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8" windowWidth="14808" windowHeight="7836" tabRatio="692" activeTab="10"/>
  </bookViews>
  <sheets>
    <sheet name="总表" sheetId="2" r:id="rId1"/>
    <sheet name="常规化学" sheetId="3" r:id="rId2"/>
    <sheet name="有机酸" sheetId="4" r:id="rId3"/>
    <sheet name="多酚" sheetId="5" r:id="rId4"/>
    <sheet name="生物碱" sheetId="12" r:id="rId5"/>
    <sheet name="水溶性糖" sheetId="6" r:id="rId6"/>
    <sheet name="致香成分" sheetId="7" r:id="rId7"/>
    <sheet name="色素" sheetId="9" r:id="rId8"/>
    <sheet name="物理指标" sheetId="10" r:id="rId9"/>
    <sheet name="感官质量" sheetId="11" r:id="rId10"/>
    <sheet name="Sheet6" sheetId="8" r:id="rId11"/>
    <sheet name="Sheet3" sheetId="15" r:id="rId12"/>
  </sheets>
  <calcPr calcId="145621"/>
</workbook>
</file>

<file path=xl/sharedStrings.xml><?xml version="1.0" encoding="utf-8"?>
<sst xmlns="http://schemas.openxmlformats.org/spreadsheetml/2006/main" count="47281" uniqueCount="3579">
  <si>
    <t>KT2015100010</t>
  </si>
  <si>
    <t>KT2015100011</t>
  </si>
  <si>
    <t>KT2015100012</t>
  </si>
  <si>
    <t>KT2015100013</t>
  </si>
  <si>
    <t>KT2015100014</t>
  </si>
  <si>
    <t>KT2015100015</t>
  </si>
  <si>
    <t>KT2015100016</t>
  </si>
  <si>
    <t>KT2015100017</t>
  </si>
  <si>
    <t>KT2015100018</t>
  </si>
  <si>
    <t>KT2015100019</t>
  </si>
  <si>
    <t>KT2015100020</t>
  </si>
  <si>
    <t>KT2015100021</t>
  </si>
  <si>
    <t>KT2015100022</t>
  </si>
  <si>
    <t>KT2015100023</t>
  </si>
  <si>
    <t>KT2015100024</t>
  </si>
  <si>
    <t>KT2015100025</t>
  </si>
  <si>
    <t>KT2015100026</t>
  </si>
  <si>
    <t>KT2015100027</t>
  </si>
  <si>
    <t>KT2015100028</t>
  </si>
  <si>
    <t>KT2015100029</t>
  </si>
  <si>
    <t>KT2015100030</t>
  </si>
  <si>
    <t>KT2015100031</t>
  </si>
  <si>
    <t>KT2015100032</t>
  </si>
  <si>
    <t>KT2015100033</t>
  </si>
  <si>
    <t>KT2015100034</t>
  </si>
  <si>
    <t>KT2015100035</t>
  </si>
  <si>
    <t>KT2015100036</t>
  </si>
  <si>
    <t>KT2015100037</t>
  </si>
  <si>
    <t>KT2015100038</t>
  </si>
  <si>
    <t>KT2015100039</t>
  </si>
  <si>
    <t>KT2015100040</t>
  </si>
  <si>
    <t>KT2015100041</t>
  </si>
  <si>
    <t>KT2015100042</t>
  </si>
  <si>
    <t>KT2015100043</t>
  </si>
  <si>
    <t>KT2015100044</t>
  </si>
  <si>
    <t>KT2015100045</t>
  </si>
  <si>
    <t>KT2015100046</t>
  </si>
  <si>
    <t>KT2015100047</t>
  </si>
  <si>
    <t>KT2015100048</t>
  </si>
  <si>
    <t>KT2015100049</t>
  </si>
  <si>
    <t>KT2015100050</t>
  </si>
  <si>
    <t>KT2015100051</t>
  </si>
  <si>
    <t>KT2015100052</t>
  </si>
  <si>
    <t>KT2015100053</t>
  </si>
  <si>
    <t>KT2015100054</t>
  </si>
  <si>
    <t>KT2015100055</t>
  </si>
  <si>
    <t>KT2015100056</t>
  </si>
  <si>
    <t>KT2015100057</t>
  </si>
  <si>
    <t>KT2015100058</t>
  </si>
  <si>
    <t>KT2015100059</t>
  </si>
  <si>
    <t>KT2015100060</t>
  </si>
  <si>
    <t>KT2015100061</t>
  </si>
  <si>
    <t>KT2015100062</t>
  </si>
  <si>
    <t>KT2015100063</t>
  </si>
  <si>
    <t>KT2015100064</t>
  </si>
  <si>
    <t>KT2015100065</t>
  </si>
  <si>
    <t>KT2015100066</t>
  </si>
  <si>
    <t>KT2015100067</t>
  </si>
  <si>
    <t>KT2015100068</t>
  </si>
  <si>
    <t>KT2015100069</t>
  </si>
  <si>
    <t>KT2015100070</t>
  </si>
  <si>
    <t>KT2015100071</t>
  </si>
  <si>
    <t>KT2015100072</t>
  </si>
  <si>
    <t>KT2015100073</t>
  </si>
  <si>
    <t>KT2015100074</t>
  </si>
  <si>
    <t>KT2015100075</t>
  </si>
  <si>
    <t>KT2015100076</t>
  </si>
  <si>
    <t>KT2015100077</t>
  </si>
  <si>
    <t>KT2015100078</t>
  </si>
  <si>
    <t>KT2015100079</t>
  </si>
  <si>
    <t>KT2015100080</t>
  </si>
  <si>
    <t>KT2015100081</t>
  </si>
  <si>
    <t>KT2015100082</t>
  </si>
  <si>
    <t>KT2015100083</t>
  </si>
  <si>
    <t>KT2015100084</t>
  </si>
  <si>
    <t>KT2015100085</t>
  </si>
  <si>
    <t>KT2015100086</t>
  </si>
  <si>
    <t>KT2015100087</t>
  </si>
  <si>
    <t>KT2015100088</t>
  </si>
  <si>
    <t>KT2015100089</t>
  </si>
  <si>
    <t>KT2015100090</t>
  </si>
  <si>
    <t>KT2015100091</t>
  </si>
  <si>
    <t>KT2015100092</t>
  </si>
  <si>
    <t>KT2015100093</t>
  </si>
  <si>
    <t>KT2015100094</t>
  </si>
  <si>
    <t>KT2015100095</t>
  </si>
  <si>
    <t>KT2015100096</t>
  </si>
  <si>
    <t>KT2015100097</t>
  </si>
  <si>
    <t>KT2015100098</t>
  </si>
  <si>
    <t>KT2015100099</t>
  </si>
  <si>
    <t>KT2015100100</t>
  </si>
  <si>
    <t>KT2015100101</t>
  </si>
  <si>
    <t>KT2015100102</t>
  </si>
  <si>
    <t>KT2015100103</t>
  </si>
  <si>
    <t>KT2015100104</t>
  </si>
  <si>
    <t>KT2015100105</t>
  </si>
  <si>
    <t>KT2015100106</t>
  </si>
  <si>
    <t>KT2015100107</t>
  </si>
  <si>
    <t>KT2015100108</t>
  </si>
  <si>
    <t>KT2015100109</t>
  </si>
  <si>
    <t>KT2015100110</t>
  </si>
  <si>
    <t>KT2015100111</t>
  </si>
  <si>
    <t>KT2015100112</t>
  </si>
  <si>
    <t>KT2015100113</t>
  </si>
  <si>
    <t>KT2015100114</t>
  </si>
  <si>
    <t>KT2015100115</t>
  </si>
  <si>
    <t>KT2015100116</t>
  </si>
  <si>
    <t>KT2015100117</t>
  </si>
  <si>
    <t>KT2015100118</t>
  </si>
  <si>
    <t>KT2015100119</t>
  </si>
  <si>
    <t>KT2015100120</t>
  </si>
  <si>
    <t>KT2015100121</t>
  </si>
  <si>
    <t>KT2015100122</t>
  </si>
  <si>
    <t>KT2015100123</t>
  </si>
  <si>
    <t>KT2015100124</t>
  </si>
  <si>
    <t>KT2015100125</t>
  </si>
  <si>
    <t>KT2015100126</t>
  </si>
  <si>
    <t>KT2015100127</t>
  </si>
  <si>
    <t>KT2015100128</t>
  </si>
  <si>
    <t>KT2015100129</t>
  </si>
  <si>
    <t>KT2015100130</t>
  </si>
  <si>
    <t>KT2015100009</t>
    <phoneticPr fontId="1" type="noConversion"/>
  </si>
  <si>
    <t>曲靖马龙县云87 2个中桔三（C3F）</t>
    <phoneticPr fontId="1" type="noConversion"/>
  </si>
  <si>
    <t>曲靖马龙县云87 2个下桔二（X2F）</t>
    <phoneticPr fontId="1" type="noConversion"/>
  </si>
  <si>
    <t>曲靖马龙县云105 2个中桔三（C3F）</t>
    <phoneticPr fontId="1" type="noConversion"/>
  </si>
  <si>
    <t>曲靖马龙县云105 2个下桔二（X2F）</t>
    <phoneticPr fontId="1" type="noConversion"/>
  </si>
  <si>
    <t>大理剑川剑湖玉华红大 1个中桔三（C3F）</t>
    <phoneticPr fontId="1" type="noConversion"/>
  </si>
  <si>
    <t>大理剑川剑湖玉华红大 1个下桔二（X2F）</t>
    <phoneticPr fontId="1" type="noConversion"/>
  </si>
  <si>
    <t>大理剑川剑湖永和红大 1个中桔三（C3F）</t>
    <phoneticPr fontId="1" type="noConversion"/>
  </si>
  <si>
    <t>大理剑川剑湖永和红大 1个下桔二（X2F）</t>
    <phoneticPr fontId="1" type="noConversion"/>
  </si>
  <si>
    <t>大理剑川剑湖海虹红大 1个中桔三（C3F）</t>
    <phoneticPr fontId="1" type="noConversion"/>
  </si>
  <si>
    <t>大理剑川剑湖海虹红大 1个下桔二（X2F）</t>
    <phoneticPr fontId="1" type="noConversion"/>
  </si>
  <si>
    <t>昆明石林云87 1个中桔三（C3F）</t>
    <phoneticPr fontId="1" type="noConversion"/>
  </si>
  <si>
    <t>昆明石林云87 1个下桔二（X2F）</t>
    <phoneticPr fontId="1" type="noConversion"/>
  </si>
  <si>
    <t>玉溪田块一：峨山清河哈龙K326 1个中桔三（C3F）</t>
    <phoneticPr fontId="1" type="noConversion"/>
  </si>
  <si>
    <t>玉溪田块一：峨山清河哈龙K326 1个下桔二（X2F）</t>
    <phoneticPr fontId="1" type="noConversion"/>
  </si>
  <si>
    <t>玉溪田块二：峨山河外大坝心K326 1个下桔二（X2F）</t>
    <phoneticPr fontId="1" type="noConversion"/>
  </si>
  <si>
    <t>玉溪田块三：峨山凤窝法年谷K326 1个中桔三（C3F）</t>
    <phoneticPr fontId="1" type="noConversion"/>
  </si>
  <si>
    <t>玉溪田块三：峨山凤窝法年谷K326 1个下桔二（X2F）</t>
    <phoneticPr fontId="1" type="noConversion"/>
  </si>
  <si>
    <t>玉溪田块四：峨山文山村双安K326 1个中桔三（C3F）</t>
    <phoneticPr fontId="1" type="noConversion"/>
  </si>
  <si>
    <t>玉溪田块四：峨山文山村双安K326 1个下桔二（X2F）</t>
    <phoneticPr fontId="1" type="noConversion"/>
  </si>
  <si>
    <t>昆明石林鹿阜秦家寨红大 1个中桔三（C3F）</t>
    <phoneticPr fontId="1" type="noConversion"/>
  </si>
  <si>
    <t>昆明石林鹿阜秦家寨红大 1个下桔二（X2F）</t>
    <phoneticPr fontId="1" type="noConversion"/>
  </si>
  <si>
    <t>昆明石林鹿阜干山冲红大 1个中桔三（C3F）</t>
    <phoneticPr fontId="1" type="noConversion"/>
  </si>
  <si>
    <t>昆明石林鹿阜干山冲红大 1个下桔二（X2F）</t>
    <phoneticPr fontId="1" type="noConversion"/>
  </si>
  <si>
    <t>昆明寻甸县功山横山村云87 1个中桔三（C3F）</t>
    <phoneticPr fontId="1" type="noConversion"/>
  </si>
  <si>
    <t>昆明寻甸县功山横山村云87 1个下桔二（X2F）</t>
    <phoneticPr fontId="1" type="noConversion"/>
  </si>
  <si>
    <t>昆明寻甸县功山岗纪云87 1个中桔三（C3F）</t>
    <phoneticPr fontId="1" type="noConversion"/>
  </si>
  <si>
    <t>昆明寻甸县功山岗纪云87 1个下桔二（X2F）</t>
    <phoneticPr fontId="1" type="noConversion"/>
  </si>
  <si>
    <t>昆明寻甸县功山上横山村云87 1个中桔三（C3F）</t>
    <phoneticPr fontId="1" type="noConversion"/>
  </si>
  <si>
    <t>昆明寻甸县功山上横山村云87 1个下桔二（X2F）</t>
    <phoneticPr fontId="1" type="noConversion"/>
  </si>
  <si>
    <t>昆明寻甸县功山蒲草塘村云87 1个中桔三（C3F）</t>
    <phoneticPr fontId="1" type="noConversion"/>
  </si>
  <si>
    <t>昆明寻甸县功山蒲草塘村云87 1个下桔二（X2F）</t>
    <phoneticPr fontId="1" type="noConversion"/>
  </si>
  <si>
    <t>曲靖沾益大坡云烟87 2个中桔三（C3F）</t>
    <phoneticPr fontId="1" type="noConversion"/>
  </si>
  <si>
    <t>曲靖沾益大坡云烟87 2个下桔二（X2F）</t>
    <phoneticPr fontId="1" type="noConversion"/>
  </si>
  <si>
    <t>曲靖沾益梅花村云烟872个中桔三（C3F）</t>
    <phoneticPr fontId="1" type="noConversion"/>
  </si>
  <si>
    <t>曲靖沾益梅花村云烟87 2个下桔二（X2F）</t>
    <phoneticPr fontId="1" type="noConversion"/>
  </si>
  <si>
    <t>曲靖沾益威格村1云烟97 2个中桔三（C3F）</t>
    <phoneticPr fontId="1" type="noConversion"/>
  </si>
  <si>
    <t>曲靖沾益威格村1云烟97 2个下桔二（X2F）</t>
    <phoneticPr fontId="1" type="noConversion"/>
  </si>
  <si>
    <t>曲靖沾益威格村2云烟97 2个上桔二（B2F）</t>
    <phoneticPr fontId="1" type="noConversion"/>
  </si>
  <si>
    <t>曲靖沾益威格村2云烟97 2个中桔三（C3F）</t>
    <phoneticPr fontId="1" type="noConversion"/>
  </si>
  <si>
    <t>曲靖沾益威格村2云烟97 2个下桔二（X2F）</t>
    <phoneticPr fontId="1" type="noConversion"/>
  </si>
  <si>
    <t>红河弥勒西龙红大 1个下桔二（X2F）</t>
    <phoneticPr fontId="1" type="noConversion"/>
  </si>
  <si>
    <t>红河弥勒舍莫红大 1个中桔三（C3F）</t>
    <phoneticPr fontId="1" type="noConversion"/>
  </si>
  <si>
    <t>红河弥勒舍莫红大 1个下桔二（X2F）</t>
    <phoneticPr fontId="1" type="noConversion"/>
  </si>
  <si>
    <t>红河弥勒云87 1个上桔二（B2F）</t>
    <phoneticPr fontId="1" type="noConversion"/>
  </si>
  <si>
    <t>红河弥勒云87 1个中桔三（C3F）</t>
    <phoneticPr fontId="1" type="noConversion"/>
  </si>
  <si>
    <t>红河弥勒云87 1个下桔二（X2F）</t>
    <phoneticPr fontId="1" type="noConversion"/>
  </si>
  <si>
    <t>曲靖宣威热水云87 1个上桔二（B2F）</t>
    <phoneticPr fontId="1" type="noConversion"/>
  </si>
  <si>
    <t>曲靖宣威热水云87 1个中桔三（C3F）</t>
    <phoneticPr fontId="1" type="noConversion"/>
  </si>
  <si>
    <t>曲靖宣威热水云87 1个下桔二（X2F）</t>
    <phoneticPr fontId="1" type="noConversion"/>
  </si>
  <si>
    <t>曲靖宣威热水云105 1个上桔二（B2F）</t>
    <phoneticPr fontId="1" type="noConversion"/>
  </si>
  <si>
    <t>曲靖宣威热水云105 1个中桔三（C3F）</t>
    <phoneticPr fontId="1" type="noConversion"/>
  </si>
  <si>
    <t>曲靖宣威热水云105 1个下桔二（X2F）</t>
    <phoneticPr fontId="1" type="noConversion"/>
  </si>
  <si>
    <t>红河泸西中枢镇逸圃乡1K326 1个中桔三（C3F）</t>
    <phoneticPr fontId="1" type="noConversion"/>
  </si>
  <si>
    <t>红河泸西中枢镇逸圃乡1K326 1个下桔二（X2F）</t>
    <phoneticPr fontId="1" type="noConversion"/>
  </si>
  <si>
    <t>红河泸西中枢镇逸圃乡2K326 1个上桔二（B2F）</t>
    <phoneticPr fontId="1" type="noConversion"/>
  </si>
  <si>
    <t>红河泸西中枢镇逸圃乡2K326 1个中桔三（C3F）</t>
    <phoneticPr fontId="1" type="noConversion"/>
  </si>
  <si>
    <t>红河泸西中枢镇逸圃乡2K326 1个下桔二（X2F）</t>
    <phoneticPr fontId="1" type="noConversion"/>
  </si>
  <si>
    <t>红河泸西中枢镇逸圃乡3云97 1个中桔三（C3F）</t>
    <phoneticPr fontId="1" type="noConversion"/>
  </si>
  <si>
    <t>红河泸西中枢镇逸圃乡3云97 1个下桔二（X2F）</t>
    <phoneticPr fontId="1" type="noConversion"/>
  </si>
  <si>
    <t>红河泸西中枢镇逸圃乡1云97 1个上桔二（B2F）</t>
    <phoneticPr fontId="1" type="noConversion"/>
  </si>
  <si>
    <t>红河泸西中枢镇逸圃乡1云97 1个中桔三（C3F）</t>
    <phoneticPr fontId="1" type="noConversion"/>
  </si>
  <si>
    <t>红河泸西中枢镇逸圃乡1云97 1个下桔二（X2F）</t>
    <phoneticPr fontId="1" type="noConversion"/>
  </si>
  <si>
    <t>红河泸西中枢镇逸圃乡2云97 1个上桔二（B2F）</t>
    <phoneticPr fontId="1" type="noConversion"/>
  </si>
  <si>
    <t>红河泸西中枢镇逸圃乡2云97 1个中桔三（C3F）</t>
    <phoneticPr fontId="1" type="noConversion"/>
  </si>
  <si>
    <t>红河泸西中枢镇逸圃乡2云97 1个下桔二（X2F）</t>
    <phoneticPr fontId="1" type="noConversion"/>
  </si>
  <si>
    <t>昆明嵩明县牛栏江镇新街村K326 1个中桔三（C3F）</t>
    <phoneticPr fontId="1" type="noConversion"/>
  </si>
  <si>
    <t>昆明嵩明县牛栏江镇新街村K326 1个下桔二（X2F）</t>
    <phoneticPr fontId="1" type="noConversion"/>
  </si>
  <si>
    <t>昆明嵩明县滇源乡苏海村K326 1个中桔三（C3F）</t>
    <phoneticPr fontId="1" type="noConversion"/>
  </si>
  <si>
    <t>昆明嵩明县滇源乡苏海村K326 1个下桔二（X2F）</t>
    <phoneticPr fontId="1" type="noConversion"/>
  </si>
  <si>
    <t>昆明嵩明县阿子营乡马军村云87 1个中桔三（C3F）</t>
    <phoneticPr fontId="1" type="noConversion"/>
  </si>
  <si>
    <t>昆明嵩明县嵩阳东村土白场云87 1个中桔三（C3F）</t>
    <phoneticPr fontId="1" type="noConversion"/>
  </si>
  <si>
    <t>昆明嵩明县嵩阳东村土白场云87 1个下桔二（X2F）</t>
    <phoneticPr fontId="1" type="noConversion"/>
  </si>
  <si>
    <t>KT2015110001</t>
    <phoneticPr fontId="1" type="noConversion"/>
  </si>
  <si>
    <t>KT2015110002</t>
  </si>
  <si>
    <t>普洱景谷半坡芒傣云97 1个中桔三（C3F）</t>
    <phoneticPr fontId="1" type="noConversion"/>
  </si>
  <si>
    <t>KT2015110003</t>
  </si>
  <si>
    <t>普洱景谷半坡芒傣云97 1个下桔二（X2F）</t>
    <phoneticPr fontId="1" type="noConversion"/>
  </si>
  <si>
    <t>KT2015110004</t>
  </si>
  <si>
    <t>普洱景谷半坡芒温云97 1个上桔二（B2F）</t>
    <phoneticPr fontId="1" type="noConversion"/>
  </si>
  <si>
    <t>KT2015110005</t>
  </si>
  <si>
    <t>普洱景谷半坡芒温云97 1个中桔三（C3F）</t>
    <phoneticPr fontId="1" type="noConversion"/>
  </si>
  <si>
    <t>KT2015110006</t>
  </si>
  <si>
    <t>普洱景谷半坡芒温云97 1个下桔二（X2F）</t>
    <phoneticPr fontId="1" type="noConversion"/>
  </si>
  <si>
    <t>KT2015110007</t>
  </si>
  <si>
    <t>KT2015110008</t>
  </si>
  <si>
    <t>昆明宜良耿家乡昆明K326 1个中桔三（C3F）</t>
    <phoneticPr fontId="1" type="noConversion"/>
  </si>
  <si>
    <t>KT2015110009</t>
  </si>
  <si>
    <t>昆明宜良耿家乡昆明K326 1个下桔二（X2F）</t>
    <phoneticPr fontId="1" type="noConversion"/>
  </si>
  <si>
    <t>KT2015110010</t>
  </si>
  <si>
    <t>KT2015110011</t>
  </si>
  <si>
    <t>昆明宜良九乡K326 1个中桔三（C3F）</t>
    <phoneticPr fontId="1" type="noConversion"/>
  </si>
  <si>
    <t>KT2015110012</t>
  </si>
  <si>
    <t>昆明宜良九乡K326 1个下桔二（X2F）</t>
    <phoneticPr fontId="1" type="noConversion"/>
  </si>
  <si>
    <t>KT2015110013</t>
  </si>
  <si>
    <t>KT2015110014</t>
  </si>
  <si>
    <t>昆明宜良古城红大 1个中桔三（C3F）</t>
    <phoneticPr fontId="1" type="noConversion"/>
  </si>
  <si>
    <t>KT2015110015</t>
  </si>
  <si>
    <t>昆明宜良古城红大 1个下桔二（X2F）</t>
    <phoneticPr fontId="1" type="noConversion"/>
  </si>
  <si>
    <t>KT2015110016</t>
  </si>
  <si>
    <t>KT2015110017</t>
  </si>
  <si>
    <t>昆明宜良竹山红大 1个中桔三（C3F）</t>
    <phoneticPr fontId="1" type="noConversion"/>
  </si>
  <si>
    <t>KT2015110018</t>
  </si>
  <si>
    <t>昆明宜良竹山红大 1个下桔二（X2F）</t>
    <phoneticPr fontId="1" type="noConversion"/>
  </si>
  <si>
    <t>KT2015110019</t>
  </si>
  <si>
    <t>KT2015110020</t>
  </si>
  <si>
    <t>红河弥勒东山烟站龙组村委会K326 1个中桔三（C3F）</t>
    <phoneticPr fontId="1" type="noConversion"/>
  </si>
  <si>
    <t>KT2015110021</t>
  </si>
  <si>
    <t>红河弥勒东山烟站龙组村委会K326 1个下桔二（X2F）</t>
    <phoneticPr fontId="1" type="noConversion"/>
  </si>
  <si>
    <t>KT2015110022</t>
  </si>
  <si>
    <t>KT2015110023</t>
  </si>
  <si>
    <t>红河弥勒东山烟站旧城村委会K326 1个中桔三（C3F）</t>
    <phoneticPr fontId="1" type="noConversion"/>
  </si>
  <si>
    <t>KT2015110024</t>
  </si>
  <si>
    <t>红河弥勒东山烟站旧城村委会K326 1个下桔二（X2F）</t>
    <phoneticPr fontId="1" type="noConversion"/>
  </si>
  <si>
    <t>KT2015110025</t>
  </si>
  <si>
    <t>KT2015110026</t>
  </si>
  <si>
    <t>昆明石林龙湖雨胜云87 1个中桔三（C3F）</t>
    <phoneticPr fontId="1" type="noConversion"/>
  </si>
  <si>
    <t>KT2015110027</t>
  </si>
  <si>
    <t>昆明石林龙湖雨胜云87 1个下桔二（X2F）</t>
    <phoneticPr fontId="1" type="noConversion"/>
  </si>
  <si>
    <t>KT2015110028</t>
  </si>
  <si>
    <t>KT2015110029</t>
  </si>
  <si>
    <t>文山丘北云87 1个中桔三（C3F）</t>
    <phoneticPr fontId="1" type="noConversion"/>
  </si>
  <si>
    <t>KT2015110030</t>
  </si>
  <si>
    <t>文山丘北云87 1个下桔二（X2F）</t>
    <phoneticPr fontId="1" type="noConversion"/>
  </si>
  <si>
    <t>KT2015110031</t>
  </si>
  <si>
    <t>KT2015110032</t>
  </si>
  <si>
    <t>红河建水官厅镇红大 1个中桔三（C3F）</t>
    <phoneticPr fontId="1" type="noConversion"/>
  </si>
  <si>
    <t>KT2015110033</t>
  </si>
  <si>
    <t>红河建水官厅镇红大 1个下桔二（X2F）</t>
    <phoneticPr fontId="1" type="noConversion"/>
  </si>
  <si>
    <t>KT2015110034</t>
  </si>
  <si>
    <t>KT2015110035</t>
  </si>
  <si>
    <t>红河建水青龙镇云87 1个中桔三（C3F）</t>
    <phoneticPr fontId="1" type="noConversion"/>
  </si>
  <si>
    <t>KT2015110036</t>
  </si>
  <si>
    <t>红河建水青龙镇云87 1个下桔二（X2F）</t>
    <phoneticPr fontId="1" type="noConversion"/>
  </si>
  <si>
    <t>KT2015110037</t>
  </si>
  <si>
    <t>KT2015110038</t>
  </si>
  <si>
    <t>红河建水岔科镇K326 2个中桔三（C3F）</t>
    <phoneticPr fontId="1" type="noConversion"/>
  </si>
  <si>
    <t>KT2015110039</t>
  </si>
  <si>
    <t>红河建水岔科镇K326 2个下桔二（X2F）</t>
    <phoneticPr fontId="1" type="noConversion"/>
  </si>
  <si>
    <t>KT2015110040</t>
  </si>
  <si>
    <t>KT2015110041</t>
  </si>
  <si>
    <t>昆明禄劝皎西云87 1个中桔三（C3F）</t>
    <phoneticPr fontId="1" type="noConversion"/>
  </si>
  <si>
    <t>KT2015110042</t>
  </si>
  <si>
    <t>昆明禄劝皎西云87 1个下桔二（X2F）</t>
    <phoneticPr fontId="1" type="noConversion"/>
  </si>
  <si>
    <t>KT2015110043</t>
  </si>
  <si>
    <t>KT2015110044</t>
  </si>
  <si>
    <t>昆明禄劝撒营盘云87 1个中桔三（C3F）</t>
    <phoneticPr fontId="1" type="noConversion"/>
  </si>
  <si>
    <t>KT2015110045</t>
  </si>
  <si>
    <t>昆明禄劝撒营盘云87 1个下桔二（X2F）</t>
    <phoneticPr fontId="1" type="noConversion"/>
  </si>
  <si>
    <t>KT2015110046</t>
  </si>
  <si>
    <t>KT2015110047</t>
  </si>
  <si>
    <t>昆明禄劝汤郎红大 1个中桔三（C3F）</t>
    <phoneticPr fontId="1" type="noConversion"/>
  </si>
  <si>
    <t>KT2015110048</t>
  </si>
  <si>
    <t>昆明禄劝汤郎红大 1个下桔二（X2F）</t>
    <phoneticPr fontId="1" type="noConversion"/>
  </si>
  <si>
    <t>KT2015110049</t>
  </si>
  <si>
    <t>KT2015110050</t>
  </si>
  <si>
    <t>昆明禄劝屏山K326 1个中桔三（C3F）</t>
    <phoneticPr fontId="1" type="noConversion"/>
  </si>
  <si>
    <t>KT2015110051</t>
  </si>
  <si>
    <t>昆明禄劝屏山K326 1个下桔二（X2F）</t>
    <phoneticPr fontId="1" type="noConversion"/>
  </si>
  <si>
    <t>KT2015110052</t>
  </si>
  <si>
    <t>KT2015110053</t>
  </si>
  <si>
    <t>临沧临翔云87 1个中桔三（C3F）</t>
    <phoneticPr fontId="1" type="noConversion"/>
  </si>
  <si>
    <t>KT2015110054</t>
  </si>
  <si>
    <t>临沧临翔云87 1个下桔二（X2F）</t>
    <phoneticPr fontId="1" type="noConversion"/>
  </si>
  <si>
    <t>KT2015110055</t>
  </si>
  <si>
    <t>KT2015110056</t>
  </si>
  <si>
    <t>临沧耿马大兴云87 1个中桔三（C3F）</t>
    <phoneticPr fontId="1" type="noConversion"/>
  </si>
  <si>
    <t>KT2015110057</t>
  </si>
  <si>
    <t>临沧耿马大兴云87 1个下桔二（X2F）</t>
    <phoneticPr fontId="1" type="noConversion"/>
  </si>
  <si>
    <t>KT2015110058</t>
  </si>
  <si>
    <t>KT2015110059</t>
  </si>
  <si>
    <t>临沧耿马四排山云87 1个中桔三（C3F）</t>
    <phoneticPr fontId="1" type="noConversion"/>
  </si>
  <si>
    <t>KT2015110060</t>
  </si>
  <si>
    <t>临沧耿马四排山云87 1个下桔二（X2F）</t>
    <phoneticPr fontId="1" type="noConversion"/>
  </si>
  <si>
    <t>KT2015110061</t>
  </si>
  <si>
    <t>KT2015110062</t>
  </si>
  <si>
    <t>临沧临翔博尚K326 1个中桔三（C3F）</t>
    <phoneticPr fontId="1" type="noConversion"/>
  </si>
  <si>
    <t>KT2015110063</t>
  </si>
  <si>
    <t>临沧临翔博尚K326 1个下桔二（X2F）</t>
    <phoneticPr fontId="1" type="noConversion"/>
  </si>
  <si>
    <t>KT2015110064</t>
  </si>
  <si>
    <t>KT2015110065</t>
  </si>
  <si>
    <t>临沧双江沙河云87 1个中桔三（C3F）</t>
    <phoneticPr fontId="1" type="noConversion"/>
  </si>
  <si>
    <t>KT2015110066</t>
  </si>
  <si>
    <t>临沧双江沙河云87 1个下桔二（X2F）</t>
    <phoneticPr fontId="1" type="noConversion"/>
  </si>
  <si>
    <t>KT2015110067</t>
  </si>
  <si>
    <t>KT2015110068</t>
  </si>
  <si>
    <t>临沧双江忙糯K326 1个中桔三（C3F）</t>
    <phoneticPr fontId="1" type="noConversion"/>
  </si>
  <si>
    <t>KT2015110069</t>
  </si>
  <si>
    <t>临沧双江忙糯K326 1个下桔二（X2F）</t>
    <phoneticPr fontId="1" type="noConversion"/>
  </si>
  <si>
    <t>KT2015100134</t>
    <phoneticPr fontId="4" type="noConversion"/>
  </si>
  <si>
    <t>KT2015100135</t>
  </si>
  <si>
    <t>禄劝皎西一线红大 1个中桔二（C2F）</t>
  </si>
  <si>
    <t>KT2015100136</t>
  </si>
  <si>
    <t>KT2015100137</t>
  </si>
  <si>
    <t>文山广南云87 1个中桔三（C3F）</t>
    <phoneticPr fontId="4" type="noConversion"/>
  </si>
  <si>
    <t>KT2015100138</t>
  </si>
  <si>
    <t>文山广南云87 1个下桔二（X2F）</t>
    <phoneticPr fontId="4" type="noConversion"/>
  </si>
  <si>
    <t>KT2015100139</t>
  </si>
  <si>
    <t>KT2015100140</t>
  </si>
  <si>
    <t>文山广南K326 1个中桔三（C3F）</t>
    <phoneticPr fontId="4" type="noConversion"/>
  </si>
  <si>
    <t>KT2015100141</t>
  </si>
  <si>
    <t>文山广南K326 1个下桔二（X2F）</t>
    <phoneticPr fontId="4" type="noConversion"/>
  </si>
  <si>
    <t>KT2016011022</t>
    <phoneticPr fontId="1" type="noConversion"/>
  </si>
  <si>
    <t>云南文山K326 1个上桔二（B2F）</t>
    <phoneticPr fontId="1" type="noConversion"/>
  </si>
  <si>
    <t>KT2016011023</t>
  </si>
  <si>
    <t>云南文山K326 1个中桔三（C3F）</t>
    <phoneticPr fontId="1" type="noConversion"/>
  </si>
  <si>
    <t>KT2016011024</t>
  </si>
  <si>
    <t>云南文山K326 1个下桔二（X2F）</t>
    <phoneticPr fontId="1" type="noConversion"/>
  </si>
  <si>
    <t>KT2016011025</t>
  </si>
  <si>
    <t>KT2016011026</t>
  </si>
  <si>
    <t>云南普洱景东安定K326 1个中桔三（C3F）</t>
    <phoneticPr fontId="1" type="noConversion"/>
  </si>
  <si>
    <t>KT2016011027</t>
  </si>
  <si>
    <t>云南普洱景东安定K326 1个下桔二（X2F）</t>
    <phoneticPr fontId="1" type="noConversion"/>
  </si>
  <si>
    <t>KT2016011028</t>
  </si>
  <si>
    <t>KT2016011029</t>
  </si>
  <si>
    <t>云南红河蒙自鸣鹫镇猛拉村委会 1个下桔二（X2F）</t>
    <phoneticPr fontId="1" type="noConversion"/>
  </si>
  <si>
    <t>KT2016011030</t>
  </si>
  <si>
    <t>KT2016011031</t>
  </si>
  <si>
    <t>云南红河蒙自鸣鹫镇大石板村委会 1个下桔二（X2F）</t>
    <phoneticPr fontId="1" type="noConversion"/>
  </si>
  <si>
    <t>KT2016011032</t>
  </si>
  <si>
    <t>KT2016011033</t>
  </si>
  <si>
    <t>云南红河蒙自西北勒乡他期口村委会 1个下桔二（X2F）</t>
    <phoneticPr fontId="1" type="noConversion"/>
  </si>
  <si>
    <t>KT2016011034</t>
  </si>
  <si>
    <t>KT2016011035</t>
  </si>
  <si>
    <t>云南红河蒙自西北勒乡西北勒村委会 1个下桔二（X2F）</t>
    <phoneticPr fontId="1" type="noConversion"/>
  </si>
  <si>
    <t>KT2016011036</t>
  </si>
  <si>
    <t>KT2016011037</t>
  </si>
  <si>
    <t>云南红河蒙自芷村镇桥头村委会 1个下桔二（X2F）</t>
    <phoneticPr fontId="1" type="noConversion"/>
  </si>
  <si>
    <t>KT2016010960</t>
    <phoneticPr fontId="1" type="noConversion"/>
  </si>
  <si>
    <t>KT2016010961</t>
  </si>
  <si>
    <t>贵州遵义道真县桃源乡群益村K326 1个中桔三（C3F）</t>
    <phoneticPr fontId="1" type="noConversion"/>
  </si>
  <si>
    <t>KT2016010962</t>
  </si>
  <si>
    <t>贵州遵义道真县桃源乡群益村K326 1个下桔二（X2F）</t>
    <phoneticPr fontId="1" type="noConversion"/>
  </si>
  <si>
    <t>KT2016010963</t>
  </si>
  <si>
    <t>KT2016010964</t>
  </si>
  <si>
    <t>贵州安顺市平坝县齐伯镇云87 1个中桔三（C3F）</t>
    <phoneticPr fontId="1" type="noConversion"/>
  </si>
  <si>
    <t>KT2016010965</t>
  </si>
  <si>
    <t>贵州安顺市平坝县齐伯镇云87 1个下桔二（X2F）</t>
    <phoneticPr fontId="1" type="noConversion"/>
  </si>
  <si>
    <t>KT2016010966</t>
  </si>
  <si>
    <t>KT2016010967</t>
  </si>
  <si>
    <t>贵州铜仁市沿河县K326 1个中桔三（C3F）</t>
    <phoneticPr fontId="1" type="noConversion"/>
  </si>
  <si>
    <t>KT2016010968</t>
  </si>
  <si>
    <t>贵州铜仁市沿河县K326 1个下桔二（X2F）</t>
    <phoneticPr fontId="1" type="noConversion"/>
  </si>
  <si>
    <t>KT2016010969</t>
  </si>
  <si>
    <t>KT2016010970</t>
  </si>
  <si>
    <t>贵州贵阳开阳县城关镇石头村K326 1个中桔三（C3F）</t>
    <phoneticPr fontId="1" type="noConversion"/>
  </si>
  <si>
    <t>KT2016010971</t>
  </si>
  <si>
    <t>贵州贵阳开阳县城关镇石头村K326 1个下桔二（X2F）</t>
    <phoneticPr fontId="1" type="noConversion"/>
  </si>
  <si>
    <t>KT2016010972</t>
  </si>
  <si>
    <t>KT2016010973</t>
  </si>
  <si>
    <t>贵州贵阳市开阳县禾丰乡田冲村云85 1个中桔三（C3F）</t>
    <phoneticPr fontId="1" type="noConversion"/>
  </si>
  <si>
    <t>KT2016010974</t>
  </si>
  <si>
    <t>贵州贵阳市开阳县禾丰乡田冲村云85 1个下桔二（X2F）</t>
    <phoneticPr fontId="1" type="noConversion"/>
  </si>
  <si>
    <t>KT2016010975</t>
  </si>
  <si>
    <t>KT2016010976</t>
  </si>
  <si>
    <t>贵州铜仁市德江县煎茶镇龙盘村K326 1个中桔三（C3F）</t>
    <phoneticPr fontId="1" type="noConversion"/>
  </si>
  <si>
    <t>KT2016010977</t>
  </si>
  <si>
    <t>贵州铜仁市德江县煎茶镇龙盘村K326 1个下桔二（X2F）</t>
    <phoneticPr fontId="1" type="noConversion"/>
  </si>
  <si>
    <t>KT2016010978</t>
  </si>
  <si>
    <t>KT2016010979</t>
  </si>
  <si>
    <t>河南漯河市临颍县 1个中桔三（C3F）</t>
    <phoneticPr fontId="1" type="noConversion"/>
  </si>
  <si>
    <t>KT2016010980</t>
  </si>
  <si>
    <t>河南漯河市临颍县 1个下桔二（X2F）</t>
    <phoneticPr fontId="1" type="noConversion"/>
  </si>
  <si>
    <t>KT2016010981</t>
  </si>
  <si>
    <t>KT2016010982</t>
  </si>
  <si>
    <t>河南许昌市襄城县柴云乡中烟100 1个中桔三（C3F）</t>
    <phoneticPr fontId="1" type="noConversion"/>
  </si>
  <si>
    <t>KT2016010983</t>
  </si>
  <si>
    <t>河南许昌市襄城县柴云乡中烟100 1个下桔二（X2F）</t>
    <phoneticPr fontId="1" type="noConversion"/>
  </si>
  <si>
    <t>KT2016010984</t>
  </si>
  <si>
    <t>KT2016010985</t>
  </si>
  <si>
    <t>河南平顶山市郏县白庙乡张村中烟100 1个中桔三（C3F）</t>
    <phoneticPr fontId="1" type="noConversion"/>
  </si>
  <si>
    <t>KT2016010986</t>
  </si>
  <si>
    <t>河南平顶山市郏县白庙乡张村中烟100 1个下桔二（X2F）</t>
    <phoneticPr fontId="1" type="noConversion"/>
  </si>
  <si>
    <t>KT2016010987</t>
  </si>
  <si>
    <t>KT2016010988</t>
  </si>
  <si>
    <t>河南许昌市禹州张得镇大周村中烟100 1个中桔三（C3F）</t>
    <phoneticPr fontId="1" type="noConversion"/>
  </si>
  <si>
    <t>KT2016010989</t>
  </si>
  <si>
    <t>KT2016010990</t>
  </si>
  <si>
    <t>河南平顶山汝州中烟100 1个中桔三（C3F）</t>
    <phoneticPr fontId="1" type="noConversion"/>
  </si>
  <si>
    <t>KT2016010991</t>
  </si>
  <si>
    <t>河南平顶山汝州中烟100 1个下桔二（X2F）</t>
    <phoneticPr fontId="1" type="noConversion"/>
  </si>
  <si>
    <t>KT2016010992</t>
  </si>
  <si>
    <t>KT2016010993</t>
  </si>
  <si>
    <t>河南商丘市睢县中烟100 1个中桔三（C3F）</t>
    <phoneticPr fontId="1" type="noConversion"/>
  </si>
  <si>
    <t>KT2016010994</t>
  </si>
  <si>
    <t>河南商丘市睢县中烟100 1个下桔二（X2F）</t>
    <phoneticPr fontId="1" type="noConversion"/>
  </si>
  <si>
    <t>KT2016010995</t>
  </si>
  <si>
    <t>KT2016010996</t>
  </si>
  <si>
    <t>云南普洱景东大忠云85 1个中桔三（C3F）</t>
    <phoneticPr fontId="1" type="noConversion"/>
  </si>
  <si>
    <t>KT2016010997</t>
  </si>
  <si>
    <t>云南普洱景东大忠云85 1个下桔二（X2F）</t>
    <phoneticPr fontId="1" type="noConversion"/>
  </si>
  <si>
    <t>KT2016010998</t>
  </si>
  <si>
    <t>KT2016010999</t>
  </si>
  <si>
    <t>云南普洱景东安定云85 1个中桔三（C3F）</t>
    <phoneticPr fontId="1" type="noConversion"/>
  </si>
  <si>
    <t>KT2016011000</t>
  </si>
  <si>
    <t>云南普洱景东安定云85 1个下桔二（X2F）</t>
    <phoneticPr fontId="1" type="noConversion"/>
  </si>
  <si>
    <t>KT2016011001</t>
  </si>
  <si>
    <t>KT2016011002</t>
  </si>
  <si>
    <t>云南大理南涧县宝华镇红大 1个中桔三（C3F）</t>
    <phoneticPr fontId="1" type="noConversion"/>
  </si>
  <si>
    <t>KT2016011003</t>
  </si>
  <si>
    <t>KT2016011004</t>
  </si>
  <si>
    <t>云南大理弥渡县德苴乡红大 1个中桔三（C3F）</t>
    <phoneticPr fontId="1" type="noConversion"/>
  </si>
  <si>
    <t>KT2016011005</t>
  </si>
  <si>
    <t>KT2016011006</t>
  </si>
  <si>
    <t>云南大理南涧县红大 1个中桔三（C3F）</t>
    <phoneticPr fontId="1" type="noConversion"/>
  </si>
  <si>
    <t>KT2016011007</t>
  </si>
  <si>
    <t>云南大理南涧县红大 1个下桔二（X2F）</t>
    <phoneticPr fontId="1" type="noConversion"/>
  </si>
  <si>
    <t>KT2016011008</t>
  </si>
  <si>
    <t>KT2016011009</t>
  </si>
  <si>
    <t>云南崔山红大 1个中桔三（C3F）</t>
    <phoneticPr fontId="1" type="noConversion"/>
  </si>
  <si>
    <t>KT2016011010</t>
  </si>
  <si>
    <t>云南崔山红大 1个下桔二（X2F）</t>
    <phoneticPr fontId="1" type="noConversion"/>
  </si>
  <si>
    <t>KT2016011011</t>
  </si>
  <si>
    <t>KT2016011012</t>
  </si>
  <si>
    <t>云南大理永平县北斗乡K326 1个中桔三（C3F）</t>
    <phoneticPr fontId="1" type="noConversion"/>
  </si>
  <si>
    <t>KT2016011013</t>
  </si>
  <si>
    <t>云南大理永平县北斗乡K326 1个下桔二（X2F）</t>
    <phoneticPr fontId="1" type="noConversion"/>
  </si>
  <si>
    <t>KT2016011014</t>
  </si>
  <si>
    <t>KT2016011015</t>
  </si>
  <si>
    <t>云南大理K326 1个中桔三（C3F）</t>
    <phoneticPr fontId="1" type="noConversion"/>
  </si>
  <si>
    <t>KT2016011016</t>
  </si>
  <si>
    <t>云南大理K326 1个下桔二（X2F）</t>
    <phoneticPr fontId="1" type="noConversion"/>
  </si>
  <si>
    <t>KT2016011017</t>
  </si>
  <si>
    <t>KT2016011018</t>
  </si>
  <si>
    <t>KT2016011019</t>
  </si>
  <si>
    <t>KT2016011020</t>
  </si>
  <si>
    <t>KT2016011021</t>
  </si>
  <si>
    <t>曲靖宣威热水云87 1个下桔二（X2F）</t>
    <phoneticPr fontId="1" type="noConversion"/>
  </si>
  <si>
    <t>曲靖宣威热水云105 1个下桔二（X2F）</t>
    <phoneticPr fontId="1" type="noConversion"/>
  </si>
  <si>
    <t>大理剑川剑湖回龙红大 1个中桔三（C3F）</t>
    <phoneticPr fontId="1" type="noConversion"/>
  </si>
  <si>
    <t>大理剑川甸南回农村东三角红大 1个下桔二（X2F）</t>
    <phoneticPr fontId="1" type="noConversion"/>
  </si>
  <si>
    <t>样品编号</t>
  </si>
  <si>
    <t>取样年份</t>
    <phoneticPr fontId="4" type="noConversion"/>
  </si>
  <si>
    <t>省</t>
    <phoneticPr fontId="10" type="noConversion"/>
  </si>
  <si>
    <t>市</t>
    <phoneticPr fontId="10" type="noConversion"/>
  </si>
  <si>
    <t>县</t>
    <phoneticPr fontId="10" type="noConversion"/>
  </si>
  <si>
    <t>乡（镇）</t>
    <phoneticPr fontId="10" type="noConversion"/>
  </si>
  <si>
    <t>村</t>
    <phoneticPr fontId="10" type="noConversion"/>
  </si>
  <si>
    <t>品种</t>
    <phoneticPr fontId="10" type="noConversion"/>
  </si>
  <si>
    <t>序号</t>
    <phoneticPr fontId="1" type="noConversion"/>
  </si>
  <si>
    <t>原样品名称</t>
    <phoneticPr fontId="4" type="noConversion"/>
  </si>
  <si>
    <t>原序号</t>
    <phoneticPr fontId="1" type="noConversion"/>
  </si>
  <si>
    <t>瑞升1云87 1个中桔三（C3F）曲靖富源县墨红镇</t>
    <phoneticPr fontId="1" type="noConversion"/>
  </si>
  <si>
    <t>瑞升1云87 1个下桔二（X2F）曲靖富源县墨红镇</t>
    <phoneticPr fontId="1" type="noConversion"/>
  </si>
  <si>
    <t>瑞升2云87 1个上桔二（B2F）曲靖富源县墨红镇</t>
    <phoneticPr fontId="1" type="noConversion"/>
  </si>
  <si>
    <t>瑞升2云87 1个中桔三（C3F）曲靖富源县墨红镇</t>
    <phoneticPr fontId="1" type="noConversion"/>
  </si>
  <si>
    <t>瑞升2云87 1个下桔二（X2F）曲靖富源县墨红镇</t>
    <phoneticPr fontId="1" type="noConversion"/>
  </si>
  <si>
    <t>瑞升K326 1个中桔三（C3F）曲靖富源县墨红镇</t>
    <phoneticPr fontId="1" type="noConversion"/>
  </si>
  <si>
    <t>瑞升K326 1个下桔二（X2F）曲靖富源县墨红镇</t>
    <phoneticPr fontId="1" type="noConversion"/>
  </si>
  <si>
    <t>瑞升红大 1个中桔三（C3F）曲靖富源县墨红镇</t>
    <phoneticPr fontId="1" type="noConversion"/>
  </si>
  <si>
    <t>瑞升红大 1个下桔二（X2F）曲靖富源县墨红镇</t>
    <phoneticPr fontId="1" type="noConversion"/>
  </si>
  <si>
    <t>云南</t>
    <phoneticPr fontId="1" type="noConversion"/>
  </si>
  <si>
    <t>贵州</t>
  </si>
  <si>
    <t>河南</t>
  </si>
  <si>
    <t>曲靖马龙县云87 2个上桔二（B2F）</t>
    <phoneticPr fontId="1" type="noConversion"/>
  </si>
  <si>
    <t>曲靖</t>
  </si>
  <si>
    <t>马龙</t>
  </si>
  <si>
    <t xml:space="preserve">云87 </t>
  </si>
  <si>
    <t>曲靖马龙县云105 2个上桔二（B2F）</t>
    <phoneticPr fontId="1" type="noConversion"/>
  </si>
  <si>
    <t>云105</t>
    <phoneticPr fontId="1" type="noConversion"/>
  </si>
  <si>
    <t>B2F</t>
  </si>
  <si>
    <t>C3F</t>
  </si>
  <si>
    <t>X2F</t>
  </si>
  <si>
    <t>C2F</t>
  </si>
  <si>
    <t>等级</t>
    <phoneticPr fontId="10" type="noConversion"/>
  </si>
  <si>
    <t>大理</t>
  </si>
  <si>
    <t>大理</t>
    <phoneticPr fontId="1" type="noConversion"/>
  </si>
  <si>
    <t>昆明石林云87 1个上桔二（B2F）</t>
    <phoneticPr fontId="1" type="noConversion"/>
  </si>
  <si>
    <t>昆明</t>
  </si>
  <si>
    <t>昆明</t>
    <phoneticPr fontId="1" type="noConversion"/>
  </si>
  <si>
    <t>石林</t>
  </si>
  <si>
    <t>剑川</t>
  </si>
  <si>
    <t>玉溪</t>
  </si>
  <si>
    <t>峨山</t>
  </si>
  <si>
    <t>石林</t>
    <phoneticPr fontId="1" type="noConversion"/>
  </si>
  <si>
    <t>寻甸</t>
  </si>
  <si>
    <t>沾益</t>
  </si>
  <si>
    <t>红河</t>
  </si>
  <si>
    <t>红河弥勒西龙红大 1个中桔三（C3F）</t>
    <phoneticPr fontId="1" type="noConversion"/>
  </si>
  <si>
    <t>弥勒</t>
  </si>
  <si>
    <t>宣威</t>
  </si>
  <si>
    <t>泸西</t>
  </si>
  <si>
    <t>嵩明</t>
  </si>
  <si>
    <t>富源</t>
  </si>
  <si>
    <t>普洱</t>
  </si>
  <si>
    <t>景谷</t>
  </si>
  <si>
    <t>宜良</t>
  </si>
  <si>
    <t>红河</t>
    <phoneticPr fontId="1" type="noConversion"/>
  </si>
  <si>
    <t>弥勒</t>
    <phoneticPr fontId="1" type="noConversion"/>
  </si>
  <si>
    <t>昆明</t>
    <phoneticPr fontId="1" type="noConversion"/>
  </si>
  <si>
    <t>文山丘北云87 1个上桔二（B2F）</t>
    <phoneticPr fontId="1" type="noConversion"/>
  </si>
  <si>
    <t>文山</t>
  </si>
  <si>
    <t>丘北</t>
  </si>
  <si>
    <t>建水</t>
  </si>
  <si>
    <t>禄劝</t>
  </si>
  <si>
    <t>临沧</t>
  </si>
  <si>
    <t>临翔</t>
  </si>
  <si>
    <t>耿马</t>
  </si>
  <si>
    <t>双江</t>
  </si>
  <si>
    <t>广南</t>
  </si>
  <si>
    <t>景东</t>
  </si>
  <si>
    <t>蒙自</t>
  </si>
  <si>
    <t>遵义</t>
  </si>
  <si>
    <t>道真</t>
  </si>
  <si>
    <t>安顺</t>
  </si>
  <si>
    <t>平坝</t>
  </si>
  <si>
    <t>铜仁</t>
  </si>
  <si>
    <t>沿河</t>
  </si>
  <si>
    <t>贵阳</t>
  </si>
  <si>
    <t>开阳</t>
  </si>
  <si>
    <t>德江</t>
  </si>
  <si>
    <t>漯河</t>
  </si>
  <si>
    <t>临颍</t>
  </si>
  <si>
    <t>许昌</t>
  </si>
  <si>
    <t>许昌</t>
    <phoneticPr fontId="1" type="noConversion"/>
  </si>
  <si>
    <t>襄城</t>
  </si>
  <si>
    <t>平顶山</t>
  </si>
  <si>
    <t>郏县</t>
  </si>
  <si>
    <t>禹州</t>
  </si>
  <si>
    <t>汝州</t>
  </si>
  <si>
    <t>河南商丘市睢县中烟100 1个上桔二（B2F）</t>
    <phoneticPr fontId="1" type="noConversion"/>
  </si>
  <si>
    <t>商丘</t>
  </si>
  <si>
    <t>睢县</t>
    <phoneticPr fontId="1" type="noConversion"/>
  </si>
  <si>
    <t>南涧</t>
  </si>
  <si>
    <t>大理</t>
    <phoneticPr fontId="1" type="noConversion"/>
  </si>
  <si>
    <t>弥渡</t>
  </si>
  <si>
    <t>云南大理南涧县红大 1个上桔二（B2F）</t>
    <phoneticPr fontId="1" type="noConversion"/>
  </si>
  <si>
    <t>南涧</t>
    <phoneticPr fontId="1" type="noConversion"/>
  </si>
  <si>
    <t>云南崔山红大 1个上桔二（B2F）</t>
    <phoneticPr fontId="1" type="noConversion"/>
  </si>
  <si>
    <t>永平</t>
    <phoneticPr fontId="1" type="noConversion"/>
  </si>
  <si>
    <t>云南大理K326 1个上桔二（B2F）</t>
    <phoneticPr fontId="1" type="noConversion"/>
  </si>
  <si>
    <t>蒙自</t>
    <phoneticPr fontId="1" type="noConversion"/>
  </si>
  <si>
    <t>云南大石板村委会1个中桔三（C3F）红河蒙自县鸣鹫镇</t>
    <phoneticPr fontId="1" type="noConversion"/>
  </si>
  <si>
    <t>云南西北勒乡他期口村委会1个中桔三（C3F）红河蒙自</t>
    <phoneticPr fontId="1" type="noConversion"/>
  </si>
  <si>
    <t>云南西北勒乡村委会1个中桔三（C3F）红河蒙自</t>
    <phoneticPr fontId="1" type="noConversion"/>
  </si>
  <si>
    <t>红大</t>
    <phoneticPr fontId="1" type="noConversion"/>
  </si>
  <si>
    <t>云87</t>
  </si>
  <si>
    <t>K326</t>
    <phoneticPr fontId="1" type="noConversion"/>
  </si>
  <si>
    <t>云87</t>
    <phoneticPr fontId="1" type="noConversion"/>
  </si>
  <si>
    <t>云97</t>
    <phoneticPr fontId="1" type="noConversion"/>
  </si>
  <si>
    <t>曲靖宣威热水云105 1个上桔二（B2F）</t>
    <phoneticPr fontId="1" type="noConversion"/>
  </si>
  <si>
    <t>红河泸西中枢镇逸圃乡3云97 1个上桔二（B2F）</t>
    <phoneticPr fontId="1" type="noConversion"/>
  </si>
  <si>
    <t>云97</t>
    <phoneticPr fontId="1" type="noConversion"/>
  </si>
  <si>
    <t>瑞升1云87 1个上桔二（B2F）曲靖富源县墨红镇</t>
    <phoneticPr fontId="1" type="noConversion"/>
  </si>
  <si>
    <t>云87</t>
    <phoneticPr fontId="1" type="noConversion"/>
  </si>
  <si>
    <t>瑞升K326 1个上桔二（B2F）曲靖富源县墨红镇</t>
    <phoneticPr fontId="1" type="noConversion"/>
  </si>
  <si>
    <t>K326</t>
  </si>
  <si>
    <t>K326</t>
    <phoneticPr fontId="1" type="noConversion"/>
  </si>
  <si>
    <t>瑞升红大 1个上桔二（B2F）曲靖富源县墨红镇</t>
    <phoneticPr fontId="1" type="noConversion"/>
  </si>
  <si>
    <t>红大</t>
    <phoneticPr fontId="1" type="noConversion"/>
  </si>
  <si>
    <t>普洱景谷半坡芒傣云97 1个上桔二（B2F）</t>
    <phoneticPr fontId="1" type="noConversion"/>
  </si>
  <si>
    <t>云97</t>
    <phoneticPr fontId="1" type="noConversion"/>
  </si>
  <si>
    <t>昆明宜良耿家乡昆明K326 1个上桔二（B2F）</t>
    <phoneticPr fontId="1" type="noConversion"/>
  </si>
  <si>
    <t>K326</t>
    <phoneticPr fontId="1" type="noConversion"/>
  </si>
  <si>
    <t>昆明宜良古城红大 1个上桔二（B2F）</t>
    <phoneticPr fontId="1" type="noConversion"/>
  </si>
  <si>
    <t>红大</t>
    <phoneticPr fontId="1" type="noConversion"/>
  </si>
  <si>
    <t>红河弥勒东山烟站龙组村委会K326 1个上桔二（B2F）</t>
    <phoneticPr fontId="1" type="noConversion"/>
  </si>
  <si>
    <t>昆明石林龙湖雨胜云87 1个上桔二（B2F）</t>
    <phoneticPr fontId="1" type="noConversion"/>
  </si>
  <si>
    <t>云87</t>
    <phoneticPr fontId="1" type="noConversion"/>
  </si>
  <si>
    <t>红河建水官厅镇红大 1个上桔二（B2F）</t>
    <phoneticPr fontId="1" type="noConversion"/>
  </si>
  <si>
    <t>红河建水青龙镇云87 1个上桔二（B2F）</t>
    <phoneticPr fontId="1" type="noConversion"/>
  </si>
  <si>
    <t>红河建水岔科镇K326 2个上桔二（B2F）</t>
    <phoneticPr fontId="1" type="noConversion"/>
  </si>
  <si>
    <t>K326</t>
    <phoneticPr fontId="1" type="noConversion"/>
  </si>
  <si>
    <t>昆明禄劝皎西云87 1个上桔二（B2F）</t>
    <phoneticPr fontId="1" type="noConversion"/>
  </si>
  <si>
    <t>昆明禄劝汤郎红大 1个上桔二（B2F）</t>
    <phoneticPr fontId="1" type="noConversion"/>
  </si>
  <si>
    <t>昆明禄劝屏山K326 1个上桔二（B2F）</t>
    <phoneticPr fontId="1" type="noConversion"/>
  </si>
  <si>
    <t>临沧临翔云87 1个上桔二（B2F）</t>
    <phoneticPr fontId="1" type="noConversion"/>
  </si>
  <si>
    <t>临沧临翔博尚K326 1个上桔二（B2F）</t>
    <phoneticPr fontId="1" type="noConversion"/>
  </si>
  <si>
    <t>临沧双江沙河云87 1个上桔二（B2F）</t>
    <phoneticPr fontId="1" type="noConversion"/>
  </si>
  <si>
    <t>云87</t>
    <phoneticPr fontId="1" type="noConversion"/>
  </si>
  <si>
    <t>临沧双江忙糯K326 1个上桔二（B2F）</t>
    <phoneticPr fontId="1" type="noConversion"/>
  </si>
  <si>
    <t>禄劝皎西一线红大 1个上桔二（B2F）</t>
    <phoneticPr fontId="1" type="noConversion"/>
  </si>
  <si>
    <t>文山广南云87 1个上桔二（B2F）</t>
    <phoneticPr fontId="4" type="noConversion"/>
  </si>
  <si>
    <t>文山广南K326 1个上桔二（B2F）</t>
    <phoneticPr fontId="4" type="noConversion"/>
  </si>
  <si>
    <t>云南普洱景东安定K326 1个上桔二（B2F）</t>
    <phoneticPr fontId="1" type="noConversion"/>
  </si>
  <si>
    <t>贵州遵义道真县桃源乡群益村K326 1个上桔二（B2F）</t>
    <phoneticPr fontId="1" type="noConversion"/>
  </si>
  <si>
    <t>贵州铜仁市沿河县K326 1个上桔二（B2F）</t>
    <phoneticPr fontId="1" type="noConversion"/>
  </si>
  <si>
    <t>K326</t>
    <phoneticPr fontId="1" type="noConversion"/>
  </si>
  <si>
    <t>贵州贵阳市开阳县禾丰乡田冲村云85 1个上桔二（B2F）</t>
    <phoneticPr fontId="1" type="noConversion"/>
  </si>
  <si>
    <t>云85</t>
    <phoneticPr fontId="1" type="noConversion"/>
  </si>
  <si>
    <t>贵州铜仁市德江县煎茶镇龙盘村K326 1个上桔二（B2F）</t>
    <phoneticPr fontId="1" type="noConversion"/>
  </si>
  <si>
    <t>河南许昌市襄城县柴云乡中烟100 1个上桔二（B2F）</t>
    <phoneticPr fontId="1" type="noConversion"/>
  </si>
  <si>
    <t>中烟100</t>
  </si>
  <si>
    <t>云南普洱景东大忠云85 1个上桔二（B2F）</t>
    <phoneticPr fontId="1" type="noConversion"/>
  </si>
  <si>
    <t>云85</t>
    <phoneticPr fontId="1" type="noConversion"/>
  </si>
  <si>
    <t>云南大理南涧县宝华镇红大 1个上桔二（B2F）</t>
    <phoneticPr fontId="1" type="noConversion"/>
  </si>
  <si>
    <t>云南大理永平县北斗乡K326 1个上桔二（B2F）</t>
    <phoneticPr fontId="1" type="noConversion"/>
  </si>
  <si>
    <t>大理剑川剑湖回龙红大 1个上桔二（B2F）</t>
    <phoneticPr fontId="1" type="noConversion"/>
  </si>
  <si>
    <t>剑湖</t>
  </si>
  <si>
    <t>回龙</t>
  </si>
  <si>
    <t>大理剑川剑湖玉华红大 1个上桔二（B2F）</t>
    <phoneticPr fontId="1" type="noConversion"/>
  </si>
  <si>
    <t>玉华</t>
    <phoneticPr fontId="1" type="noConversion"/>
  </si>
  <si>
    <t>大理剑川剑湖永和红大 1个上桔二（B2F）</t>
    <phoneticPr fontId="1" type="noConversion"/>
  </si>
  <si>
    <t>永和</t>
    <phoneticPr fontId="1" type="noConversion"/>
  </si>
  <si>
    <t xml:space="preserve"> 大理剑川剑湖海虹红大 1个上桔二（B2F）</t>
    <phoneticPr fontId="1" type="noConversion"/>
  </si>
  <si>
    <t>海虹</t>
    <phoneticPr fontId="1" type="noConversion"/>
  </si>
  <si>
    <t>玉溪田块一：峨山清河哈龙K326 1个上桔二（B2F）</t>
    <phoneticPr fontId="1" type="noConversion"/>
  </si>
  <si>
    <t>清河</t>
    <phoneticPr fontId="1" type="noConversion"/>
  </si>
  <si>
    <t>哈龙</t>
  </si>
  <si>
    <t>玉溪田块二：峨山河外大坝心K326 1个上桔二（B2F）</t>
    <phoneticPr fontId="1" type="noConversion"/>
  </si>
  <si>
    <t>河外</t>
    <phoneticPr fontId="1" type="noConversion"/>
  </si>
  <si>
    <t>玉溪田块二：峨山河外大坝心K326 1个中桔三（C3F）</t>
    <phoneticPr fontId="1" type="noConversion"/>
  </si>
  <si>
    <t>大坝心</t>
    <phoneticPr fontId="1" type="noConversion"/>
  </si>
  <si>
    <t>玉溪田块三：峨山凤窝法年谷K326 1个上桔二（B2F）</t>
    <phoneticPr fontId="1" type="noConversion"/>
  </si>
  <si>
    <t>凤窝</t>
    <phoneticPr fontId="1" type="noConversion"/>
  </si>
  <si>
    <t>法年谷</t>
    <phoneticPr fontId="1" type="noConversion"/>
  </si>
  <si>
    <t>玉溪田块四：峨山文山村双安K326 1个上桔二（B2F）</t>
    <phoneticPr fontId="1" type="noConversion"/>
  </si>
  <si>
    <t>文山</t>
    <phoneticPr fontId="1" type="noConversion"/>
  </si>
  <si>
    <t>双安</t>
    <phoneticPr fontId="1" type="noConversion"/>
  </si>
  <si>
    <t>昆明石林鹿阜秦家寨红大 1个上桔二（B2F）</t>
    <phoneticPr fontId="1" type="noConversion"/>
  </si>
  <si>
    <t>鹿阜</t>
    <phoneticPr fontId="1" type="noConversion"/>
  </si>
  <si>
    <t>秦家寨</t>
    <phoneticPr fontId="1" type="noConversion"/>
  </si>
  <si>
    <t>昆明石林鹿阜干山冲红大 1个上桔二（B2F）</t>
    <phoneticPr fontId="1" type="noConversion"/>
  </si>
  <si>
    <t>干山冲</t>
    <phoneticPr fontId="1" type="noConversion"/>
  </si>
  <si>
    <t>昆明寻甸县功山横山村云87 1个上桔二（B2F）</t>
    <phoneticPr fontId="1" type="noConversion"/>
  </si>
  <si>
    <t>功山</t>
    <phoneticPr fontId="1" type="noConversion"/>
  </si>
  <si>
    <t>横山</t>
    <phoneticPr fontId="1" type="noConversion"/>
  </si>
  <si>
    <t>昆明寻甸县功山岗纪云87 1个上桔二（B2F）</t>
    <phoneticPr fontId="1" type="noConversion"/>
  </si>
  <si>
    <t>岗纪</t>
    <phoneticPr fontId="1" type="noConversion"/>
  </si>
  <si>
    <t>昆明寻甸县功山上横山村云87 1个上桔二（B2F）</t>
    <phoneticPr fontId="1" type="noConversion"/>
  </si>
  <si>
    <t>上横山</t>
    <phoneticPr fontId="1" type="noConversion"/>
  </si>
  <si>
    <t>昆明寻甸县功山蒲草塘村云87 1个上桔二（B2F）</t>
    <phoneticPr fontId="1" type="noConversion"/>
  </si>
  <si>
    <t>蒲草塘</t>
    <phoneticPr fontId="1" type="noConversion"/>
  </si>
  <si>
    <t>曲靖沾益大坡云烟87 2个上桔二（B2F）</t>
    <phoneticPr fontId="1" type="noConversion"/>
  </si>
  <si>
    <t>大坡</t>
    <phoneticPr fontId="1" type="noConversion"/>
  </si>
  <si>
    <t>曲靖沾益梅花村云烟87 2个上桔二（B2F）</t>
    <phoneticPr fontId="1" type="noConversion"/>
  </si>
  <si>
    <t>曲靖沾益威格村1云烟97 2个上桔二（B2F）</t>
    <phoneticPr fontId="1" type="noConversion"/>
  </si>
  <si>
    <t>梅花</t>
  </si>
  <si>
    <t>威格</t>
    <phoneticPr fontId="1" type="noConversion"/>
  </si>
  <si>
    <t>西二</t>
    <phoneticPr fontId="1" type="noConversion"/>
  </si>
  <si>
    <t>红河弥勒西龙红大 1个上桔二（B2F）</t>
    <phoneticPr fontId="1" type="noConversion"/>
  </si>
  <si>
    <t>西龙</t>
    <phoneticPr fontId="1" type="noConversion"/>
  </si>
  <si>
    <t>红河弥勒舍莫红大 1个上桔二（B2F）</t>
    <phoneticPr fontId="1" type="noConversion"/>
  </si>
  <si>
    <t>舍莫</t>
    <phoneticPr fontId="1" type="noConversion"/>
  </si>
  <si>
    <t>曲靖宣威热水云87 1个上桔二（B2F）</t>
    <phoneticPr fontId="1" type="noConversion"/>
  </si>
  <si>
    <t>热水</t>
    <phoneticPr fontId="1" type="noConversion"/>
  </si>
  <si>
    <t>红河泸西中枢镇逸圃乡1K326 1个上桔二（B2F）</t>
    <phoneticPr fontId="1" type="noConversion"/>
  </si>
  <si>
    <t>中枢</t>
    <phoneticPr fontId="1" type="noConversion"/>
  </si>
  <si>
    <t>逸圃</t>
    <phoneticPr fontId="1" type="noConversion"/>
  </si>
  <si>
    <t>昆明嵩明县牛栏江镇新街村K326 1个上桔二（B2F）</t>
    <phoneticPr fontId="1" type="noConversion"/>
  </si>
  <si>
    <t>牛栏江</t>
    <phoneticPr fontId="1" type="noConversion"/>
  </si>
  <si>
    <t>新街</t>
    <phoneticPr fontId="1" type="noConversion"/>
  </si>
  <si>
    <t>昆明嵩明县滇源乡苏海村K326 1个上桔二（B2F）</t>
    <phoneticPr fontId="1" type="noConversion"/>
  </si>
  <si>
    <t>滇源</t>
    <phoneticPr fontId="1" type="noConversion"/>
  </si>
  <si>
    <t>苏海</t>
    <phoneticPr fontId="1" type="noConversion"/>
  </si>
  <si>
    <t>昆明嵩明县阿子营乡马军村云87 1个上桔二（B2F）</t>
    <phoneticPr fontId="1" type="noConversion"/>
  </si>
  <si>
    <t>阿子营</t>
    <phoneticPr fontId="1" type="noConversion"/>
  </si>
  <si>
    <t>马军</t>
    <phoneticPr fontId="1" type="noConversion"/>
  </si>
  <si>
    <t>昆明嵩明县嵩阳东村土白场云87 1个上桔二（B2F）</t>
    <phoneticPr fontId="1" type="noConversion"/>
  </si>
  <si>
    <t>嵩阳</t>
    <phoneticPr fontId="1" type="noConversion"/>
  </si>
  <si>
    <t>土白场</t>
    <phoneticPr fontId="1" type="noConversion"/>
  </si>
  <si>
    <t>墨红</t>
    <phoneticPr fontId="1" type="noConversion"/>
  </si>
  <si>
    <t>半坡</t>
    <phoneticPr fontId="1" type="noConversion"/>
  </si>
  <si>
    <t>芒傣</t>
    <phoneticPr fontId="1" type="noConversion"/>
  </si>
  <si>
    <t>耿家</t>
    <phoneticPr fontId="1" type="noConversion"/>
  </si>
  <si>
    <t>昆明宜良九乡K326 1个上桔二（B2F）</t>
    <phoneticPr fontId="1" type="noConversion"/>
  </si>
  <si>
    <t>九乡</t>
    <phoneticPr fontId="1" type="noConversion"/>
  </si>
  <si>
    <t>古城</t>
    <phoneticPr fontId="1" type="noConversion"/>
  </si>
  <si>
    <t>昆明宜良竹山红大 1个上桔二（B2F）</t>
    <phoneticPr fontId="1" type="noConversion"/>
  </si>
  <si>
    <t>竹山</t>
    <phoneticPr fontId="1" type="noConversion"/>
  </si>
  <si>
    <t>东山</t>
    <phoneticPr fontId="1" type="noConversion"/>
  </si>
  <si>
    <t>龙组</t>
    <phoneticPr fontId="1" type="noConversion"/>
  </si>
  <si>
    <t>红河弥勒东山烟站旧城村委会K326 1个上桔二（B2F）</t>
    <phoneticPr fontId="1" type="noConversion"/>
  </si>
  <si>
    <t>旧城</t>
    <phoneticPr fontId="1" type="noConversion"/>
  </si>
  <si>
    <t>龙湖</t>
    <phoneticPr fontId="1" type="noConversion"/>
  </si>
  <si>
    <t>雨胜</t>
    <phoneticPr fontId="1" type="noConversion"/>
  </si>
  <si>
    <t>官厅</t>
    <phoneticPr fontId="1" type="noConversion"/>
  </si>
  <si>
    <t>青龙</t>
    <phoneticPr fontId="1" type="noConversion"/>
  </si>
  <si>
    <t>岔科</t>
    <phoneticPr fontId="1" type="noConversion"/>
  </si>
  <si>
    <t>皎西</t>
    <phoneticPr fontId="1" type="noConversion"/>
  </si>
  <si>
    <t>昆明禄劝撒营盘云87 1个上桔二（B2F）</t>
    <phoneticPr fontId="1" type="noConversion"/>
  </si>
  <si>
    <t>撒营盘</t>
    <phoneticPr fontId="1" type="noConversion"/>
  </si>
  <si>
    <t>汤郎</t>
    <phoneticPr fontId="1" type="noConversion"/>
  </si>
  <si>
    <t>屏山</t>
  </si>
  <si>
    <t>临沧耿马大兴云87 1个上桔二（B2F）</t>
    <phoneticPr fontId="1" type="noConversion"/>
  </si>
  <si>
    <t>大兴</t>
    <phoneticPr fontId="1" type="noConversion"/>
  </si>
  <si>
    <t>临沧耿马四排山云87 1个上桔二（B2F）</t>
    <phoneticPr fontId="1" type="noConversion"/>
  </si>
  <si>
    <t>四排山</t>
    <phoneticPr fontId="1" type="noConversion"/>
  </si>
  <si>
    <t>博尚</t>
    <phoneticPr fontId="1" type="noConversion"/>
  </si>
  <si>
    <t>沙河</t>
    <phoneticPr fontId="1" type="noConversion"/>
  </si>
  <si>
    <t>忙糯</t>
    <phoneticPr fontId="1" type="noConversion"/>
  </si>
  <si>
    <t>安定</t>
    <phoneticPr fontId="1" type="noConversion"/>
  </si>
  <si>
    <t>云南红河蒙自鸣鹫镇猛拉村委会 1个上桔二（B2F）</t>
    <phoneticPr fontId="1" type="noConversion"/>
  </si>
  <si>
    <t>猛拉</t>
    <phoneticPr fontId="1" type="noConversion"/>
  </si>
  <si>
    <t>云南红河蒙自鸣鹫镇大石板村委会 1个上桔二（B2F）</t>
    <phoneticPr fontId="1" type="noConversion"/>
  </si>
  <si>
    <t>大石板</t>
    <phoneticPr fontId="1" type="noConversion"/>
  </si>
  <si>
    <t>云南红河蒙自西北勒乡他期口村委会 1个上桔二（B2F）</t>
    <phoneticPr fontId="1" type="noConversion"/>
  </si>
  <si>
    <t>西北勒</t>
    <phoneticPr fontId="1" type="noConversion"/>
  </si>
  <si>
    <t>他期口</t>
    <phoneticPr fontId="1" type="noConversion"/>
  </si>
  <si>
    <t>云南红河蒙自芷村镇桥头村委会 1个上桔二（B2F）</t>
    <phoneticPr fontId="1" type="noConversion"/>
  </si>
  <si>
    <t>云南红河蒙自西北勒乡西北勒村委会 1个上桔二（B2F）</t>
    <phoneticPr fontId="1" type="noConversion"/>
  </si>
  <si>
    <t>西北勒</t>
    <phoneticPr fontId="1" type="noConversion"/>
  </si>
  <si>
    <t>自芷村</t>
    <phoneticPr fontId="1" type="noConversion"/>
  </si>
  <si>
    <t>桥头</t>
    <phoneticPr fontId="1" type="noConversion"/>
  </si>
  <si>
    <t>桃源</t>
    <phoneticPr fontId="1" type="noConversion"/>
  </si>
  <si>
    <t>群益</t>
    <phoneticPr fontId="1" type="noConversion"/>
  </si>
  <si>
    <t>贵州安顺市平坝县齐伯镇云87 1个上桔二（B2F）</t>
    <phoneticPr fontId="1" type="noConversion"/>
  </si>
  <si>
    <t>齐伯</t>
    <phoneticPr fontId="1" type="noConversion"/>
  </si>
  <si>
    <t>贵州贵阳开阳县城关镇石头村K326 1个上桔二（B2F）</t>
    <phoneticPr fontId="1" type="noConversion"/>
  </si>
  <si>
    <t>城关</t>
  </si>
  <si>
    <t>石头</t>
    <phoneticPr fontId="1" type="noConversion"/>
  </si>
  <si>
    <t>禾丰</t>
    <phoneticPr fontId="1" type="noConversion"/>
  </si>
  <si>
    <t>田冲</t>
    <phoneticPr fontId="1" type="noConversion"/>
  </si>
  <si>
    <t>煎茶</t>
    <phoneticPr fontId="1" type="noConversion"/>
  </si>
  <si>
    <t>龙盘</t>
    <phoneticPr fontId="1" type="noConversion"/>
  </si>
  <si>
    <t>柴云</t>
    <phoneticPr fontId="1" type="noConversion"/>
  </si>
  <si>
    <t>河南平顶山市郏县白庙乡张村中烟100 1个上桔二（B2F）</t>
    <phoneticPr fontId="1" type="noConversion"/>
  </si>
  <si>
    <t>白庙</t>
    <phoneticPr fontId="1" type="noConversion"/>
  </si>
  <si>
    <t>河南许昌市禹州张得镇大周村中烟100 1个上桔二（B2F）</t>
    <phoneticPr fontId="1" type="noConversion"/>
  </si>
  <si>
    <t>张得</t>
    <phoneticPr fontId="1" type="noConversion"/>
  </si>
  <si>
    <t>大周</t>
    <phoneticPr fontId="1" type="noConversion"/>
  </si>
  <si>
    <t>河南平顶山汝州中烟100 1个上桔二（B2F）</t>
    <phoneticPr fontId="1" type="noConversion"/>
  </si>
  <si>
    <t>大忠</t>
    <phoneticPr fontId="1" type="noConversion"/>
  </si>
  <si>
    <t>云南普洱景东安定云85 1个上桔二（B2F）</t>
    <phoneticPr fontId="1" type="noConversion"/>
  </si>
  <si>
    <t>宝华</t>
    <phoneticPr fontId="1" type="noConversion"/>
  </si>
  <si>
    <t>云南大理弥渡县德苴乡红大 1个上桔二（B2F）</t>
    <phoneticPr fontId="1" type="noConversion"/>
  </si>
  <si>
    <t>德苴</t>
    <phoneticPr fontId="1" type="noConversion"/>
  </si>
  <si>
    <t>北斗</t>
    <phoneticPr fontId="1" type="noConversion"/>
  </si>
  <si>
    <t>云南红河蒙自鸣鹫镇猛拉1个中桔三（C3F）</t>
    <phoneticPr fontId="1" type="noConversion"/>
  </si>
  <si>
    <t>鸣鹫</t>
    <phoneticPr fontId="1" type="noConversion"/>
  </si>
  <si>
    <t>猛拉</t>
    <phoneticPr fontId="1" type="noConversion"/>
  </si>
  <si>
    <t>云南芷村镇桥头村委会1个中桔三（C3F）红河蒙自</t>
    <phoneticPr fontId="1" type="noConversion"/>
  </si>
  <si>
    <t>芷村镇</t>
    <phoneticPr fontId="1" type="noConversion"/>
  </si>
  <si>
    <t>桥头</t>
    <phoneticPr fontId="1" type="noConversion"/>
  </si>
  <si>
    <t>郑仕方</t>
    <phoneticPr fontId="1" type="noConversion"/>
  </si>
  <si>
    <t>取样人</t>
    <phoneticPr fontId="1" type="noConversion"/>
  </si>
  <si>
    <t>肖飞</t>
    <phoneticPr fontId="1" type="noConversion"/>
  </si>
  <si>
    <t>潘义宏</t>
    <phoneticPr fontId="1" type="noConversion"/>
  </si>
  <si>
    <t>敖金成</t>
    <phoneticPr fontId="1" type="noConversion"/>
  </si>
  <si>
    <t>黄飞燕</t>
    <phoneticPr fontId="1" type="noConversion"/>
  </si>
  <si>
    <t>王柱石</t>
    <phoneticPr fontId="1" type="noConversion"/>
  </si>
  <si>
    <t>符秀华</t>
    <phoneticPr fontId="1" type="noConversion"/>
  </si>
  <si>
    <t>詹军</t>
    <phoneticPr fontId="1" type="noConversion"/>
  </si>
  <si>
    <t>罗涵宇</t>
    <phoneticPr fontId="1" type="noConversion"/>
  </si>
  <si>
    <t>付道艳</t>
    <phoneticPr fontId="1" type="noConversion"/>
  </si>
  <si>
    <t>李晓婷</t>
    <phoneticPr fontId="1" type="noConversion"/>
  </si>
  <si>
    <t>吕凯</t>
    <phoneticPr fontId="1" type="noConversion"/>
  </si>
  <si>
    <t>王伟</t>
    <phoneticPr fontId="1" type="noConversion"/>
  </si>
  <si>
    <t>马彦清</t>
    <phoneticPr fontId="1" type="noConversion"/>
  </si>
  <si>
    <t>包文风</t>
    <phoneticPr fontId="1" type="noConversion"/>
  </si>
  <si>
    <t>蒋水萍</t>
    <phoneticPr fontId="1" type="noConversion"/>
  </si>
  <si>
    <t>赵畅荣</t>
    <phoneticPr fontId="1" type="noConversion"/>
  </si>
  <si>
    <t>孙永华</t>
    <phoneticPr fontId="1" type="noConversion"/>
  </si>
  <si>
    <t>巍山</t>
    <phoneticPr fontId="1" type="noConversion"/>
  </si>
  <si>
    <t>河南漯河市临颍县 1个上桔二（B2F）</t>
    <phoneticPr fontId="1" type="noConversion"/>
  </si>
  <si>
    <t>长湖</t>
    <phoneticPr fontId="1" type="noConversion"/>
  </si>
  <si>
    <t>圈内</t>
    <phoneticPr fontId="1" type="noConversion"/>
  </si>
  <si>
    <t>珠琳</t>
    <phoneticPr fontId="1" type="noConversion"/>
  </si>
  <si>
    <t>平坝</t>
    <phoneticPr fontId="1" type="noConversion"/>
  </si>
  <si>
    <t>锦屏</t>
    <phoneticPr fontId="1" type="noConversion"/>
  </si>
  <si>
    <t>总糖</t>
  </si>
  <si>
    <t>（%）</t>
  </si>
  <si>
    <t>钾离子</t>
  </si>
  <si>
    <t>还原糖</t>
  </si>
  <si>
    <t>总植物碱</t>
  </si>
  <si>
    <t>氯离子</t>
  </si>
  <si>
    <t>总氮</t>
  </si>
  <si>
    <t>KT2015100009</t>
  </si>
  <si>
    <r>
      <t>曲靖马龙县云</t>
    </r>
    <r>
      <rPr>
        <sz val="11"/>
        <color rgb="FF000000"/>
        <rFont val="Times New Roman"/>
        <family val="1"/>
      </rPr>
      <t>87 2</t>
    </r>
    <r>
      <rPr>
        <sz val="11"/>
        <color rgb="FF000000"/>
        <rFont val="宋体"/>
        <family val="3"/>
        <charset val="134"/>
      </rPr>
      <t>个上桔二（</t>
    </r>
    <r>
      <rPr>
        <sz val="11"/>
        <color rgb="FF000000"/>
        <rFont val="Times New Roman"/>
        <family val="1"/>
      </rPr>
      <t>B2F</t>
    </r>
    <r>
      <rPr>
        <sz val="11"/>
        <color rgb="FF000000"/>
        <rFont val="宋体"/>
        <family val="3"/>
        <charset val="134"/>
      </rPr>
      <t>）</t>
    </r>
  </si>
  <si>
    <r>
      <t>曲靖马龙县云</t>
    </r>
    <r>
      <rPr>
        <sz val="11"/>
        <color rgb="FF000000"/>
        <rFont val="Times New Roman"/>
        <family val="1"/>
      </rPr>
      <t>87 2</t>
    </r>
    <r>
      <rPr>
        <sz val="11"/>
        <color rgb="FF000000"/>
        <rFont val="宋体"/>
        <family val="3"/>
        <charset val="134"/>
      </rPr>
      <t>个中桔三（</t>
    </r>
    <r>
      <rPr>
        <sz val="11"/>
        <color rgb="FF000000"/>
        <rFont val="Times New Roman"/>
        <family val="1"/>
      </rPr>
      <t>C3F</t>
    </r>
    <r>
      <rPr>
        <sz val="11"/>
        <color rgb="FF000000"/>
        <rFont val="宋体"/>
        <family val="3"/>
        <charset val="134"/>
      </rPr>
      <t>）</t>
    </r>
  </si>
  <si>
    <r>
      <t>曲靖马龙县云</t>
    </r>
    <r>
      <rPr>
        <sz val="11"/>
        <color rgb="FF000000"/>
        <rFont val="Times New Roman"/>
        <family val="1"/>
      </rPr>
      <t>87 2</t>
    </r>
    <r>
      <rPr>
        <sz val="11"/>
        <color rgb="FF000000"/>
        <rFont val="宋体"/>
        <family val="3"/>
        <charset val="134"/>
      </rPr>
      <t>个下桔二（</t>
    </r>
    <r>
      <rPr>
        <sz val="11"/>
        <color rgb="FF000000"/>
        <rFont val="Times New Roman"/>
        <family val="1"/>
      </rPr>
      <t>X2F</t>
    </r>
    <r>
      <rPr>
        <sz val="11"/>
        <color rgb="FF000000"/>
        <rFont val="宋体"/>
        <family val="3"/>
        <charset val="134"/>
      </rPr>
      <t>）</t>
    </r>
  </si>
  <si>
    <r>
      <t>曲靖马龙县云</t>
    </r>
    <r>
      <rPr>
        <sz val="11"/>
        <color rgb="FF000000"/>
        <rFont val="Times New Roman"/>
        <family val="1"/>
      </rPr>
      <t>105 2</t>
    </r>
    <r>
      <rPr>
        <sz val="11"/>
        <color rgb="FF000000"/>
        <rFont val="宋体"/>
        <family val="3"/>
        <charset val="134"/>
      </rPr>
      <t>个上桔二（</t>
    </r>
    <r>
      <rPr>
        <sz val="11"/>
        <color rgb="FF000000"/>
        <rFont val="Times New Roman"/>
        <family val="1"/>
      </rPr>
      <t>B2F</t>
    </r>
    <r>
      <rPr>
        <sz val="11"/>
        <color rgb="FF000000"/>
        <rFont val="宋体"/>
        <family val="3"/>
        <charset val="134"/>
      </rPr>
      <t>）</t>
    </r>
  </si>
  <si>
    <r>
      <t>曲靖马龙县云</t>
    </r>
    <r>
      <rPr>
        <sz val="11"/>
        <color rgb="FF000000"/>
        <rFont val="Times New Roman"/>
        <family val="1"/>
      </rPr>
      <t>105 2</t>
    </r>
    <r>
      <rPr>
        <sz val="11"/>
        <color rgb="FF000000"/>
        <rFont val="宋体"/>
        <family val="3"/>
        <charset val="134"/>
      </rPr>
      <t>个中桔三（</t>
    </r>
    <r>
      <rPr>
        <sz val="11"/>
        <color rgb="FF000000"/>
        <rFont val="Times New Roman"/>
        <family val="1"/>
      </rPr>
      <t>C3F</t>
    </r>
    <r>
      <rPr>
        <sz val="11"/>
        <color rgb="FF000000"/>
        <rFont val="宋体"/>
        <family val="3"/>
        <charset val="134"/>
      </rPr>
      <t>）</t>
    </r>
  </si>
  <si>
    <r>
      <t>曲靖马龙县云</t>
    </r>
    <r>
      <rPr>
        <sz val="11"/>
        <color rgb="FF000000"/>
        <rFont val="Times New Roman"/>
        <family val="1"/>
      </rPr>
      <t>105 2</t>
    </r>
    <r>
      <rPr>
        <sz val="11"/>
        <color rgb="FF000000"/>
        <rFont val="宋体"/>
        <family val="3"/>
        <charset val="134"/>
      </rPr>
      <t>个下桔二（</t>
    </r>
    <r>
      <rPr>
        <sz val="11"/>
        <color rgb="FF000000"/>
        <rFont val="Times New Roman"/>
        <family val="1"/>
      </rPr>
      <t>X2F</t>
    </r>
    <r>
      <rPr>
        <sz val="11"/>
        <color rgb="FF000000"/>
        <rFont val="宋体"/>
        <family val="3"/>
        <charset val="134"/>
      </rPr>
      <t>）</t>
    </r>
  </si>
  <si>
    <r>
      <t>大理剑川剑湖回龙红大</t>
    </r>
    <r>
      <rPr>
        <sz val="11"/>
        <color rgb="FF000000"/>
        <rFont val="Times New Roman"/>
        <family val="1"/>
      </rPr>
      <t xml:space="preserve"> 1</t>
    </r>
    <r>
      <rPr>
        <sz val="11"/>
        <color rgb="FF000000"/>
        <rFont val="宋体"/>
        <family val="3"/>
        <charset val="134"/>
      </rPr>
      <t>个上桔二（</t>
    </r>
    <r>
      <rPr>
        <sz val="11"/>
        <color rgb="FF000000"/>
        <rFont val="Times New Roman"/>
        <family val="1"/>
      </rPr>
      <t>B2F</t>
    </r>
    <r>
      <rPr>
        <sz val="11"/>
        <color rgb="FF000000"/>
        <rFont val="宋体"/>
        <family val="3"/>
        <charset val="134"/>
      </rPr>
      <t>）</t>
    </r>
  </si>
  <si>
    <r>
      <t>大理剑川剑湖回龙红大</t>
    </r>
    <r>
      <rPr>
        <sz val="11"/>
        <color rgb="FF000000"/>
        <rFont val="Times New Roman"/>
        <family val="1"/>
      </rPr>
      <t xml:space="preserve"> 1</t>
    </r>
    <r>
      <rPr>
        <sz val="11"/>
        <color rgb="FF000000"/>
        <rFont val="宋体"/>
        <family val="3"/>
        <charset val="134"/>
      </rPr>
      <t>个中桔三（</t>
    </r>
    <r>
      <rPr>
        <sz val="11"/>
        <color rgb="FF000000"/>
        <rFont val="Times New Roman"/>
        <family val="1"/>
      </rPr>
      <t>C3F</t>
    </r>
    <r>
      <rPr>
        <sz val="11"/>
        <color rgb="FF000000"/>
        <rFont val="宋体"/>
        <family val="3"/>
        <charset val="134"/>
      </rPr>
      <t>）</t>
    </r>
  </si>
  <si>
    <r>
      <t>大理甸南回农村东三角红大</t>
    </r>
    <r>
      <rPr>
        <sz val="11"/>
        <color rgb="FF000000"/>
        <rFont val="Times New Roman"/>
        <family val="1"/>
      </rPr>
      <t xml:space="preserve"> 1</t>
    </r>
    <r>
      <rPr>
        <sz val="11"/>
        <color rgb="FF000000"/>
        <rFont val="宋体"/>
        <family val="3"/>
        <charset val="134"/>
      </rPr>
      <t>个下桔二（</t>
    </r>
    <r>
      <rPr>
        <sz val="11"/>
        <color rgb="FF000000"/>
        <rFont val="Times New Roman"/>
        <family val="1"/>
      </rPr>
      <t>X2F</t>
    </r>
    <r>
      <rPr>
        <sz val="11"/>
        <color rgb="FF000000"/>
        <rFont val="宋体"/>
        <family val="3"/>
        <charset val="134"/>
      </rPr>
      <t>）</t>
    </r>
  </si>
  <si>
    <r>
      <t>大理剑川剑湖玉华红大</t>
    </r>
    <r>
      <rPr>
        <sz val="11"/>
        <color rgb="FF000000"/>
        <rFont val="Times New Roman"/>
        <family val="1"/>
      </rPr>
      <t xml:space="preserve"> 1</t>
    </r>
    <r>
      <rPr>
        <sz val="11"/>
        <color rgb="FF000000"/>
        <rFont val="宋体"/>
        <family val="3"/>
        <charset val="134"/>
      </rPr>
      <t>个上桔二（</t>
    </r>
    <r>
      <rPr>
        <sz val="11"/>
        <color rgb="FF000000"/>
        <rFont val="Times New Roman"/>
        <family val="1"/>
      </rPr>
      <t>B2F</t>
    </r>
    <r>
      <rPr>
        <sz val="11"/>
        <color rgb="FF000000"/>
        <rFont val="宋体"/>
        <family val="3"/>
        <charset val="134"/>
      </rPr>
      <t>）</t>
    </r>
  </si>
  <si>
    <r>
      <t>大理剑川剑湖玉华红大</t>
    </r>
    <r>
      <rPr>
        <sz val="11"/>
        <color rgb="FF000000"/>
        <rFont val="Times New Roman"/>
        <family val="1"/>
      </rPr>
      <t xml:space="preserve"> 1</t>
    </r>
    <r>
      <rPr>
        <sz val="11"/>
        <color rgb="FF000000"/>
        <rFont val="宋体"/>
        <family val="3"/>
        <charset val="134"/>
      </rPr>
      <t>个中桔三（</t>
    </r>
    <r>
      <rPr>
        <sz val="11"/>
        <color rgb="FF000000"/>
        <rFont val="Times New Roman"/>
        <family val="1"/>
      </rPr>
      <t>C3F</t>
    </r>
    <r>
      <rPr>
        <sz val="11"/>
        <color rgb="FF000000"/>
        <rFont val="宋体"/>
        <family val="3"/>
        <charset val="134"/>
      </rPr>
      <t>）</t>
    </r>
  </si>
  <si>
    <r>
      <t>大理剑川剑湖玉华红大</t>
    </r>
    <r>
      <rPr>
        <sz val="11"/>
        <color rgb="FF000000"/>
        <rFont val="Times New Roman"/>
        <family val="1"/>
      </rPr>
      <t xml:space="preserve"> 1</t>
    </r>
    <r>
      <rPr>
        <sz val="11"/>
        <color rgb="FF000000"/>
        <rFont val="宋体"/>
        <family val="3"/>
        <charset val="134"/>
      </rPr>
      <t>个下桔二（</t>
    </r>
    <r>
      <rPr>
        <sz val="11"/>
        <color rgb="FF000000"/>
        <rFont val="Times New Roman"/>
        <family val="1"/>
      </rPr>
      <t>X2F</t>
    </r>
    <r>
      <rPr>
        <sz val="11"/>
        <color rgb="FF000000"/>
        <rFont val="宋体"/>
        <family val="3"/>
        <charset val="134"/>
      </rPr>
      <t>）</t>
    </r>
  </si>
  <si>
    <r>
      <t>大理剑川剑湖永和红大</t>
    </r>
    <r>
      <rPr>
        <sz val="11"/>
        <color rgb="FF000000"/>
        <rFont val="Times New Roman"/>
        <family val="1"/>
      </rPr>
      <t xml:space="preserve"> 1</t>
    </r>
    <r>
      <rPr>
        <sz val="11"/>
        <color rgb="FF000000"/>
        <rFont val="宋体"/>
        <family val="3"/>
        <charset val="134"/>
      </rPr>
      <t>个上桔二（</t>
    </r>
    <r>
      <rPr>
        <sz val="11"/>
        <color rgb="FF000000"/>
        <rFont val="Times New Roman"/>
        <family val="1"/>
      </rPr>
      <t>B2F</t>
    </r>
    <r>
      <rPr>
        <sz val="11"/>
        <color rgb="FF000000"/>
        <rFont val="宋体"/>
        <family val="3"/>
        <charset val="134"/>
      </rPr>
      <t>）</t>
    </r>
  </si>
  <si>
    <r>
      <t>大理剑川剑湖永和红大</t>
    </r>
    <r>
      <rPr>
        <sz val="11"/>
        <color rgb="FF000000"/>
        <rFont val="Times New Roman"/>
        <family val="1"/>
      </rPr>
      <t xml:space="preserve"> 1</t>
    </r>
    <r>
      <rPr>
        <sz val="11"/>
        <color rgb="FF000000"/>
        <rFont val="宋体"/>
        <family val="3"/>
        <charset val="134"/>
      </rPr>
      <t>个中桔三（</t>
    </r>
    <r>
      <rPr>
        <sz val="11"/>
        <color rgb="FF000000"/>
        <rFont val="Times New Roman"/>
        <family val="1"/>
      </rPr>
      <t>C3F</t>
    </r>
    <r>
      <rPr>
        <sz val="11"/>
        <color rgb="FF000000"/>
        <rFont val="宋体"/>
        <family val="3"/>
        <charset val="134"/>
      </rPr>
      <t>）</t>
    </r>
  </si>
  <si>
    <r>
      <t>大理剑川剑湖永和红大</t>
    </r>
    <r>
      <rPr>
        <sz val="11"/>
        <color rgb="FF000000"/>
        <rFont val="Times New Roman"/>
        <family val="1"/>
      </rPr>
      <t xml:space="preserve"> 1</t>
    </r>
    <r>
      <rPr>
        <sz val="11"/>
        <color rgb="FF000000"/>
        <rFont val="宋体"/>
        <family val="3"/>
        <charset val="134"/>
      </rPr>
      <t>个下桔二（</t>
    </r>
    <r>
      <rPr>
        <sz val="11"/>
        <color rgb="FF000000"/>
        <rFont val="Times New Roman"/>
        <family val="1"/>
      </rPr>
      <t>X2F</t>
    </r>
    <r>
      <rPr>
        <sz val="11"/>
        <color rgb="FF000000"/>
        <rFont val="宋体"/>
        <family val="3"/>
        <charset val="134"/>
      </rPr>
      <t>）</t>
    </r>
  </si>
  <si>
    <r>
      <t>大理剑川剑湖海虹红大</t>
    </r>
    <r>
      <rPr>
        <sz val="11"/>
        <color rgb="FF000000"/>
        <rFont val="Times New Roman"/>
        <family val="1"/>
      </rPr>
      <t xml:space="preserve"> 1</t>
    </r>
    <r>
      <rPr>
        <sz val="11"/>
        <color rgb="FF000000"/>
        <rFont val="宋体"/>
        <family val="3"/>
        <charset val="134"/>
      </rPr>
      <t>个上桔二（</t>
    </r>
    <r>
      <rPr>
        <sz val="11"/>
        <color rgb="FF000000"/>
        <rFont val="Times New Roman"/>
        <family val="1"/>
      </rPr>
      <t>B2F</t>
    </r>
    <r>
      <rPr>
        <sz val="11"/>
        <color rgb="FF000000"/>
        <rFont val="宋体"/>
        <family val="3"/>
        <charset val="134"/>
      </rPr>
      <t>）</t>
    </r>
  </si>
  <si>
    <r>
      <t>大理剑川剑湖海虹红大</t>
    </r>
    <r>
      <rPr>
        <sz val="11"/>
        <color rgb="FF000000"/>
        <rFont val="Times New Roman"/>
        <family val="1"/>
      </rPr>
      <t xml:space="preserve"> 1</t>
    </r>
    <r>
      <rPr>
        <sz val="11"/>
        <color rgb="FF000000"/>
        <rFont val="宋体"/>
        <family val="3"/>
        <charset val="134"/>
      </rPr>
      <t>个中桔三（</t>
    </r>
    <r>
      <rPr>
        <sz val="11"/>
        <color rgb="FF000000"/>
        <rFont val="Times New Roman"/>
        <family val="1"/>
      </rPr>
      <t>C3F</t>
    </r>
    <r>
      <rPr>
        <sz val="11"/>
        <color rgb="FF000000"/>
        <rFont val="宋体"/>
        <family val="3"/>
        <charset val="134"/>
      </rPr>
      <t>）</t>
    </r>
  </si>
  <si>
    <r>
      <t>大理剑川剑湖海虹红大</t>
    </r>
    <r>
      <rPr>
        <sz val="11"/>
        <color rgb="FF000000"/>
        <rFont val="Times New Roman"/>
        <family val="1"/>
      </rPr>
      <t xml:space="preserve"> 1</t>
    </r>
    <r>
      <rPr>
        <sz val="11"/>
        <color rgb="FF000000"/>
        <rFont val="宋体"/>
        <family val="3"/>
        <charset val="134"/>
      </rPr>
      <t>个下桔二（</t>
    </r>
    <r>
      <rPr>
        <sz val="11"/>
        <color rgb="FF000000"/>
        <rFont val="Times New Roman"/>
        <family val="1"/>
      </rPr>
      <t>X2F</t>
    </r>
    <r>
      <rPr>
        <sz val="11"/>
        <color rgb="FF000000"/>
        <rFont val="宋体"/>
        <family val="3"/>
        <charset val="134"/>
      </rPr>
      <t>）</t>
    </r>
  </si>
  <si>
    <r>
      <t>昆明石林云</t>
    </r>
    <r>
      <rPr>
        <sz val="11"/>
        <color rgb="FF000000"/>
        <rFont val="Times New Roman"/>
        <family val="1"/>
      </rPr>
      <t>87 1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</si>
  <si>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昆明石林云</t>
    </r>
    <r>
      <rPr>
        <sz val="11"/>
        <color rgb="FF000000"/>
        <rFont val="Times New Roman"/>
        <family val="1"/>
      </rPr>
      <t>87 1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</si>
  <si>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昆明石林云</t>
    </r>
    <r>
      <rPr>
        <sz val="11"/>
        <color rgb="FF000000"/>
        <rFont val="Times New Roman"/>
        <family val="1"/>
      </rPr>
      <t>87 1</t>
    </r>
    <r>
      <rPr>
        <sz val="11"/>
        <color rgb="FF000000"/>
        <rFont val="宋体"/>
        <family val="3"/>
        <charset val="134"/>
      </rPr>
      <t>个下桔二（</t>
    </r>
    <r>
      <rPr>
        <sz val="11"/>
        <color rgb="FF000000"/>
        <rFont val="Times New Roman"/>
        <family val="1"/>
      </rPr>
      <t>X2F</t>
    </r>
    <r>
      <rPr>
        <sz val="11"/>
        <color rgb="FF000000"/>
        <rFont val="宋体"/>
        <family val="3"/>
        <charset val="134"/>
      </rPr>
      <t>）</t>
    </r>
  </si>
  <si>
    <r>
      <t>玉溪田块一：峨山清河哈龙</t>
    </r>
    <r>
      <rPr>
        <sz val="11"/>
        <color rgb="FF000000"/>
        <rFont val="Times New Roman"/>
        <family val="1"/>
      </rPr>
      <t>K326 1</t>
    </r>
    <r>
      <rPr>
        <sz val="11"/>
        <color rgb="FF000000"/>
        <rFont val="宋体"/>
        <family val="3"/>
        <charset val="134"/>
      </rPr>
      <t>个上桔二（</t>
    </r>
    <r>
      <rPr>
        <sz val="11"/>
        <color rgb="FF000000"/>
        <rFont val="Times New Roman"/>
        <family val="1"/>
      </rPr>
      <t>B2F</t>
    </r>
    <r>
      <rPr>
        <sz val="11"/>
        <color rgb="FF000000"/>
        <rFont val="宋体"/>
        <family val="3"/>
        <charset val="134"/>
      </rPr>
      <t>）</t>
    </r>
  </si>
  <si>
    <r>
      <t>玉溪田块一：峨山清河哈龙</t>
    </r>
    <r>
      <rPr>
        <sz val="11"/>
        <color rgb="FF000000"/>
        <rFont val="Times New Roman"/>
        <family val="1"/>
      </rPr>
      <t>K326 1</t>
    </r>
    <r>
      <rPr>
        <sz val="11"/>
        <color rgb="FF000000"/>
        <rFont val="宋体"/>
        <family val="3"/>
        <charset val="134"/>
      </rPr>
      <t>个中桔三（</t>
    </r>
    <r>
      <rPr>
        <sz val="11"/>
        <color rgb="FF000000"/>
        <rFont val="Times New Roman"/>
        <family val="1"/>
      </rPr>
      <t>C3F</t>
    </r>
    <r>
      <rPr>
        <sz val="11"/>
        <color rgb="FF000000"/>
        <rFont val="宋体"/>
        <family val="3"/>
        <charset val="134"/>
      </rPr>
      <t>）</t>
    </r>
  </si>
  <si>
    <r>
      <t>玉溪田块一：峨山清河哈龙</t>
    </r>
    <r>
      <rPr>
        <sz val="11"/>
        <color rgb="FF000000"/>
        <rFont val="Times New Roman"/>
        <family val="1"/>
      </rPr>
      <t>K326 1</t>
    </r>
    <r>
      <rPr>
        <sz val="11"/>
        <color rgb="FF000000"/>
        <rFont val="宋体"/>
        <family val="3"/>
        <charset val="134"/>
      </rPr>
      <t>个下桔二（</t>
    </r>
    <r>
      <rPr>
        <sz val="11"/>
        <color rgb="FF000000"/>
        <rFont val="Times New Roman"/>
        <family val="1"/>
      </rPr>
      <t>X2F</t>
    </r>
    <r>
      <rPr>
        <sz val="11"/>
        <color rgb="FF000000"/>
        <rFont val="宋体"/>
        <family val="3"/>
        <charset val="134"/>
      </rPr>
      <t>）</t>
    </r>
  </si>
  <si>
    <r>
      <t>玉溪田块二：峨山河外大坝心</t>
    </r>
    <r>
      <rPr>
        <sz val="11"/>
        <color rgb="FF000000"/>
        <rFont val="Times New Roman"/>
        <family val="1"/>
      </rPr>
      <t>K326 1</t>
    </r>
    <r>
      <rPr>
        <sz val="11"/>
        <color rgb="FF000000"/>
        <rFont val="宋体"/>
        <family val="3"/>
        <charset val="134"/>
      </rPr>
      <t>个上桔二（</t>
    </r>
    <r>
      <rPr>
        <sz val="11"/>
        <color rgb="FF000000"/>
        <rFont val="Times New Roman"/>
        <family val="1"/>
      </rPr>
      <t>B2F</t>
    </r>
    <r>
      <rPr>
        <sz val="11"/>
        <color rgb="FF000000"/>
        <rFont val="宋体"/>
        <family val="3"/>
        <charset val="134"/>
      </rPr>
      <t>）</t>
    </r>
  </si>
  <si>
    <r>
      <t>玉溪田块二：峨山河外大坝心</t>
    </r>
    <r>
      <rPr>
        <sz val="11"/>
        <color rgb="FF000000"/>
        <rFont val="Times New Roman"/>
        <family val="1"/>
      </rPr>
      <t>K326 1</t>
    </r>
    <r>
      <rPr>
        <sz val="11"/>
        <color rgb="FF000000"/>
        <rFont val="宋体"/>
        <family val="3"/>
        <charset val="134"/>
      </rPr>
      <t>个中桔三（</t>
    </r>
    <r>
      <rPr>
        <sz val="11"/>
        <color rgb="FF000000"/>
        <rFont val="Times New Roman"/>
        <family val="1"/>
      </rPr>
      <t>C3F</t>
    </r>
    <r>
      <rPr>
        <sz val="11"/>
        <color rgb="FF000000"/>
        <rFont val="宋体"/>
        <family val="3"/>
        <charset val="134"/>
      </rPr>
      <t>）</t>
    </r>
  </si>
  <si>
    <r>
      <t>玉溪田块二：峨山河外大坝心</t>
    </r>
    <r>
      <rPr>
        <sz val="11"/>
        <color rgb="FF000000"/>
        <rFont val="Times New Roman"/>
        <family val="1"/>
      </rPr>
      <t>K326 1</t>
    </r>
    <r>
      <rPr>
        <sz val="11"/>
        <color rgb="FF000000"/>
        <rFont val="宋体"/>
        <family val="3"/>
        <charset val="134"/>
      </rPr>
      <t>个下桔二（</t>
    </r>
    <r>
      <rPr>
        <sz val="11"/>
        <color rgb="FF000000"/>
        <rFont val="Times New Roman"/>
        <family val="1"/>
      </rPr>
      <t>X2F</t>
    </r>
    <r>
      <rPr>
        <sz val="11"/>
        <color rgb="FF000000"/>
        <rFont val="宋体"/>
        <family val="3"/>
        <charset val="134"/>
      </rPr>
      <t>）</t>
    </r>
  </si>
  <si>
    <r>
      <t>玉溪田块三：峨山凤窝法年谷</t>
    </r>
    <r>
      <rPr>
        <sz val="11"/>
        <color rgb="FF000000"/>
        <rFont val="Times New Roman"/>
        <family val="1"/>
      </rPr>
      <t>K326 1</t>
    </r>
    <r>
      <rPr>
        <sz val="11"/>
        <color rgb="FF000000"/>
        <rFont val="宋体"/>
        <family val="3"/>
        <charset val="134"/>
      </rPr>
      <t>个上桔二（</t>
    </r>
    <r>
      <rPr>
        <sz val="11"/>
        <color rgb="FF000000"/>
        <rFont val="Times New Roman"/>
        <family val="1"/>
      </rPr>
      <t>B2F</t>
    </r>
    <r>
      <rPr>
        <sz val="11"/>
        <color rgb="FF000000"/>
        <rFont val="宋体"/>
        <family val="3"/>
        <charset val="134"/>
      </rPr>
      <t>）</t>
    </r>
  </si>
  <si>
    <r>
      <t>玉溪田块三：峨山凤窝法年谷</t>
    </r>
    <r>
      <rPr>
        <sz val="11"/>
        <color rgb="FF000000"/>
        <rFont val="Times New Roman"/>
        <family val="1"/>
      </rPr>
      <t>K326 1</t>
    </r>
    <r>
      <rPr>
        <sz val="11"/>
        <color rgb="FF000000"/>
        <rFont val="宋体"/>
        <family val="3"/>
        <charset val="134"/>
      </rPr>
      <t>个中桔三（</t>
    </r>
    <r>
      <rPr>
        <sz val="11"/>
        <color rgb="FF000000"/>
        <rFont val="Times New Roman"/>
        <family val="1"/>
      </rPr>
      <t>C3F</t>
    </r>
    <r>
      <rPr>
        <sz val="11"/>
        <color rgb="FF000000"/>
        <rFont val="宋体"/>
        <family val="3"/>
        <charset val="134"/>
      </rPr>
      <t>）</t>
    </r>
  </si>
  <si>
    <r>
      <t>玉溪田块三：峨山凤窝法年谷</t>
    </r>
    <r>
      <rPr>
        <sz val="11"/>
        <color rgb="FF000000"/>
        <rFont val="Times New Roman"/>
        <family val="1"/>
      </rPr>
      <t>K326 1</t>
    </r>
    <r>
      <rPr>
        <sz val="11"/>
        <color rgb="FF000000"/>
        <rFont val="宋体"/>
        <family val="3"/>
        <charset val="134"/>
      </rPr>
      <t>个下桔二（</t>
    </r>
    <r>
      <rPr>
        <sz val="11"/>
        <color rgb="FF000000"/>
        <rFont val="Times New Roman"/>
        <family val="1"/>
      </rPr>
      <t>X2F</t>
    </r>
    <r>
      <rPr>
        <sz val="11"/>
        <color rgb="FF000000"/>
        <rFont val="宋体"/>
        <family val="3"/>
        <charset val="134"/>
      </rPr>
      <t>）</t>
    </r>
  </si>
  <si>
    <r>
      <t>玉溪田块四：峨山文山村双安</t>
    </r>
    <r>
      <rPr>
        <sz val="11"/>
        <color rgb="FF000000"/>
        <rFont val="Times New Roman"/>
        <family val="1"/>
      </rPr>
      <t>K326 1</t>
    </r>
    <r>
      <rPr>
        <sz val="11"/>
        <color rgb="FF000000"/>
        <rFont val="宋体"/>
        <family val="3"/>
        <charset val="134"/>
      </rPr>
      <t>个上桔二（</t>
    </r>
    <r>
      <rPr>
        <sz val="11"/>
        <color rgb="FF000000"/>
        <rFont val="Times New Roman"/>
        <family val="1"/>
      </rPr>
      <t>B2F</t>
    </r>
    <r>
      <rPr>
        <sz val="11"/>
        <color rgb="FF000000"/>
        <rFont val="宋体"/>
        <family val="3"/>
        <charset val="134"/>
      </rPr>
      <t>）</t>
    </r>
  </si>
  <si>
    <r>
      <t>玉溪田块四：峨山文山村双安</t>
    </r>
    <r>
      <rPr>
        <sz val="11"/>
        <color rgb="FF000000"/>
        <rFont val="Times New Roman"/>
        <family val="1"/>
      </rPr>
      <t>K326 1</t>
    </r>
    <r>
      <rPr>
        <sz val="11"/>
        <color rgb="FF000000"/>
        <rFont val="宋体"/>
        <family val="3"/>
        <charset val="134"/>
      </rPr>
      <t>个中桔三（</t>
    </r>
    <r>
      <rPr>
        <sz val="11"/>
        <color rgb="FF000000"/>
        <rFont val="Times New Roman"/>
        <family val="1"/>
      </rPr>
      <t>C3F</t>
    </r>
    <r>
      <rPr>
        <sz val="11"/>
        <color rgb="FF000000"/>
        <rFont val="宋体"/>
        <family val="3"/>
        <charset val="134"/>
      </rPr>
      <t>）</t>
    </r>
  </si>
  <si>
    <r>
      <t>玉溪田块四：峨山文山村双安</t>
    </r>
    <r>
      <rPr>
        <sz val="11"/>
        <color rgb="FF000000"/>
        <rFont val="Times New Roman"/>
        <family val="1"/>
      </rPr>
      <t>K326 1</t>
    </r>
    <r>
      <rPr>
        <sz val="11"/>
        <color rgb="FF000000"/>
        <rFont val="宋体"/>
        <family val="3"/>
        <charset val="134"/>
      </rPr>
      <t>个下桔二（</t>
    </r>
    <r>
      <rPr>
        <sz val="11"/>
        <color rgb="FF000000"/>
        <rFont val="Times New Roman"/>
        <family val="1"/>
      </rPr>
      <t>X2F</t>
    </r>
    <r>
      <rPr>
        <sz val="11"/>
        <color rgb="FF000000"/>
        <rFont val="宋体"/>
        <family val="3"/>
        <charset val="134"/>
      </rPr>
      <t>）</t>
    </r>
  </si>
  <si>
    <r>
      <t>昆明石林鹿阜秦家寨红大</t>
    </r>
    <r>
      <rPr>
        <sz val="11"/>
        <color rgb="FF000000"/>
        <rFont val="Times New Roman"/>
        <family val="1"/>
      </rPr>
      <t xml:space="preserve">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</si>
  <si>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昆明石林鹿阜秦家寨红大</t>
    </r>
    <r>
      <rPr>
        <sz val="11"/>
        <color rgb="FF000000"/>
        <rFont val="Times New Roman"/>
        <family val="1"/>
      </rPr>
      <t xml:space="preserve">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</si>
  <si>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昆明石林鹿阜秦家寨红大</t>
    </r>
    <r>
      <rPr>
        <sz val="11"/>
        <color rgb="FF000000"/>
        <rFont val="Times New Roman"/>
        <family val="1"/>
      </rPr>
      <t xml:space="preserve"> 1</t>
    </r>
    <r>
      <rPr>
        <sz val="11"/>
        <color rgb="FF000000"/>
        <rFont val="宋体"/>
        <family val="3"/>
        <charset val="134"/>
      </rPr>
      <t>个下桔二（</t>
    </r>
    <r>
      <rPr>
        <sz val="11"/>
        <color rgb="FF000000"/>
        <rFont val="Times New Roman"/>
        <family val="1"/>
      </rPr>
      <t>X2F</t>
    </r>
    <r>
      <rPr>
        <sz val="11"/>
        <color rgb="FF000000"/>
        <rFont val="宋体"/>
        <family val="3"/>
        <charset val="134"/>
      </rPr>
      <t>）</t>
    </r>
  </si>
  <si>
    <r>
      <t>昆明石林鹿阜干山冲红大</t>
    </r>
    <r>
      <rPr>
        <sz val="11"/>
        <color rgb="FF000000"/>
        <rFont val="Times New Roman"/>
        <family val="1"/>
      </rPr>
      <t xml:space="preserve">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</si>
  <si>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昆明石林鹿阜干山冲红大</t>
    </r>
    <r>
      <rPr>
        <sz val="11"/>
        <color rgb="FF000000"/>
        <rFont val="Times New Roman"/>
        <family val="1"/>
      </rPr>
      <t xml:space="preserve">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</si>
  <si>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昆明石林鹿阜干山冲红大</t>
    </r>
    <r>
      <rPr>
        <sz val="11"/>
        <color rgb="FF000000"/>
        <rFont val="Times New Roman"/>
        <family val="1"/>
      </rPr>
      <t xml:space="preserve"> 1</t>
    </r>
    <r>
      <rPr>
        <sz val="11"/>
        <color rgb="FF000000"/>
        <rFont val="宋体"/>
        <family val="3"/>
        <charset val="134"/>
      </rPr>
      <t>个下桔二（</t>
    </r>
    <r>
      <rPr>
        <sz val="11"/>
        <color rgb="FF000000"/>
        <rFont val="Times New Roman"/>
        <family val="1"/>
      </rPr>
      <t>X2F</t>
    </r>
    <r>
      <rPr>
        <sz val="11"/>
        <color rgb="FF000000"/>
        <rFont val="宋体"/>
        <family val="3"/>
        <charset val="134"/>
      </rPr>
      <t>）</t>
    </r>
  </si>
  <si>
    <r>
      <t>昆明寻甸县功山横山村云</t>
    </r>
    <r>
      <rPr>
        <sz val="11"/>
        <color rgb="FF000000"/>
        <rFont val="Times New Roman"/>
        <family val="1"/>
      </rPr>
      <t>87 1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</si>
  <si>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昆明寻甸县功山横山村云</t>
    </r>
    <r>
      <rPr>
        <sz val="11"/>
        <color rgb="FF000000"/>
        <rFont val="Times New Roman"/>
        <family val="1"/>
      </rPr>
      <t>87 1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</si>
  <si>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昆明寻甸县功山横山村云</t>
    </r>
    <r>
      <rPr>
        <sz val="11"/>
        <color rgb="FF000000"/>
        <rFont val="Times New Roman"/>
        <family val="1"/>
      </rPr>
      <t>87 1</t>
    </r>
    <r>
      <rPr>
        <sz val="11"/>
        <color rgb="FF000000"/>
        <rFont val="宋体"/>
        <family val="3"/>
        <charset val="134"/>
      </rPr>
      <t>个下桔二（</t>
    </r>
    <r>
      <rPr>
        <sz val="11"/>
        <color rgb="FF000000"/>
        <rFont val="Times New Roman"/>
        <family val="1"/>
      </rPr>
      <t>X2F</t>
    </r>
    <r>
      <rPr>
        <sz val="11"/>
        <color rgb="FF000000"/>
        <rFont val="宋体"/>
        <family val="3"/>
        <charset val="134"/>
      </rPr>
      <t>）</t>
    </r>
  </si>
  <si>
    <r>
      <t>昆明寻甸县功山岗纪云</t>
    </r>
    <r>
      <rPr>
        <sz val="11"/>
        <color rgb="FF000000"/>
        <rFont val="Times New Roman"/>
        <family val="1"/>
      </rPr>
      <t>87 1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</si>
  <si>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昆明寻甸县功山岗纪云</t>
    </r>
    <r>
      <rPr>
        <sz val="11"/>
        <color rgb="FF000000"/>
        <rFont val="Times New Roman"/>
        <family val="1"/>
      </rPr>
      <t>87 1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</si>
  <si>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昆明寻甸县功山岗纪云</t>
    </r>
    <r>
      <rPr>
        <sz val="11"/>
        <color rgb="FF000000"/>
        <rFont val="Times New Roman"/>
        <family val="1"/>
      </rPr>
      <t>87 1</t>
    </r>
    <r>
      <rPr>
        <sz val="11"/>
        <color rgb="FF000000"/>
        <rFont val="宋体"/>
        <family val="3"/>
        <charset val="134"/>
      </rPr>
      <t>个下桔二（</t>
    </r>
    <r>
      <rPr>
        <sz val="11"/>
        <color rgb="FF000000"/>
        <rFont val="Times New Roman"/>
        <family val="1"/>
      </rPr>
      <t>X2F</t>
    </r>
    <r>
      <rPr>
        <sz val="11"/>
        <color rgb="FF000000"/>
        <rFont val="宋体"/>
        <family val="3"/>
        <charset val="134"/>
      </rPr>
      <t>）</t>
    </r>
  </si>
  <si>
    <r>
      <t>昆明寻甸县功山上横山村云</t>
    </r>
    <r>
      <rPr>
        <sz val="11"/>
        <color rgb="FF000000"/>
        <rFont val="Times New Roman"/>
        <family val="1"/>
      </rPr>
      <t>87 1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</si>
  <si>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昆明寻甸县功山上横山村云</t>
    </r>
    <r>
      <rPr>
        <sz val="11"/>
        <color rgb="FF000000"/>
        <rFont val="Times New Roman"/>
        <family val="1"/>
      </rPr>
      <t>87 1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</si>
  <si>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昆明寻甸县功山上横山村云</t>
    </r>
    <r>
      <rPr>
        <sz val="11"/>
        <color rgb="FF000000"/>
        <rFont val="Times New Roman"/>
        <family val="1"/>
      </rPr>
      <t>87 1</t>
    </r>
    <r>
      <rPr>
        <sz val="11"/>
        <color rgb="FF000000"/>
        <rFont val="宋体"/>
        <family val="3"/>
        <charset val="134"/>
      </rPr>
      <t>个下桔二（</t>
    </r>
    <r>
      <rPr>
        <sz val="11"/>
        <color rgb="FF000000"/>
        <rFont val="Times New Roman"/>
        <family val="1"/>
      </rPr>
      <t>X2F</t>
    </r>
    <r>
      <rPr>
        <sz val="11"/>
        <color rgb="FF000000"/>
        <rFont val="宋体"/>
        <family val="3"/>
        <charset val="134"/>
      </rPr>
      <t>）</t>
    </r>
  </si>
  <si>
    <r>
      <t>昆明寻甸县功山蒲草塘村云</t>
    </r>
    <r>
      <rPr>
        <sz val="11"/>
        <color rgb="FF000000"/>
        <rFont val="Times New Roman"/>
        <family val="1"/>
      </rPr>
      <t>87 1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</si>
  <si>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昆明寻甸县功山蒲草塘村云</t>
    </r>
    <r>
      <rPr>
        <sz val="11"/>
        <color rgb="FF000000"/>
        <rFont val="Times New Roman"/>
        <family val="1"/>
      </rPr>
      <t>87 1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</si>
  <si>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昆明寻甸县功山蒲草塘村云</t>
    </r>
    <r>
      <rPr>
        <sz val="11"/>
        <color rgb="FF000000"/>
        <rFont val="Times New Roman"/>
        <family val="1"/>
      </rPr>
      <t>87 1</t>
    </r>
    <r>
      <rPr>
        <sz val="11"/>
        <color rgb="FF000000"/>
        <rFont val="宋体"/>
        <family val="3"/>
        <charset val="134"/>
      </rPr>
      <t>个下桔二（</t>
    </r>
    <r>
      <rPr>
        <sz val="11"/>
        <color rgb="FF000000"/>
        <rFont val="Times New Roman"/>
        <family val="1"/>
      </rPr>
      <t>X2F</t>
    </r>
    <r>
      <rPr>
        <sz val="11"/>
        <color rgb="FF000000"/>
        <rFont val="宋体"/>
        <family val="3"/>
        <charset val="134"/>
      </rPr>
      <t>）</t>
    </r>
  </si>
  <si>
    <r>
      <t>曲靖沾益大坡云烟</t>
    </r>
    <r>
      <rPr>
        <sz val="11"/>
        <color rgb="FF000000"/>
        <rFont val="Times New Roman"/>
        <family val="1"/>
      </rPr>
      <t>87 2</t>
    </r>
    <r>
      <rPr>
        <sz val="11"/>
        <color rgb="FF000000"/>
        <rFont val="宋体"/>
        <family val="3"/>
        <charset val="134"/>
      </rPr>
      <t>个上桔二（</t>
    </r>
    <r>
      <rPr>
        <sz val="11"/>
        <color rgb="FF000000"/>
        <rFont val="Times New Roman"/>
        <family val="1"/>
      </rPr>
      <t>B2F</t>
    </r>
    <r>
      <rPr>
        <sz val="11"/>
        <color rgb="FF000000"/>
        <rFont val="宋体"/>
        <family val="3"/>
        <charset val="134"/>
      </rPr>
      <t>）</t>
    </r>
  </si>
  <si>
    <r>
      <t>曲靖沾益大坡云烟</t>
    </r>
    <r>
      <rPr>
        <sz val="11"/>
        <color rgb="FF000000"/>
        <rFont val="Times New Roman"/>
        <family val="1"/>
      </rPr>
      <t>87 2</t>
    </r>
    <r>
      <rPr>
        <sz val="11"/>
        <color rgb="FF000000"/>
        <rFont val="宋体"/>
        <family val="3"/>
        <charset val="134"/>
      </rPr>
      <t>个中桔三（</t>
    </r>
    <r>
      <rPr>
        <sz val="11"/>
        <color rgb="FF000000"/>
        <rFont val="Times New Roman"/>
        <family val="1"/>
      </rPr>
      <t>C3F</t>
    </r>
    <r>
      <rPr>
        <sz val="11"/>
        <color rgb="FF000000"/>
        <rFont val="宋体"/>
        <family val="3"/>
        <charset val="134"/>
      </rPr>
      <t>）</t>
    </r>
  </si>
  <si>
    <r>
      <t>曲靖沾益大坡云烟</t>
    </r>
    <r>
      <rPr>
        <sz val="11"/>
        <color rgb="FF000000"/>
        <rFont val="Times New Roman"/>
        <family val="1"/>
      </rPr>
      <t>87 2</t>
    </r>
    <r>
      <rPr>
        <sz val="11"/>
        <color rgb="FF000000"/>
        <rFont val="宋体"/>
        <family val="3"/>
        <charset val="134"/>
      </rPr>
      <t>个下桔二（</t>
    </r>
    <r>
      <rPr>
        <sz val="11"/>
        <color rgb="FF000000"/>
        <rFont val="Times New Roman"/>
        <family val="1"/>
      </rPr>
      <t>X2F</t>
    </r>
    <r>
      <rPr>
        <sz val="11"/>
        <color rgb="FF000000"/>
        <rFont val="宋体"/>
        <family val="3"/>
        <charset val="134"/>
      </rPr>
      <t>）</t>
    </r>
  </si>
  <si>
    <r>
      <t>曲靖沾益梅花村云烟</t>
    </r>
    <r>
      <rPr>
        <sz val="11"/>
        <color rgb="FF000000"/>
        <rFont val="Times New Roman"/>
        <family val="1"/>
      </rPr>
      <t>87 2</t>
    </r>
    <r>
      <rPr>
        <sz val="11"/>
        <color rgb="FF000000"/>
        <rFont val="宋体"/>
        <family val="3"/>
        <charset val="134"/>
      </rPr>
      <t>个上桔二（</t>
    </r>
    <r>
      <rPr>
        <sz val="11"/>
        <color rgb="FF000000"/>
        <rFont val="Times New Roman"/>
        <family val="1"/>
      </rPr>
      <t>B2F</t>
    </r>
    <r>
      <rPr>
        <sz val="11"/>
        <color rgb="FF000000"/>
        <rFont val="宋体"/>
        <family val="3"/>
        <charset val="134"/>
      </rPr>
      <t>）</t>
    </r>
  </si>
  <si>
    <r>
      <t>曲靖沾益梅花村云烟</t>
    </r>
    <r>
      <rPr>
        <sz val="11"/>
        <color rgb="FF000000"/>
        <rFont val="Times New Roman"/>
        <family val="1"/>
      </rPr>
      <t>872</t>
    </r>
    <r>
      <rPr>
        <sz val="11"/>
        <color rgb="FF000000"/>
        <rFont val="宋体"/>
        <family val="3"/>
        <charset val="134"/>
      </rPr>
      <t>个中桔三（</t>
    </r>
    <r>
      <rPr>
        <sz val="11"/>
        <color rgb="FF000000"/>
        <rFont val="Times New Roman"/>
        <family val="1"/>
      </rPr>
      <t>C3F</t>
    </r>
    <r>
      <rPr>
        <sz val="11"/>
        <color rgb="FF000000"/>
        <rFont val="宋体"/>
        <family val="3"/>
        <charset val="134"/>
      </rPr>
      <t>）</t>
    </r>
  </si>
  <si>
    <r>
      <t>曲靖沾益梅花村云烟</t>
    </r>
    <r>
      <rPr>
        <sz val="11"/>
        <color rgb="FF000000"/>
        <rFont val="Times New Roman"/>
        <family val="1"/>
      </rPr>
      <t>87 2</t>
    </r>
    <r>
      <rPr>
        <sz val="11"/>
        <color rgb="FF000000"/>
        <rFont val="宋体"/>
        <family val="3"/>
        <charset val="134"/>
      </rPr>
      <t>个下桔二（</t>
    </r>
    <r>
      <rPr>
        <sz val="11"/>
        <color rgb="FF000000"/>
        <rFont val="Times New Roman"/>
        <family val="1"/>
      </rPr>
      <t>X2F</t>
    </r>
    <r>
      <rPr>
        <sz val="11"/>
        <color rgb="FF000000"/>
        <rFont val="宋体"/>
        <family val="3"/>
        <charset val="134"/>
      </rPr>
      <t>）</t>
    </r>
  </si>
  <si>
    <r>
      <t>曲靖沾益威格村</t>
    </r>
    <r>
      <rPr>
        <sz val="11"/>
        <color rgb="FF000000"/>
        <rFont val="Times New Roman"/>
        <family val="1"/>
      </rPr>
      <t>1</t>
    </r>
    <r>
      <rPr>
        <sz val="11"/>
        <color rgb="FF000000"/>
        <rFont val="宋体"/>
        <family val="3"/>
        <charset val="134"/>
      </rPr>
      <t>云烟</t>
    </r>
    <r>
      <rPr>
        <sz val="11"/>
        <color rgb="FF000000"/>
        <rFont val="Times New Roman"/>
        <family val="1"/>
      </rPr>
      <t>97 2</t>
    </r>
    <r>
      <rPr>
        <sz val="11"/>
        <color rgb="FF000000"/>
        <rFont val="宋体"/>
        <family val="3"/>
        <charset val="134"/>
      </rPr>
      <t>个上桔二（</t>
    </r>
    <r>
      <rPr>
        <sz val="11"/>
        <color rgb="FF000000"/>
        <rFont val="Times New Roman"/>
        <family val="1"/>
      </rPr>
      <t>B2F</t>
    </r>
    <r>
      <rPr>
        <sz val="11"/>
        <color rgb="FF000000"/>
        <rFont val="宋体"/>
        <family val="3"/>
        <charset val="134"/>
      </rPr>
      <t>）</t>
    </r>
  </si>
  <si>
    <r>
      <t>曲靖沾益威格村</t>
    </r>
    <r>
      <rPr>
        <sz val="11"/>
        <color rgb="FF000000"/>
        <rFont val="Times New Roman"/>
        <family val="1"/>
      </rPr>
      <t>1</t>
    </r>
    <r>
      <rPr>
        <sz val="11"/>
        <color rgb="FF000000"/>
        <rFont val="宋体"/>
        <family val="3"/>
        <charset val="134"/>
      </rPr>
      <t>云烟</t>
    </r>
    <r>
      <rPr>
        <sz val="11"/>
        <color rgb="FF000000"/>
        <rFont val="Times New Roman"/>
        <family val="1"/>
      </rPr>
      <t>97 2</t>
    </r>
    <r>
      <rPr>
        <sz val="11"/>
        <color rgb="FF000000"/>
        <rFont val="宋体"/>
        <family val="3"/>
        <charset val="134"/>
      </rPr>
      <t>个中桔三（</t>
    </r>
    <r>
      <rPr>
        <sz val="11"/>
        <color rgb="FF000000"/>
        <rFont val="Times New Roman"/>
        <family val="1"/>
      </rPr>
      <t>C3F</t>
    </r>
    <r>
      <rPr>
        <sz val="11"/>
        <color rgb="FF000000"/>
        <rFont val="宋体"/>
        <family val="3"/>
        <charset val="134"/>
      </rPr>
      <t>）</t>
    </r>
  </si>
  <si>
    <r>
      <t>曲靖沾益威格村</t>
    </r>
    <r>
      <rPr>
        <sz val="11"/>
        <color rgb="FF000000"/>
        <rFont val="Times New Roman"/>
        <family val="1"/>
      </rPr>
      <t>1</t>
    </r>
    <r>
      <rPr>
        <sz val="11"/>
        <color rgb="FF000000"/>
        <rFont val="宋体"/>
        <family val="3"/>
        <charset val="134"/>
      </rPr>
      <t>云烟</t>
    </r>
    <r>
      <rPr>
        <sz val="11"/>
        <color rgb="FF000000"/>
        <rFont val="Times New Roman"/>
        <family val="1"/>
      </rPr>
      <t>97 2</t>
    </r>
    <r>
      <rPr>
        <sz val="11"/>
        <color rgb="FF000000"/>
        <rFont val="宋体"/>
        <family val="3"/>
        <charset val="134"/>
      </rPr>
      <t>个下桔二（</t>
    </r>
    <r>
      <rPr>
        <sz val="11"/>
        <color rgb="FF000000"/>
        <rFont val="Times New Roman"/>
        <family val="1"/>
      </rPr>
      <t>X2F</t>
    </r>
    <r>
      <rPr>
        <sz val="11"/>
        <color rgb="FF000000"/>
        <rFont val="宋体"/>
        <family val="3"/>
        <charset val="134"/>
      </rPr>
      <t>）</t>
    </r>
  </si>
  <si>
    <r>
      <t>曲靖沾益威格村</t>
    </r>
    <r>
      <rPr>
        <sz val="11"/>
        <color rgb="FF000000"/>
        <rFont val="Times New Roman"/>
        <family val="1"/>
      </rPr>
      <t>2</t>
    </r>
    <r>
      <rPr>
        <sz val="11"/>
        <color rgb="FF000000"/>
        <rFont val="宋体"/>
        <family val="3"/>
        <charset val="134"/>
      </rPr>
      <t>云烟</t>
    </r>
    <r>
      <rPr>
        <sz val="11"/>
        <color rgb="FF000000"/>
        <rFont val="Times New Roman"/>
        <family val="1"/>
      </rPr>
      <t>97 2</t>
    </r>
    <r>
      <rPr>
        <sz val="11"/>
        <color rgb="FF000000"/>
        <rFont val="宋体"/>
        <family val="3"/>
        <charset val="134"/>
      </rPr>
      <t>个上桔二（</t>
    </r>
    <r>
      <rPr>
        <sz val="11"/>
        <color rgb="FF000000"/>
        <rFont val="Times New Roman"/>
        <family val="1"/>
      </rPr>
      <t>B2F</t>
    </r>
    <r>
      <rPr>
        <sz val="11"/>
        <color rgb="FF000000"/>
        <rFont val="宋体"/>
        <family val="3"/>
        <charset val="134"/>
      </rPr>
      <t>）</t>
    </r>
  </si>
  <si>
    <r>
      <t>曲靖沾益威格村</t>
    </r>
    <r>
      <rPr>
        <sz val="11"/>
        <color rgb="FF000000"/>
        <rFont val="Times New Roman"/>
        <family val="1"/>
      </rPr>
      <t>2</t>
    </r>
    <r>
      <rPr>
        <sz val="11"/>
        <color rgb="FF000000"/>
        <rFont val="宋体"/>
        <family val="3"/>
        <charset val="134"/>
      </rPr>
      <t>云烟</t>
    </r>
    <r>
      <rPr>
        <sz val="11"/>
        <color rgb="FF000000"/>
        <rFont val="Times New Roman"/>
        <family val="1"/>
      </rPr>
      <t>97 2</t>
    </r>
    <r>
      <rPr>
        <sz val="11"/>
        <color rgb="FF000000"/>
        <rFont val="宋体"/>
        <family val="3"/>
        <charset val="134"/>
      </rPr>
      <t>个中桔三（</t>
    </r>
    <r>
      <rPr>
        <sz val="11"/>
        <color rgb="FF000000"/>
        <rFont val="Times New Roman"/>
        <family val="1"/>
      </rPr>
      <t>C3F</t>
    </r>
    <r>
      <rPr>
        <sz val="11"/>
        <color rgb="FF000000"/>
        <rFont val="宋体"/>
        <family val="3"/>
        <charset val="134"/>
      </rPr>
      <t>）</t>
    </r>
  </si>
  <si>
    <r>
      <t>曲靖沾益威格村</t>
    </r>
    <r>
      <rPr>
        <sz val="11"/>
        <color rgb="FF000000"/>
        <rFont val="Times New Roman"/>
        <family val="1"/>
      </rPr>
      <t>2</t>
    </r>
    <r>
      <rPr>
        <sz val="11"/>
        <color rgb="FF000000"/>
        <rFont val="宋体"/>
        <family val="3"/>
        <charset val="134"/>
      </rPr>
      <t>云烟</t>
    </r>
    <r>
      <rPr>
        <sz val="11"/>
        <color rgb="FF000000"/>
        <rFont val="Times New Roman"/>
        <family val="1"/>
      </rPr>
      <t>97 2</t>
    </r>
    <r>
      <rPr>
        <sz val="11"/>
        <color rgb="FF000000"/>
        <rFont val="宋体"/>
        <family val="3"/>
        <charset val="134"/>
      </rPr>
      <t>个下桔二（</t>
    </r>
    <r>
      <rPr>
        <sz val="11"/>
        <color rgb="FF000000"/>
        <rFont val="Times New Roman"/>
        <family val="1"/>
      </rPr>
      <t>X2F</t>
    </r>
    <r>
      <rPr>
        <sz val="11"/>
        <color rgb="FF000000"/>
        <rFont val="宋体"/>
        <family val="3"/>
        <charset val="134"/>
      </rPr>
      <t>）</t>
    </r>
  </si>
  <si>
    <r>
      <t>红河弥勒西龙红大</t>
    </r>
    <r>
      <rPr>
        <sz val="11"/>
        <color rgb="FF000000"/>
        <rFont val="Times New Roman"/>
        <family val="1"/>
      </rPr>
      <t xml:space="preserve"> 1</t>
    </r>
    <r>
      <rPr>
        <sz val="11"/>
        <color rgb="FF000000"/>
        <rFont val="宋体"/>
        <family val="3"/>
        <charset val="134"/>
      </rPr>
      <t>个上桔二（</t>
    </r>
    <r>
      <rPr>
        <sz val="11"/>
        <color rgb="FF000000"/>
        <rFont val="Times New Roman"/>
        <family val="1"/>
      </rPr>
      <t>B2F</t>
    </r>
    <r>
      <rPr>
        <sz val="11"/>
        <color rgb="FF000000"/>
        <rFont val="宋体"/>
        <family val="3"/>
        <charset val="134"/>
      </rPr>
      <t>）</t>
    </r>
  </si>
  <si>
    <r>
      <t>红河弥勒西龙红大</t>
    </r>
    <r>
      <rPr>
        <sz val="11"/>
        <color rgb="FF000000"/>
        <rFont val="Times New Roman"/>
        <family val="1"/>
      </rPr>
      <t xml:space="preserve"> 1</t>
    </r>
    <r>
      <rPr>
        <sz val="11"/>
        <color rgb="FF000000"/>
        <rFont val="宋体"/>
        <family val="3"/>
        <charset val="134"/>
      </rPr>
      <t>个中桔三（</t>
    </r>
    <r>
      <rPr>
        <sz val="11"/>
        <color rgb="FF000000"/>
        <rFont val="Times New Roman"/>
        <family val="1"/>
      </rPr>
      <t>C3F</t>
    </r>
    <r>
      <rPr>
        <sz val="11"/>
        <color rgb="FF000000"/>
        <rFont val="宋体"/>
        <family val="3"/>
        <charset val="134"/>
      </rPr>
      <t>）</t>
    </r>
  </si>
  <si>
    <r>
      <t>红河弥勒西龙红大</t>
    </r>
    <r>
      <rPr>
        <sz val="11"/>
        <color rgb="FF000000"/>
        <rFont val="Times New Roman"/>
        <family val="1"/>
      </rPr>
      <t xml:space="preserve"> 1</t>
    </r>
    <r>
      <rPr>
        <sz val="11"/>
        <color rgb="FF000000"/>
        <rFont val="宋体"/>
        <family val="3"/>
        <charset val="134"/>
      </rPr>
      <t>个下桔二（</t>
    </r>
    <r>
      <rPr>
        <sz val="11"/>
        <color rgb="FF000000"/>
        <rFont val="Times New Roman"/>
        <family val="1"/>
      </rPr>
      <t>X2F</t>
    </r>
    <r>
      <rPr>
        <sz val="11"/>
        <color rgb="FF000000"/>
        <rFont val="宋体"/>
        <family val="3"/>
        <charset val="134"/>
      </rPr>
      <t>）</t>
    </r>
  </si>
  <si>
    <r>
      <t>红河弥勒舍莫红大</t>
    </r>
    <r>
      <rPr>
        <sz val="11"/>
        <color rgb="FF000000"/>
        <rFont val="Times New Roman"/>
        <family val="1"/>
      </rPr>
      <t xml:space="preserve"> 1</t>
    </r>
    <r>
      <rPr>
        <sz val="11"/>
        <color rgb="FF000000"/>
        <rFont val="宋体"/>
        <family val="3"/>
        <charset val="134"/>
      </rPr>
      <t>个上桔二（</t>
    </r>
    <r>
      <rPr>
        <sz val="11"/>
        <color rgb="FF000000"/>
        <rFont val="Times New Roman"/>
        <family val="1"/>
      </rPr>
      <t>B2F</t>
    </r>
    <r>
      <rPr>
        <sz val="11"/>
        <color rgb="FF000000"/>
        <rFont val="宋体"/>
        <family val="3"/>
        <charset val="134"/>
      </rPr>
      <t>）</t>
    </r>
  </si>
  <si>
    <r>
      <t>红河弥勒舍莫红大</t>
    </r>
    <r>
      <rPr>
        <sz val="11"/>
        <color rgb="FF000000"/>
        <rFont val="Times New Roman"/>
        <family val="1"/>
      </rPr>
      <t xml:space="preserve"> 1</t>
    </r>
    <r>
      <rPr>
        <sz val="11"/>
        <color rgb="FF000000"/>
        <rFont val="宋体"/>
        <family val="3"/>
        <charset val="134"/>
      </rPr>
      <t>个中桔三（</t>
    </r>
    <r>
      <rPr>
        <sz val="11"/>
        <color rgb="FF000000"/>
        <rFont val="Times New Roman"/>
        <family val="1"/>
      </rPr>
      <t>C3F</t>
    </r>
    <r>
      <rPr>
        <sz val="11"/>
        <color rgb="FF000000"/>
        <rFont val="宋体"/>
        <family val="3"/>
        <charset val="134"/>
      </rPr>
      <t>）</t>
    </r>
  </si>
  <si>
    <r>
      <t>红河弥勒舍莫红大</t>
    </r>
    <r>
      <rPr>
        <sz val="11"/>
        <color rgb="FF000000"/>
        <rFont val="Times New Roman"/>
        <family val="1"/>
      </rPr>
      <t xml:space="preserve"> 1</t>
    </r>
    <r>
      <rPr>
        <sz val="11"/>
        <color rgb="FF000000"/>
        <rFont val="宋体"/>
        <family val="3"/>
        <charset val="134"/>
      </rPr>
      <t>个下桔二（</t>
    </r>
    <r>
      <rPr>
        <sz val="11"/>
        <color rgb="FF000000"/>
        <rFont val="Times New Roman"/>
        <family val="1"/>
      </rPr>
      <t>X2F</t>
    </r>
    <r>
      <rPr>
        <sz val="11"/>
        <color rgb="FF000000"/>
        <rFont val="宋体"/>
        <family val="3"/>
        <charset val="134"/>
      </rPr>
      <t>）</t>
    </r>
  </si>
  <si>
    <r>
      <t>红河弥勒云</t>
    </r>
    <r>
      <rPr>
        <sz val="11"/>
        <color rgb="FF000000"/>
        <rFont val="Times New Roman"/>
        <family val="1"/>
      </rPr>
      <t>87 1</t>
    </r>
    <r>
      <rPr>
        <sz val="11"/>
        <color rgb="FF000000"/>
        <rFont val="宋体"/>
        <family val="3"/>
        <charset val="134"/>
      </rPr>
      <t>个上桔二（</t>
    </r>
    <r>
      <rPr>
        <sz val="11"/>
        <color rgb="FF000000"/>
        <rFont val="Times New Roman"/>
        <family val="1"/>
      </rPr>
      <t>B2F</t>
    </r>
    <r>
      <rPr>
        <sz val="11"/>
        <color rgb="FF000000"/>
        <rFont val="宋体"/>
        <family val="3"/>
        <charset val="134"/>
      </rPr>
      <t>）</t>
    </r>
  </si>
  <si>
    <r>
      <t>红河弥勒云</t>
    </r>
    <r>
      <rPr>
        <sz val="11"/>
        <color rgb="FF000000"/>
        <rFont val="Times New Roman"/>
        <family val="1"/>
      </rPr>
      <t>87 1</t>
    </r>
    <r>
      <rPr>
        <sz val="11"/>
        <color rgb="FF000000"/>
        <rFont val="宋体"/>
        <family val="3"/>
        <charset val="134"/>
      </rPr>
      <t>个中桔三（</t>
    </r>
    <r>
      <rPr>
        <sz val="11"/>
        <color rgb="FF000000"/>
        <rFont val="Times New Roman"/>
        <family val="1"/>
      </rPr>
      <t>C3F</t>
    </r>
    <r>
      <rPr>
        <sz val="11"/>
        <color rgb="FF000000"/>
        <rFont val="宋体"/>
        <family val="3"/>
        <charset val="134"/>
      </rPr>
      <t>）</t>
    </r>
  </si>
  <si>
    <r>
      <t>红河弥勒云</t>
    </r>
    <r>
      <rPr>
        <sz val="11"/>
        <color rgb="FF000000"/>
        <rFont val="Times New Roman"/>
        <family val="1"/>
      </rPr>
      <t>87 1</t>
    </r>
    <r>
      <rPr>
        <sz val="11"/>
        <color rgb="FF000000"/>
        <rFont val="宋体"/>
        <family val="3"/>
        <charset val="134"/>
      </rPr>
      <t>个下桔二（</t>
    </r>
    <r>
      <rPr>
        <sz val="11"/>
        <color rgb="FF000000"/>
        <rFont val="Times New Roman"/>
        <family val="1"/>
      </rPr>
      <t>X2F</t>
    </r>
    <r>
      <rPr>
        <sz val="11"/>
        <color rgb="FF000000"/>
        <rFont val="宋体"/>
        <family val="3"/>
        <charset val="134"/>
      </rPr>
      <t>）</t>
    </r>
  </si>
  <si>
    <r>
      <t>曲靖宣威落水云</t>
    </r>
    <r>
      <rPr>
        <sz val="11"/>
        <color rgb="FF000000"/>
        <rFont val="Times New Roman"/>
        <family val="1"/>
      </rPr>
      <t>87 1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</si>
  <si>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曲靖宣威落水云</t>
    </r>
    <r>
      <rPr>
        <sz val="11"/>
        <color rgb="FF000000"/>
        <rFont val="Times New Roman"/>
        <family val="1"/>
      </rPr>
      <t>87 1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</si>
  <si>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曲靖宣威落水云</t>
    </r>
    <r>
      <rPr>
        <sz val="11"/>
        <color rgb="FF000000"/>
        <rFont val="Times New Roman"/>
        <family val="1"/>
      </rPr>
      <t>87 1</t>
    </r>
    <r>
      <rPr>
        <sz val="11"/>
        <color rgb="FF000000"/>
        <rFont val="宋体"/>
        <family val="3"/>
        <charset val="134"/>
      </rPr>
      <t>个下桔二（</t>
    </r>
    <r>
      <rPr>
        <sz val="11"/>
        <color rgb="FF000000"/>
        <rFont val="Times New Roman"/>
        <family val="1"/>
      </rPr>
      <t>X2F</t>
    </r>
    <r>
      <rPr>
        <sz val="11"/>
        <color rgb="FF000000"/>
        <rFont val="宋体"/>
        <family val="3"/>
        <charset val="134"/>
      </rPr>
      <t>）</t>
    </r>
  </si>
  <si>
    <r>
      <t>曲靖宣威热水云</t>
    </r>
    <r>
      <rPr>
        <sz val="11"/>
        <color rgb="FF000000"/>
        <rFont val="Times New Roman"/>
        <family val="1"/>
      </rPr>
      <t>87 1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</si>
  <si>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曲靖宣威热水云</t>
    </r>
    <r>
      <rPr>
        <sz val="11"/>
        <color rgb="FF000000"/>
        <rFont val="Times New Roman"/>
        <family val="1"/>
      </rPr>
      <t>87 1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</si>
  <si>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曲靖宣威热水云</t>
    </r>
    <r>
      <rPr>
        <sz val="11"/>
        <color rgb="FF000000"/>
        <rFont val="Times New Roman"/>
        <family val="1"/>
      </rPr>
      <t>87 1</t>
    </r>
    <r>
      <rPr>
        <sz val="11"/>
        <color rgb="FF000000"/>
        <rFont val="宋体"/>
        <family val="3"/>
        <charset val="134"/>
      </rPr>
      <t>个下桔二（</t>
    </r>
    <r>
      <rPr>
        <sz val="11"/>
        <color rgb="FF000000"/>
        <rFont val="Times New Roman"/>
        <family val="1"/>
      </rPr>
      <t>X2F</t>
    </r>
    <r>
      <rPr>
        <sz val="11"/>
        <color rgb="FF000000"/>
        <rFont val="宋体"/>
        <family val="3"/>
        <charset val="134"/>
      </rPr>
      <t>）</t>
    </r>
  </si>
  <si>
    <r>
      <t>曲靖宣威落水云</t>
    </r>
    <r>
      <rPr>
        <sz val="11"/>
        <color rgb="FF000000"/>
        <rFont val="Times New Roman"/>
        <family val="1"/>
      </rPr>
      <t>105 1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</si>
  <si>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曲靖宣威落水云</t>
    </r>
    <r>
      <rPr>
        <sz val="11"/>
        <color rgb="FF000000"/>
        <rFont val="Times New Roman"/>
        <family val="1"/>
      </rPr>
      <t>105 1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</si>
  <si>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曲靖宣威落水云</t>
    </r>
    <r>
      <rPr>
        <sz val="11"/>
        <color rgb="FF000000"/>
        <rFont val="Times New Roman"/>
        <family val="1"/>
      </rPr>
      <t>105 1</t>
    </r>
    <r>
      <rPr>
        <sz val="11"/>
        <color rgb="FF000000"/>
        <rFont val="宋体"/>
        <family val="3"/>
        <charset val="134"/>
      </rPr>
      <t>个下桔二（</t>
    </r>
    <r>
      <rPr>
        <sz val="11"/>
        <color rgb="FF000000"/>
        <rFont val="Times New Roman"/>
        <family val="1"/>
      </rPr>
      <t>X2F</t>
    </r>
    <r>
      <rPr>
        <sz val="11"/>
        <color rgb="FF000000"/>
        <rFont val="宋体"/>
        <family val="3"/>
        <charset val="134"/>
      </rPr>
      <t>）</t>
    </r>
  </si>
  <si>
    <r>
      <t>曲靖宣威热水云</t>
    </r>
    <r>
      <rPr>
        <sz val="11"/>
        <color rgb="FF000000"/>
        <rFont val="Times New Roman"/>
        <family val="1"/>
      </rPr>
      <t>105 1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</si>
  <si>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曲靖宣威热水云</t>
    </r>
    <r>
      <rPr>
        <sz val="11"/>
        <color rgb="FF000000"/>
        <rFont val="Times New Roman"/>
        <family val="1"/>
      </rPr>
      <t>105 1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</si>
  <si>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曲靖宣威热水云</t>
    </r>
    <r>
      <rPr>
        <sz val="11"/>
        <color rgb="FF000000"/>
        <rFont val="Times New Roman"/>
        <family val="1"/>
      </rPr>
      <t>105 1</t>
    </r>
    <r>
      <rPr>
        <sz val="11"/>
        <color rgb="FF000000"/>
        <rFont val="宋体"/>
        <family val="3"/>
        <charset val="134"/>
      </rPr>
      <t>个下桔二（</t>
    </r>
    <r>
      <rPr>
        <sz val="11"/>
        <color rgb="FF000000"/>
        <rFont val="Times New Roman"/>
        <family val="1"/>
      </rPr>
      <t>X2F</t>
    </r>
    <r>
      <rPr>
        <sz val="11"/>
        <color rgb="FF000000"/>
        <rFont val="宋体"/>
        <family val="3"/>
        <charset val="134"/>
      </rPr>
      <t>）</t>
    </r>
  </si>
  <si>
    <r>
      <t>红河泸西中枢镇逸圃乡</t>
    </r>
    <r>
      <rPr>
        <sz val="11"/>
        <color rgb="FF000000"/>
        <rFont val="Times New Roman"/>
        <family val="1"/>
      </rPr>
      <t>1K326 1</t>
    </r>
    <r>
      <rPr>
        <sz val="11"/>
        <color rgb="FF000000"/>
        <rFont val="宋体"/>
        <family val="3"/>
        <charset val="134"/>
      </rPr>
      <t>个上桔二（</t>
    </r>
    <r>
      <rPr>
        <sz val="11"/>
        <color rgb="FF000000"/>
        <rFont val="Times New Roman"/>
        <family val="1"/>
      </rPr>
      <t>B2F</t>
    </r>
    <r>
      <rPr>
        <sz val="11"/>
        <color rgb="FF000000"/>
        <rFont val="宋体"/>
        <family val="3"/>
        <charset val="134"/>
      </rPr>
      <t>）</t>
    </r>
  </si>
  <si>
    <r>
      <t>红河泸西中枢镇逸圃乡</t>
    </r>
    <r>
      <rPr>
        <sz val="11"/>
        <color rgb="FF000000"/>
        <rFont val="Times New Roman"/>
        <family val="1"/>
      </rPr>
      <t>1K326 1</t>
    </r>
    <r>
      <rPr>
        <sz val="11"/>
        <color rgb="FF000000"/>
        <rFont val="宋体"/>
        <family val="3"/>
        <charset val="134"/>
      </rPr>
      <t>个中桔三（</t>
    </r>
    <r>
      <rPr>
        <sz val="11"/>
        <color rgb="FF000000"/>
        <rFont val="Times New Roman"/>
        <family val="1"/>
      </rPr>
      <t>C3F</t>
    </r>
    <r>
      <rPr>
        <sz val="11"/>
        <color rgb="FF000000"/>
        <rFont val="宋体"/>
        <family val="3"/>
        <charset val="134"/>
      </rPr>
      <t>）</t>
    </r>
  </si>
  <si>
    <r>
      <t>红河泸西中枢镇逸圃乡</t>
    </r>
    <r>
      <rPr>
        <sz val="11"/>
        <color rgb="FF000000"/>
        <rFont val="Times New Roman"/>
        <family val="1"/>
      </rPr>
      <t>1K326 1</t>
    </r>
    <r>
      <rPr>
        <sz val="11"/>
        <color rgb="FF000000"/>
        <rFont val="宋体"/>
        <family val="3"/>
        <charset val="134"/>
      </rPr>
      <t>个下桔二（</t>
    </r>
    <r>
      <rPr>
        <sz val="11"/>
        <color rgb="FF000000"/>
        <rFont val="Times New Roman"/>
        <family val="1"/>
      </rPr>
      <t>X2F</t>
    </r>
    <r>
      <rPr>
        <sz val="11"/>
        <color rgb="FF000000"/>
        <rFont val="宋体"/>
        <family val="3"/>
        <charset val="134"/>
      </rPr>
      <t>）</t>
    </r>
  </si>
  <si>
    <r>
      <t>红河泸西中枢镇逸圃乡</t>
    </r>
    <r>
      <rPr>
        <sz val="11"/>
        <color rgb="FF000000"/>
        <rFont val="Times New Roman"/>
        <family val="1"/>
      </rPr>
      <t>2K326 1</t>
    </r>
    <r>
      <rPr>
        <sz val="11"/>
        <color rgb="FF000000"/>
        <rFont val="宋体"/>
        <family val="3"/>
        <charset val="134"/>
      </rPr>
      <t>个上桔二（</t>
    </r>
    <r>
      <rPr>
        <sz val="11"/>
        <color rgb="FF000000"/>
        <rFont val="Times New Roman"/>
        <family val="1"/>
      </rPr>
      <t>B2F</t>
    </r>
    <r>
      <rPr>
        <sz val="11"/>
        <color rgb="FF000000"/>
        <rFont val="宋体"/>
        <family val="3"/>
        <charset val="134"/>
      </rPr>
      <t>）</t>
    </r>
  </si>
  <si>
    <r>
      <t>红河泸西中枢镇逸圃乡</t>
    </r>
    <r>
      <rPr>
        <sz val="11"/>
        <color rgb="FF000000"/>
        <rFont val="Times New Roman"/>
        <family val="1"/>
      </rPr>
      <t>2K326 1</t>
    </r>
    <r>
      <rPr>
        <sz val="11"/>
        <color rgb="FF000000"/>
        <rFont val="宋体"/>
        <family val="3"/>
        <charset val="134"/>
      </rPr>
      <t>个中桔三（</t>
    </r>
    <r>
      <rPr>
        <sz val="11"/>
        <color rgb="FF000000"/>
        <rFont val="Times New Roman"/>
        <family val="1"/>
      </rPr>
      <t>C3F</t>
    </r>
    <r>
      <rPr>
        <sz val="11"/>
        <color rgb="FF000000"/>
        <rFont val="宋体"/>
        <family val="3"/>
        <charset val="134"/>
      </rPr>
      <t>）</t>
    </r>
  </si>
  <si>
    <r>
      <t>红河泸西中枢镇逸圃乡</t>
    </r>
    <r>
      <rPr>
        <sz val="11"/>
        <color rgb="FF000000"/>
        <rFont val="Times New Roman"/>
        <family val="1"/>
      </rPr>
      <t>2K326 1</t>
    </r>
    <r>
      <rPr>
        <sz val="11"/>
        <color rgb="FF000000"/>
        <rFont val="宋体"/>
        <family val="3"/>
        <charset val="134"/>
      </rPr>
      <t>个下桔二（</t>
    </r>
    <r>
      <rPr>
        <sz val="11"/>
        <color rgb="FF000000"/>
        <rFont val="Times New Roman"/>
        <family val="1"/>
      </rPr>
      <t>X2F</t>
    </r>
    <r>
      <rPr>
        <sz val="11"/>
        <color rgb="FF000000"/>
        <rFont val="宋体"/>
        <family val="3"/>
        <charset val="134"/>
      </rPr>
      <t>）</t>
    </r>
  </si>
  <si>
    <r>
      <t>红河泸西中枢镇逸圃乡</t>
    </r>
    <r>
      <rPr>
        <sz val="11"/>
        <color rgb="FF000000"/>
        <rFont val="Times New Roman"/>
        <family val="1"/>
      </rPr>
      <t>3</t>
    </r>
    <r>
      <rPr>
        <sz val="11"/>
        <color rgb="FF000000"/>
        <rFont val="宋体"/>
        <family val="3"/>
        <charset val="134"/>
      </rPr>
      <t>云</t>
    </r>
    <r>
      <rPr>
        <sz val="11"/>
        <color rgb="FF000000"/>
        <rFont val="Times New Roman"/>
        <family val="1"/>
      </rPr>
      <t>97 1</t>
    </r>
    <r>
      <rPr>
        <sz val="11"/>
        <color rgb="FF000000"/>
        <rFont val="宋体"/>
        <family val="3"/>
        <charset val="134"/>
      </rPr>
      <t>个上桔二（</t>
    </r>
    <r>
      <rPr>
        <sz val="11"/>
        <color rgb="FF000000"/>
        <rFont val="Times New Roman"/>
        <family val="1"/>
      </rPr>
      <t>B2F</t>
    </r>
    <r>
      <rPr>
        <sz val="11"/>
        <color rgb="FF000000"/>
        <rFont val="宋体"/>
        <family val="3"/>
        <charset val="134"/>
      </rPr>
      <t>）</t>
    </r>
  </si>
  <si>
    <r>
      <t>红河泸西中枢镇逸圃乡</t>
    </r>
    <r>
      <rPr>
        <sz val="11"/>
        <color rgb="FF000000"/>
        <rFont val="Times New Roman"/>
        <family val="1"/>
      </rPr>
      <t>3</t>
    </r>
    <r>
      <rPr>
        <sz val="11"/>
        <color rgb="FF000000"/>
        <rFont val="宋体"/>
        <family val="3"/>
        <charset val="134"/>
      </rPr>
      <t>云</t>
    </r>
    <r>
      <rPr>
        <sz val="11"/>
        <color rgb="FF000000"/>
        <rFont val="Times New Roman"/>
        <family val="1"/>
      </rPr>
      <t>97 1</t>
    </r>
    <r>
      <rPr>
        <sz val="11"/>
        <color rgb="FF000000"/>
        <rFont val="宋体"/>
        <family val="3"/>
        <charset val="134"/>
      </rPr>
      <t>个中桔三（</t>
    </r>
    <r>
      <rPr>
        <sz val="11"/>
        <color rgb="FF000000"/>
        <rFont val="Times New Roman"/>
        <family val="1"/>
      </rPr>
      <t>C3F</t>
    </r>
    <r>
      <rPr>
        <sz val="11"/>
        <color rgb="FF000000"/>
        <rFont val="宋体"/>
        <family val="3"/>
        <charset val="134"/>
      </rPr>
      <t>）</t>
    </r>
  </si>
  <si>
    <r>
      <t>红河泸西中枢镇逸圃乡</t>
    </r>
    <r>
      <rPr>
        <sz val="11"/>
        <color rgb="FF000000"/>
        <rFont val="Times New Roman"/>
        <family val="1"/>
      </rPr>
      <t>3</t>
    </r>
    <r>
      <rPr>
        <sz val="11"/>
        <color rgb="FF000000"/>
        <rFont val="宋体"/>
        <family val="3"/>
        <charset val="134"/>
      </rPr>
      <t>云</t>
    </r>
    <r>
      <rPr>
        <sz val="11"/>
        <color rgb="FF000000"/>
        <rFont val="Times New Roman"/>
        <family val="1"/>
      </rPr>
      <t>97 1</t>
    </r>
    <r>
      <rPr>
        <sz val="11"/>
        <color rgb="FF000000"/>
        <rFont val="宋体"/>
        <family val="3"/>
        <charset val="134"/>
      </rPr>
      <t>个下桔二（</t>
    </r>
    <r>
      <rPr>
        <sz val="11"/>
        <color rgb="FF000000"/>
        <rFont val="Times New Roman"/>
        <family val="1"/>
      </rPr>
      <t>X2F</t>
    </r>
    <r>
      <rPr>
        <sz val="11"/>
        <color rgb="FF000000"/>
        <rFont val="宋体"/>
        <family val="3"/>
        <charset val="134"/>
      </rPr>
      <t>）</t>
    </r>
  </si>
  <si>
    <r>
      <t>红河泸西中枢镇逸圃乡</t>
    </r>
    <r>
      <rPr>
        <sz val="11"/>
        <color rgb="FF000000"/>
        <rFont val="Times New Roman"/>
        <family val="1"/>
      </rPr>
      <t>1</t>
    </r>
    <r>
      <rPr>
        <sz val="11"/>
        <color rgb="FF000000"/>
        <rFont val="宋体"/>
        <family val="3"/>
        <charset val="134"/>
      </rPr>
      <t>云</t>
    </r>
    <r>
      <rPr>
        <sz val="11"/>
        <color rgb="FF000000"/>
        <rFont val="Times New Roman"/>
        <family val="1"/>
      </rPr>
      <t>97 1</t>
    </r>
    <r>
      <rPr>
        <sz val="11"/>
        <color rgb="FF000000"/>
        <rFont val="宋体"/>
        <family val="3"/>
        <charset val="134"/>
      </rPr>
      <t>个上桔二（</t>
    </r>
    <r>
      <rPr>
        <sz val="11"/>
        <color rgb="FF000000"/>
        <rFont val="Times New Roman"/>
        <family val="1"/>
      </rPr>
      <t>B2F</t>
    </r>
    <r>
      <rPr>
        <sz val="11"/>
        <color rgb="FF000000"/>
        <rFont val="宋体"/>
        <family val="3"/>
        <charset val="134"/>
      </rPr>
      <t>）</t>
    </r>
  </si>
  <si>
    <r>
      <t>红河泸西中枢镇逸圃乡</t>
    </r>
    <r>
      <rPr>
        <sz val="11"/>
        <color rgb="FF000000"/>
        <rFont val="Times New Roman"/>
        <family val="1"/>
      </rPr>
      <t>1</t>
    </r>
    <r>
      <rPr>
        <sz val="11"/>
        <color rgb="FF000000"/>
        <rFont val="宋体"/>
        <family val="3"/>
        <charset val="134"/>
      </rPr>
      <t>云</t>
    </r>
    <r>
      <rPr>
        <sz val="11"/>
        <color rgb="FF000000"/>
        <rFont val="Times New Roman"/>
        <family val="1"/>
      </rPr>
      <t>97 1</t>
    </r>
    <r>
      <rPr>
        <sz val="11"/>
        <color rgb="FF000000"/>
        <rFont val="宋体"/>
        <family val="3"/>
        <charset val="134"/>
      </rPr>
      <t>个中桔三（</t>
    </r>
    <r>
      <rPr>
        <sz val="11"/>
        <color rgb="FF000000"/>
        <rFont val="Times New Roman"/>
        <family val="1"/>
      </rPr>
      <t>C3F</t>
    </r>
    <r>
      <rPr>
        <sz val="11"/>
        <color rgb="FF000000"/>
        <rFont val="宋体"/>
        <family val="3"/>
        <charset val="134"/>
      </rPr>
      <t>）</t>
    </r>
  </si>
  <si>
    <r>
      <t>红河泸西中枢镇逸圃乡</t>
    </r>
    <r>
      <rPr>
        <sz val="11"/>
        <color rgb="FF000000"/>
        <rFont val="Times New Roman"/>
        <family val="1"/>
      </rPr>
      <t>1</t>
    </r>
    <r>
      <rPr>
        <sz val="11"/>
        <color rgb="FF000000"/>
        <rFont val="宋体"/>
        <family val="3"/>
        <charset val="134"/>
      </rPr>
      <t>云</t>
    </r>
    <r>
      <rPr>
        <sz val="11"/>
        <color rgb="FF000000"/>
        <rFont val="Times New Roman"/>
        <family val="1"/>
      </rPr>
      <t>97 1</t>
    </r>
    <r>
      <rPr>
        <sz val="11"/>
        <color rgb="FF000000"/>
        <rFont val="宋体"/>
        <family val="3"/>
        <charset val="134"/>
      </rPr>
      <t>个下桔二（</t>
    </r>
    <r>
      <rPr>
        <sz val="11"/>
        <color rgb="FF000000"/>
        <rFont val="Times New Roman"/>
        <family val="1"/>
      </rPr>
      <t>X2F</t>
    </r>
    <r>
      <rPr>
        <sz val="11"/>
        <color rgb="FF000000"/>
        <rFont val="宋体"/>
        <family val="3"/>
        <charset val="134"/>
      </rPr>
      <t>）</t>
    </r>
  </si>
  <si>
    <r>
      <t>红河泸西中枢镇逸圃乡</t>
    </r>
    <r>
      <rPr>
        <sz val="11"/>
        <color rgb="FF000000"/>
        <rFont val="Times New Roman"/>
        <family val="1"/>
      </rPr>
      <t>2</t>
    </r>
    <r>
      <rPr>
        <sz val="11"/>
        <color rgb="FF000000"/>
        <rFont val="宋体"/>
        <family val="3"/>
        <charset val="134"/>
      </rPr>
      <t>云</t>
    </r>
    <r>
      <rPr>
        <sz val="11"/>
        <color rgb="FF000000"/>
        <rFont val="Times New Roman"/>
        <family val="1"/>
      </rPr>
      <t>97 1</t>
    </r>
    <r>
      <rPr>
        <sz val="11"/>
        <color rgb="FF000000"/>
        <rFont val="宋体"/>
        <family val="3"/>
        <charset val="134"/>
      </rPr>
      <t>个上桔二（</t>
    </r>
    <r>
      <rPr>
        <sz val="11"/>
        <color rgb="FF000000"/>
        <rFont val="Times New Roman"/>
        <family val="1"/>
      </rPr>
      <t>B2F</t>
    </r>
    <r>
      <rPr>
        <sz val="11"/>
        <color rgb="FF000000"/>
        <rFont val="宋体"/>
        <family val="3"/>
        <charset val="134"/>
      </rPr>
      <t>）</t>
    </r>
  </si>
  <si>
    <r>
      <t>红河泸西中枢镇逸圃乡</t>
    </r>
    <r>
      <rPr>
        <sz val="11"/>
        <color rgb="FF000000"/>
        <rFont val="Times New Roman"/>
        <family val="1"/>
      </rPr>
      <t>2</t>
    </r>
    <r>
      <rPr>
        <sz val="11"/>
        <color rgb="FF000000"/>
        <rFont val="宋体"/>
        <family val="3"/>
        <charset val="134"/>
      </rPr>
      <t>云</t>
    </r>
    <r>
      <rPr>
        <sz val="11"/>
        <color rgb="FF000000"/>
        <rFont val="Times New Roman"/>
        <family val="1"/>
      </rPr>
      <t>97 1</t>
    </r>
    <r>
      <rPr>
        <sz val="11"/>
        <color rgb="FF000000"/>
        <rFont val="宋体"/>
        <family val="3"/>
        <charset val="134"/>
      </rPr>
      <t>个中桔三（</t>
    </r>
    <r>
      <rPr>
        <sz val="11"/>
        <color rgb="FF000000"/>
        <rFont val="Times New Roman"/>
        <family val="1"/>
      </rPr>
      <t>C3F</t>
    </r>
    <r>
      <rPr>
        <sz val="11"/>
        <color rgb="FF000000"/>
        <rFont val="宋体"/>
        <family val="3"/>
        <charset val="134"/>
      </rPr>
      <t>）</t>
    </r>
  </si>
  <si>
    <r>
      <t>红河泸西中枢镇逸圃乡</t>
    </r>
    <r>
      <rPr>
        <sz val="11"/>
        <color rgb="FF000000"/>
        <rFont val="Times New Roman"/>
        <family val="1"/>
      </rPr>
      <t>2</t>
    </r>
    <r>
      <rPr>
        <sz val="11"/>
        <color rgb="FF000000"/>
        <rFont val="宋体"/>
        <family val="3"/>
        <charset val="134"/>
      </rPr>
      <t>云</t>
    </r>
    <r>
      <rPr>
        <sz val="11"/>
        <color rgb="FF000000"/>
        <rFont val="Times New Roman"/>
        <family val="1"/>
      </rPr>
      <t>97 1</t>
    </r>
    <r>
      <rPr>
        <sz val="11"/>
        <color rgb="FF000000"/>
        <rFont val="宋体"/>
        <family val="3"/>
        <charset val="134"/>
      </rPr>
      <t>个下桔二（</t>
    </r>
    <r>
      <rPr>
        <sz val="11"/>
        <color rgb="FF000000"/>
        <rFont val="Times New Roman"/>
        <family val="1"/>
      </rPr>
      <t>X2F</t>
    </r>
    <r>
      <rPr>
        <sz val="11"/>
        <color rgb="FF000000"/>
        <rFont val="宋体"/>
        <family val="3"/>
        <charset val="134"/>
      </rPr>
      <t>）</t>
    </r>
  </si>
  <si>
    <r>
      <t>昆明嵩明县牛栏江镇新街村</t>
    </r>
    <r>
      <rPr>
        <sz val="11"/>
        <color rgb="FF000000"/>
        <rFont val="Times New Roman"/>
        <family val="1"/>
      </rPr>
      <t>K326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</si>
  <si>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昆明嵩明县牛栏江镇新街村</t>
    </r>
    <r>
      <rPr>
        <sz val="11"/>
        <color rgb="FF000000"/>
        <rFont val="Times New Roman"/>
        <family val="1"/>
      </rPr>
      <t>K326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</si>
  <si>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昆明嵩明县牛栏江镇新街村</t>
    </r>
    <r>
      <rPr>
        <sz val="11"/>
        <color rgb="FF000000"/>
        <rFont val="Times New Roman"/>
        <family val="1"/>
      </rPr>
      <t>K326 1</t>
    </r>
    <r>
      <rPr>
        <sz val="11"/>
        <color rgb="FF000000"/>
        <rFont val="宋体"/>
        <family val="3"/>
        <charset val="134"/>
      </rPr>
      <t>个下桔二（</t>
    </r>
    <r>
      <rPr>
        <sz val="11"/>
        <color rgb="FF000000"/>
        <rFont val="Times New Roman"/>
        <family val="1"/>
      </rPr>
      <t>X2F</t>
    </r>
    <r>
      <rPr>
        <sz val="11"/>
        <color rgb="FF000000"/>
        <rFont val="宋体"/>
        <family val="3"/>
        <charset val="134"/>
      </rPr>
      <t>）</t>
    </r>
  </si>
  <si>
    <r>
      <t>昆明嵩明县滇源乡苏海村</t>
    </r>
    <r>
      <rPr>
        <sz val="11"/>
        <color rgb="FF000000"/>
        <rFont val="Times New Roman"/>
        <family val="1"/>
      </rPr>
      <t>K326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</si>
  <si>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昆明嵩明县滇源乡苏海村</t>
    </r>
    <r>
      <rPr>
        <sz val="11"/>
        <color rgb="FF000000"/>
        <rFont val="Times New Roman"/>
        <family val="1"/>
      </rPr>
      <t>K326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</si>
  <si>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昆明嵩明县滇源乡苏海村</t>
    </r>
    <r>
      <rPr>
        <sz val="11"/>
        <color rgb="FF000000"/>
        <rFont val="Times New Roman"/>
        <family val="1"/>
      </rPr>
      <t>K326 1</t>
    </r>
    <r>
      <rPr>
        <sz val="11"/>
        <color rgb="FF000000"/>
        <rFont val="宋体"/>
        <family val="3"/>
        <charset val="134"/>
      </rPr>
      <t>个下桔二（</t>
    </r>
    <r>
      <rPr>
        <sz val="11"/>
        <color rgb="FF000000"/>
        <rFont val="Times New Roman"/>
        <family val="1"/>
      </rPr>
      <t>X2F</t>
    </r>
    <r>
      <rPr>
        <sz val="11"/>
        <color rgb="FF000000"/>
        <rFont val="宋体"/>
        <family val="3"/>
        <charset val="134"/>
      </rPr>
      <t>）</t>
    </r>
  </si>
  <si>
    <r>
      <t>昆明嵩明县阿子营乡马军村云</t>
    </r>
    <r>
      <rPr>
        <sz val="11"/>
        <color rgb="FF000000"/>
        <rFont val="Times New Roman"/>
        <family val="1"/>
      </rPr>
      <t>87 1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</si>
  <si>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昆明嵩明县阿子营乡马军村云</t>
    </r>
    <r>
      <rPr>
        <sz val="11"/>
        <color rgb="FF000000"/>
        <rFont val="Times New Roman"/>
        <family val="1"/>
      </rPr>
      <t>87 1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</si>
  <si>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昆明嵩明县嵩阳东村土白场云</t>
    </r>
    <r>
      <rPr>
        <sz val="11"/>
        <color rgb="FF000000"/>
        <rFont val="Times New Roman"/>
        <family val="1"/>
      </rPr>
      <t>87 1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</si>
  <si>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昆明嵩明县嵩阳东村土白场云</t>
    </r>
    <r>
      <rPr>
        <sz val="11"/>
        <color rgb="FF000000"/>
        <rFont val="Times New Roman"/>
        <family val="1"/>
      </rPr>
      <t>87 1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</si>
  <si>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昆明嵩明县嵩阳东村土白场云</t>
    </r>
    <r>
      <rPr>
        <sz val="11"/>
        <color rgb="FF000000"/>
        <rFont val="Times New Roman"/>
        <family val="1"/>
      </rPr>
      <t>87 1</t>
    </r>
    <r>
      <rPr>
        <sz val="11"/>
        <color rgb="FF000000"/>
        <rFont val="宋体"/>
        <family val="3"/>
        <charset val="134"/>
      </rPr>
      <t>个下桔二（</t>
    </r>
    <r>
      <rPr>
        <sz val="11"/>
        <color rgb="FF000000"/>
        <rFont val="Times New Roman"/>
        <family val="1"/>
      </rPr>
      <t>X2F</t>
    </r>
    <r>
      <rPr>
        <sz val="11"/>
        <color rgb="FF000000"/>
        <rFont val="宋体"/>
        <family val="3"/>
        <charset val="134"/>
      </rPr>
      <t>）</t>
    </r>
  </si>
  <si>
    <r>
      <t>瑞升</t>
    </r>
    <r>
      <rPr>
        <sz val="11"/>
        <color rgb="FF000000"/>
        <rFont val="Times New Roman"/>
        <family val="1"/>
      </rPr>
      <t>1</t>
    </r>
    <r>
      <rPr>
        <sz val="11"/>
        <color rgb="FF000000"/>
        <rFont val="宋体"/>
        <family val="3"/>
        <charset val="134"/>
      </rPr>
      <t>云</t>
    </r>
    <r>
      <rPr>
        <sz val="11"/>
        <color rgb="FF000000"/>
        <rFont val="Times New Roman"/>
        <family val="1"/>
      </rPr>
      <t>87 1</t>
    </r>
    <r>
      <rPr>
        <sz val="11"/>
        <color rgb="FF000000"/>
        <rFont val="宋体"/>
        <family val="3"/>
        <charset val="134"/>
      </rPr>
      <t>个上桔二（</t>
    </r>
    <r>
      <rPr>
        <sz val="11"/>
        <color rgb="FF000000"/>
        <rFont val="Times New Roman"/>
        <family val="1"/>
      </rPr>
      <t>B2F</t>
    </r>
    <r>
      <rPr>
        <sz val="11"/>
        <color rgb="FF000000"/>
        <rFont val="宋体"/>
        <family val="3"/>
        <charset val="134"/>
      </rPr>
      <t>）</t>
    </r>
  </si>
  <si>
    <r>
      <t>瑞升</t>
    </r>
    <r>
      <rPr>
        <sz val="11"/>
        <color rgb="FF000000"/>
        <rFont val="Times New Roman"/>
        <family val="1"/>
      </rPr>
      <t>1</t>
    </r>
    <r>
      <rPr>
        <sz val="11"/>
        <color rgb="FF000000"/>
        <rFont val="宋体"/>
        <family val="3"/>
        <charset val="134"/>
      </rPr>
      <t>云</t>
    </r>
    <r>
      <rPr>
        <sz val="11"/>
        <color rgb="FF000000"/>
        <rFont val="Times New Roman"/>
        <family val="1"/>
      </rPr>
      <t>87 1</t>
    </r>
    <r>
      <rPr>
        <sz val="11"/>
        <color rgb="FF000000"/>
        <rFont val="宋体"/>
        <family val="3"/>
        <charset val="134"/>
      </rPr>
      <t>个中桔三（</t>
    </r>
    <r>
      <rPr>
        <sz val="11"/>
        <color rgb="FF000000"/>
        <rFont val="Times New Roman"/>
        <family val="1"/>
      </rPr>
      <t>C3F</t>
    </r>
    <r>
      <rPr>
        <sz val="11"/>
        <color rgb="FF000000"/>
        <rFont val="宋体"/>
        <family val="3"/>
        <charset val="134"/>
      </rPr>
      <t>）</t>
    </r>
  </si>
  <si>
    <r>
      <t>瑞升</t>
    </r>
    <r>
      <rPr>
        <sz val="11"/>
        <color rgb="FF000000"/>
        <rFont val="Times New Roman"/>
        <family val="1"/>
      </rPr>
      <t>1</t>
    </r>
    <r>
      <rPr>
        <sz val="11"/>
        <color rgb="FF000000"/>
        <rFont val="宋体"/>
        <family val="3"/>
        <charset val="134"/>
      </rPr>
      <t>云</t>
    </r>
    <r>
      <rPr>
        <sz val="11"/>
        <color rgb="FF000000"/>
        <rFont val="Times New Roman"/>
        <family val="1"/>
      </rPr>
      <t>87 1</t>
    </r>
    <r>
      <rPr>
        <sz val="11"/>
        <color rgb="FF000000"/>
        <rFont val="宋体"/>
        <family val="3"/>
        <charset val="134"/>
      </rPr>
      <t>个下桔二（</t>
    </r>
    <r>
      <rPr>
        <sz val="11"/>
        <color rgb="FF000000"/>
        <rFont val="Times New Roman"/>
        <family val="1"/>
      </rPr>
      <t>X2F</t>
    </r>
    <r>
      <rPr>
        <sz val="11"/>
        <color rgb="FF000000"/>
        <rFont val="宋体"/>
        <family val="3"/>
        <charset val="134"/>
      </rPr>
      <t>）</t>
    </r>
  </si>
  <si>
    <r>
      <t>瑞升</t>
    </r>
    <r>
      <rPr>
        <sz val="11"/>
        <color rgb="FF000000"/>
        <rFont val="Times New Roman"/>
        <family val="1"/>
      </rPr>
      <t>2</t>
    </r>
    <r>
      <rPr>
        <sz val="11"/>
        <color rgb="FF000000"/>
        <rFont val="宋体"/>
        <family val="3"/>
        <charset val="134"/>
      </rPr>
      <t>云</t>
    </r>
    <r>
      <rPr>
        <sz val="11"/>
        <color rgb="FF000000"/>
        <rFont val="Times New Roman"/>
        <family val="1"/>
      </rPr>
      <t>87 1</t>
    </r>
    <r>
      <rPr>
        <sz val="11"/>
        <color rgb="FF000000"/>
        <rFont val="宋体"/>
        <family val="3"/>
        <charset val="134"/>
      </rPr>
      <t>个上桔二（</t>
    </r>
    <r>
      <rPr>
        <sz val="11"/>
        <color rgb="FF000000"/>
        <rFont val="Times New Roman"/>
        <family val="1"/>
      </rPr>
      <t>B2F</t>
    </r>
    <r>
      <rPr>
        <sz val="11"/>
        <color rgb="FF000000"/>
        <rFont val="宋体"/>
        <family val="3"/>
        <charset val="134"/>
      </rPr>
      <t>）</t>
    </r>
  </si>
  <si>
    <r>
      <t>瑞升</t>
    </r>
    <r>
      <rPr>
        <sz val="11"/>
        <color rgb="FF000000"/>
        <rFont val="Times New Roman"/>
        <family val="1"/>
      </rPr>
      <t>2</t>
    </r>
    <r>
      <rPr>
        <sz val="11"/>
        <color rgb="FF000000"/>
        <rFont val="宋体"/>
        <family val="3"/>
        <charset val="134"/>
      </rPr>
      <t>云</t>
    </r>
    <r>
      <rPr>
        <sz val="11"/>
        <color rgb="FF000000"/>
        <rFont val="Times New Roman"/>
        <family val="1"/>
      </rPr>
      <t>87 1</t>
    </r>
    <r>
      <rPr>
        <sz val="11"/>
        <color rgb="FF000000"/>
        <rFont val="宋体"/>
        <family val="3"/>
        <charset val="134"/>
      </rPr>
      <t>个中桔三（</t>
    </r>
    <r>
      <rPr>
        <sz val="11"/>
        <color rgb="FF000000"/>
        <rFont val="Times New Roman"/>
        <family val="1"/>
      </rPr>
      <t>C3F</t>
    </r>
    <r>
      <rPr>
        <sz val="11"/>
        <color rgb="FF000000"/>
        <rFont val="宋体"/>
        <family val="3"/>
        <charset val="134"/>
      </rPr>
      <t>）</t>
    </r>
  </si>
  <si>
    <r>
      <t>瑞升</t>
    </r>
    <r>
      <rPr>
        <sz val="11"/>
        <color rgb="FF000000"/>
        <rFont val="Times New Roman"/>
        <family val="1"/>
      </rPr>
      <t>2</t>
    </r>
    <r>
      <rPr>
        <sz val="11"/>
        <color rgb="FF000000"/>
        <rFont val="宋体"/>
        <family val="3"/>
        <charset val="134"/>
      </rPr>
      <t>云</t>
    </r>
    <r>
      <rPr>
        <sz val="11"/>
        <color rgb="FF000000"/>
        <rFont val="Times New Roman"/>
        <family val="1"/>
      </rPr>
      <t>87 1</t>
    </r>
    <r>
      <rPr>
        <sz val="11"/>
        <color rgb="FF000000"/>
        <rFont val="宋体"/>
        <family val="3"/>
        <charset val="134"/>
      </rPr>
      <t>个下桔二（</t>
    </r>
    <r>
      <rPr>
        <sz val="11"/>
        <color rgb="FF000000"/>
        <rFont val="Times New Roman"/>
        <family val="1"/>
      </rPr>
      <t>X2F</t>
    </r>
    <r>
      <rPr>
        <sz val="11"/>
        <color rgb="FF000000"/>
        <rFont val="宋体"/>
        <family val="3"/>
        <charset val="134"/>
      </rPr>
      <t>）</t>
    </r>
  </si>
  <si>
    <r>
      <t>瑞升</t>
    </r>
    <r>
      <rPr>
        <sz val="11"/>
        <color rgb="FF000000"/>
        <rFont val="Times New Roman"/>
        <family val="1"/>
      </rPr>
      <t>K326 1</t>
    </r>
    <r>
      <rPr>
        <sz val="11"/>
        <color rgb="FF000000"/>
        <rFont val="宋体"/>
        <family val="3"/>
        <charset val="134"/>
      </rPr>
      <t>个上桔二（</t>
    </r>
    <r>
      <rPr>
        <sz val="11"/>
        <color rgb="FF000000"/>
        <rFont val="Times New Roman"/>
        <family val="1"/>
      </rPr>
      <t>B2F</t>
    </r>
    <r>
      <rPr>
        <sz val="11"/>
        <color rgb="FF000000"/>
        <rFont val="宋体"/>
        <family val="3"/>
        <charset val="134"/>
      </rPr>
      <t>）</t>
    </r>
  </si>
  <si>
    <r>
      <t>瑞升</t>
    </r>
    <r>
      <rPr>
        <sz val="11"/>
        <color rgb="FF000000"/>
        <rFont val="Times New Roman"/>
        <family val="1"/>
      </rPr>
      <t>K326 1</t>
    </r>
    <r>
      <rPr>
        <sz val="11"/>
        <color rgb="FF000000"/>
        <rFont val="宋体"/>
        <family val="3"/>
        <charset val="134"/>
      </rPr>
      <t>个中桔三（</t>
    </r>
    <r>
      <rPr>
        <sz val="11"/>
        <color rgb="FF000000"/>
        <rFont val="Times New Roman"/>
        <family val="1"/>
      </rPr>
      <t>C3F</t>
    </r>
    <r>
      <rPr>
        <sz val="11"/>
        <color rgb="FF000000"/>
        <rFont val="宋体"/>
        <family val="3"/>
        <charset val="134"/>
      </rPr>
      <t>）</t>
    </r>
  </si>
  <si>
    <r>
      <t>瑞升</t>
    </r>
    <r>
      <rPr>
        <sz val="11"/>
        <color rgb="FF000000"/>
        <rFont val="Times New Roman"/>
        <family val="1"/>
      </rPr>
      <t>K326 1</t>
    </r>
    <r>
      <rPr>
        <sz val="11"/>
        <color rgb="FF000000"/>
        <rFont val="宋体"/>
        <family val="3"/>
        <charset val="134"/>
      </rPr>
      <t>个下桔二（</t>
    </r>
    <r>
      <rPr>
        <sz val="11"/>
        <color rgb="FF000000"/>
        <rFont val="Times New Roman"/>
        <family val="1"/>
      </rPr>
      <t>X2F</t>
    </r>
    <r>
      <rPr>
        <sz val="11"/>
        <color rgb="FF000000"/>
        <rFont val="宋体"/>
        <family val="3"/>
        <charset val="134"/>
      </rPr>
      <t>）</t>
    </r>
  </si>
  <si>
    <r>
      <t>瑞升红大</t>
    </r>
    <r>
      <rPr>
        <sz val="11"/>
        <color rgb="FF000000"/>
        <rFont val="Times New Roman"/>
        <family val="1"/>
      </rPr>
      <t xml:space="preserve"> 1</t>
    </r>
    <r>
      <rPr>
        <sz val="11"/>
        <color rgb="FF000000"/>
        <rFont val="宋体"/>
        <family val="3"/>
        <charset val="134"/>
      </rPr>
      <t>个上桔二（</t>
    </r>
    <r>
      <rPr>
        <sz val="11"/>
        <color rgb="FF000000"/>
        <rFont val="Times New Roman"/>
        <family val="1"/>
      </rPr>
      <t>B2F</t>
    </r>
    <r>
      <rPr>
        <sz val="11"/>
        <color rgb="FF000000"/>
        <rFont val="宋体"/>
        <family val="3"/>
        <charset val="134"/>
      </rPr>
      <t>）</t>
    </r>
  </si>
  <si>
    <r>
      <t>瑞升红大</t>
    </r>
    <r>
      <rPr>
        <sz val="11"/>
        <color rgb="FF000000"/>
        <rFont val="Times New Roman"/>
        <family val="1"/>
      </rPr>
      <t xml:space="preserve"> 1</t>
    </r>
    <r>
      <rPr>
        <sz val="11"/>
        <color rgb="FF000000"/>
        <rFont val="宋体"/>
        <family val="3"/>
        <charset val="134"/>
      </rPr>
      <t>个中桔三（</t>
    </r>
    <r>
      <rPr>
        <sz val="11"/>
        <color rgb="FF000000"/>
        <rFont val="Times New Roman"/>
        <family val="1"/>
      </rPr>
      <t>C3F</t>
    </r>
    <r>
      <rPr>
        <sz val="11"/>
        <color rgb="FF000000"/>
        <rFont val="宋体"/>
        <family val="3"/>
        <charset val="134"/>
      </rPr>
      <t>）</t>
    </r>
  </si>
  <si>
    <r>
      <t>瑞升红大</t>
    </r>
    <r>
      <rPr>
        <sz val="11"/>
        <color rgb="FF000000"/>
        <rFont val="Times New Roman"/>
        <family val="1"/>
      </rPr>
      <t xml:space="preserve"> 1</t>
    </r>
    <r>
      <rPr>
        <sz val="11"/>
        <color rgb="FF000000"/>
        <rFont val="宋体"/>
        <family val="3"/>
        <charset val="134"/>
      </rPr>
      <t>个下桔二（</t>
    </r>
    <r>
      <rPr>
        <sz val="11"/>
        <color rgb="FF000000"/>
        <rFont val="Times New Roman"/>
        <family val="1"/>
      </rPr>
      <t>X2F</t>
    </r>
    <r>
      <rPr>
        <sz val="11"/>
        <color rgb="FF000000"/>
        <rFont val="宋体"/>
        <family val="3"/>
        <charset val="134"/>
      </rPr>
      <t>）</t>
    </r>
  </si>
  <si>
    <t>KT2015100134</t>
  </si>
  <si>
    <r>
      <t>禄劝皎西一线红大</t>
    </r>
    <r>
      <rPr>
        <sz val="10"/>
        <color rgb="FF000000"/>
        <rFont val="Times New Roman"/>
        <family val="1"/>
      </rPr>
      <t xml:space="preserve"> 1</t>
    </r>
    <r>
      <rPr>
        <sz val="10"/>
        <color rgb="FF000000"/>
        <rFont val="宋体"/>
        <family val="3"/>
        <charset val="134"/>
      </rPr>
      <t>个上桔二（</t>
    </r>
    <r>
      <rPr>
        <sz val="10"/>
        <color rgb="FF000000"/>
        <rFont val="Times New Roman"/>
        <family val="1"/>
      </rPr>
      <t>B2F</t>
    </r>
    <r>
      <rPr>
        <sz val="10"/>
        <color rgb="FF000000"/>
        <rFont val="宋体"/>
        <family val="3"/>
        <charset val="134"/>
      </rPr>
      <t>）</t>
    </r>
  </si>
  <si>
    <r>
      <t>禄劝皎西一线红大</t>
    </r>
    <r>
      <rPr>
        <sz val="10"/>
        <color rgb="FF000000"/>
        <rFont val="Times New Roman"/>
        <family val="1"/>
      </rPr>
      <t xml:space="preserve"> 1</t>
    </r>
    <r>
      <rPr>
        <sz val="10"/>
        <color rgb="FF000000"/>
        <rFont val="宋体"/>
        <family val="3"/>
        <charset val="134"/>
      </rPr>
      <t>个中桔二（</t>
    </r>
    <r>
      <rPr>
        <sz val="10"/>
        <color rgb="FF000000"/>
        <rFont val="Times New Roman"/>
        <family val="1"/>
      </rPr>
      <t>C2F</t>
    </r>
    <r>
      <rPr>
        <sz val="10"/>
        <color rgb="FF000000"/>
        <rFont val="宋体"/>
        <family val="3"/>
        <charset val="134"/>
      </rPr>
      <t>）</t>
    </r>
  </si>
  <si>
    <r>
      <t>文山广南云</t>
    </r>
    <r>
      <rPr>
        <sz val="10"/>
        <color rgb="FF000000"/>
        <rFont val="Times New Roman"/>
        <family val="1"/>
      </rPr>
      <t>87 1</t>
    </r>
    <r>
      <rPr>
        <sz val="10"/>
        <color rgb="FF000000"/>
        <rFont val="宋体"/>
        <family val="3"/>
        <charset val="134"/>
      </rPr>
      <t>个上桔二（</t>
    </r>
    <r>
      <rPr>
        <sz val="10"/>
        <color rgb="FF000000"/>
        <rFont val="Times New Roman"/>
        <family val="1"/>
      </rPr>
      <t>B2F</t>
    </r>
    <r>
      <rPr>
        <sz val="10"/>
        <color rgb="FF000000"/>
        <rFont val="宋体"/>
        <family val="3"/>
        <charset val="134"/>
      </rPr>
      <t>）</t>
    </r>
  </si>
  <si>
    <t>淀粉</t>
  </si>
  <si>
    <t>蛋白质</t>
  </si>
  <si>
    <r>
      <t>pH</t>
    </r>
    <r>
      <rPr>
        <b/>
        <sz val="10.5"/>
        <color theme="1"/>
        <rFont val="宋体"/>
        <family val="3"/>
        <charset val="134"/>
        <scheme val="minor"/>
      </rPr>
      <t>值</t>
    </r>
  </si>
  <si>
    <t>石油醚提取物总量</t>
  </si>
  <si>
    <t>绿原酸</t>
    <phoneticPr fontId="1" type="noConversion"/>
  </si>
  <si>
    <t>（mg/g）</t>
  </si>
  <si>
    <t>mg/g</t>
    <phoneticPr fontId="1" type="noConversion"/>
  </si>
  <si>
    <t>芸香苷</t>
    <phoneticPr fontId="1" type="noConversion"/>
  </si>
  <si>
    <t>莨菪亭</t>
    <phoneticPr fontId="1" type="noConversion"/>
  </si>
  <si>
    <t>mg/g</t>
    <phoneticPr fontId="1" type="noConversion"/>
  </si>
  <si>
    <r>
      <t>曲靖马龙县云</t>
    </r>
    <r>
      <rPr>
        <sz val="9"/>
        <color rgb="FF000000"/>
        <rFont val="Times New Roman"/>
        <family val="1"/>
      </rPr>
      <t>87 2</t>
    </r>
    <r>
      <rPr>
        <sz val="9"/>
        <color rgb="FF000000"/>
        <rFont val="宋体"/>
        <family val="3"/>
        <charset val="134"/>
      </rPr>
      <t>个上桔二（</t>
    </r>
    <r>
      <rPr>
        <sz val="9"/>
        <color rgb="FF000000"/>
        <rFont val="Times New Roman"/>
        <family val="1"/>
      </rPr>
      <t>B2F</t>
    </r>
    <r>
      <rPr>
        <sz val="9"/>
        <color rgb="FF000000"/>
        <rFont val="宋体"/>
        <family val="3"/>
        <charset val="134"/>
      </rPr>
      <t>）</t>
    </r>
  </si>
  <si>
    <r>
      <t>曲靖马龙县云</t>
    </r>
    <r>
      <rPr>
        <sz val="9"/>
        <color rgb="FF000000"/>
        <rFont val="Times New Roman"/>
        <family val="1"/>
      </rPr>
      <t>87 2</t>
    </r>
    <r>
      <rPr>
        <sz val="9"/>
        <color rgb="FF000000"/>
        <rFont val="宋体"/>
        <family val="3"/>
        <charset val="134"/>
      </rPr>
      <t>个中桔三（</t>
    </r>
    <r>
      <rPr>
        <sz val="9"/>
        <color rgb="FF000000"/>
        <rFont val="Times New Roman"/>
        <family val="1"/>
      </rPr>
      <t>C3F</t>
    </r>
    <r>
      <rPr>
        <sz val="9"/>
        <color rgb="FF000000"/>
        <rFont val="宋体"/>
        <family val="3"/>
        <charset val="134"/>
      </rPr>
      <t>）</t>
    </r>
  </si>
  <si>
    <r>
      <t>曲靖马龙县云</t>
    </r>
    <r>
      <rPr>
        <sz val="9"/>
        <color rgb="FF000000"/>
        <rFont val="Times New Roman"/>
        <family val="1"/>
      </rPr>
      <t>87 2</t>
    </r>
    <r>
      <rPr>
        <sz val="9"/>
        <color rgb="FF000000"/>
        <rFont val="宋体"/>
        <family val="3"/>
        <charset val="134"/>
      </rPr>
      <t>个下桔二（</t>
    </r>
    <r>
      <rPr>
        <sz val="9"/>
        <color rgb="FF000000"/>
        <rFont val="Times New Roman"/>
        <family val="1"/>
      </rPr>
      <t>X2F</t>
    </r>
    <r>
      <rPr>
        <sz val="9"/>
        <color rgb="FF000000"/>
        <rFont val="宋体"/>
        <family val="3"/>
        <charset val="134"/>
      </rPr>
      <t>）</t>
    </r>
  </si>
  <si>
    <r>
      <t>曲靖马龙县云</t>
    </r>
    <r>
      <rPr>
        <sz val="9"/>
        <color rgb="FF000000"/>
        <rFont val="Times New Roman"/>
        <family val="1"/>
      </rPr>
      <t>105 2</t>
    </r>
    <r>
      <rPr>
        <sz val="9"/>
        <color rgb="FF000000"/>
        <rFont val="宋体"/>
        <family val="3"/>
        <charset val="134"/>
      </rPr>
      <t>个上桔二（</t>
    </r>
    <r>
      <rPr>
        <sz val="9"/>
        <color rgb="FF000000"/>
        <rFont val="Times New Roman"/>
        <family val="1"/>
      </rPr>
      <t>B2F</t>
    </r>
    <r>
      <rPr>
        <sz val="9"/>
        <color rgb="FF000000"/>
        <rFont val="宋体"/>
        <family val="3"/>
        <charset val="134"/>
      </rPr>
      <t>）</t>
    </r>
  </si>
  <si>
    <r>
      <t>曲靖马龙县云</t>
    </r>
    <r>
      <rPr>
        <sz val="9"/>
        <color rgb="FF000000"/>
        <rFont val="Times New Roman"/>
        <family val="1"/>
      </rPr>
      <t>105 2</t>
    </r>
    <r>
      <rPr>
        <sz val="9"/>
        <color rgb="FF000000"/>
        <rFont val="宋体"/>
        <family val="3"/>
        <charset val="134"/>
      </rPr>
      <t>个中桔三（</t>
    </r>
    <r>
      <rPr>
        <sz val="9"/>
        <color rgb="FF000000"/>
        <rFont val="Times New Roman"/>
        <family val="1"/>
      </rPr>
      <t>C3F</t>
    </r>
    <r>
      <rPr>
        <sz val="9"/>
        <color rgb="FF000000"/>
        <rFont val="宋体"/>
        <family val="3"/>
        <charset val="134"/>
      </rPr>
      <t>）</t>
    </r>
  </si>
  <si>
    <r>
      <t>曲靖马龙县云</t>
    </r>
    <r>
      <rPr>
        <sz val="9"/>
        <color rgb="FF000000"/>
        <rFont val="Times New Roman"/>
        <family val="1"/>
      </rPr>
      <t>105 2</t>
    </r>
    <r>
      <rPr>
        <sz val="9"/>
        <color rgb="FF000000"/>
        <rFont val="宋体"/>
        <family val="3"/>
        <charset val="134"/>
      </rPr>
      <t>个下桔二（</t>
    </r>
    <r>
      <rPr>
        <sz val="9"/>
        <color rgb="FF000000"/>
        <rFont val="Times New Roman"/>
        <family val="1"/>
      </rPr>
      <t>X2F</t>
    </r>
    <r>
      <rPr>
        <sz val="9"/>
        <color rgb="FF000000"/>
        <rFont val="宋体"/>
        <family val="3"/>
        <charset val="134"/>
      </rPr>
      <t>）</t>
    </r>
  </si>
  <si>
    <r>
      <t>大理剑川剑湖回龙红大</t>
    </r>
    <r>
      <rPr>
        <sz val="9"/>
        <color rgb="FF000000"/>
        <rFont val="Times New Roman"/>
        <family val="1"/>
      </rPr>
      <t xml:space="preserve"> 1</t>
    </r>
    <r>
      <rPr>
        <sz val="9"/>
        <color rgb="FF000000"/>
        <rFont val="宋体"/>
        <family val="3"/>
        <charset val="134"/>
      </rPr>
      <t>个上桔二（</t>
    </r>
    <r>
      <rPr>
        <sz val="9"/>
        <color rgb="FF000000"/>
        <rFont val="Times New Roman"/>
        <family val="1"/>
      </rPr>
      <t>B2F</t>
    </r>
    <r>
      <rPr>
        <sz val="9"/>
        <color rgb="FF000000"/>
        <rFont val="宋体"/>
        <family val="3"/>
        <charset val="134"/>
      </rPr>
      <t>）</t>
    </r>
  </si>
  <si>
    <r>
      <t>大理剑川剑湖回龙红大</t>
    </r>
    <r>
      <rPr>
        <sz val="9"/>
        <color rgb="FF000000"/>
        <rFont val="Times New Roman"/>
        <family val="1"/>
      </rPr>
      <t xml:space="preserve"> 1</t>
    </r>
    <r>
      <rPr>
        <sz val="9"/>
        <color rgb="FF000000"/>
        <rFont val="宋体"/>
        <family val="3"/>
        <charset val="134"/>
      </rPr>
      <t>个中桔三（</t>
    </r>
    <r>
      <rPr>
        <sz val="9"/>
        <color rgb="FF000000"/>
        <rFont val="Times New Roman"/>
        <family val="1"/>
      </rPr>
      <t>C3F</t>
    </r>
    <r>
      <rPr>
        <sz val="9"/>
        <color rgb="FF000000"/>
        <rFont val="宋体"/>
        <family val="3"/>
        <charset val="134"/>
      </rPr>
      <t>）</t>
    </r>
  </si>
  <si>
    <r>
      <t>大理甸南回农村东三角红大</t>
    </r>
    <r>
      <rPr>
        <sz val="9"/>
        <color rgb="FF000000"/>
        <rFont val="Times New Roman"/>
        <family val="1"/>
      </rPr>
      <t xml:space="preserve"> 1</t>
    </r>
    <r>
      <rPr>
        <sz val="9"/>
        <color rgb="FF000000"/>
        <rFont val="宋体"/>
        <family val="3"/>
        <charset val="134"/>
      </rPr>
      <t>个下桔二（</t>
    </r>
    <r>
      <rPr>
        <sz val="9"/>
        <color rgb="FF000000"/>
        <rFont val="Times New Roman"/>
        <family val="1"/>
      </rPr>
      <t>X2F</t>
    </r>
    <r>
      <rPr>
        <sz val="9"/>
        <color rgb="FF000000"/>
        <rFont val="宋体"/>
        <family val="3"/>
        <charset val="134"/>
      </rPr>
      <t>）</t>
    </r>
  </si>
  <si>
    <r>
      <t>大理剑川剑湖玉华红大</t>
    </r>
    <r>
      <rPr>
        <sz val="9"/>
        <color rgb="FF000000"/>
        <rFont val="Times New Roman"/>
        <family val="1"/>
      </rPr>
      <t xml:space="preserve"> 1</t>
    </r>
    <r>
      <rPr>
        <sz val="9"/>
        <color rgb="FF000000"/>
        <rFont val="宋体"/>
        <family val="3"/>
        <charset val="134"/>
      </rPr>
      <t>个上桔二（</t>
    </r>
    <r>
      <rPr>
        <sz val="9"/>
        <color rgb="FF000000"/>
        <rFont val="Times New Roman"/>
        <family val="1"/>
      </rPr>
      <t>B2F</t>
    </r>
    <r>
      <rPr>
        <sz val="9"/>
        <color rgb="FF000000"/>
        <rFont val="宋体"/>
        <family val="3"/>
        <charset val="134"/>
      </rPr>
      <t>）</t>
    </r>
  </si>
  <si>
    <r>
      <t>大理剑川剑湖玉华红大</t>
    </r>
    <r>
      <rPr>
        <sz val="9"/>
        <color rgb="FF000000"/>
        <rFont val="Times New Roman"/>
        <family val="1"/>
      </rPr>
      <t xml:space="preserve"> 1</t>
    </r>
    <r>
      <rPr>
        <sz val="9"/>
        <color rgb="FF000000"/>
        <rFont val="宋体"/>
        <family val="3"/>
        <charset val="134"/>
      </rPr>
      <t>个中桔三（</t>
    </r>
    <r>
      <rPr>
        <sz val="9"/>
        <color rgb="FF000000"/>
        <rFont val="Times New Roman"/>
        <family val="1"/>
      </rPr>
      <t>C3F</t>
    </r>
    <r>
      <rPr>
        <sz val="9"/>
        <color rgb="FF000000"/>
        <rFont val="宋体"/>
        <family val="3"/>
        <charset val="134"/>
      </rPr>
      <t>）</t>
    </r>
  </si>
  <si>
    <r>
      <t>大理剑川剑湖玉华红大</t>
    </r>
    <r>
      <rPr>
        <sz val="9"/>
        <color rgb="FF000000"/>
        <rFont val="Times New Roman"/>
        <family val="1"/>
      </rPr>
      <t xml:space="preserve"> 1</t>
    </r>
    <r>
      <rPr>
        <sz val="9"/>
        <color rgb="FF000000"/>
        <rFont val="宋体"/>
        <family val="3"/>
        <charset val="134"/>
      </rPr>
      <t>个下桔二（</t>
    </r>
    <r>
      <rPr>
        <sz val="9"/>
        <color rgb="FF000000"/>
        <rFont val="Times New Roman"/>
        <family val="1"/>
      </rPr>
      <t>X2F</t>
    </r>
    <r>
      <rPr>
        <sz val="9"/>
        <color rgb="FF000000"/>
        <rFont val="宋体"/>
        <family val="3"/>
        <charset val="134"/>
      </rPr>
      <t>）</t>
    </r>
  </si>
  <si>
    <r>
      <t>大理剑川剑湖永和红大</t>
    </r>
    <r>
      <rPr>
        <sz val="9"/>
        <color rgb="FF000000"/>
        <rFont val="Times New Roman"/>
        <family val="1"/>
      </rPr>
      <t xml:space="preserve"> 1</t>
    </r>
    <r>
      <rPr>
        <sz val="9"/>
        <color rgb="FF000000"/>
        <rFont val="宋体"/>
        <family val="3"/>
        <charset val="134"/>
      </rPr>
      <t>个上桔二（</t>
    </r>
    <r>
      <rPr>
        <sz val="9"/>
        <color rgb="FF000000"/>
        <rFont val="Times New Roman"/>
        <family val="1"/>
      </rPr>
      <t>B2F</t>
    </r>
    <r>
      <rPr>
        <sz val="9"/>
        <color rgb="FF000000"/>
        <rFont val="宋体"/>
        <family val="3"/>
        <charset val="134"/>
      </rPr>
      <t>）</t>
    </r>
  </si>
  <si>
    <r>
      <t>大理剑川剑湖永和红大</t>
    </r>
    <r>
      <rPr>
        <sz val="9"/>
        <color rgb="FF000000"/>
        <rFont val="Times New Roman"/>
        <family val="1"/>
      </rPr>
      <t xml:space="preserve"> 1</t>
    </r>
    <r>
      <rPr>
        <sz val="9"/>
        <color rgb="FF000000"/>
        <rFont val="宋体"/>
        <family val="3"/>
        <charset val="134"/>
      </rPr>
      <t>个中桔三（</t>
    </r>
    <r>
      <rPr>
        <sz val="9"/>
        <color rgb="FF000000"/>
        <rFont val="Times New Roman"/>
        <family val="1"/>
      </rPr>
      <t>C3F</t>
    </r>
    <r>
      <rPr>
        <sz val="9"/>
        <color rgb="FF000000"/>
        <rFont val="宋体"/>
        <family val="3"/>
        <charset val="134"/>
      </rPr>
      <t>）</t>
    </r>
  </si>
  <si>
    <r>
      <t>大理剑川剑湖永和红大</t>
    </r>
    <r>
      <rPr>
        <sz val="9"/>
        <color rgb="FF000000"/>
        <rFont val="Times New Roman"/>
        <family val="1"/>
      </rPr>
      <t xml:space="preserve"> 1</t>
    </r>
    <r>
      <rPr>
        <sz val="9"/>
        <color rgb="FF000000"/>
        <rFont val="宋体"/>
        <family val="3"/>
        <charset val="134"/>
      </rPr>
      <t>个下桔二（</t>
    </r>
    <r>
      <rPr>
        <sz val="9"/>
        <color rgb="FF000000"/>
        <rFont val="Times New Roman"/>
        <family val="1"/>
      </rPr>
      <t>X2F</t>
    </r>
    <r>
      <rPr>
        <sz val="9"/>
        <color rgb="FF000000"/>
        <rFont val="宋体"/>
        <family val="3"/>
        <charset val="134"/>
      </rPr>
      <t>）</t>
    </r>
  </si>
  <si>
    <r>
      <t xml:space="preserve"> </t>
    </r>
    <r>
      <rPr>
        <sz val="9"/>
        <color rgb="FF000000"/>
        <rFont val="宋体"/>
        <family val="3"/>
        <charset val="134"/>
      </rPr>
      <t>大理剑川剑湖海虹红大</t>
    </r>
    <r>
      <rPr>
        <sz val="9"/>
        <color rgb="FF000000"/>
        <rFont val="Times New Roman"/>
        <family val="1"/>
      </rPr>
      <t xml:space="preserve"> 1</t>
    </r>
    <r>
      <rPr>
        <sz val="9"/>
        <color rgb="FF000000"/>
        <rFont val="宋体"/>
        <family val="3"/>
        <charset val="134"/>
      </rPr>
      <t>个上桔二（</t>
    </r>
    <r>
      <rPr>
        <sz val="9"/>
        <color rgb="FF000000"/>
        <rFont val="Times New Roman"/>
        <family val="1"/>
      </rPr>
      <t>B2F</t>
    </r>
    <r>
      <rPr>
        <sz val="9"/>
        <color rgb="FF000000"/>
        <rFont val="宋体"/>
        <family val="3"/>
        <charset val="134"/>
      </rPr>
      <t>）</t>
    </r>
  </si>
  <si>
    <r>
      <t>大理剑川剑湖海虹红大</t>
    </r>
    <r>
      <rPr>
        <sz val="9"/>
        <color rgb="FF000000"/>
        <rFont val="Times New Roman"/>
        <family val="1"/>
      </rPr>
      <t xml:space="preserve"> 1</t>
    </r>
    <r>
      <rPr>
        <sz val="9"/>
        <color rgb="FF000000"/>
        <rFont val="宋体"/>
        <family val="3"/>
        <charset val="134"/>
      </rPr>
      <t>个中桔三（</t>
    </r>
    <r>
      <rPr>
        <sz val="9"/>
        <color rgb="FF000000"/>
        <rFont val="Times New Roman"/>
        <family val="1"/>
      </rPr>
      <t>C3F</t>
    </r>
    <r>
      <rPr>
        <sz val="9"/>
        <color rgb="FF000000"/>
        <rFont val="宋体"/>
        <family val="3"/>
        <charset val="134"/>
      </rPr>
      <t>）</t>
    </r>
  </si>
  <si>
    <r>
      <t>大理剑川剑湖海虹红大</t>
    </r>
    <r>
      <rPr>
        <sz val="9"/>
        <color rgb="FF000000"/>
        <rFont val="Times New Roman"/>
        <family val="1"/>
      </rPr>
      <t xml:space="preserve"> 1</t>
    </r>
    <r>
      <rPr>
        <sz val="9"/>
        <color rgb="FF000000"/>
        <rFont val="宋体"/>
        <family val="3"/>
        <charset val="134"/>
      </rPr>
      <t>个下桔二（</t>
    </r>
    <r>
      <rPr>
        <sz val="9"/>
        <color rgb="FF000000"/>
        <rFont val="Times New Roman"/>
        <family val="1"/>
      </rPr>
      <t>X2F</t>
    </r>
    <r>
      <rPr>
        <sz val="9"/>
        <color rgb="FF000000"/>
        <rFont val="宋体"/>
        <family val="3"/>
        <charset val="134"/>
      </rPr>
      <t>）</t>
    </r>
  </si>
  <si>
    <r>
      <t>昆明石林云</t>
    </r>
    <r>
      <rPr>
        <sz val="9"/>
        <color rgb="FF000000"/>
        <rFont val="Times New Roman"/>
        <family val="1"/>
      </rPr>
      <t>87 1</t>
    </r>
    <r>
      <rPr>
        <sz val="9"/>
        <color rgb="FF000000"/>
        <rFont val="宋体"/>
        <family val="3"/>
        <charset val="134"/>
      </rPr>
      <t>个上桔二（</t>
    </r>
    <r>
      <rPr>
        <sz val="9"/>
        <color rgb="FF000000"/>
        <rFont val="Times New Roman"/>
        <family val="1"/>
      </rPr>
      <t>B2F</t>
    </r>
    <r>
      <rPr>
        <sz val="9"/>
        <color rgb="FF000000"/>
        <rFont val="宋体"/>
        <family val="3"/>
        <charset val="134"/>
      </rPr>
      <t>）</t>
    </r>
  </si>
  <si>
    <r>
      <t>昆明石林云</t>
    </r>
    <r>
      <rPr>
        <sz val="9"/>
        <color rgb="FF000000"/>
        <rFont val="Times New Roman"/>
        <family val="1"/>
      </rPr>
      <t>87 1</t>
    </r>
    <r>
      <rPr>
        <sz val="9"/>
        <color rgb="FF000000"/>
        <rFont val="宋体"/>
        <family val="3"/>
        <charset val="134"/>
      </rPr>
      <t>个中桔三（</t>
    </r>
    <r>
      <rPr>
        <sz val="9"/>
        <color rgb="FF000000"/>
        <rFont val="Times New Roman"/>
        <family val="1"/>
      </rPr>
      <t>C3F</t>
    </r>
    <r>
      <rPr>
        <sz val="9"/>
        <color rgb="FF000000"/>
        <rFont val="宋体"/>
        <family val="3"/>
        <charset val="134"/>
      </rPr>
      <t>）</t>
    </r>
  </si>
  <si>
    <r>
      <t>昆明石林云</t>
    </r>
    <r>
      <rPr>
        <sz val="9"/>
        <color rgb="FF000000"/>
        <rFont val="Times New Roman"/>
        <family val="1"/>
      </rPr>
      <t>87 1</t>
    </r>
    <r>
      <rPr>
        <sz val="9"/>
        <color rgb="FF000000"/>
        <rFont val="宋体"/>
        <family val="3"/>
        <charset val="134"/>
      </rPr>
      <t>个下桔二（</t>
    </r>
    <r>
      <rPr>
        <sz val="9"/>
        <color rgb="FF000000"/>
        <rFont val="Times New Roman"/>
        <family val="1"/>
      </rPr>
      <t>X2F</t>
    </r>
    <r>
      <rPr>
        <sz val="9"/>
        <color rgb="FF000000"/>
        <rFont val="宋体"/>
        <family val="3"/>
        <charset val="134"/>
      </rPr>
      <t>）</t>
    </r>
  </si>
  <si>
    <r>
      <t>玉溪田块一：峨山清河哈龙</t>
    </r>
    <r>
      <rPr>
        <sz val="9"/>
        <color rgb="FF000000"/>
        <rFont val="Times New Roman"/>
        <family val="1"/>
      </rPr>
      <t>K326 1</t>
    </r>
    <r>
      <rPr>
        <sz val="9"/>
        <color rgb="FF000000"/>
        <rFont val="宋体"/>
        <family val="3"/>
        <charset val="134"/>
      </rPr>
      <t>个上桔二（</t>
    </r>
    <r>
      <rPr>
        <sz val="9"/>
        <color rgb="FF000000"/>
        <rFont val="Times New Roman"/>
        <family val="1"/>
      </rPr>
      <t>B2F</t>
    </r>
    <r>
      <rPr>
        <sz val="9"/>
        <color rgb="FF000000"/>
        <rFont val="宋体"/>
        <family val="3"/>
        <charset val="134"/>
      </rPr>
      <t>）</t>
    </r>
  </si>
  <si>
    <r>
      <t>玉溪田块一：峨山清河哈龙</t>
    </r>
    <r>
      <rPr>
        <sz val="9"/>
        <color rgb="FF000000"/>
        <rFont val="Times New Roman"/>
        <family val="1"/>
      </rPr>
      <t>K326 1</t>
    </r>
    <r>
      <rPr>
        <sz val="9"/>
        <color rgb="FF000000"/>
        <rFont val="宋体"/>
        <family val="3"/>
        <charset val="134"/>
      </rPr>
      <t>个中桔三（</t>
    </r>
    <r>
      <rPr>
        <sz val="9"/>
        <color rgb="FF000000"/>
        <rFont val="Times New Roman"/>
        <family val="1"/>
      </rPr>
      <t>C3F</t>
    </r>
    <r>
      <rPr>
        <sz val="9"/>
        <color rgb="FF000000"/>
        <rFont val="宋体"/>
        <family val="3"/>
        <charset val="134"/>
      </rPr>
      <t>）</t>
    </r>
  </si>
  <si>
    <r>
      <t>玉溪田块一：峨山清河哈龙</t>
    </r>
    <r>
      <rPr>
        <sz val="9"/>
        <color rgb="FF000000"/>
        <rFont val="Times New Roman"/>
        <family val="1"/>
      </rPr>
      <t>K326 1</t>
    </r>
    <r>
      <rPr>
        <sz val="9"/>
        <color rgb="FF000000"/>
        <rFont val="宋体"/>
        <family val="3"/>
        <charset val="134"/>
      </rPr>
      <t>个下桔二（</t>
    </r>
    <r>
      <rPr>
        <sz val="9"/>
        <color rgb="FF000000"/>
        <rFont val="Times New Roman"/>
        <family val="1"/>
      </rPr>
      <t>X2F</t>
    </r>
    <r>
      <rPr>
        <sz val="9"/>
        <color rgb="FF000000"/>
        <rFont val="宋体"/>
        <family val="3"/>
        <charset val="134"/>
      </rPr>
      <t>）</t>
    </r>
  </si>
  <si>
    <r>
      <t>玉溪田块二：峨山河外大坝心</t>
    </r>
    <r>
      <rPr>
        <sz val="9"/>
        <color rgb="FF000000"/>
        <rFont val="Times New Roman"/>
        <family val="1"/>
      </rPr>
      <t>K326 1</t>
    </r>
    <r>
      <rPr>
        <sz val="9"/>
        <color rgb="FF000000"/>
        <rFont val="宋体"/>
        <family val="3"/>
        <charset val="134"/>
      </rPr>
      <t>个上桔二（</t>
    </r>
    <r>
      <rPr>
        <sz val="9"/>
        <color rgb="FF000000"/>
        <rFont val="Times New Roman"/>
        <family val="1"/>
      </rPr>
      <t>B2F</t>
    </r>
    <r>
      <rPr>
        <sz val="9"/>
        <color rgb="FF000000"/>
        <rFont val="宋体"/>
        <family val="3"/>
        <charset val="134"/>
      </rPr>
      <t>）</t>
    </r>
  </si>
  <si>
    <r>
      <t>玉溪田块二：峨山河外大坝心</t>
    </r>
    <r>
      <rPr>
        <sz val="9"/>
        <color rgb="FF000000"/>
        <rFont val="Times New Roman"/>
        <family val="1"/>
      </rPr>
      <t>K326 1</t>
    </r>
    <r>
      <rPr>
        <sz val="9"/>
        <color rgb="FF000000"/>
        <rFont val="宋体"/>
        <family val="3"/>
        <charset val="134"/>
      </rPr>
      <t>个中桔三（</t>
    </r>
    <r>
      <rPr>
        <sz val="9"/>
        <color rgb="FF000000"/>
        <rFont val="Times New Roman"/>
        <family val="1"/>
      </rPr>
      <t>C3F</t>
    </r>
    <r>
      <rPr>
        <sz val="9"/>
        <color rgb="FF000000"/>
        <rFont val="宋体"/>
        <family val="3"/>
        <charset val="134"/>
      </rPr>
      <t>）</t>
    </r>
  </si>
  <si>
    <r>
      <t>玉溪田块二：峨山河外大坝心</t>
    </r>
    <r>
      <rPr>
        <sz val="9"/>
        <color rgb="FF000000"/>
        <rFont val="Times New Roman"/>
        <family val="1"/>
      </rPr>
      <t>K326 1</t>
    </r>
    <r>
      <rPr>
        <sz val="9"/>
        <color rgb="FF000000"/>
        <rFont val="宋体"/>
        <family val="3"/>
        <charset val="134"/>
      </rPr>
      <t>个下桔二（</t>
    </r>
    <r>
      <rPr>
        <sz val="9"/>
        <color rgb="FF000000"/>
        <rFont val="Times New Roman"/>
        <family val="1"/>
      </rPr>
      <t>X2F</t>
    </r>
    <r>
      <rPr>
        <sz val="9"/>
        <color rgb="FF000000"/>
        <rFont val="宋体"/>
        <family val="3"/>
        <charset val="134"/>
      </rPr>
      <t>）</t>
    </r>
  </si>
  <si>
    <r>
      <t>玉溪田块三：峨山凤窝法年谷</t>
    </r>
    <r>
      <rPr>
        <sz val="9"/>
        <color rgb="FF000000"/>
        <rFont val="Times New Roman"/>
        <family val="1"/>
      </rPr>
      <t>K326 1</t>
    </r>
    <r>
      <rPr>
        <sz val="9"/>
        <color rgb="FF000000"/>
        <rFont val="宋体"/>
        <family val="3"/>
        <charset val="134"/>
      </rPr>
      <t>个上桔二（</t>
    </r>
    <r>
      <rPr>
        <sz val="9"/>
        <color rgb="FF000000"/>
        <rFont val="Times New Roman"/>
        <family val="1"/>
      </rPr>
      <t>B2F</t>
    </r>
    <r>
      <rPr>
        <sz val="9"/>
        <color rgb="FF000000"/>
        <rFont val="宋体"/>
        <family val="3"/>
        <charset val="134"/>
      </rPr>
      <t>）</t>
    </r>
  </si>
  <si>
    <r>
      <t>玉溪田块三：峨山凤窝法年谷</t>
    </r>
    <r>
      <rPr>
        <sz val="9"/>
        <color rgb="FF000000"/>
        <rFont val="Times New Roman"/>
        <family val="1"/>
      </rPr>
      <t>K326 1</t>
    </r>
    <r>
      <rPr>
        <sz val="9"/>
        <color rgb="FF000000"/>
        <rFont val="宋体"/>
        <family val="3"/>
        <charset val="134"/>
      </rPr>
      <t>个中桔三（</t>
    </r>
    <r>
      <rPr>
        <sz val="9"/>
        <color rgb="FF000000"/>
        <rFont val="Times New Roman"/>
        <family val="1"/>
      </rPr>
      <t>C3F</t>
    </r>
    <r>
      <rPr>
        <sz val="9"/>
        <color rgb="FF000000"/>
        <rFont val="宋体"/>
        <family val="3"/>
        <charset val="134"/>
      </rPr>
      <t>）</t>
    </r>
  </si>
  <si>
    <r>
      <t>玉溪田块三：峨山凤窝法年谷</t>
    </r>
    <r>
      <rPr>
        <sz val="9"/>
        <color rgb="FF000000"/>
        <rFont val="Times New Roman"/>
        <family val="1"/>
      </rPr>
      <t>K326 1</t>
    </r>
    <r>
      <rPr>
        <sz val="9"/>
        <color rgb="FF000000"/>
        <rFont val="宋体"/>
        <family val="3"/>
        <charset val="134"/>
      </rPr>
      <t>个下桔二（</t>
    </r>
    <r>
      <rPr>
        <sz val="9"/>
        <color rgb="FF000000"/>
        <rFont val="Times New Roman"/>
        <family val="1"/>
      </rPr>
      <t>X2F</t>
    </r>
    <r>
      <rPr>
        <sz val="9"/>
        <color rgb="FF000000"/>
        <rFont val="宋体"/>
        <family val="3"/>
        <charset val="134"/>
      </rPr>
      <t>）</t>
    </r>
  </si>
  <si>
    <r>
      <t>玉溪田块四：峨山文山村双安</t>
    </r>
    <r>
      <rPr>
        <sz val="9"/>
        <color rgb="FF000000"/>
        <rFont val="Times New Roman"/>
        <family val="1"/>
      </rPr>
      <t>K326 1</t>
    </r>
    <r>
      <rPr>
        <sz val="9"/>
        <color rgb="FF000000"/>
        <rFont val="宋体"/>
        <family val="3"/>
        <charset val="134"/>
      </rPr>
      <t>个上桔二（</t>
    </r>
    <r>
      <rPr>
        <sz val="9"/>
        <color rgb="FF000000"/>
        <rFont val="Times New Roman"/>
        <family val="1"/>
      </rPr>
      <t>B2F</t>
    </r>
    <r>
      <rPr>
        <sz val="9"/>
        <color rgb="FF000000"/>
        <rFont val="宋体"/>
        <family val="3"/>
        <charset val="134"/>
      </rPr>
      <t>）</t>
    </r>
  </si>
  <si>
    <r>
      <t>玉溪田块四：峨山文山村双安</t>
    </r>
    <r>
      <rPr>
        <sz val="9"/>
        <color rgb="FF000000"/>
        <rFont val="Times New Roman"/>
        <family val="1"/>
      </rPr>
      <t>K326 1</t>
    </r>
    <r>
      <rPr>
        <sz val="9"/>
        <color rgb="FF000000"/>
        <rFont val="宋体"/>
        <family val="3"/>
        <charset val="134"/>
      </rPr>
      <t>个中桔三（</t>
    </r>
    <r>
      <rPr>
        <sz val="9"/>
        <color rgb="FF000000"/>
        <rFont val="Times New Roman"/>
        <family val="1"/>
      </rPr>
      <t>C3F</t>
    </r>
    <r>
      <rPr>
        <sz val="9"/>
        <color rgb="FF000000"/>
        <rFont val="宋体"/>
        <family val="3"/>
        <charset val="134"/>
      </rPr>
      <t>）</t>
    </r>
  </si>
  <si>
    <r>
      <t>玉溪田块四：峨山文山村双安</t>
    </r>
    <r>
      <rPr>
        <sz val="9"/>
        <color rgb="FF000000"/>
        <rFont val="Times New Roman"/>
        <family val="1"/>
      </rPr>
      <t>K326 1</t>
    </r>
    <r>
      <rPr>
        <sz val="9"/>
        <color rgb="FF000000"/>
        <rFont val="宋体"/>
        <family val="3"/>
        <charset val="134"/>
      </rPr>
      <t>个下桔二（</t>
    </r>
    <r>
      <rPr>
        <sz val="9"/>
        <color rgb="FF000000"/>
        <rFont val="Times New Roman"/>
        <family val="1"/>
      </rPr>
      <t>X2F</t>
    </r>
    <r>
      <rPr>
        <sz val="9"/>
        <color rgb="FF000000"/>
        <rFont val="宋体"/>
        <family val="3"/>
        <charset val="134"/>
      </rPr>
      <t>）</t>
    </r>
  </si>
  <si>
    <r>
      <t>昆明石林鹿阜秦家寨红大</t>
    </r>
    <r>
      <rPr>
        <sz val="9"/>
        <color rgb="FF000000"/>
        <rFont val="Times New Roman"/>
        <family val="1"/>
      </rPr>
      <t xml:space="preserve"> 1</t>
    </r>
    <r>
      <rPr>
        <sz val="9"/>
        <color rgb="FF000000"/>
        <rFont val="宋体"/>
        <family val="3"/>
        <charset val="134"/>
      </rPr>
      <t>个上桔二（</t>
    </r>
    <r>
      <rPr>
        <sz val="9"/>
        <color rgb="FF000000"/>
        <rFont val="Times New Roman"/>
        <family val="1"/>
      </rPr>
      <t>B2F</t>
    </r>
    <r>
      <rPr>
        <sz val="9"/>
        <color rgb="FF000000"/>
        <rFont val="宋体"/>
        <family val="3"/>
        <charset val="134"/>
      </rPr>
      <t>）</t>
    </r>
  </si>
  <si>
    <r>
      <t>昆明石林鹿阜秦家寨红大</t>
    </r>
    <r>
      <rPr>
        <sz val="9"/>
        <color rgb="FF000000"/>
        <rFont val="Times New Roman"/>
        <family val="1"/>
      </rPr>
      <t xml:space="preserve"> 1</t>
    </r>
    <r>
      <rPr>
        <sz val="9"/>
        <color rgb="FF000000"/>
        <rFont val="宋体"/>
        <family val="3"/>
        <charset val="134"/>
      </rPr>
      <t>个中桔三（</t>
    </r>
    <r>
      <rPr>
        <sz val="9"/>
        <color rgb="FF000000"/>
        <rFont val="Times New Roman"/>
        <family val="1"/>
      </rPr>
      <t>C3F</t>
    </r>
    <r>
      <rPr>
        <sz val="9"/>
        <color rgb="FF000000"/>
        <rFont val="宋体"/>
        <family val="3"/>
        <charset val="134"/>
      </rPr>
      <t>）</t>
    </r>
  </si>
  <si>
    <r>
      <t>昆明石林鹿阜秦家寨红大</t>
    </r>
    <r>
      <rPr>
        <sz val="9"/>
        <color rgb="FF000000"/>
        <rFont val="Times New Roman"/>
        <family val="1"/>
      </rPr>
      <t xml:space="preserve"> 1</t>
    </r>
    <r>
      <rPr>
        <sz val="9"/>
        <color rgb="FF000000"/>
        <rFont val="宋体"/>
        <family val="3"/>
        <charset val="134"/>
      </rPr>
      <t>个下桔二（</t>
    </r>
    <r>
      <rPr>
        <sz val="9"/>
        <color rgb="FF000000"/>
        <rFont val="Times New Roman"/>
        <family val="1"/>
      </rPr>
      <t>X2F</t>
    </r>
    <r>
      <rPr>
        <sz val="9"/>
        <color rgb="FF000000"/>
        <rFont val="宋体"/>
        <family val="3"/>
        <charset val="134"/>
      </rPr>
      <t>）</t>
    </r>
  </si>
  <si>
    <r>
      <t>昆明石林鹿阜干山冲红大</t>
    </r>
    <r>
      <rPr>
        <sz val="9"/>
        <color rgb="FF000000"/>
        <rFont val="Times New Roman"/>
        <family val="1"/>
      </rPr>
      <t xml:space="preserve"> 1</t>
    </r>
    <r>
      <rPr>
        <sz val="9"/>
        <color rgb="FF000000"/>
        <rFont val="宋体"/>
        <family val="3"/>
        <charset val="134"/>
      </rPr>
      <t>个上桔二（</t>
    </r>
    <r>
      <rPr>
        <sz val="9"/>
        <color rgb="FF000000"/>
        <rFont val="Times New Roman"/>
        <family val="1"/>
      </rPr>
      <t>B2F</t>
    </r>
    <r>
      <rPr>
        <sz val="9"/>
        <color rgb="FF000000"/>
        <rFont val="宋体"/>
        <family val="3"/>
        <charset val="134"/>
      </rPr>
      <t>）</t>
    </r>
  </si>
  <si>
    <r>
      <t>昆明石林鹿阜干山冲红大</t>
    </r>
    <r>
      <rPr>
        <sz val="9"/>
        <color rgb="FF000000"/>
        <rFont val="Times New Roman"/>
        <family val="1"/>
      </rPr>
      <t xml:space="preserve"> 1</t>
    </r>
    <r>
      <rPr>
        <sz val="9"/>
        <color rgb="FF000000"/>
        <rFont val="宋体"/>
        <family val="3"/>
        <charset val="134"/>
      </rPr>
      <t>个中桔三（</t>
    </r>
    <r>
      <rPr>
        <sz val="9"/>
        <color rgb="FF000000"/>
        <rFont val="Times New Roman"/>
        <family val="1"/>
      </rPr>
      <t>C3F</t>
    </r>
    <r>
      <rPr>
        <sz val="9"/>
        <color rgb="FF000000"/>
        <rFont val="宋体"/>
        <family val="3"/>
        <charset val="134"/>
      </rPr>
      <t>）</t>
    </r>
  </si>
  <si>
    <r>
      <t>昆明石林鹿阜干山冲红大</t>
    </r>
    <r>
      <rPr>
        <sz val="9"/>
        <color rgb="FF000000"/>
        <rFont val="Times New Roman"/>
        <family val="1"/>
      </rPr>
      <t xml:space="preserve"> 1</t>
    </r>
    <r>
      <rPr>
        <sz val="9"/>
        <color rgb="FF000000"/>
        <rFont val="宋体"/>
        <family val="3"/>
        <charset val="134"/>
      </rPr>
      <t>个下桔二（</t>
    </r>
    <r>
      <rPr>
        <sz val="9"/>
        <color rgb="FF000000"/>
        <rFont val="Times New Roman"/>
        <family val="1"/>
      </rPr>
      <t>X2F</t>
    </r>
    <r>
      <rPr>
        <sz val="9"/>
        <color rgb="FF000000"/>
        <rFont val="宋体"/>
        <family val="3"/>
        <charset val="134"/>
      </rPr>
      <t>）</t>
    </r>
  </si>
  <si>
    <r>
      <t>昆明寻甸县功山横山村云</t>
    </r>
    <r>
      <rPr>
        <sz val="9"/>
        <color rgb="FF000000"/>
        <rFont val="Times New Roman"/>
        <family val="1"/>
      </rPr>
      <t>87 1</t>
    </r>
    <r>
      <rPr>
        <sz val="9"/>
        <color rgb="FF000000"/>
        <rFont val="宋体"/>
        <family val="3"/>
        <charset val="134"/>
      </rPr>
      <t>个上桔二（</t>
    </r>
    <r>
      <rPr>
        <sz val="9"/>
        <color rgb="FF000000"/>
        <rFont val="Times New Roman"/>
        <family val="1"/>
      </rPr>
      <t>B2F</t>
    </r>
    <r>
      <rPr>
        <sz val="9"/>
        <color rgb="FF000000"/>
        <rFont val="宋体"/>
        <family val="3"/>
        <charset val="134"/>
      </rPr>
      <t>）</t>
    </r>
  </si>
  <si>
    <r>
      <t>昆明寻甸县功山横山村云</t>
    </r>
    <r>
      <rPr>
        <sz val="9"/>
        <color rgb="FF000000"/>
        <rFont val="Times New Roman"/>
        <family val="1"/>
      </rPr>
      <t>87 1</t>
    </r>
    <r>
      <rPr>
        <sz val="9"/>
        <color rgb="FF000000"/>
        <rFont val="宋体"/>
        <family val="3"/>
        <charset val="134"/>
      </rPr>
      <t>个中桔三（</t>
    </r>
    <r>
      <rPr>
        <sz val="9"/>
        <color rgb="FF000000"/>
        <rFont val="Times New Roman"/>
        <family val="1"/>
      </rPr>
      <t>C3F</t>
    </r>
    <r>
      <rPr>
        <sz val="9"/>
        <color rgb="FF000000"/>
        <rFont val="宋体"/>
        <family val="3"/>
        <charset val="134"/>
      </rPr>
      <t>）</t>
    </r>
  </si>
  <si>
    <r>
      <t>昆明寻甸县功山横山村云</t>
    </r>
    <r>
      <rPr>
        <sz val="9"/>
        <color rgb="FF000000"/>
        <rFont val="Times New Roman"/>
        <family val="1"/>
      </rPr>
      <t>87 1</t>
    </r>
    <r>
      <rPr>
        <sz val="9"/>
        <color rgb="FF000000"/>
        <rFont val="宋体"/>
        <family val="3"/>
        <charset val="134"/>
      </rPr>
      <t>个下桔二（</t>
    </r>
    <r>
      <rPr>
        <sz val="9"/>
        <color rgb="FF000000"/>
        <rFont val="Times New Roman"/>
        <family val="1"/>
      </rPr>
      <t>X2F</t>
    </r>
    <r>
      <rPr>
        <sz val="9"/>
        <color rgb="FF000000"/>
        <rFont val="宋体"/>
        <family val="3"/>
        <charset val="134"/>
      </rPr>
      <t>）</t>
    </r>
  </si>
  <si>
    <r>
      <t>昆明寻甸县功山岗纪云</t>
    </r>
    <r>
      <rPr>
        <sz val="9"/>
        <color rgb="FF000000"/>
        <rFont val="Times New Roman"/>
        <family val="1"/>
      </rPr>
      <t>87 1</t>
    </r>
    <r>
      <rPr>
        <sz val="9"/>
        <color rgb="FF000000"/>
        <rFont val="宋体"/>
        <family val="3"/>
        <charset val="134"/>
      </rPr>
      <t>个上桔二（</t>
    </r>
    <r>
      <rPr>
        <sz val="9"/>
        <color rgb="FF000000"/>
        <rFont val="Times New Roman"/>
        <family val="1"/>
      </rPr>
      <t>B2F</t>
    </r>
    <r>
      <rPr>
        <sz val="9"/>
        <color rgb="FF000000"/>
        <rFont val="宋体"/>
        <family val="3"/>
        <charset val="134"/>
      </rPr>
      <t>）</t>
    </r>
  </si>
  <si>
    <r>
      <t>昆明寻甸县功山岗纪云</t>
    </r>
    <r>
      <rPr>
        <sz val="9"/>
        <color rgb="FF000000"/>
        <rFont val="Times New Roman"/>
        <family val="1"/>
      </rPr>
      <t>87 1</t>
    </r>
    <r>
      <rPr>
        <sz val="9"/>
        <color rgb="FF000000"/>
        <rFont val="宋体"/>
        <family val="3"/>
        <charset val="134"/>
      </rPr>
      <t>个中桔三（</t>
    </r>
    <r>
      <rPr>
        <sz val="9"/>
        <color rgb="FF000000"/>
        <rFont val="Times New Roman"/>
        <family val="1"/>
      </rPr>
      <t>C3F</t>
    </r>
    <r>
      <rPr>
        <sz val="9"/>
        <color rgb="FF000000"/>
        <rFont val="宋体"/>
        <family val="3"/>
        <charset val="134"/>
      </rPr>
      <t>）</t>
    </r>
  </si>
  <si>
    <r>
      <t>昆明寻甸县功山岗纪云</t>
    </r>
    <r>
      <rPr>
        <sz val="9"/>
        <color rgb="FF000000"/>
        <rFont val="Times New Roman"/>
        <family val="1"/>
      </rPr>
      <t>87 1</t>
    </r>
    <r>
      <rPr>
        <sz val="9"/>
        <color rgb="FF000000"/>
        <rFont val="宋体"/>
        <family val="3"/>
        <charset val="134"/>
      </rPr>
      <t>个下桔二（</t>
    </r>
    <r>
      <rPr>
        <sz val="9"/>
        <color rgb="FF000000"/>
        <rFont val="Times New Roman"/>
        <family val="1"/>
      </rPr>
      <t>X2F</t>
    </r>
    <r>
      <rPr>
        <sz val="9"/>
        <color rgb="FF000000"/>
        <rFont val="宋体"/>
        <family val="3"/>
        <charset val="134"/>
      </rPr>
      <t>）</t>
    </r>
  </si>
  <si>
    <r>
      <t>昆明寻甸县功山上横山村云</t>
    </r>
    <r>
      <rPr>
        <sz val="9"/>
        <color rgb="FF000000"/>
        <rFont val="Times New Roman"/>
        <family val="1"/>
      </rPr>
      <t>87 1</t>
    </r>
    <r>
      <rPr>
        <sz val="9"/>
        <color rgb="FF000000"/>
        <rFont val="宋体"/>
        <family val="3"/>
        <charset val="134"/>
      </rPr>
      <t>个上桔二（</t>
    </r>
    <r>
      <rPr>
        <sz val="9"/>
        <color rgb="FF000000"/>
        <rFont val="Times New Roman"/>
        <family val="1"/>
      </rPr>
      <t>B2F</t>
    </r>
    <r>
      <rPr>
        <sz val="9"/>
        <color rgb="FF000000"/>
        <rFont val="宋体"/>
        <family val="3"/>
        <charset val="134"/>
      </rPr>
      <t>）</t>
    </r>
  </si>
  <si>
    <r>
      <t>昆明寻甸县功山上横山村云</t>
    </r>
    <r>
      <rPr>
        <sz val="9"/>
        <color rgb="FF000000"/>
        <rFont val="Times New Roman"/>
        <family val="1"/>
      </rPr>
      <t>87 1</t>
    </r>
    <r>
      <rPr>
        <sz val="9"/>
        <color rgb="FF000000"/>
        <rFont val="宋体"/>
        <family val="3"/>
        <charset val="134"/>
      </rPr>
      <t>个中桔三（</t>
    </r>
    <r>
      <rPr>
        <sz val="9"/>
        <color rgb="FF000000"/>
        <rFont val="Times New Roman"/>
        <family val="1"/>
      </rPr>
      <t>C3F</t>
    </r>
    <r>
      <rPr>
        <sz val="9"/>
        <color rgb="FF000000"/>
        <rFont val="宋体"/>
        <family val="3"/>
        <charset val="134"/>
      </rPr>
      <t>）</t>
    </r>
  </si>
  <si>
    <r>
      <t>昆明寻甸县功山上横山村云</t>
    </r>
    <r>
      <rPr>
        <sz val="9"/>
        <color rgb="FF000000"/>
        <rFont val="Times New Roman"/>
        <family val="1"/>
      </rPr>
      <t>87 1</t>
    </r>
    <r>
      <rPr>
        <sz val="9"/>
        <color rgb="FF000000"/>
        <rFont val="宋体"/>
        <family val="3"/>
        <charset val="134"/>
      </rPr>
      <t>个下桔二（</t>
    </r>
    <r>
      <rPr>
        <sz val="9"/>
        <color rgb="FF000000"/>
        <rFont val="Times New Roman"/>
        <family val="1"/>
      </rPr>
      <t>X2F</t>
    </r>
    <r>
      <rPr>
        <sz val="9"/>
        <color rgb="FF000000"/>
        <rFont val="宋体"/>
        <family val="3"/>
        <charset val="134"/>
      </rPr>
      <t>）</t>
    </r>
  </si>
  <si>
    <r>
      <t>昆明寻甸县功山蒲草塘村云</t>
    </r>
    <r>
      <rPr>
        <sz val="9"/>
        <color rgb="FF000000"/>
        <rFont val="Times New Roman"/>
        <family val="1"/>
      </rPr>
      <t>87 1</t>
    </r>
    <r>
      <rPr>
        <sz val="9"/>
        <color rgb="FF000000"/>
        <rFont val="宋体"/>
        <family val="3"/>
        <charset val="134"/>
      </rPr>
      <t>个上桔二（</t>
    </r>
    <r>
      <rPr>
        <sz val="9"/>
        <color rgb="FF000000"/>
        <rFont val="Times New Roman"/>
        <family val="1"/>
      </rPr>
      <t>B2F</t>
    </r>
    <r>
      <rPr>
        <sz val="9"/>
        <color rgb="FF000000"/>
        <rFont val="宋体"/>
        <family val="3"/>
        <charset val="134"/>
      </rPr>
      <t>）</t>
    </r>
  </si>
  <si>
    <r>
      <t>昆明寻甸县功山蒲草塘村云</t>
    </r>
    <r>
      <rPr>
        <sz val="9"/>
        <color rgb="FF000000"/>
        <rFont val="Times New Roman"/>
        <family val="1"/>
      </rPr>
      <t>87 1</t>
    </r>
    <r>
      <rPr>
        <sz val="9"/>
        <color rgb="FF000000"/>
        <rFont val="宋体"/>
        <family val="3"/>
        <charset val="134"/>
      </rPr>
      <t>个中桔三（</t>
    </r>
    <r>
      <rPr>
        <sz val="9"/>
        <color rgb="FF000000"/>
        <rFont val="Times New Roman"/>
        <family val="1"/>
      </rPr>
      <t>C3F</t>
    </r>
    <r>
      <rPr>
        <sz val="9"/>
        <color rgb="FF000000"/>
        <rFont val="宋体"/>
        <family val="3"/>
        <charset val="134"/>
      </rPr>
      <t>）</t>
    </r>
  </si>
  <si>
    <r>
      <t>昆明寻甸县功山蒲草塘村云</t>
    </r>
    <r>
      <rPr>
        <sz val="9"/>
        <color rgb="FF000000"/>
        <rFont val="Times New Roman"/>
        <family val="1"/>
      </rPr>
      <t>87 1</t>
    </r>
    <r>
      <rPr>
        <sz val="9"/>
        <color rgb="FF000000"/>
        <rFont val="宋体"/>
        <family val="3"/>
        <charset val="134"/>
      </rPr>
      <t>个下桔二（</t>
    </r>
    <r>
      <rPr>
        <sz val="9"/>
        <color rgb="FF000000"/>
        <rFont val="Times New Roman"/>
        <family val="1"/>
      </rPr>
      <t>X2F</t>
    </r>
    <r>
      <rPr>
        <sz val="9"/>
        <color rgb="FF000000"/>
        <rFont val="宋体"/>
        <family val="3"/>
        <charset val="134"/>
      </rPr>
      <t>）</t>
    </r>
  </si>
  <si>
    <r>
      <t>曲靖沾益大坡云烟</t>
    </r>
    <r>
      <rPr>
        <sz val="9"/>
        <color rgb="FF000000"/>
        <rFont val="Times New Roman"/>
        <family val="1"/>
      </rPr>
      <t>87 2</t>
    </r>
    <r>
      <rPr>
        <sz val="9"/>
        <color rgb="FF000000"/>
        <rFont val="宋体"/>
        <family val="3"/>
        <charset val="134"/>
      </rPr>
      <t>个上桔二（</t>
    </r>
    <r>
      <rPr>
        <sz val="9"/>
        <color rgb="FF000000"/>
        <rFont val="Times New Roman"/>
        <family val="1"/>
      </rPr>
      <t>B2F</t>
    </r>
    <r>
      <rPr>
        <sz val="9"/>
        <color rgb="FF000000"/>
        <rFont val="宋体"/>
        <family val="3"/>
        <charset val="134"/>
      </rPr>
      <t>）</t>
    </r>
  </si>
  <si>
    <r>
      <t>曲靖沾益大坡云烟</t>
    </r>
    <r>
      <rPr>
        <sz val="9"/>
        <color rgb="FF000000"/>
        <rFont val="Times New Roman"/>
        <family val="1"/>
      </rPr>
      <t>87 2</t>
    </r>
    <r>
      <rPr>
        <sz val="9"/>
        <color rgb="FF000000"/>
        <rFont val="宋体"/>
        <family val="3"/>
        <charset val="134"/>
      </rPr>
      <t>个中桔三（</t>
    </r>
    <r>
      <rPr>
        <sz val="9"/>
        <color rgb="FF000000"/>
        <rFont val="Times New Roman"/>
        <family val="1"/>
      </rPr>
      <t>C3F</t>
    </r>
    <r>
      <rPr>
        <sz val="9"/>
        <color rgb="FF000000"/>
        <rFont val="宋体"/>
        <family val="3"/>
        <charset val="134"/>
      </rPr>
      <t>）</t>
    </r>
  </si>
  <si>
    <r>
      <t>曲靖沾益大坡云烟</t>
    </r>
    <r>
      <rPr>
        <sz val="9"/>
        <color rgb="FF000000"/>
        <rFont val="Times New Roman"/>
        <family val="1"/>
      </rPr>
      <t>87 2</t>
    </r>
    <r>
      <rPr>
        <sz val="9"/>
        <color rgb="FF000000"/>
        <rFont val="宋体"/>
        <family val="3"/>
        <charset val="134"/>
      </rPr>
      <t>个下桔二（</t>
    </r>
    <r>
      <rPr>
        <sz val="9"/>
        <color rgb="FF000000"/>
        <rFont val="Times New Roman"/>
        <family val="1"/>
      </rPr>
      <t>X2F</t>
    </r>
    <r>
      <rPr>
        <sz val="9"/>
        <color rgb="FF000000"/>
        <rFont val="宋体"/>
        <family val="3"/>
        <charset val="134"/>
      </rPr>
      <t>）</t>
    </r>
  </si>
  <si>
    <r>
      <t>曲靖沾益梅花村云烟</t>
    </r>
    <r>
      <rPr>
        <sz val="9"/>
        <color rgb="FF000000"/>
        <rFont val="Times New Roman"/>
        <family val="1"/>
      </rPr>
      <t>87 2</t>
    </r>
    <r>
      <rPr>
        <sz val="9"/>
        <color rgb="FF000000"/>
        <rFont val="宋体"/>
        <family val="3"/>
        <charset val="134"/>
      </rPr>
      <t>个上桔二（</t>
    </r>
    <r>
      <rPr>
        <sz val="9"/>
        <color rgb="FF000000"/>
        <rFont val="Times New Roman"/>
        <family val="1"/>
      </rPr>
      <t>B2F</t>
    </r>
    <r>
      <rPr>
        <sz val="9"/>
        <color rgb="FF000000"/>
        <rFont val="宋体"/>
        <family val="3"/>
        <charset val="134"/>
      </rPr>
      <t>）</t>
    </r>
  </si>
  <si>
    <r>
      <t>曲靖沾益梅花村云烟</t>
    </r>
    <r>
      <rPr>
        <sz val="9"/>
        <color rgb="FF000000"/>
        <rFont val="Times New Roman"/>
        <family val="1"/>
      </rPr>
      <t>872</t>
    </r>
    <r>
      <rPr>
        <sz val="9"/>
        <color rgb="FF000000"/>
        <rFont val="宋体"/>
        <family val="3"/>
        <charset val="134"/>
      </rPr>
      <t>个中桔三（</t>
    </r>
    <r>
      <rPr>
        <sz val="9"/>
        <color rgb="FF000000"/>
        <rFont val="Times New Roman"/>
        <family val="1"/>
      </rPr>
      <t>C3F</t>
    </r>
    <r>
      <rPr>
        <sz val="9"/>
        <color rgb="FF000000"/>
        <rFont val="宋体"/>
        <family val="3"/>
        <charset val="134"/>
      </rPr>
      <t>）</t>
    </r>
  </si>
  <si>
    <r>
      <t>曲靖沾益梅花村云烟</t>
    </r>
    <r>
      <rPr>
        <sz val="9"/>
        <color rgb="FF000000"/>
        <rFont val="Times New Roman"/>
        <family val="1"/>
      </rPr>
      <t>87 2</t>
    </r>
    <r>
      <rPr>
        <sz val="9"/>
        <color rgb="FF000000"/>
        <rFont val="宋体"/>
        <family val="3"/>
        <charset val="134"/>
      </rPr>
      <t>个下桔二（</t>
    </r>
    <r>
      <rPr>
        <sz val="9"/>
        <color rgb="FF000000"/>
        <rFont val="Times New Roman"/>
        <family val="1"/>
      </rPr>
      <t>X2F</t>
    </r>
    <r>
      <rPr>
        <sz val="9"/>
        <color rgb="FF000000"/>
        <rFont val="宋体"/>
        <family val="3"/>
        <charset val="134"/>
      </rPr>
      <t>）</t>
    </r>
  </si>
  <si>
    <r>
      <t>曲靖沾益威格村</t>
    </r>
    <r>
      <rPr>
        <sz val="9"/>
        <color rgb="FF000000"/>
        <rFont val="Times New Roman"/>
        <family val="1"/>
      </rPr>
      <t>1</t>
    </r>
    <r>
      <rPr>
        <sz val="9"/>
        <color rgb="FF000000"/>
        <rFont val="宋体"/>
        <family val="3"/>
        <charset val="134"/>
      </rPr>
      <t>云烟</t>
    </r>
    <r>
      <rPr>
        <sz val="9"/>
        <color rgb="FF000000"/>
        <rFont val="Times New Roman"/>
        <family val="1"/>
      </rPr>
      <t>97 2</t>
    </r>
    <r>
      <rPr>
        <sz val="9"/>
        <color rgb="FF000000"/>
        <rFont val="宋体"/>
        <family val="3"/>
        <charset val="134"/>
      </rPr>
      <t>个上桔二（</t>
    </r>
    <r>
      <rPr>
        <sz val="9"/>
        <color rgb="FF000000"/>
        <rFont val="Times New Roman"/>
        <family val="1"/>
      </rPr>
      <t>B2F</t>
    </r>
    <r>
      <rPr>
        <sz val="9"/>
        <color rgb="FF000000"/>
        <rFont val="宋体"/>
        <family val="3"/>
        <charset val="134"/>
      </rPr>
      <t>）</t>
    </r>
  </si>
  <si>
    <r>
      <t>曲靖沾益威格村</t>
    </r>
    <r>
      <rPr>
        <sz val="9"/>
        <color rgb="FF000000"/>
        <rFont val="Times New Roman"/>
        <family val="1"/>
      </rPr>
      <t>1</t>
    </r>
    <r>
      <rPr>
        <sz val="9"/>
        <color rgb="FF000000"/>
        <rFont val="宋体"/>
        <family val="3"/>
        <charset val="134"/>
      </rPr>
      <t>云烟</t>
    </r>
    <r>
      <rPr>
        <sz val="9"/>
        <color rgb="FF000000"/>
        <rFont val="Times New Roman"/>
        <family val="1"/>
      </rPr>
      <t>97 2</t>
    </r>
    <r>
      <rPr>
        <sz val="9"/>
        <color rgb="FF000000"/>
        <rFont val="宋体"/>
        <family val="3"/>
        <charset val="134"/>
      </rPr>
      <t>个中桔三（</t>
    </r>
    <r>
      <rPr>
        <sz val="9"/>
        <color rgb="FF000000"/>
        <rFont val="Times New Roman"/>
        <family val="1"/>
      </rPr>
      <t>C3F</t>
    </r>
    <r>
      <rPr>
        <sz val="9"/>
        <color rgb="FF000000"/>
        <rFont val="宋体"/>
        <family val="3"/>
        <charset val="134"/>
      </rPr>
      <t>）</t>
    </r>
  </si>
  <si>
    <r>
      <t>曲靖沾益威格村</t>
    </r>
    <r>
      <rPr>
        <sz val="9"/>
        <color rgb="FF000000"/>
        <rFont val="Times New Roman"/>
        <family val="1"/>
      </rPr>
      <t>1</t>
    </r>
    <r>
      <rPr>
        <sz val="9"/>
        <color rgb="FF000000"/>
        <rFont val="宋体"/>
        <family val="3"/>
        <charset val="134"/>
      </rPr>
      <t>云烟</t>
    </r>
    <r>
      <rPr>
        <sz val="9"/>
        <color rgb="FF000000"/>
        <rFont val="Times New Roman"/>
        <family val="1"/>
      </rPr>
      <t>97 2</t>
    </r>
    <r>
      <rPr>
        <sz val="9"/>
        <color rgb="FF000000"/>
        <rFont val="宋体"/>
        <family val="3"/>
        <charset val="134"/>
      </rPr>
      <t>个下桔二（</t>
    </r>
    <r>
      <rPr>
        <sz val="9"/>
        <color rgb="FF000000"/>
        <rFont val="Times New Roman"/>
        <family val="1"/>
      </rPr>
      <t>X2F</t>
    </r>
    <r>
      <rPr>
        <sz val="9"/>
        <color rgb="FF000000"/>
        <rFont val="宋体"/>
        <family val="3"/>
        <charset val="134"/>
      </rPr>
      <t>）</t>
    </r>
  </si>
  <si>
    <r>
      <t>曲靖沾益威格村</t>
    </r>
    <r>
      <rPr>
        <sz val="9"/>
        <color rgb="FF000000"/>
        <rFont val="Times New Roman"/>
        <family val="1"/>
      </rPr>
      <t>2</t>
    </r>
    <r>
      <rPr>
        <sz val="9"/>
        <color rgb="FF000000"/>
        <rFont val="宋体"/>
        <family val="3"/>
        <charset val="134"/>
      </rPr>
      <t>云烟</t>
    </r>
    <r>
      <rPr>
        <sz val="9"/>
        <color rgb="FF000000"/>
        <rFont val="Times New Roman"/>
        <family val="1"/>
      </rPr>
      <t>97 2</t>
    </r>
    <r>
      <rPr>
        <sz val="9"/>
        <color rgb="FF000000"/>
        <rFont val="宋体"/>
        <family val="3"/>
        <charset val="134"/>
      </rPr>
      <t>个上桔二（</t>
    </r>
    <r>
      <rPr>
        <sz val="9"/>
        <color rgb="FF000000"/>
        <rFont val="Times New Roman"/>
        <family val="1"/>
      </rPr>
      <t>B2F</t>
    </r>
    <r>
      <rPr>
        <sz val="9"/>
        <color rgb="FF000000"/>
        <rFont val="宋体"/>
        <family val="3"/>
        <charset val="134"/>
      </rPr>
      <t>）</t>
    </r>
  </si>
  <si>
    <r>
      <t>曲靖沾益威格村</t>
    </r>
    <r>
      <rPr>
        <sz val="9"/>
        <color rgb="FF000000"/>
        <rFont val="Times New Roman"/>
        <family val="1"/>
      </rPr>
      <t>2</t>
    </r>
    <r>
      <rPr>
        <sz val="9"/>
        <color rgb="FF000000"/>
        <rFont val="宋体"/>
        <family val="3"/>
        <charset val="134"/>
      </rPr>
      <t>云烟</t>
    </r>
    <r>
      <rPr>
        <sz val="9"/>
        <color rgb="FF000000"/>
        <rFont val="Times New Roman"/>
        <family val="1"/>
      </rPr>
      <t>97 2</t>
    </r>
    <r>
      <rPr>
        <sz val="9"/>
        <color rgb="FF000000"/>
        <rFont val="宋体"/>
        <family val="3"/>
        <charset val="134"/>
      </rPr>
      <t>个中桔三（</t>
    </r>
    <r>
      <rPr>
        <sz val="9"/>
        <color rgb="FF000000"/>
        <rFont val="Times New Roman"/>
        <family val="1"/>
      </rPr>
      <t>C3F</t>
    </r>
    <r>
      <rPr>
        <sz val="9"/>
        <color rgb="FF000000"/>
        <rFont val="宋体"/>
        <family val="3"/>
        <charset val="134"/>
      </rPr>
      <t>）</t>
    </r>
  </si>
  <si>
    <r>
      <t>曲靖沾益威格村</t>
    </r>
    <r>
      <rPr>
        <sz val="9"/>
        <color rgb="FF000000"/>
        <rFont val="Times New Roman"/>
        <family val="1"/>
      </rPr>
      <t>2</t>
    </r>
    <r>
      <rPr>
        <sz val="9"/>
        <color rgb="FF000000"/>
        <rFont val="宋体"/>
        <family val="3"/>
        <charset val="134"/>
      </rPr>
      <t>云烟</t>
    </r>
    <r>
      <rPr>
        <sz val="9"/>
        <color rgb="FF000000"/>
        <rFont val="Times New Roman"/>
        <family val="1"/>
      </rPr>
      <t>97 2</t>
    </r>
    <r>
      <rPr>
        <sz val="9"/>
        <color rgb="FF000000"/>
        <rFont val="宋体"/>
        <family val="3"/>
        <charset val="134"/>
      </rPr>
      <t>个下桔二（</t>
    </r>
    <r>
      <rPr>
        <sz val="9"/>
        <color rgb="FF000000"/>
        <rFont val="Times New Roman"/>
        <family val="1"/>
      </rPr>
      <t>X2F</t>
    </r>
    <r>
      <rPr>
        <sz val="9"/>
        <color rgb="FF000000"/>
        <rFont val="宋体"/>
        <family val="3"/>
        <charset val="134"/>
      </rPr>
      <t>）</t>
    </r>
  </si>
  <si>
    <r>
      <t>红河弥勒西龙红大</t>
    </r>
    <r>
      <rPr>
        <sz val="9"/>
        <color rgb="FF000000"/>
        <rFont val="Times New Roman"/>
        <family val="1"/>
      </rPr>
      <t xml:space="preserve"> 1</t>
    </r>
    <r>
      <rPr>
        <sz val="9"/>
        <color rgb="FF000000"/>
        <rFont val="宋体"/>
        <family val="3"/>
        <charset val="134"/>
      </rPr>
      <t>个上桔二（</t>
    </r>
    <r>
      <rPr>
        <sz val="9"/>
        <color rgb="FF000000"/>
        <rFont val="Times New Roman"/>
        <family val="1"/>
      </rPr>
      <t>B2F</t>
    </r>
    <r>
      <rPr>
        <sz val="9"/>
        <color rgb="FF000000"/>
        <rFont val="宋体"/>
        <family val="3"/>
        <charset val="134"/>
      </rPr>
      <t>）</t>
    </r>
  </si>
  <si>
    <r>
      <t>红河弥勒西龙红大</t>
    </r>
    <r>
      <rPr>
        <sz val="9"/>
        <color rgb="FF000000"/>
        <rFont val="Times New Roman"/>
        <family val="1"/>
      </rPr>
      <t xml:space="preserve"> 1</t>
    </r>
    <r>
      <rPr>
        <sz val="9"/>
        <color rgb="FF000000"/>
        <rFont val="宋体"/>
        <family val="3"/>
        <charset val="134"/>
      </rPr>
      <t>个中桔三（</t>
    </r>
    <r>
      <rPr>
        <sz val="9"/>
        <color rgb="FF000000"/>
        <rFont val="Times New Roman"/>
        <family val="1"/>
      </rPr>
      <t>C3F</t>
    </r>
    <r>
      <rPr>
        <sz val="9"/>
        <color rgb="FF000000"/>
        <rFont val="宋体"/>
        <family val="3"/>
        <charset val="134"/>
      </rPr>
      <t>）</t>
    </r>
  </si>
  <si>
    <r>
      <t>红河弥勒西龙红大</t>
    </r>
    <r>
      <rPr>
        <sz val="9"/>
        <color rgb="FF000000"/>
        <rFont val="Times New Roman"/>
        <family val="1"/>
      </rPr>
      <t xml:space="preserve"> 1</t>
    </r>
    <r>
      <rPr>
        <sz val="9"/>
        <color rgb="FF000000"/>
        <rFont val="宋体"/>
        <family val="3"/>
        <charset val="134"/>
      </rPr>
      <t>个下桔二（</t>
    </r>
    <r>
      <rPr>
        <sz val="9"/>
        <color rgb="FF000000"/>
        <rFont val="Times New Roman"/>
        <family val="1"/>
      </rPr>
      <t>X2F</t>
    </r>
    <r>
      <rPr>
        <sz val="9"/>
        <color rgb="FF000000"/>
        <rFont val="宋体"/>
        <family val="3"/>
        <charset val="134"/>
      </rPr>
      <t>）</t>
    </r>
  </si>
  <si>
    <r>
      <t>红河弥勒舍莫红大</t>
    </r>
    <r>
      <rPr>
        <sz val="9"/>
        <color rgb="FF000000"/>
        <rFont val="Times New Roman"/>
        <family val="1"/>
      </rPr>
      <t xml:space="preserve"> 1</t>
    </r>
    <r>
      <rPr>
        <sz val="9"/>
        <color rgb="FF000000"/>
        <rFont val="宋体"/>
        <family val="3"/>
        <charset val="134"/>
      </rPr>
      <t>个上桔二（</t>
    </r>
    <r>
      <rPr>
        <sz val="9"/>
        <color rgb="FF000000"/>
        <rFont val="Times New Roman"/>
        <family val="1"/>
      </rPr>
      <t>B2F</t>
    </r>
    <r>
      <rPr>
        <sz val="9"/>
        <color rgb="FF000000"/>
        <rFont val="宋体"/>
        <family val="3"/>
        <charset val="134"/>
      </rPr>
      <t>）</t>
    </r>
  </si>
  <si>
    <r>
      <t>红河弥勒舍莫红大</t>
    </r>
    <r>
      <rPr>
        <sz val="9"/>
        <color rgb="FF000000"/>
        <rFont val="Times New Roman"/>
        <family val="1"/>
      </rPr>
      <t xml:space="preserve"> 1</t>
    </r>
    <r>
      <rPr>
        <sz val="9"/>
        <color rgb="FF000000"/>
        <rFont val="宋体"/>
        <family val="3"/>
        <charset val="134"/>
      </rPr>
      <t>个中桔三（</t>
    </r>
    <r>
      <rPr>
        <sz val="9"/>
        <color rgb="FF000000"/>
        <rFont val="Times New Roman"/>
        <family val="1"/>
      </rPr>
      <t>C3F</t>
    </r>
    <r>
      <rPr>
        <sz val="9"/>
        <color rgb="FF000000"/>
        <rFont val="宋体"/>
        <family val="3"/>
        <charset val="134"/>
      </rPr>
      <t>）</t>
    </r>
  </si>
  <si>
    <r>
      <t>红河弥勒舍莫红大</t>
    </r>
    <r>
      <rPr>
        <sz val="9"/>
        <color rgb="FF000000"/>
        <rFont val="Times New Roman"/>
        <family val="1"/>
      </rPr>
      <t xml:space="preserve"> 1</t>
    </r>
    <r>
      <rPr>
        <sz val="9"/>
        <color rgb="FF000000"/>
        <rFont val="宋体"/>
        <family val="3"/>
        <charset val="134"/>
      </rPr>
      <t>个下桔二（</t>
    </r>
    <r>
      <rPr>
        <sz val="9"/>
        <color rgb="FF000000"/>
        <rFont val="Times New Roman"/>
        <family val="1"/>
      </rPr>
      <t>X2F</t>
    </r>
    <r>
      <rPr>
        <sz val="9"/>
        <color rgb="FF000000"/>
        <rFont val="宋体"/>
        <family val="3"/>
        <charset val="134"/>
      </rPr>
      <t>）</t>
    </r>
  </si>
  <si>
    <r>
      <t>红河弥勒云</t>
    </r>
    <r>
      <rPr>
        <sz val="9"/>
        <color rgb="FF000000"/>
        <rFont val="Times New Roman"/>
        <family val="1"/>
      </rPr>
      <t>87 1</t>
    </r>
    <r>
      <rPr>
        <sz val="9"/>
        <color rgb="FF000000"/>
        <rFont val="宋体"/>
        <family val="3"/>
        <charset val="134"/>
      </rPr>
      <t>个上桔二（</t>
    </r>
    <r>
      <rPr>
        <sz val="9"/>
        <color rgb="FF000000"/>
        <rFont val="Times New Roman"/>
        <family val="1"/>
      </rPr>
      <t>B2F</t>
    </r>
    <r>
      <rPr>
        <sz val="9"/>
        <color rgb="FF000000"/>
        <rFont val="宋体"/>
        <family val="3"/>
        <charset val="134"/>
      </rPr>
      <t>）</t>
    </r>
  </si>
  <si>
    <r>
      <t>红河弥勒云</t>
    </r>
    <r>
      <rPr>
        <sz val="9"/>
        <color rgb="FF000000"/>
        <rFont val="Times New Roman"/>
        <family val="1"/>
      </rPr>
      <t>87 1</t>
    </r>
    <r>
      <rPr>
        <sz val="9"/>
        <color rgb="FF000000"/>
        <rFont val="宋体"/>
        <family val="3"/>
        <charset val="134"/>
      </rPr>
      <t>个中桔三（</t>
    </r>
    <r>
      <rPr>
        <sz val="9"/>
        <color rgb="FF000000"/>
        <rFont val="Times New Roman"/>
        <family val="1"/>
      </rPr>
      <t>C3F</t>
    </r>
    <r>
      <rPr>
        <sz val="9"/>
        <color rgb="FF000000"/>
        <rFont val="宋体"/>
        <family val="3"/>
        <charset val="134"/>
      </rPr>
      <t>）</t>
    </r>
  </si>
  <si>
    <r>
      <t>红河弥勒云</t>
    </r>
    <r>
      <rPr>
        <sz val="9"/>
        <color rgb="FF000000"/>
        <rFont val="Times New Roman"/>
        <family val="1"/>
      </rPr>
      <t>87 1</t>
    </r>
    <r>
      <rPr>
        <sz val="9"/>
        <color rgb="FF000000"/>
        <rFont val="宋体"/>
        <family val="3"/>
        <charset val="134"/>
      </rPr>
      <t>个下桔二（</t>
    </r>
    <r>
      <rPr>
        <sz val="9"/>
        <color rgb="FF000000"/>
        <rFont val="Times New Roman"/>
        <family val="1"/>
      </rPr>
      <t>X2F</t>
    </r>
    <r>
      <rPr>
        <sz val="9"/>
        <color rgb="FF000000"/>
        <rFont val="宋体"/>
        <family val="3"/>
        <charset val="134"/>
      </rPr>
      <t>）</t>
    </r>
  </si>
  <si>
    <r>
      <t>曲靖宣威落水云</t>
    </r>
    <r>
      <rPr>
        <sz val="9"/>
        <color rgb="FF000000"/>
        <rFont val="Times New Roman"/>
        <family val="1"/>
      </rPr>
      <t>87 1</t>
    </r>
    <r>
      <rPr>
        <sz val="9"/>
        <color rgb="FF000000"/>
        <rFont val="宋体"/>
        <family val="3"/>
        <charset val="134"/>
      </rPr>
      <t>个上桔二（</t>
    </r>
    <r>
      <rPr>
        <sz val="9"/>
        <color rgb="FF000000"/>
        <rFont val="Times New Roman"/>
        <family val="1"/>
      </rPr>
      <t>B2F</t>
    </r>
    <r>
      <rPr>
        <sz val="9"/>
        <color rgb="FF000000"/>
        <rFont val="宋体"/>
        <family val="3"/>
        <charset val="134"/>
      </rPr>
      <t>）</t>
    </r>
  </si>
  <si>
    <r>
      <t>曲靖宣威落水云</t>
    </r>
    <r>
      <rPr>
        <sz val="9"/>
        <color rgb="FF000000"/>
        <rFont val="Times New Roman"/>
        <family val="1"/>
      </rPr>
      <t>87 1</t>
    </r>
    <r>
      <rPr>
        <sz val="9"/>
        <color rgb="FF000000"/>
        <rFont val="宋体"/>
        <family val="3"/>
        <charset val="134"/>
      </rPr>
      <t>个中桔三（</t>
    </r>
    <r>
      <rPr>
        <sz val="9"/>
        <color rgb="FF000000"/>
        <rFont val="Times New Roman"/>
        <family val="1"/>
      </rPr>
      <t>C3F</t>
    </r>
    <r>
      <rPr>
        <sz val="9"/>
        <color rgb="FF000000"/>
        <rFont val="宋体"/>
        <family val="3"/>
        <charset val="134"/>
      </rPr>
      <t>）</t>
    </r>
  </si>
  <si>
    <r>
      <t>曲靖宣威落水云</t>
    </r>
    <r>
      <rPr>
        <sz val="9"/>
        <color rgb="FF000000"/>
        <rFont val="Times New Roman"/>
        <family val="1"/>
      </rPr>
      <t>87 1</t>
    </r>
    <r>
      <rPr>
        <sz val="9"/>
        <color rgb="FF000000"/>
        <rFont val="宋体"/>
        <family val="3"/>
        <charset val="134"/>
      </rPr>
      <t>个下桔二（</t>
    </r>
    <r>
      <rPr>
        <sz val="9"/>
        <color rgb="FF000000"/>
        <rFont val="Times New Roman"/>
        <family val="1"/>
      </rPr>
      <t>X2F</t>
    </r>
    <r>
      <rPr>
        <sz val="9"/>
        <color rgb="FF000000"/>
        <rFont val="宋体"/>
        <family val="3"/>
        <charset val="134"/>
      </rPr>
      <t>）</t>
    </r>
  </si>
  <si>
    <r>
      <t>曲靖宣威热水云</t>
    </r>
    <r>
      <rPr>
        <sz val="9"/>
        <color rgb="FF000000"/>
        <rFont val="Times New Roman"/>
        <family val="1"/>
      </rPr>
      <t>87 1</t>
    </r>
    <r>
      <rPr>
        <sz val="9"/>
        <color rgb="FF000000"/>
        <rFont val="宋体"/>
        <family val="3"/>
        <charset val="134"/>
      </rPr>
      <t>个上桔二（</t>
    </r>
    <r>
      <rPr>
        <sz val="9"/>
        <color rgb="FF000000"/>
        <rFont val="Times New Roman"/>
        <family val="1"/>
      </rPr>
      <t>B2F</t>
    </r>
    <r>
      <rPr>
        <sz val="9"/>
        <color rgb="FF000000"/>
        <rFont val="宋体"/>
        <family val="3"/>
        <charset val="134"/>
      </rPr>
      <t>）</t>
    </r>
  </si>
  <si>
    <r>
      <t>曲靖宣威热水云</t>
    </r>
    <r>
      <rPr>
        <sz val="9"/>
        <color rgb="FF000000"/>
        <rFont val="Times New Roman"/>
        <family val="1"/>
      </rPr>
      <t>87 1</t>
    </r>
    <r>
      <rPr>
        <sz val="9"/>
        <color rgb="FF000000"/>
        <rFont val="宋体"/>
        <family val="3"/>
        <charset val="134"/>
      </rPr>
      <t>个中桔三（</t>
    </r>
    <r>
      <rPr>
        <sz val="9"/>
        <color rgb="FF000000"/>
        <rFont val="Times New Roman"/>
        <family val="1"/>
      </rPr>
      <t>C3F</t>
    </r>
    <r>
      <rPr>
        <sz val="9"/>
        <color rgb="FF000000"/>
        <rFont val="宋体"/>
        <family val="3"/>
        <charset val="134"/>
      </rPr>
      <t>）</t>
    </r>
  </si>
  <si>
    <r>
      <t>曲靖宣威热水云</t>
    </r>
    <r>
      <rPr>
        <sz val="9"/>
        <color rgb="FF000000"/>
        <rFont val="Times New Roman"/>
        <family val="1"/>
      </rPr>
      <t>87 1</t>
    </r>
    <r>
      <rPr>
        <sz val="9"/>
        <color rgb="FF000000"/>
        <rFont val="宋体"/>
        <family val="3"/>
        <charset val="134"/>
      </rPr>
      <t>个下桔二（</t>
    </r>
    <r>
      <rPr>
        <sz val="9"/>
        <color rgb="FF000000"/>
        <rFont val="Times New Roman"/>
        <family val="1"/>
      </rPr>
      <t>X2F</t>
    </r>
    <r>
      <rPr>
        <sz val="9"/>
        <color rgb="FF000000"/>
        <rFont val="宋体"/>
        <family val="3"/>
        <charset val="134"/>
      </rPr>
      <t>）</t>
    </r>
  </si>
  <si>
    <r>
      <t>曲靖宣威落水云</t>
    </r>
    <r>
      <rPr>
        <sz val="9"/>
        <color rgb="FF000000"/>
        <rFont val="Times New Roman"/>
        <family val="1"/>
      </rPr>
      <t>105 1</t>
    </r>
    <r>
      <rPr>
        <sz val="9"/>
        <color rgb="FF000000"/>
        <rFont val="宋体"/>
        <family val="3"/>
        <charset val="134"/>
      </rPr>
      <t>个上桔二（</t>
    </r>
    <r>
      <rPr>
        <sz val="9"/>
        <color rgb="FF000000"/>
        <rFont val="Times New Roman"/>
        <family val="1"/>
      </rPr>
      <t>B2F</t>
    </r>
    <r>
      <rPr>
        <sz val="9"/>
        <color rgb="FF000000"/>
        <rFont val="宋体"/>
        <family val="3"/>
        <charset val="134"/>
      </rPr>
      <t>）</t>
    </r>
  </si>
  <si>
    <r>
      <t>曲靖宣威落水云</t>
    </r>
    <r>
      <rPr>
        <sz val="9"/>
        <color rgb="FF000000"/>
        <rFont val="Times New Roman"/>
        <family val="1"/>
      </rPr>
      <t>105 1</t>
    </r>
    <r>
      <rPr>
        <sz val="9"/>
        <color rgb="FF000000"/>
        <rFont val="宋体"/>
        <family val="3"/>
        <charset val="134"/>
      </rPr>
      <t>个中桔三（</t>
    </r>
    <r>
      <rPr>
        <sz val="9"/>
        <color rgb="FF000000"/>
        <rFont val="Times New Roman"/>
        <family val="1"/>
      </rPr>
      <t>C3F</t>
    </r>
    <r>
      <rPr>
        <sz val="9"/>
        <color rgb="FF000000"/>
        <rFont val="宋体"/>
        <family val="3"/>
        <charset val="134"/>
      </rPr>
      <t>）</t>
    </r>
  </si>
  <si>
    <r>
      <t>曲靖宣威落水云</t>
    </r>
    <r>
      <rPr>
        <sz val="9"/>
        <color rgb="FF000000"/>
        <rFont val="Times New Roman"/>
        <family val="1"/>
      </rPr>
      <t>105 1</t>
    </r>
    <r>
      <rPr>
        <sz val="9"/>
        <color rgb="FF000000"/>
        <rFont val="宋体"/>
        <family val="3"/>
        <charset val="134"/>
      </rPr>
      <t>个下桔二（</t>
    </r>
    <r>
      <rPr>
        <sz val="9"/>
        <color rgb="FF000000"/>
        <rFont val="Times New Roman"/>
        <family val="1"/>
      </rPr>
      <t>X2F</t>
    </r>
    <r>
      <rPr>
        <sz val="9"/>
        <color rgb="FF000000"/>
        <rFont val="宋体"/>
        <family val="3"/>
        <charset val="134"/>
      </rPr>
      <t>）</t>
    </r>
  </si>
  <si>
    <r>
      <t>曲靖宣威热水云</t>
    </r>
    <r>
      <rPr>
        <sz val="9"/>
        <color rgb="FF000000"/>
        <rFont val="Times New Roman"/>
        <family val="1"/>
      </rPr>
      <t>105 1</t>
    </r>
    <r>
      <rPr>
        <sz val="9"/>
        <color rgb="FF000000"/>
        <rFont val="宋体"/>
        <family val="3"/>
        <charset val="134"/>
      </rPr>
      <t>个上桔二（</t>
    </r>
    <r>
      <rPr>
        <sz val="9"/>
        <color rgb="FF000000"/>
        <rFont val="Times New Roman"/>
        <family val="1"/>
      </rPr>
      <t>B2F</t>
    </r>
    <r>
      <rPr>
        <sz val="9"/>
        <color rgb="FF000000"/>
        <rFont val="宋体"/>
        <family val="3"/>
        <charset val="134"/>
      </rPr>
      <t>）</t>
    </r>
  </si>
  <si>
    <r>
      <t>曲靖宣威热水云</t>
    </r>
    <r>
      <rPr>
        <sz val="9"/>
        <color rgb="FF000000"/>
        <rFont val="Times New Roman"/>
        <family val="1"/>
      </rPr>
      <t>105 1</t>
    </r>
    <r>
      <rPr>
        <sz val="9"/>
        <color rgb="FF000000"/>
        <rFont val="宋体"/>
        <family val="3"/>
        <charset val="134"/>
      </rPr>
      <t>个中桔三（</t>
    </r>
    <r>
      <rPr>
        <sz val="9"/>
        <color rgb="FF000000"/>
        <rFont val="Times New Roman"/>
        <family val="1"/>
      </rPr>
      <t>C3F</t>
    </r>
    <r>
      <rPr>
        <sz val="9"/>
        <color rgb="FF000000"/>
        <rFont val="宋体"/>
        <family val="3"/>
        <charset val="134"/>
      </rPr>
      <t>）</t>
    </r>
  </si>
  <si>
    <r>
      <t>曲靖宣威热水云</t>
    </r>
    <r>
      <rPr>
        <sz val="9"/>
        <color rgb="FF000000"/>
        <rFont val="Times New Roman"/>
        <family val="1"/>
      </rPr>
      <t>105 1</t>
    </r>
    <r>
      <rPr>
        <sz val="9"/>
        <color rgb="FF000000"/>
        <rFont val="宋体"/>
        <family val="3"/>
        <charset val="134"/>
      </rPr>
      <t>个下桔二（</t>
    </r>
    <r>
      <rPr>
        <sz val="9"/>
        <color rgb="FF000000"/>
        <rFont val="Times New Roman"/>
        <family val="1"/>
      </rPr>
      <t>X2F</t>
    </r>
    <r>
      <rPr>
        <sz val="9"/>
        <color rgb="FF000000"/>
        <rFont val="宋体"/>
        <family val="3"/>
        <charset val="134"/>
      </rPr>
      <t>）</t>
    </r>
  </si>
  <si>
    <r>
      <t>红河泸西中枢镇逸圃乡</t>
    </r>
    <r>
      <rPr>
        <sz val="9"/>
        <color rgb="FF000000"/>
        <rFont val="Times New Roman"/>
        <family val="1"/>
      </rPr>
      <t>1K326 1</t>
    </r>
    <r>
      <rPr>
        <sz val="9"/>
        <color rgb="FF000000"/>
        <rFont val="宋体"/>
        <family val="3"/>
        <charset val="134"/>
      </rPr>
      <t>个上桔二（</t>
    </r>
    <r>
      <rPr>
        <sz val="9"/>
        <color rgb="FF000000"/>
        <rFont val="Times New Roman"/>
        <family val="1"/>
      </rPr>
      <t>B2F</t>
    </r>
    <r>
      <rPr>
        <sz val="9"/>
        <color rgb="FF000000"/>
        <rFont val="宋体"/>
        <family val="3"/>
        <charset val="134"/>
      </rPr>
      <t>）</t>
    </r>
  </si>
  <si>
    <r>
      <t>红河泸西中枢镇逸圃乡</t>
    </r>
    <r>
      <rPr>
        <sz val="9"/>
        <color rgb="FF000000"/>
        <rFont val="Times New Roman"/>
        <family val="1"/>
      </rPr>
      <t>1K326 1</t>
    </r>
    <r>
      <rPr>
        <sz val="9"/>
        <color rgb="FF000000"/>
        <rFont val="宋体"/>
        <family val="3"/>
        <charset val="134"/>
      </rPr>
      <t>个中桔三（</t>
    </r>
    <r>
      <rPr>
        <sz val="9"/>
        <color rgb="FF000000"/>
        <rFont val="Times New Roman"/>
        <family val="1"/>
      </rPr>
      <t>C3F</t>
    </r>
    <r>
      <rPr>
        <sz val="9"/>
        <color rgb="FF000000"/>
        <rFont val="宋体"/>
        <family val="3"/>
        <charset val="134"/>
      </rPr>
      <t>）</t>
    </r>
  </si>
  <si>
    <r>
      <t>红河泸西中枢镇逸圃乡</t>
    </r>
    <r>
      <rPr>
        <sz val="9"/>
        <color rgb="FF000000"/>
        <rFont val="Times New Roman"/>
        <family val="1"/>
      </rPr>
      <t>1K326 1</t>
    </r>
    <r>
      <rPr>
        <sz val="9"/>
        <color rgb="FF000000"/>
        <rFont val="宋体"/>
        <family val="3"/>
        <charset val="134"/>
      </rPr>
      <t>个下桔二（</t>
    </r>
    <r>
      <rPr>
        <sz val="9"/>
        <color rgb="FF000000"/>
        <rFont val="Times New Roman"/>
        <family val="1"/>
      </rPr>
      <t>X2F</t>
    </r>
    <r>
      <rPr>
        <sz val="9"/>
        <color rgb="FF000000"/>
        <rFont val="宋体"/>
        <family val="3"/>
        <charset val="134"/>
      </rPr>
      <t>）</t>
    </r>
  </si>
  <si>
    <r>
      <t>红河泸西中枢镇逸圃乡</t>
    </r>
    <r>
      <rPr>
        <sz val="9"/>
        <color rgb="FF000000"/>
        <rFont val="Times New Roman"/>
        <family val="1"/>
      </rPr>
      <t>2K326 1</t>
    </r>
    <r>
      <rPr>
        <sz val="9"/>
        <color rgb="FF000000"/>
        <rFont val="宋体"/>
        <family val="3"/>
        <charset val="134"/>
      </rPr>
      <t>个上桔二（</t>
    </r>
    <r>
      <rPr>
        <sz val="9"/>
        <color rgb="FF000000"/>
        <rFont val="Times New Roman"/>
        <family val="1"/>
      </rPr>
      <t>B2F</t>
    </r>
    <r>
      <rPr>
        <sz val="9"/>
        <color rgb="FF000000"/>
        <rFont val="宋体"/>
        <family val="3"/>
        <charset val="134"/>
      </rPr>
      <t>）</t>
    </r>
  </si>
  <si>
    <r>
      <t>红河泸西中枢镇逸圃乡</t>
    </r>
    <r>
      <rPr>
        <sz val="9"/>
        <color rgb="FF000000"/>
        <rFont val="Times New Roman"/>
        <family val="1"/>
      </rPr>
      <t>2K326 1</t>
    </r>
    <r>
      <rPr>
        <sz val="9"/>
        <color rgb="FF000000"/>
        <rFont val="宋体"/>
        <family val="3"/>
        <charset val="134"/>
      </rPr>
      <t>个中桔三（</t>
    </r>
    <r>
      <rPr>
        <sz val="9"/>
        <color rgb="FF000000"/>
        <rFont val="Times New Roman"/>
        <family val="1"/>
      </rPr>
      <t>C3F</t>
    </r>
    <r>
      <rPr>
        <sz val="9"/>
        <color rgb="FF000000"/>
        <rFont val="宋体"/>
        <family val="3"/>
        <charset val="134"/>
      </rPr>
      <t>）</t>
    </r>
  </si>
  <si>
    <r>
      <t>红河泸西中枢镇逸圃乡</t>
    </r>
    <r>
      <rPr>
        <sz val="9"/>
        <color rgb="FF000000"/>
        <rFont val="Times New Roman"/>
        <family val="1"/>
      </rPr>
      <t>2K326 1</t>
    </r>
    <r>
      <rPr>
        <sz val="9"/>
        <color rgb="FF000000"/>
        <rFont val="宋体"/>
        <family val="3"/>
        <charset val="134"/>
      </rPr>
      <t>个下桔二（</t>
    </r>
    <r>
      <rPr>
        <sz val="9"/>
        <color rgb="FF000000"/>
        <rFont val="Times New Roman"/>
        <family val="1"/>
      </rPr>
      <t>X2F</t>
    </r>
    <r>
      <rPr>
        <sz val="9"/>
        <color rgb="FF000000"/>
        <rFont val="宋体"/>
        <family val="3"/>
        <charset val="134"/>
      </rPr>
      <t>）</t>
    </r>
  </si>
  <si>
    <r>
      <t>红河泸西中枢镇逸圃乡</t>
    </r>
    <r>
      <rPr>
        <sz val="9"/>
        <color rgb="FF000000"/>
        <rFont val="Times New Roman"/>
        <family val="1"/>
      </rPr>
      <t>3</t>
    </r>
    <r>
      <rPr>
        <sz val="9"/>
        <color rgb="FF000000"/>
        <rFont val="宋体"/>
        <family val="3"/>
        <charset val="134"/>
      </rPr>
      <t>云</t>
    </r>
    <r>
      <rPr>
        <sz val="9"/>
        <color rgb="FF000000"/>
        <rFont val="Times New Roman"/>
        <family val="1"/>
      </rPr>
      <t>97 1</t>
    </r>
    <r>
      <rPr>
        <sz val="9"/>
        <color rgb="FF000000"/>
        <rFont val="宋体"/>
        <family val="3"/>
        <charset val="134"/>
      </rPr>
      <t>个上桔二（</t>
    </r>
    <r>
      <rPr>
        <sz val="9"/>
        <color rgb="FF000000"/>
        <rFont val="Times New Roman"/>
        <family val="1"/>
      </rPr>
      <t>B2F</t>
    </r>
    <r>
      <rPr>
        <sz val="9"/>
        <color rgb="FF000000"/>
        <rFont val="宋体"/>
        <family val="3"/>
        <charset val="134"/>
      </rPr>
      <t>）</t>
    </r>
  </si>
  <si>
    <r>
      <t>红河泸西中枢镇逸圃乡</t>
    </r>
    <r>
      <rPr>
        <sz val="9"/>
        <color rgb="FF000000"/>
        <rFont val="Times New Roman"/>
        <family val="1"/>
      </rPr>
      <t>3</t>
    </r>
    <r>
      <rPr>
        <sz val="9"/>
        <color rgb="FF000000"/>
        <rFont val="宋体"/>
        <family val="3"/>
        <charset val="134"/>
      </rPr>
      <t>云</t>
    </r>
    <r>
      <rPr>
        <sz val="9"/>
        <color rgb="FF000000"/>
        <rFont val="Times New Roman"/>
        <family val="1"/>
      </rPr>
      <t>97 1</t>
    </r>
    <r>
      <rPr>
        <sz val="9"/>
        <color rgb="FF000000"/>
        <rFont val="宋体"/>
        <family val="3"/>
        <charset val="134"/>
      </rPr>
      <t>个中桔三（</t>
    </r>
    <r>
      <rPr>
        <sz val="9"/>
        <color rgb="FF000000"/>
        <rFont val="Times New Roman"/>
        <family val="1"/>
      </rPr>
      <t>C3F</t>
    </r>
    <r>
      <rPr>
        <sz val="9"/>
        <color rgb="FF000000"/>
        <rFont val="宋体"/>
        <family val="3"/>
        <charset val="134"/>
      </rPr>
      <t>）</t>
    </r>
  </si>
  <si>
    <r>
      <t>红河泸西中枢镇逸圃乡</t>
    </r>
    <r>
      <rPr>
        <sz val="9"/>
        <color rgb="FF000000"/>
        <rFont val="Times New Roman"/>
        <family val="1"/>
      </rPr>
      <t>3</t>
    </r>
    <r>
      <rPr>
        <sz val="9"/>
        <color rgb="FF000000"/>
        <rFont val="宋体"/>
        <family val="3"/>
        <charset val="134"/>
      </rPr>
      <t>云</t>
    </r>
    <r>
      <rPr>
        <sz val="9"/>
        <color rgb="FF000000"/>
        <rFont val="Times New Roman"/>
        <family val="1"/>
      </rPr>
      <t>97 1</t>
    </r>
    <r>
      <rPr>
        <sz val="9"/>
        <color rgb="FF000000"/>
        <rFont val="宋体"/>
        <family val="3"/>
        <charset val="134"/>
      </rPr>
      <t>个下桔二（</t>
    </r>
    <r>
      <rPr>
        <sz val="9"/>
        <color rgb="FF000000"/>
        <rFont val="Times New Roman"/>
        <family val="1"/>
      </rPr>
      <t>X2F</t>
    </r>
    <r>
      <rPr>
        <sz val="9"/>
        <color rgb="FF000000"/>
        <rFont val="宋体"/>
        <family val="3"/>
        <charset val="134"/>
      </rPr>
      <t>）</t>
    </r>
  </si>
  <si>
    <r>
      <t>红河泸西中枢镇逸圃乡</t>
    </r>
    <r>
      <rPr>
        <sz val="9"/>
        <color rgb="FF000000"/>
        <rFont val="Times New Roman"/>
        <family val="1"/>
      </rPr>
      <t>1</t>
    </r>
    <r>
      <rPr>
        <sz val="9"/>
        <color rgb="FF000000"/>
        <rFont val="宋体"/>
        <family val="3"/>
        <charset val="134"/>
      </rPr>
      <t>云</t>
    </r>
    <r>
      <rPr>
        <sz val="9"/>
        <color rgb="FF000000"/>
        <rFont val="Times New Roman"/>
        <family val="1"/>
      </rPr>
      <t>97 1</t>
    </r>
    <r>
      <rPr>
        <sz val="9"/>
        <color rgb="FF000000"/>
        <rFont val="宋体"/>
        <family val="3"/>
        <charset val="134"/>
      </rPr>
      <t>个上桔二（</t>
    </r>
    <r>
      <rPr>
        <sz val="9"/>
        <color rgb="FF000000"/>
        <rFont val="Times New Roman"/>
        <family val="1"/>
      </rPr>
      <t>B2F</t>
    </r>
    <r>
      <rPr>
        <sz val="9"/>
        <color rgb="FF000000"/>
        <rFont val="宋体"/>
        <family val="3"/>
        <charset val="134"/>
      </rPr>
      <t>）</t>
    </r>
  </si>
  <si>
    <r>
      <t>红河泸西中枢镇逸圃乡</t>
    </r>
    <r>
      <rPr>
        <sz val="9"/>
        <color rgb="FF000000"/>
        <rFont val="Times New Roman"/>
        <family val="1"/>
      </rPr>
      <t>1</t>
    </r>
    <r>
      <rPr>
        <sz val="9"/>
        <color rgb="FF000000"/>
        <rFont val="宋体"/>
        <family val="3"/>
        <charset val="134"/>
      </rPr>
      <t>云</t>
    </r>
    <r>
      <rPr>
        <sz val="9"/>
        <color rgb="FF000000"/>
        <rFont val="Times New Roman"/>
        <family val="1"/>
      </rPr>
      <t>97 1</t>
    </r>
    <r>
      <rPr>
        <sz val="9"/>
        <color rgb="FF000000"/>
        <rFont val="宋体"/>
        <family val="3"/>
        <charset val="134"/>
      </rPr>
      <t>个中桔三（</t>
    </r>
    <r>
      <rPr>
        <sz val="9"/>
        <color rgb="FF000000"/>
        <rFont val="Times New Roman"/>
        <family val="1"/>
      </rPr>
      <t>C3F</t>
    </r>
    <r>
      <rPr>
        <sz val="9"/>
        <color rgb="FF000000"/>
        <rFont val="宋体"/>
        <family val="3"/>
        <charset val="134"/>
      </rPr>
      <t>）</t>
    </r>
  </si>
  <si>
    <r>
      <t>红河泸西中枢镇逸圃乡</t>
    </r>
    <r>
      <rPr>
        <sz val="9"/>
        <color rgb="FF000000"/>
        <rFont val="Times New Roman"/>
        <family val="1"/>
      </rPr>
      <t>1</t>
    </r>
    <r>
      <rPr>
        <sz val="9"/>
        <color rgb="FF000000"/>
        <rFont val="宋体"/>
        <family val="3"/>
        <charset val="134"/>
      </rPr>
      <t>云</t>
    </r>
    <r>
      <rPr>
        <sz val="9"/>
        <color rgb="FF000000"/>
        <rFont val="Times New Roman"/>
        <family val="1"/>
      </rPr>
      <t>97 1</t>
    </r>
    <r>
      <rPr>
        <sz val="9"/>
        <color rgb="FF000000"/>
        <rFont val="宋体"/>
        <family val="3"/>
        <charset val="134"/>
      </rPr>
      <t>个下桔二（</t>
    </r>
    <r>
      <rPr>
        <sz val="9"/>
        <color rgb="FF000000"/>
        <rFont val="Times New Roman"/>
        <family val="1"/>
      </rPr>
      <t>X2F</t>
    </r>
    <r>
      <rPr>
        <sz val="9"/>
        <color rgb="FF000000"/>
        <rFont val="宋体"/>
        <family val="3"/>
        <charset val="134"/>
      </rPr>
      <t>）</t>
    </r>
  </si>
  <si>
    <r>
      <t>红河泸西中枢镇逸圃乡</t>
    </r>
    <r>
      <rPr>
        <sz val="9"/>
        <color rgb="FF000000"/>
        <rFont val="Times New Roman"/>
        <family val="1"/>
      </rPr>
      <t>2</t>
    </r>
    <r>
      <rPr>
        <sz val="9"/>
        <color rgb="FF000000"/>
        <rFont val="宋体"/>
        <family val="3"/>
        <charset val="134"/>
      </rPr>
      <t>云</t>
    </r>
    <r>
      <rPr>
        <sz val="9"/>
        <color rgb="FF000000"/>
        <rFont val="Times New Roman"/>
        <family val="1"/>
      </rPr>
      <t>97 1</t>
    </r>
    <r>
      <rPr>
        <sz val="9"/>
        <color rgb="FF000000"/>
        <rFont val="宋体"/>
        <family val="3"/>
        <charset val="134"/>
      </rPr>
      <t>个上桔二（</t>
    </r>
    <r>
      <rPr>
        <sz val="9"/>
        <color rgb="FF000000"/>
        <rFont val="Times New Roman"/>
        <family val="1"/>
      </rPr>
      <t>B2F</t>
    </r>
    <r>
      <rPr>
        <sz val="9"/>
        <color rgb="FF000000"/>
        <rFont val="宋体"/>
        <family val="3"/>
        <charset val="134"/>
      </rPr>
      <t>）</t>
    </r>
  </si>
  <si>
    <r>
      <t>红河泸西中枢镇逸圃乡</t>
    </r>
    <r>
      <rPr>
        <sz val="9"/>
        <color rgb="FF000000"/>
        <rFont val="Times New Roman"/>
        <family val="1"/>
      </rPr>
      <t>2</t>
    </r>
    <r>
      <rPr>
        <sz val="9"/>
        <color rgb="FF000000"/>
        <rFont val="宋体"/>
        <family val="3"/>
        <charset val="134"/>
      </rPr>
      <t>云</t>
    </r>
    <r>
      <rPr>
        <sz val="9"/>
        <color rgb="FF000000"/>
        <rFont val="Times New Roman"/>
        <family val="1"/>
      </rPr>
      <t>97 1</t>
    </r>
    <r>
      <rPr>
        <sz val="9"/>
        <color rgb="FF000000"/>
        <rFont val="宋体"/>
        <family val="3"/>
        <charset val="134"/>
      </rPr>
      <t>个中桔三（</t>
    </r>
    <r>
      <rPr>
        <sz val="9"/>
        <color rgb="FF000000"/>
        <rFont val="Times New Roman"/>
        <family val="1"/>
      </rPr>
      <t>C3F</t>
    </r>
    <r>
      <rPr>
        <sz val="9"/>
        <color rgb="FF000000"/>
        <rFont val="宋体"/>
        <family val="3"/>
        <charset val="134"/>
      </rPr>
      <t>）</t>
    </r>
  </si>
  <si>
    <r>
      <t>红河泸西中枢镇逸圃乡</t>
    </r>
    <r>
      <rPr>
        <sz val="9"/>
        <color rgb="FF000000"/>
        <rFont val="Times New Roman"/>
        <family val="1"/>
      </rPr>
      <t>2</t>
    </r>
    <r>
      <rPr>
        <sz val="9"/>
        <color rgb="FF000000"/>
        <rFont val="宋体"/>
        <family val="3"/>
        <charset val="134"/>
      </rPr>
      <t>云</t>
    </r>
    <r>
      <rPr>
        <sz val="9"/>
        <color rgb="FF000000"/>
        <rFont val="Times New Roman"/>
        <family val="1"/>
      </rPr>
      <t>97 1</t>
    </r>
    <r>
      <rPr>
        <sz val="9"/>
        <color rgb="FF000000"/>
        <rFont val="宋体"/>
        <family val="3"/>
        <charset val="134"/>
      </rPr>
      <t>个下桔二（</t>
    </r>
    <r>
      <rPr>
        <sz val="9"/>
        <color rgb="FF000000"/>
        <rFont val="Times New Roman"/>
        <family val="1"/>
      </rPr>
      <t>X2F</t>
    </r>
    <r>
      <rPr>
        <sz val="9"/>
        <color rgb="FF000000"/>
        <rFont val="宋体"/>
        <family val="3"/>
        <charset val="134"/>
      </rPr>
      <t>）</t>
    </r>
  </si>
  <si>
    <r>
      <t>昆明嵩明县牛栏江镇新街村</t>
    </r>
    <r>
      <rPr>
        <sz val="9"/>
        <color rgb="FF000000"/>
        <rFont val="Times New Roman"/>
        <family val="1"/>
      </rPr>
      <t>K326 1</t>
    </r>
    <r>
      <rPr>
        <sz val="9"/>
        <color rgb="FF000000"/>
        <rFont val="宋体"/>
        <family val="3"/>
        <charset val="134"/>
      </rPr>
      <t>个上桔二（</t>
    </r>
    <r>
      <rPr>
        <sz val="9"/>
        <color rgb="FF000000"/>
        <rFont val="Times New Roman"/>
        <family val="1"/>
      </rPr>
      <t>B2F</t>
    </r>
    <r>
      <rPr>
        <sz val="9"/>
        <color rgb="FF000000"/>
        <rFont val="宋体"/>
        <family val="3"/>
        <charset val="134"/>
      </rPr>
      <t>）</t>
    </r>
  </si>
  <si>
    <r>
      <t>昆明嵩明县牛栏江镇新街村</t>
    </r>
    <r>
      <rPr>
        <sz val="9"/>
        <color rgb="FF000000"/>
        <rFont val="Times New Roman"/>
        <family val="1"/>
      </rPr>
      <t>K326 1</t>
    </r>
    <r>
      <rPr>
        <sz val="9"/>
        <color rgb="FF000000"/>
        <rFont val="宋体"/>
        <family val="3"/>
        <charset val="134"/>
      </rPr>
      <t>个中桔三（</t>
    </r>
    <r>
      <rPr>
        <sz val="9"/>
        <color rgb="FF000000"/>
        <rFont val="Times New Roman"/>
        <family val="1"/>
      </rPr>
      <t>C3F</t>
    </r>
    <r>
      <rPr>
        <sz val="9"/>
        <color rgb="FF000000"/>
        <rFont val="宋体"/>
        <family val="3"/>
        <charset val="134"/>
      </rPr>
      <t>）</t>
    </r>
  </si>
  <si>
    <r>
      <t>昆明嵩明县牛栏江镇新街村</t>
    </r>
    <r>
      <rPr>
        <sz val="9"/>
        <color rgb="FF000000"/>
        <rFont val="Times New Roman"/>
        <family val="1"/>
      </rPr>
      <t>K326 1</t>
    </r>
    <r>
      <rPr>
        <sz val="9"/>
        <color rgb="FF000000"/>
        <rFont val="宋体"/>
        <family val="3"/>
        <charset val="134"/>
      </rPr>
      <t>个下桔二（</t>
    </r>
    <r>
      <rPr>
        <sz val="9"/>
        <color rgb="FF000000"/>
        <rFont val="Times New Roman"/>
        <family val="1"/>
      </rPr>
      <t>X2F</t>
    </r>
    <r>
      <rPr>
        <sz val="9"/>
        <color rgb="FF000000"/>
        <rFont val="宋体"/>
        <family val="3"/>
        <charset val="134"/>
      </rPr>
      <t>）</t>
    </r>
  </si>
  <si>
    <r>
      <t>昆明嵩明县滇源乡苏海村</t>
    </r>
    <r>
      <rPr>
        <sz val="9"/>
        <color rgb="FF000000"/>
        <rFont val="Times New Roman"/>
        <family val="1"/>
      </rPr>
      <t>K326 1</t>
    </r>
    <r>
      <rPr>
        <sz val="9"/>
        <color rgb="FF000000"/>
        <rFont val="宋体"/>
        <family val="3"/>
        <charset val="134"/>
      </rPr>
      <t>个上桔二（</t>
    </r>
    <r>
      <rPr>
        <sz val="9"/>
        <color rgb="FF000000"/>
        <rFont val="Times New Roman"/>
        <family val="1"/>
      </rPr>
      <t>B2F</t>
    </r>
    <r>
      <rPr>
        <sz val="9"/>
        <color rgb="FF000000"/>
        <rFont val="宋体"/>
        <family val="3"/>
        <charset val="134"/>
      </rPr>
      <t>）</t>
    </r>
  </si>
  <si>
    <r>
      <t>昆明嵩明县滇源乡苏海村</t>
    </r>
    <r>
      <rPr>
        <sz val="9"/>
        <color rgb="FF000000"/>
        <rFont val="Times New Roman"/>
        <family val="1"/>
      </rPr>
      <t>K326 1</t>
    </r>
    <r>
      <rPr>
        <sz val="9"/>
        <color rgb="FF000000"/>
        <rFont val="宋体"/>
        <family val="3"/>
        <charset val="134"/>
      </rPr>
      <t>个中桔三（</t>
    </r>
    <r>
      <rPr>
        <sz val="9"/>
        <color rgb="FF000000"/>
        <rFont val="Times New Roman"/>
        <family val="1"/>
      </rPr>
      <t>C3F</t>
    </r>
    <r>
      <rPr>
        <sz val="9"/>
        <color rgb="FF000000"/>
        <rFont val="宋体"/>
        <family val="3"/>
        <charset val="134"/>
      </rPr>
      <t>）</t>
    </r>
  </si>
  <si>
    <r>
      <t>昆明嵩明县滇源乡苏海村</t>
    </r>
    <r>
      <rPr>
        <sz val="9"/>
        <color rgb="FF000000"/>
        <rFont val="Times New Roman"/>
        <family val="1"/>
      </rPr>
      <t>K326 1</t>
    </r>
    <r>
      <rPr>
        <sz val="9"/>
        <color rgb="FF000000"/>
        <rFont val="宋体"/>
        <family val="3"/>
        <charset val="134"/>
      </rPr>
      <t>个下桔二（</t>
    </r>
    <r>
      <rPr>
        <sz val="9"/>
        <color rgb="FF000000"/>
        <rFont val="Times New Roman"/>
        <family val="1"/>
      </rPr>
      <t>X2F</t>
    </r>
    <r>
      <rPr>
        <sz val="9"/>
        <color rgb="FF000000"/>
        <rFont val="宋体"/>
        <family val="3"/>
        <charset val="134"/>
      </rPr>
      <t>）</t>
    </r>
  </si>
  <si>
    <r>
      <t>昆明嵩明县阿子营乡马军村云</t>
    </r>
    <r>
      <rPr>
        <sz val="9"/>
        <color rgb="FF000000"/>
        <rFont val="Times New Roman"/>
        <family val="1"/>
      </rPr>
      <t>87 1</t>
    </r>
    <r>
      <rPr>
        <sz val="9"/>
        <color rgb="FF000000"/>
        <rFont val="宋体"/>
        <family val="3"/>
        <charset val="134"/>
      </rPr>
      <t>个上桔二（</t>
    </r>
    <r>
      <rPr>
        <sz val="9"/>
        <color rgb="FF000000"/>
        <rFont val="Times New Roman"/>
        <family val="1"/>
      </rPr>
      <t>B2F</t>
    </r>
    <r>
      <rPr>
        <sz val="9"/>
        <color rgb="FF000000"/>
        <rFont val="宋体"/>
        <family val="3"/>
        <charset val="134"/>
      </rPr>
      <t>）</t>
    </r>
  </si>
  <si>
    <r>
      <t>昆明嵩明县阿子营乡马军村云</t>
    </r>
    <r>
      <rPr>
        <sz val="9"/>
        <color rgb="FF000000"/>
        <rFont val="Times New Roman"/>
        <family val="1"/>
      </rPr>
      <t>87 1</t>
    </r>
    <r>
      <rPr>
        <sz val="9"/>
        <color rgb="FF000000"/>
        <rFont val="宋体"/>
        <family val="3"/>
        <charset val="134"/>
      </rPr>
      <t>个中桔三（</t>
    </r>
    <r>
      <rPr>
        <sz val="9"/>
        <color rgb="FF000000"/>
        <rFont val="Times New Roman"/>
        <family val="1"/>
      </rPr>
      <t>C3F</t>
    </r>
    <r>
      <rPr>
        <sz val="9"/>
        <color rgb="FF000000"/>
        <rFont val="宋体"/>
        <family val="3"/>
        <charset val="134"/>
      </rPr>
      <t>）</t>
    </r>
  </si>
  <si>
    <r>
      <t>昆明嵩明县嵩阳东村土白场云</t>
    </r>
    <r>
      <rPr>
        <sz val="9"/>
        <color rgb="FF000000"/>
        <rFont val="Times New Roman"/>
        <family val="1"/>
      </rPr>
      <t>87 1</t>
    </r>
    <r>
      <rPr>
        <sz val="9"/>
        <color rgb="FF000000"/>
        <rFont val="宋体"/>
        <family val="3"/>
        <charset val="134"/>
      </rPr>
      <t>个上桔二（</t>
    </r>
    <r>
      <rPr>
        <sz val="9"/>
        <color rgb="FF000000"/>
        <rFont val="Times New Roman"/>
        <family val="1"/>
      </rPr>
      <t>B2F</t>
    </r>
    <r>
      <rPr>
        <sz val="9"/>
        <color rgb="FF000000"/>
        <rFont val="宋体"/>
        <family val="3"/>
        <charset val="134"/>
      </rPr>
      <t>）</t>
    </r>
  </si>
  <si>
    <r>
      <t>昆明嵩明县嵩阳东村土白场云</t>
    </r>
    <r>
      <rPr>
        <sz val="9"/>
        <color rgb="FF000000"/>
        <rFont val="Times New Roman"/>
        <family val="1"/>
      </rPr>
      <t>87 1</t>
    </r>
    <r>
      <rPr>
        <sz val="9"/>
        <color rgb="FF000000"/>
        <rFont val="宋体"/>
        <family val="3"/>
        <charset val="134"/>
      </rPr>
      <t>个中桔三（</t>
    </r>
    <r>
      <rPr>
        <sz val="9"/>
        <color rgb="FF000000"/>
        <rFont val="Times New Roman"/>
        <family val="1"/>
      </rPr>
      <t>C3F</t>
    </r>
    <r>
      <rPr>
        <sz val="9"/>
        <color rgb="FF000000"/>
        <rFont val="宋体"/>
        <family val="3"/>
        <charset val="134"/>
      </rPr>
      <t>）</t>
    </r>
  </si>
  <si>
    <r>
      <t>昆明嵩明县嵩阳东村土白场云</t>
    </r>
    <r>
      <rPr>
        <sz val="9"/>
        <color rgb="FF000000"/>
        <rFont val="Times New Roman"/>
        <family val="1"/>
      </rPr>
      <t>87 1</t>
    </r>
    <r>
      <rPr>
        <sz val="9"/>
        <color rgb="FF000000"/>
        <rFont val="宋体"/>
        <family val="3"/>
        <charset val="134"/>
      </rPr>
      <t>个下桔二（</t>
    </r>
    <r>
      <rPr>
        <sz val="9"/>
        <color rgb="FF000000"/>
        <rFont val="Times New Roman"/>
        <family val="1"/>
      </rPr>
      <t>X2F</t>
    </r>
    <r>
      <rPr>
        <sz val="9"/>
        <color rgb="FF000000"/>
        <rFont val="宋体"/>
        <family val="3"/>
        <charset val="134"/>
      </rPr>
      <t>）</t>
    </r>
  </si>
  <si>
    <r>
      <t>瑞升</t>
    </r>
    <r>
      <rPr>
        <sz val="9"/>
        <color rgb="FF000000"/>
        <rFont val="Times New Roman"/>
        <family val="1"/>
      </rPr>
      <t>1</t>
    </r>
    <r>
      <rPr>
        <sz val="9"/>
        <color rgb="FF000000"/>
        <rFont val="宋体"/>
        <family val="3"/>
        <charset val="134"/>
      </rPr>
      <t>云</t>
    </r>
    <r>
      <rPr>
        <sz val="9"/>
        <color rgb="FF000000"/>
        <rFont val="Times New Roman"/>
        <family val="1"/>
      </rPr>
      <t>87 1</t>
    </r>
    <r>
      <rPr>
        <sz val="9"/>
        <color rgb="FF000000"/>
        <rFont val="宋体"/>
        <family val="3"/>
        <charset val="134"/>
      </rPr>
      <t>个上桔二（</t>
    </r>
    <r>
      <rPr>
        <sz val="9"/>
        <color rgb="FF000000"/>
        <rFont val="Times New Roman"/>
        <family val="1"/>
      </rPr>
      <t>B2F</t>
    </r>
    <r>
      <rPr>
        <sz val="9"/>
        <color rgb="FF000000"/>
        <rFont val="宋体"/>
        <family val="3"/>
        <charset val="134"/>
      </rPr>
      <t>）</t>
    </r>
  </si>
  <si>
    <r>
      <t>瑞升</t>
    </r>
    <r>
      <rPr>
        <sz val="9"/>
        <color rgb="FF000000"/>
        <rFont val="Times New Roman"/>
        <family val="1"/>
      </rPr>
      <t>1</t>
    </r>
    <r>
      <rPr>
        <sz val="9"/>
        <color rgb="FF000000"/>
        <rFont val="宋体"/>
        <family val="3"/>
        <charset val="134"/>
      </rPr>
      <t>云</t>
    </r>
    <r>
      <rPr>
        <sz val="9"/>
        <color rgb="FF000000"/>
        <rFont val="Times New Roman"/>
        <family val="1"/>
      </rPr>
      <t>87 1</t>
    </r>
    <r>
      <rPr>
        <sz val="9"/>
        <color rgb="FF000000"/>
        <rFont val="宋体"/>
        <family val="3"/>
        <charset val="134"/>
      </rPr>
      <t>个中桔三（</t>
    </r>
    <r>
      <rPr>
        <sz val="9"/>
        <color rgb="FF000000"/>
        <rFont val="Times New Roman"/>
        <family val="1"/>
      </rPr>
      <t>C3F</t>
    </r>
    <r>
      <rPr>
        <sz val="9"/>
        <color rgb="FF000000"/>
        <rFont val="宋体"/>
        <family val="3"/>
        <charset val="134"/>
      </rPr>
      <t>）</t>
    </r>
  </si>
  <si>
    <r>
      <t>瑞升</t>
    </r>
    <r>
      <rPr>
        <sz val="9"/>
        <color rgb="FF000000"/>
        <rFont val="Times New Roman"/>
        <family val="1"/>
      </rPr>
      <t>1</t>
    </r>
    <r>
      <rPr>
        <sz val="9"/>
        <color rgb="FF000000"/>
        <rFont val="宋体"/>
        <family val="3"/>
        <charset val="134"/>
      </rPr>
      <t>云</t>
    </r>
    <r>
      <rPr>
        <sz val="9"/>
        <color rgb="FF000000"/>
        <rFont val="Times New Roman"/>
        <family val="1"/>
      </rPr>
      <t>87 1</t>
    </r>
    <r>
      <rPr>
        <sz val="9"/>
        <color rgb="FF000000"/>
        <rFont val="宋体"/>
        <family val="3"/>
        <charset val="134"/>
      </rPr>
      <t>个下桔二（</t>
    </r>
    <r>
      <rPr>
        <sz val="9"/>
        <color rgb="FF000000"/>
        <rFont val="Times New Roman"/>
        <family val="1"/>
      </rPr>
      <t>X2F</t>
    </r>
    <r>
      <rPr>
        <sz val="9"/>
        <color rgb="FF000000"/>
        <rFont val="宋体"/>
        <family val="3"/>
        <charset val="134"/>
      </rPr>
      <t>）</t>
    </r>
  </si>
  <si>
    <r>
      <t>瑞升</t>
    </r>
    <r>
      <rPr>
        <sz val="9"/>
        <color rgb="FF000000"/>
        <rFont val="Times New Roman"/>
        <family val="1"/>
      </rPr>
      <t>2</t>
    </r>
    <r>
      <rPr>
        <sz val="9"/>
        <color rgb="FF000000"/>
        <rFont val="宋体"/>
        <family val="3"/>
        <charset val="134"/>
      </rPr>
      <t>云</t>
    </r>
    <r>
      <rPr>
        <sz val="9"/>
        <color rgb="FF000000"/>
        <rFont val="Times New Roman"/>
        <family val="1"/>
      </rPr>
      <t>87 1</t>
    </r>
    <r>
      <rPr>
        <sz val="9"/>
        <color rgb="FF000000"/>
        <rFont val="宋体"/>
        <family val="3"/>
        <charset val="134"/>
      </rPr>
      <t>个上桔二（</t>
    </r>
    <r>
      <rPr>
        <sz val="9"/>
        <color rgb="FF000000"/>
        <rFont val="Times New Roman"/>
        <family val="1"/>
      </rPr>
      <t>B2F</t>
    </r>
    <r>
      <rPr>
        <sz val="9"/>
        <color rgb="FF000000"/>
        <rFont val="宋体"/>
        <family val="3"/>
        <charset val="134"/>
      </rPr>
      <t>）</t>
    </r>
  </si>
  <si>
    <r>
      <t>瑞升</t>
    </r>
    <r>
      <rPr>
        <sz val="9"/>
        <color rgb="FF000000"/>
        <rFont val="Times New Roman"/>
        <family val="1"/>
      </rPr>
      <t>2</t>
    </r>
    <r>
      <rPr>
        <sz val="9"/>
        <color rgb="FF000000"/>
        <rFont val="宋体"/>
        <family val="3"/>
        <charset val="134"/>
      </rPr>
      <t>云</t>
    </r>
    <r>
      <rPr>
        <sz val="9"/>
        <color rgb="FF000000"/>
        <rFont val="Times New Roman"/>
        <family val="1"/>
      </rPr>
      <t>87 1</t>
    </r>
    <r>
      <rPr>
        <sz val="9"/>
        <color rgb="FF000000"/>
        <rFont val="宋体"/>
        <family val="3"/>
        <charset val="134"/>
      </rPr>
      <t>个中桔三（</t>
    </r>
    <r>
      <rPr>
        <sz val="9"/>
        <color rgb="FF000000"/>
        <rFont val="Times New Roman"/>
        <family val="1"/>
      </rPr>
      <t>C3F</t>
    </r>
    <r>
      <rPr>
        <sz val="9"/>
        <color rgb="FF000000"/>
        <rFont val="宋体"/>
        <family val="3"/>
        <charset val="134"/>
      </rPr>
      <t>）</t>
    </r>
  </si>
  <si>
    <r>
      <t>瑞升</t>
    </r>
    <r>
      <rPr>
        <sz val="9"/>
        <color rgb="FF000000"/>
        <rFont val="Times New Roman"/>
        <family val="1"/>
      </rPr>
      <t>2</t>
    </r>
    <r>
      <rPr>
        <sz val="9"/>
        <color rgb="FF000000"/>
        <rFont val="宋体"/>
        <family val="3"/>
        <charset val="134"/>
      </rPr>
      <t>云</t>
    </r>
    <r>
      <rPr>
        <sz val="9"/>
        <color rgb="FF000000"/>
        <rFont val="Times New Roman"/>
        <family val="1"/>
      </rPr>
      <t>87 1</t>
    </r>
    <r>
      <rPr>
        <sz val="9"/>
        <color rgb="FF000000"/>
        <rFont val="宋体"/>
        <family val="3"/>
        <charset val="134"/>
      </rPr>
      <t>个下桔二（</t>
    </r>
    <r>
      <rPr>
        <sz val="9"/>
        <color rgb="FF000000"/>
        <rFont val="Times New Roman"/>
        <family val="1"/>
      </rPr>
      <t>X2F</t>
    </r>
    <r>
      <rPr>
        <sz val="9"/>
        <color rgb="FF000000"/>
        <rFont val="宋体"/>
        <family val="3"/>
        <charset val="134"/>
      </rPr>
      <t>）</t>
    </r>
  </si>
  <si>
    <r>
      <t>瑞升</t>
    </r>
    <r>
      <rPr>
        <sz val="9"/>
        <color rgb="FF000000"/>
        <rFont val="Times New Roman"/>
        <family val="1"/>
      </rPr>
      <t>K326 1</t>
    </r>
    <r>
      <rPr>
        <sz val="9"/>
        <color rgb="FF000000"/>
        <rFont val="宋体"/>
        <family val="3"/>
        <charset val="134"/>
      </rPr>
      <t>个上桔二（</t>
    </r>
    <r>
      <rPr>
        <sz val="9"/>
        <color rgb="FF000000"/>
        <rFont val="Times New Roman"/>
        <family val="1"/>
      </rPr>
      <t>B2F</t>
    </r>
    <r>
      <rPr>
        <sz val="9"/>
        <color rgb="FF000000"/>
        <rFont val="宋体"/>
        <family val="3"/>
        <charset val="134"/>
      </rPr>
      <t>）</t>
    </r>
  </si>
  <si>
    <r>
      <t>瑞升</t>
    </r>
    <r>
      <rPr>
        <sz val="9"/>
        <color rgb="FF000000"/>
        <rFont val="Times New Roman"/>
        <family val="1"/>
      </rPr>
      <t>K326 1</t>
    </r>
    <r>
      <rPr>
        <sz val="9"/>
        <color rgb="FF000000"/>
        <rFont val="宋体"/>
        <family val="3"/>
        <charset val="134"/>
      </rPr>
      <t>个中桔三（</t>
    </r>
    <r>
      <rPr>
        <sz val="9"/>
        <color rgb="FF000000"/>
        <rFont val="Times New Roman"/>
        <family val="1"/>
      </rPr>
      <t>C3F</t>
    </r>
    <r>
      <rPr>
        <sz val="9"/>
        <color rgb="FF000000"/>
        <rFont val="宋体"/>
        <family val="3"/>
        <charset val="134"/>
      </rPr>
      <t>）</t>
    </r>
  </si>
  <si>
    <r>
      <t>瑞升</t>
    </r>
    <r>
      <rPr>
        <sz val="9"/>
        <color rgb="FF000000"/>
        <rFont val="Times New Roman"/>
        <family val="1"/>
      </rPr>
      <t>K326 1</t>
    </r>
    <r>
      <rPr>
        <sz val="9"/>
        <color rgb="FF000000"/>
        <rFont val="宋体"/>
        <family val="3"/>
        <charset val="134"/>
      </rPr>
      <t>个下桔二（</t>
    </r>
    <r>
      <rPr>
        <sz val="9"/>
        <color rgb="FF000000"/>
        <rFont val="Times New Roman"/>
        <family val="1"/>
      </rPr>
      <t>X2F</t>
    </r>
    <r>
      <rPr>
        <sz val="9"/>
        <color rgb="FF000000"/>
        <rFont val="宋体"/>
        <family val="3"/>
        <charset val="134"/>
      </rPr>
      <t>）</t>
    </r>
  </si>
  <si>
    <r>
      <t>瑞升红大</t>
    </r>
    <r>
      <rPr>
        <sz val="9"/>
        <color rgb="FF000000"/>
        <rFont val="Times New Roman"/>
        <family val="1"/>
      </rPr>
      <t xml:space="preserve"> 1</t>
    </r>
    <r>
      <rPr>
        <sz val="9"/>
        <color rgb="FF000000"/>
        <rFont val="宋体"/>
        <family val="3"/>
        <charset val="134"/>
      </rPr>
      <t>个上桔二（</t>
    </r>
    <r>
      <rPr>
        <sz val="9"/>
        <color rgb="FF000000"/>
        <rFont val="Times New Roman"/>
        <family val="1"/>
      </rPr>
      <t>B2F</t>
    </r>
    <r>
      <rPr>
        <sz val="9"/>
        <color rgb="FF000000"/>
        <rFont val="宋体"/>
        <family val="3"/>
        <charset val="134"/>
      </rPr>
      <t>）</t>
    </r>
  </si>
  <si>
    <r>
      <t>瑞升红大</t>
    </r>
    <r>
      <rPr>
        <sz val="9"/>
        <color rgb="FF000000"/>
        <rFont val="Times New Roman"/>
        <family val="1"/>
      </rPr>
      <t xml:space="preserve"> 1</t>
    </r>
    <r>
      <rPr>
        <sz val="9"/>
        <color rgb="FF000000"/>
        <rFont val="宋体"/>
        <family val="3"/>
        <charset val="134"/>
      </rPr>
      <t>个中桔三（</t>
    </r>
    <r>
      <rPr>
        <sz val="9"/>
        <color rgb="FF000000"/>
        <rFont val="Times New Roman"/>
        <family val="1"/>
      </rPr>
      <t>C3F</t>
    </r>
    <r>
      <rPr>
        <sz val="9"/>
        <color rgb="FF000000"/>
        <rFont val="宋体"/>
        <family val="3"/>
        <charset val="134"/>
      </rPr>
      <t>）</t>
    </r>
  </si>
  <si>
    <r>
      <t>瑞升红大</t>
    </r>
    <r>
      <rPr>
        <sz val="9"/>
        <color rgb="FF000000"/>
        <rFont val="Times New Roman"/>
        <family val="1"/>
      </rPr>
      <t xml:space="preserve"> 1</t>
    </r>
    <r>
      <rPr>
        <sz val="9"/>
        <color rgb="FF000000"/>
        <rFont val="宋体"/>
        <family val="3"/>
        <charset val="134"/>
      </rPr>
      <t>个下桔二（</t>
    </r>
    <r>
      <rPr>
        <sz val="9"/>
        <color rgb="FF000000"/>
        <rFont val="Times New Roman"/>
        <family val="1"/>
      </rPr>
      <t>X2F</t>
    </r>
    <r>
      <rPr>
        <sz val="9"/>
        <color rgb="FF000000"/>
        <rFont val="宋体"/>
        <family val="3"/>
        <charset val="134"/>
      </rPr>
      <t>）</t>
    </r>
  </si>
  <si>
    <r>
      <t>禄劝皎西一线红大</t>
    </r>
    <r>
      <rPr>
        <sz val="9"/>
        <color rgb="FF000000"/>
        <rFont val="Times New Roman"/>
        <family val="1"/>
      </rPr>
      <t xml:space="preserve"> 1</t>
    </r>
    <r>
      <rPr>
        <sz val="9"/>
        <color rgb="FF000000"/>
        <rFont val="宋体"/>
        <family val="3"/>
        <charset val="134"/>
      </rPr>
      <t>个上桔二（</t>
    </r>
    <r>
      <rPr>
        <sz val="9"/>
        <color rgb="FF000000"/>
        <rFont val="Times New Roman"/>
        <family val="1"/>
      </rPr>
      <t>B2F</t>
    </r>
    <r>
      <rPr>
        <sz val="9"/>
        <color rgb="FF000000"/>
        <rFont val="宋体"/>
        <family val="3"/>
        <charset val="134"/>
      </rPr>
      <t>）</t>
    </r>
  </si>
  <si>
    <r>
      <t>禄劝皎西一线红大</t>
    </r>
    <r>
      <rPr>
        <sz val="9"/>
        <color rgb="FF000000"/>
        <rFont val="Times New Roman"/>
        <family val="1"/>
      </rPr>
      <t xml:space="preserve"> 1</t>
    </r>
    <r>
      <rPr>
        <sz val="9"/>
        <color rgb="FF000000"/>
        <rFont val="宋体"/>
        <family val="3"/>
        <charset val="134"/>
      </rPr>
      <t>个中桔二（</t>
    </r>
    <r>
      <rPr>
        <sz val="9"/>
        <color rgb="FF000000"/>
        <rFont val="Times New Roman"/>
        <family val="1"/>
      </rPr>
      <t>C2F</t>
    </r>
    <r>
      <rPr>
        <sz val="9"/>
        <color rgb="FF000000"/>
        <rFont val="宋体"/>
        <family val="3"/>
        <charset val="134"/>
      </rPr>
      <t>）</t>
    </r>
  </si>
  <si>
    <r>
      <t>文山广南云</t>
    </r>
    <r>
      <rPr>
        <sz val="9"/>
        <color rgb="FF000000"/>
        <rFont val="Times New Roman"/>
        <family val="1"/>
      </rPr>
      <t>87 1</t>
    </r>
    <r>
      <rPr>
        <sz val="9"/>
        <color rgb="FF000000"/>
        <rFont val="宋体"/>
        <family val="3"/>
        <charset val="134"/>
      </rPr>
      <t>个上桔二（</t>
    </r>
    <r>
      <rPr>
        <sz val="9"/>
        <color rgb="FF000000"/>
        <rFont val="Times New Roman"/>
        <family val="1"/>
      </rPr>
      <t>B2F</t>
    </r>
    <r>
      <rPr>
        <sz val="9"/>
        <color rgb="FF000000"/>
        <rFont val="宋体"/>
        <family val="3"/>
        <charset val="134"/>
      </rPr>
      <t>）</t>
    </r>
  </si>
  <si>
    <r>
      <t>文山广南云</t>
    </r>
    <r>
      <rPr>
        <sz val="9"/>
        <color theme="1"/>
        <rFont val="Times New Roman"/>
        <family val="1"/>
      </rPr>
      <t>87 1</t>
    </r>
    <r>
      <rPr>
        <sz val="9"/>
        <color theme="1"/>
        <rFont val="宋体"/>
        <family val="3"/>
        <charset val="134"/>
      </rPr>
      <t>个中桔三（</t>
    </r>
    <r>
      <rPr>
        <sz val="9"/>
        <color theme="1"/>
        <rFont val="Times New Roman"/>
        <family val="1"/>
      </rPr>
      <t>C3F</t>
    </r>
    <r>
      <rPr>
        <sz val="9"/>
        <color theme="1"/>
        <rFont val="宋体"/>
        <family val="3"/>
        <charset val="134"/>
      </rPr>
      <t>）</t>
    </r>
  </si>
  <si>
    <r>
      <t>文山广南云</t>
    </r>
    <r>
      <rPr>
        <sz val="9"/>
        <color theme="1"/>
        <rFont val="Times New Roman"/>
        <family val="1"/>
      </rPr>
      <t>87 1</t>
    </r>
    <r>
      <rPr>
        <sz val="9"/>
        <color theme="1"/>
        <rFont val="宋体"/>
        <family val="3"/>
        <charset val="134"/>
      </rPr>
      <t>个下桔二（</t>
    </r>
    <r>
      <rPr>
        <sz val="9"/>
        <color theme="1"/>
        <rFont val="Times New Roman"/>
        <family val="1"/>
      </rPr>
      <t>X2F</t>
    </r>
    <r>
      <rPr>
        <sz val="9"/>
        <color theme="1"/>
        <rFont val="宋体"/>
        <family val="3"/>
        <charset val="134"/>
      </rPr>
      <t>）</t>
    </r>
  </si>
  <si>
    <r>
      <t>文山广南</t>
    </r>
    <r>
      <rPr>
        <sz val="9"/>
        <color theme="1"/>
        <rFont val="Times New Roman"/>
        <family val="1"/>
      </rPr>
      <t>K326 1</t>
    </r>
    <r>
      <rPr>
        <sz val="9"/>
        <color theme="1"/>
        <rFont val="宋体"/>
        <family val="3"/>
        <charset val="134"/>
      </rPr>
      <t>个上桔二（</t>
    </r>
    <r>
      <rPr>
        <sz val="9"/>
        <color theme="1"/>
        <rFont val="Times New Roman"/>
        <family val="1"/>
      </rPr>
      <t>B2F</t>
    </r>
    <r>
      <rPr>
        <sz val="9"/>
        <color theme="1"/>
        <rFont val="宋体"/>
        <family val="3"/>
        <charset val="134"/>
      </rPr>
      <t>）</t>
    </r>
  </si>
  <si>
    <r>
      <t>文山广南</t>
    </r>
    <r>
      <rPr>
        <sz val="9"/>
        <color theme="1"/>
        <rFont val="Times New Roman"/>
        <family val="1"/>
      </rPr>
      <t>K326 1</t>
    </r>
    <r>
      <rPr>
        <sz val="9"/>
        <color theme="1"/>
        <rFont val="宋体"/>
        <family val="3"/>
        <charset val="134"/>
      </rPr>
      <t>个中桔三（</t>
    </r>
    <r>
      <rPr>
        <sz val="9"/>
        <color theme="1"/>
        <rFont val="Times New Roman"/>
        <family val="1"/>
      </rPr>
      <t>C3F</t>
    </r>
    <r>
      <rPr>
        <sz val="9"/>
        <color theme="1"/>
        <rFont val="宋体"/>
        <family val="3"/>
        <charset val="134"/>
      </rPr>
      <t>）</t>
    </r>
  </si>
  <si>
    <r>
      <t>文山广南</t>
    </r>
    <r>
      <rPr>
        <sz val="9"/>
        <color theme="1"/>
        <rFont val="Times New Roman"/>
        <family val="1"/>
      </rPr>
      <t>K326 1</t>
    </r>
    <r>
      <rPr>
        <sz val="9"/>
        <color theme="1"/>
        <rFont val="宋体"/>
        <family val="3"/>
        <charset val="134"/>
      </rPr>
      <t>个下桔二（</t>
    </r>
    <r>
      <rPr>
        <sz val="9"/>
        <color theme="1"/>
        <rFont val="Times New Roman"/>
        <family val="1"/>
      </rPr>
      <t>X2F</t>
    </r>
    <r>
      <rPr>
        <sz val="9"/>
        <color theme="1"/>
        <rFont val="宋体"/>
        <family val="3"/>
        <charset val="134"/>
      </rPr>
      <t>）</t>
    </r>
  </si>
  <si>
    <t>%</t>
    <phoneticPr fontId="1" type="noConversion"/>
  </si>
  <si>
    <t>果糖</t>
    <phoneticPr fontId="1" type="noConversion"/>
  </si>
  <si>
    <t>葡萄糖</t>
    <phoneticPr fontId="1" type="noConversion"/>
  </si>
  <si>
    <t>蔗糖</t>
    <phoneticPr fontId="1" type="noConversion"/>
  </si>
  <si>
    <t>麦芽糖</t>
    <phoneticPr fontId="1" type="noConversion"/>
  </si>
  <si>
    <t>未检出</t>
  </si>
  <si>
    <r>
      <t>未检出</t>
    </r>
    <r>
      <rPr>
        <sz val="10.5"/>
        <color theme="1"/>
        <rFont val="Times New Roman"/>
        <family val="1"/>
      </rPr>
      <t xml:space="preserve"> </t>
    </r>
  </si>
  <si>
    <t>草酸</t>
  </si>
  <si>
    <t>丙二酸</t>
  </si>
  <si>
    <t>苹果酸</t>
  </si>
  <si>
    <t>柠檬酸</t>
  </si>
  <si>
    <t>棕榈酸</t>
  </si>
  <si>
    <t>亚油酸</t>
  </si>
  <si>
    <t>油酸</t>
  </si>
  <si>
    <t>亚麻酸</t>
  </si>
  <si>
    <t>硬脂酸</t>
  </si>
  <si>
    <t>丁二酸</t>
    <phoneticPr fontId="1" type="noConversion"/>
  </si>
  <si>
    <r>
      <t>禄劝皎西一线红大</t>
    </r>
    <r>
      <rPr>
        <sz val="11"/>
        <color rgb="FF000000"/>
        <rFont val="Times New Roman"/>
        <family val="1"/>
      </rPr>
      <t xml:space="preserve"> 1</t>
    </r>
    <r>
      <rPr>
        <sz val="11"/>
        <color rgb="FF000000"/>
        <rFont val="宋体"/>
        <family val="3"/>
        <charset val="134"/>
      </rPr>
      <t>个上桔二（</t>
    </r>
    <r>
      <rPr>
        <sz val="11"/>
        <color rgb="FF000000"/>
        <rFont val="Times New Roman"/>
        <family val="1"/>
      </rPr>
      <t>B2F</t>
    </r>
    <r>
      <rPr>
        <sz val="11"/>
        <color rgb="FF000000"/>
        <rFont val="宋体"/>
        <family val="3"/>
        <charset val="134"/>
      </rPr>
      <t>）</t>
    </r>
  </si>
  <si>
    <r>
      <t>禄劝皎西一线红大</t>
    </r>
    <r>
      <rPr>
        <sz val="11"/>
        <color rgb="FF000000"/>
        <rFont val="Times New Roman"/>
        <family val="1"/>
      </rPr>
      <t xml:space="preserve"> 1</t>
    </r>
    <r>
      <rPr>
        <sz val="11"/>
        <color rgb="FF000000"/>
        <rFont val="宋体"/>
        <family val="3"/>
        <charset val="134"/>
      </rPr>
      <t>个中桔二（</t>
    </r>
    <r>
      <rPr>
        <sz val="11"/>
        <color rgb="FF000000"/>
        <rFont val="Times New Roman"/>
        <family val="1"/>
      </rPr>
      <t>C2F</t>
    </r>
    <r>
      <rPr>
        <sz val="11"/>
        <color rgb="FF000000"/>
        <rFont val="宋体"/>
        <family val="3"/>
        <charset val="134"/>
      </rPr>
      <t>）</t>
    </r>
  </si>
  <si>
    <r>
      <t>文山广南云</t>
    </r>
    <r>
      <rPr>
        <sz val="11"/>
        <color rgb="FF000000"/>
        <rFont val="Times New Roman"/>
        <family val="1"/>
      </rPr>
      <t>87 1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</si>
  <si>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文山广南云</t>
    </r>
    <r>
      <rPr>
        <sz val="11"/>
        <color rgb="FF000000"/>
        <rFont val="Times New Roman"/>
        <family val="1"/>
      </rPr>
      <t>87 1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</si>
  <si>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文山广南云</t>
    </r>
    <r>
      <rPr>
        <sz val="11"/>
        <color rgb="FF000000"/>
        <rFont val="Times New Roman"/>
        <family val="1"/>
      </rPr>
      <t>87 1</t>
    </r>
    <r>
      <rPr>
        <sz val="11"/>
        <color rgb="FF000000"/>
        <rFont val="宋体"/>
        <family val="3"/>
        <charset val="134"/>
      </rPr>
      <t>个下桔二（</t>
    </r>
    <r>
      <rPr>
        <sz val="11"/>
        <color rgb="FF000000"/>
        <rFont val="Times New Roman"/>
        <family val="1"/>
      </rPr>
      <t>X2F</t>
    </r>
    <r>
      <rPr>
        <sz val="11"/>
        <color rgb="FF000000"/>
        <rFont val="宋体"/>
        <family val="3"/>
        <charset val="134"/>
      </rPr>
      <t>）</t>
    </r>
  </si>
  <si>
    <r>
      <t>文山广南</t>
    </r>
    <r>
      <rPr>
        <sz val="11"/>
        <color rgb="FF000000"/>
        <rFont val="Times New Roman"/>
        <family val="1"/>
      </rPr>
      <t>K326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</si>
  <si>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文山广南</t>
    </r>
    <r>
      <rPr>
        <sz val="11"/>
        <color rgb="FF000000"/>
        <rFont val="Times New Roman"/>
        <family val="1"/>
      </rPr>
      <t>K326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</si>
  <si>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文山广南</t>
    </r>
    <r>
      <rPr>
        <sz val="11"/>
        <color rgb="FF000000"/>
        <rFont val="Times New Roman"/>
        <family val="1"/>
      </rPr>
      <t>K326 1</t>
    </r>
    <r>
      <rPr>
        <sz val="11"/>
        <color rgb="FF000000"/>
        <rFont val="宋体"/>
        <family val="3"/>
        <charset val="134"/>
      </rPr>
      <t>个下桔二（</t>
    </r>
    <r>
      <rPr>
        <sz val="11"/>
        <color rgb="FF000000"/>
        <rFont val="Times New Roman"/>
        <family val="1"/>
      </rPr>
      <t>X2F</t>
    </r>
    <r>
      <rPr>
        <sz val="11"/>
        <color rgb="FF000000"/>
        <rFont val="宋体"/>
        <family val="3"/>
        <charset val="134"/>
      </rPr>
      <t>）</t>
    </r>
  </si>
  <si>
    <r>
      <t>曲靖马龙县云</t>
    </r>
    <r>
      <rPr>
        <sz val="10"/>
        <color rgb="FF000000"/>
        <rFont val="Times New Roman"/>
        <family val="1"/>
      </rPr>
      <t>87 2</t>
    </r>
    <r>
      <rPr>
        <sz val="10"/>
        <color rgb="FF000000"/>
        <rFont val="宋体"/>
        <family val="3"/>
        <charset val="134"/>
      </rPr>
      <t>个上桔二（</t>
    </r>
    <r>
      <rPr>
        <sz val="10"/>
        <color rgb="FF000000"/>
        <rFont val="Times New Roman"/>
        <family val="1"/>
      </rPr>
      <t>B2F</t>
    </r>
    <r>
      <rPr>
        <sz val="10"/>
        <color rgb="FF000000"/>
        <rFont val="宋体"/>
        <family val="3"/>
        <charset val="134"/>
      </rPr>
      <t>）</t>
    </r>
  </si>
  <si>
    <r>
      <t>曲靖马龙县云</t>
    </r>
    <r>
      <rPr>
        <sz val="10"/>
        <color rgb="FF000000"/>
        <rFont val="Times New Roman"/>
        <family val="1"/>
      </rPr>
      <t>87 2</t>
    </r>
    <r>
      <rPr>
        <sz val="10"/>
        <color rgb="FF000000"/>
        <rFont val="宋体"/>
        <family val="3"/>
        <charset val="134"/>
      </rPr>
      <t>个中桔三（</t>
    </r>
    <r>
      <rPr>
        <sz val="10"/>
        <color rgb="FF000000"/>
        <rFont val="Times New Roman"/>
        <family val="1"/>
      </rPr>
      <t>C3F</t>
    </r>
    <r>
      <rPr>
        <sz val="10"/>
        <color rgb="FF000000"/>
        <rFont val="宋体"/>
        <family val="3"/>
        <charset val="134"/>
      </rPr>
      <t>）</t>
    </r>
  </si>
  <si>
    <r>
      <t>曲靖马龙县云</t>
    </r>
    <r>
      <rPr>
        <sz val="10"/>
        <color rgb="FF000000"/>
        <rFont val="Times New Roman"/>
        <family val="1"/>
      </rPr>
      <t>87 2</t>
    </r>
    <r>
      <rPr>
        <sz val="10"/>
        <color rgb="FF000000"/>
        <rFont val="宋体"/>
        <family val="3"/>
        <charset val="134"/>
      </rPr>
      <t>个下桔二（</t>
    </r>
    <r>
      <rPr>
        <sz val="10"/>
        <color rgb="FF000000"/>
        <rFont val="Times New Roman"/>
        <family val="1"/>
      </rPr>
      <t>X2F</t>
    </r>
    <r>
      <rPr>
        <sz val="10"/>
        <color rgb="FF000000"/>
        <rFont val="宋体"/>
        <family val="3"/>
        <charset val="134"/>
      </rPr>
      <t>）</t>
    </r>
  </si>
  <si>
    <r>
      <t>曲靖马龙县云</t>
    </r>
    <r>
      <rPr>
        <sz val="10"/>
        <color rgb="FF000000"/>
        <rFont val="Times New Roman"/>
        <family val="1"/>
      </rPr>
      <t>105 2</t>
    </r>
    <r>
      <rPr>
        <sz val="10"/>
        <color rgb="FF000000"/>
        <rFont val="宋体"/>
        <family val="3"/>
        <charset val="134"/>
      </rPr>
      <t>个上桔二（</t>
    </r>
    <r>
      <rPr>
        <sz val="10"/>
        <color rgb="FF000000"/>
        <rFont val="Times New Roman"/>
        <family val="1"/>
      </rPr>
      <t>B2F</t>
    </r>
    <r>
      <rPr>
        <sz val="10"/>
        <color rgb="FF000000"/>
        <rFont val="宋体"/>
        <family val="3"/>
        <charset val="134"/>
      </rPr>
      <t>）</t>
    </r>
  </si>
  <si>
    <r>
      <t>曲靖马龙县云</t>
    </r>
    <r>
      <rPr>
        <sz val="10"/>
        <color rgb="FF000000"/>
        <rFont val="Times New Roman"/>
        <family val="1"/>
      </rPr>
      <t>105 2</t>
    </r>
    <r>
      <rPr>
        <sz val="10"/>
        <color rgb="FF000000"/>
        <rFont val="宋体"/>
        <family val="3"/>
        <charset val="134"/>
      </rPr>
      <t>个中桔三（</t>
    </r>
    <r>
      <rPr>
        <sz val="10"/>
        <color rgb="FF000000"/>
        <rFont val="Times New Roman"/>
        <family val="1"/>
      </rPr>
      <t>C3F</t>
    </r>
    <r>
      <rPr>
        <sz val="10"/>
        <color rgb="FF000000"/>
        <rFont val="宋体"/>
        <family val="3"/>
        <charset val="134"/>
      </rPr>
      <t>）</t>
    </r>
  </si>
  <si>
    <r>
      <t>曲靖马龙县云</t>
    </r>
    <r>
      <rPr>
        <sz val="10"/>
        <color rgb="FF000000"/>
        <rFont val="Times New Roman"/>
        <family val="1"/>
      </rPr>
      <t>105 2</t>
    </r>
    <r>
      <rPr>
        <sz val="10"/>
        <color rgb="FF000000"/>
        <rFont val="宋体"/>
        <family val="3"/>
        <charset val="134"/>
      </rPr>
      <t>个下桔二（</t>
    </r>
    <r>
      <rPr>
        <sz val="10"/>
        <color rgb="FF000000"/>
        <rFont val="Times New Roman"/>
        <family val="1"/>
      </rPr>
      <t>X2F</t>
    </r>
    <r>
      <rPr>
        <sz val="10"/>
        <color rgb="FF000000"/>
        <rFont val="宋体"/>
        <family val="3"/>
        <charset val="134"/>
      </rPr>
      <t>）</t>
    </r>
  </si>
  <si>
    <r>
      <t>大理剑川剑湖回龙红大</t>
    </r>
    <r>
      <rPr>
        <sz val="10"/>
        <color rgb="FF000000"/>
        <rFont val="Times New Roman"/>
        <family val="1"/>
      </rPr>
      <t xml:space="preserve"> 1</t>
    </r>
    <r>
      <rPr>
        <sz val="10"/>
        <color rgb="FF000000"/>
        <rFont val="宋体"/>
        <family val="3"/>
        <charset val="134"/>
      </rPr>
      <t>个上桔二（</t>
    </r>
    <r>
      <rPr>
        <sz val="10"/>
        <color rgb="FF000000"/>
        <rFont val="Times New Roman"/>
        <family val="1"/>
      </rPr>
      <t>B2F</t>
    </r>
    <r>
      <rPr>
        <sz val="10"/>
        <color rgb="FF000000"/>
        <rFont val="宋体"/>
        <family val="3"/>
        <charset val="134"/>
      </rPr>
      <t>）</t>
    </r>
  </si>
  <si>
    <r>
      <t>大理剑川剑湖回龙红大</t>
    </r>
    <r>
      <rPr>
        <sz val="10"/>
        <color rgb="FF000000"/>
        <rFont val="Times New Roman"/>
        <family val="1"/>
      </rPr>
      <t xml:space="preserve"> 1</t>
    </r>
    <r>
      <rPr>
        <sz val="10"/>
        <color rgb="FF000000"/>
        <rFont val="宋体"/>
        <family val="3"/>
        <charset val="134"/>
      </rPr>
      <t>个中桔三（</t>
    </r>
    <r>
      <rPr>
        <sz val="10"/>
        <color rgb="FF000000"/>
        <rFont val="Times New Roman"/>
        <family val="1"/>
      </rPr>
      <t>C3F</t>
    </r>
    <r>
      <rPr>
        <sz val="10"/>
        <color rgb="FF000000"/>
        <rFont val="宋体"/>
        <family val="3"/>
        <charset val="134"/>
      </rPr>
      <t>）</t>
    </r>
  </si>
  <si>
    <r>
      <t>大理甸南回农村东三角红大</t>
    </r>
    <r>
      <rPr>
        <sz val="10"/>
        <color rgb="FF000000"/>
        <rFont val="Times New Roman"/>
        <family val="1"/>
      </rPr>
      <t xml:space="preserve"> 1</t>
    </r>
    <r>
      <rPr>
        <sz val="10"/>
        <color rgb="FF000000"/>
        <rFont val="宋体"/>
        <family val="3"/>
        <charset val="134"/>
      </rPr>
      <t>个下桔二（</t>
    </r>
    <r>
      <rPr>
        <sz val="10"/>
        <color rgb="FF000000"/>
        <rFont val="Times New Roman"/>
        <family val="1"/>
      </rPr>
      <t>X2F</t>
    </r>
    <r>
      <rPr>
        <sz val="10"/>
        <color rgb="FF000000"/>
        <rFont val="宋体"/>
        <family val="3"/>
        <charset val="134"/>
      </rPr>
      <t>）</t>
    </r>
  </si>
  <si>
    <r>
      <t>大理剑川剑湖玉华红大</t>
    </r>
    <r>
      <rPr>
        <sz val="10"/>
        <color rgb="FF000000"/>
        <rFont val="Times New Roman"/>
        <family val="1"/>
      </rPr>
      <t xml:space="preserve"> 1</t>
    </r>
    <r>
      <rPr>
        <sz val="10"/>
        <color rgb="FF000000"/>
        <rFont val="宋体"/>
        <family val="3"/>
        <charset val="134"/>
      </rPr>
      <t>个上桔二（</t>
    </r>
    <r>
      <rPr>
        <sz val="10"/>
        <color rgb="FF000000"/>
        <rFont val="Times New Roman"/>
        <family val="1"/>
      </rPr>
      <t>B2F</t>
    </r>
    <r>
      <rPr>
        <sz val="10"/>
        <color rgb="FF000000"/>
        <rFont val="宋体"/>
        <family val="3"/>
        <charset val="134"/>
      </rPr>
      <t>）</t>
    </r>
  </si>
  <si>
    <r>
      <t>大理剑川剑湖玉华红大</t>
    </r>
    <r>
      <rPr>
        <sz val="10"/>
        <color rgb="FF000000"/>
        <rFont val="Times New Roman"/>
        <family val="1"/>
      </rPr>
      <t xml:space="preserve"> 1</t>
    </r>
    <r>
      <rPr>
        <sz val="10"/>
        <color rgb="FF000000"/>
        <rFont val="宋体"/>
        <family val="3"/>
        <charset val="134"/>
      </rPr>
      <t>个中桔三（</t>
    </r>
    <r>
      <rPr>
        <sz val="10"/>
        <color rgb="FF000000"/>
        <rFont val="Times New Roman"/>
        <family val="1"/>
      </rPr>
      <t>C3F</t>
    </r>
    <r>
      <rPr>
        <sz val="10"/>
        <color rgb="FF000000"/>
        <rFont val="宋体"/>
        <family val="3"/>
        <charset val="134"/>
      </rPr>
      <t>）</t>
    </r>
  </si>
  <si>
    <r>
      <t>大理剑川剑湖玉华红大</t>
    </r>
    <r>
      <rPr>
        <sz val="10"/>
        <color rgb="FF000000"/>
        <rFont val="Times New Roman"/>
        <family val="1"/>
      </rPr>
      <t xml:space="preserve"> 1</t>
    </r>
    <r>
      <rPr>
        <sz val="10"/>
        <color rgb="FF000000"/>
        <rFont val="宋体"/>
        <family val="3"/>
        <charset val="134"/>
      </rPr>
      <t>个下桔二（</t>
    </r>
    <r>
      <rPr>
        <sz val="10"/>
        <color rgb="FF000000"/>
        <rFont val="Times New Roman"/>
        <family val="1"/>
      </rPr>
      <t>X2F</t>
    </r>
    <r>
      <rPr>
        <sz val="10"/>
        <color rgb="FF000000"/>
        <rFont val="宋体"/>
        <family val="3"/>
        <charset val="134"/>
      </rPr>
      <t>）</t>
    </r>
  </si>
  <si>
    <r>
      <t>大理剑川剑湖永和红大</t>
    </r>
    <r>
      <rPr>
        <sz val="10"/>
        <color rgb="FF000000"/>
        <rFont val="Times New Roman"/>
        <family val="1"/>
      </rPr>
      <t xml:space="preserve"> 1</t>
    </r>
    <r>
      <rPr>
        <sz val="10"/>
        <color rgb="FF000000"/>
        <rFont val="宋体"/>
        <family val="3"/>
        <charset val="134"/>
      </rPr>
      <t>个上桔二（</t>
    </r>
    <r>
      <rPr>
        <sz val="10"/>
        <color rgb="FF000000"/>
        <rFont val="Times New Roman"/>
        <family val="1"/>
      </rPr>
      <t>B2F</t>
    </r>
    <r>
      <rPr>
        <sz val="10"/>
        <color rgb="FF000000"/>
        <rFont val="宋体"/>
        <family val="3"/>
        <charset val="134"/>
      </rPr>
      <t>）</t>
    </r>
  </si>
  <si>
    <r>
      <t>大理剑川剑湖永和红大</t>
    </r>
    <r>
      <rPr>
        <sz val="10"/>
        <color rgb="FF000000"/>
        <rFont val="Times New Roman"/>
        <family val="1"/>
      </rPr>
      <t xml:space="preserve"> 1</t>
    </r>
    <r>
      <rPr>
        <sz val="10"/>
        <color rgb="FF000000"/>
        <rFont val="宋体"/>
        <family val="3"/>
        <charset val="134"/>
      </rPr>
      <t>个中桔三（</t>
    </r>
    <r>
      <rPr>
        <sz val="10"/>
        <color rgb="FF000000"/>
        <rFont val="Times New Roman"/>
        <family val="1"/>
      </rPr>
      <t>C3F</t>
    </r>
    <r>
      <rPr>
        <sz val="10"/>
        <color rgb="FF000000"/>
        <rFont val="宋体"/>
        <family val="3"/>
        <charset val="134"/>
      </rPr>
      <t>）</t>
    </r>
  </si>
  <si>
    <r>
      <t>大理剑川剑湖永和红大</t>
    </r>
    <r>
      <rPr>
        <sz val="10"/>
        <color rgb="FF000000"/>
        <rFont val="Times New Roman"/>
        <family val="1"/>
      </rPr>
      <t xml:space="preserve"> 1</t>
    </r>
    <r>
      <rPr>
        <sz val="10"/>
        <color rgb="FF000000"/>
        <rFont val="宋体"/>
        <family val="3"/>
        <charset val="134"/>
      </rPr>
      <t>个下桔二（</t>
    </r>
    <r>
      <rPr>
        <sz val="10"/>
        <color rgb="FF000000"/>
        <rFont val="Times New Roman"/>
        <family val="1"/>
      </rPr>
      <t>X2F</t>
    </r>
    <r>
      <rPr>
        <sz val="10"/>
        <color rgb="FF000000"/>
        <rFont val="宋体"/>
        <family val="3"/>
        <charset val="134"/>
      </rPr>
      <t>）</t>
    </r>
  </si>
  <si>
    <r>
      <t>大理剑川剑湖海虹红大</t>
    </r>
    <r>
      <rPr>
        <sz val="10"/>
        <color rgb="FF000000"/>
        <rFont val="Times New Roman"/>
        <family val="1"/>
      </rPr>
      <t xml:space="preserve"> 1</t>
    </r>
    <r>
      <rPr>
        <sz val="10"/>
        <color rgb="FF000000"/>
        <rFont val="宋体"/>
        <family val="3"/>
        <charset val="134"/>
      </rPr>
      <t>个上桔二（</t>
    </r>
    <r>
      <rPr>
        <sz val="10"/>
        <color rgb="FF000000"/>
        <rFont val="Times New Roman"/>
        <family val="1"/>
      </rPr>
      <t>B2F</t>
    </r>
    <r>
      <rPr>
        <sz val="10"/>
        <color rgb="FF000000"/>
        <rFont val="宋体"/>
        <family val="3"/>
        <charset val="134"/>
      </rPr>
      <t>）</t>
    </r>
  </si>
  <si>
    <r>
      <t>大理剑川剑湖海虹红大</t>
    </r>
    <r>
      <rPr>
        <sz val="10"/>
        <color rgb="FF000000"/>
        <rFont val="Times New Roman"/>
        <family val="1"/>
      </rPr>
      <t xml:space="preserve"> 1</t>
    </r>
    <r>
      <rPr>
        <sz val="10"/>
        <color rgb="FF000000"/>
        <rFont val="宋体"/>
        <family val="3"/>
        <charset val="134"/>
      </rPr>
      <t>个中桔三（</t>
    </r>
    <r>
      <rPr>
        <sz val="10"/>
        <color rgb="FF000000"/>
        <rFont val="Times New Roman"/>
        <family val="1"/>
      </rPr>
      <t>C3F</t>
    </r>
    <r>
      <rPr>
        <sz val="10"/>
        <color rgb="FF000000"/>
        <rFont val="宋体"/>
        <family val="3"/>
        <charset val="134"/>
      </rPr>
      <t>）</t>
    </r>
  </si>
  <si>
    <r>
      <t>大理剑川剑湖海虹红大</t>
    </r>
    <r>
      <rPr>
        <sz val="10"/>
        <color rgb="FF000000"/>
        <rFont val="Times New Roman"/>
        <family val="1"/>
      </rPr>
      <t xml:space="preserve"> 1</t>
    </r>
    <r>
      <rPr>
        <sz val="10"/>
        <color rgb="FF000000"/>
        <rFont val="宋体"/>
        <family val="3"/>
        <charset val="134"/>
      </rPr>
      <t>个下桔二（</t>
    </r>
    <r>
      <rPr>
        <sz val="10"/>
        <color rgb="FF000000"/>
        <rFont val="Times New Roman"/>
        <family val="1"/>
      </rPr>
      <t>X2F</t>
    </r>
    <r>
      <rPr>
        <sz val="10"/>
        <color rgb="FF000000"/>
        <rFont val="宋体"/>
        <family val="3"/>
        <charset val="134"/>
      </rPr>
      <t>）</t>
    </r>
  </si>
  <si>
    <r>
      <t>昆明石林云</t>
    </r>
    <r>
      <rPr>
        <sz val="10"/>
        <color rgb="FF000000"/>
        <rFont val="Times New Roman"/>
        <family val="1"/>
      </rPr>
      <t>87 1</t>
    </r>
    <r>
      <rPr>
        <sz val="10"/>
        <color rgb="FF000000"/>
        <rFont val="宋体"/>
        <family val="3"/>
        <charset val="134"/>
      </rPr>
      <t>个上桔二（</t>
    </r>
    <r>
      <rPr>
        <sz val="10"/>
        <color rgb="FF000000"/>
        <rFont val="Times New Roman"/>
        <family val="1"/>
      </rPr>
      <t>B2F</t>
    </r>
    <r>
      <rPr>
        <sz val="10"/>
        <color rgb="FF000000"/>
        <rFont val="宋体"/>
        <family val="3"/>
        <charset val="134"/>
      </rPr>
      <t>）</t>
    </r>
  </si>
  <si>
    <r>
      <t>昆明石林云</t>
    </r>
    <r>
      <rPr>
        <sz val="10"/>
        <color rgb="FF000000"/>
        <rFont val="Times New Roman"/>
        <family val="1"/>
      </rPr>
      <t>87 1</t>
    </r>
    <r>
      <rPr>
        <sz val="10"/>
        <color rgb="FF000000"/>
        <rFont val="宋体"/>
        <family val="3"/>
        <charset val="134"/>
      </rPr>
      <t>个中桔三（</t>
    </r>
    <r>
      <rPr>
        <sz val="10"/>
        <color rgb="FF000000"/>
        <rFont val="Times New Roman"/>
        <family val="1"/>
      </rPr>
      <t>C3F</t>
    </r>
    <r>
      <rPr>
        <sz val="10"/>
        <color rgb="FF000000"/>
        <rFont val="宋体"/>
        <family val="3"/>
        <charset val="134"/>
      </rPr>
      <t>）</t>
    </r>
  </si>
  <si>
    <r>
      <t>昆明石林云</t>
    </r>
    <r>
      <rPr>
        <sz val="10"/>
        <color rgb="FF000000"/>
        <rFont val="Times New Roman"/>
        <family val="1"/>
      </rPr>
      <t>87 1</t>
    </r>
    <r>
      <rPr>
        <sz val="10"/>
        <color rgb="FF000000"/>
        <rFont val="宋体"/>
        <family val="3"/>
        <charset val="134"/>
      </rPr>
      <t>个下桔二（</t>
    </r>
    <r>
      <rPr>
        <sz val="10"/>
        <color rgb="FF000000"/>
        <rFont val="Times New Roman"/>
        <family val="1"/>
      </rPr>
      <t>X2F</t>
    </r>
    <r>
      <rPr>
        <sz val="10"/>
        <color rgb="FF000000"/>
        <rFont val="宋体"/>
        <family val="3"/>
        <charset val="134"/>
      </rPr>
      <t>）</t>
    </r>
  </si>
  <si>
    <r>
      <t>玉溪田块一：峨山清河哈龙</t>
    </r>
    <r>
      <rPr>
        <sz val="10"/>
        <color rgb="FF000000"/>
        <rFont val="Times New Roman"/>
        <family val="1"/>
      </rPr>
      <t>K326 1</t>
    </r>
    <r>
      <rPr>
        <sz val="10"/>
        <color rgb="FF000000"/>
        <rFont val="宋体"/>
        <family val="3"/>
        <charset val="134"/>
      </rPr>
      <t>个上桔二（</t>
    </r>
    <r>
      <rPr>
        <sz val="10"/>
        <color rgb="FF000000"/>
        <rFont val="Times New Roman"/>
        <family val="1"/>
      </rPr>
      <t>B2F</t>
    </r>
    <r>
      <rPr>
        <sz val="10"/>
        <color rgb="FF000000"/>
        <rFont val="宋体"/>
        <family val="3"/>
        <charset val="134"/>
      </rPr>
      <t>）</t>
    </r>
  </si>
  <si>
    <r>
      <t>玉溪田块一：峨山清河哈龙</t>
    </r>
    <r>
      <rPr>
        <sz val="10"/>
        <color rgb="FF000000"/>
        <rFont val="Times New Roman"/>
        <family val="1"/>
      </rPr>
      <t>K326 1</t>
    </r>
    <r>
      <rPr>
        <sz val="10"/>
        <color rgb="FF000000"/>
        <rFont val="宋体"/>
        <family val="3"/>
        <charset val="134"/>
      </rPr>
      <t>个中桔三（</t>
    </r>
    <r>
      <rPr>
        <sz val="10"/>
        <color rgb="FF000000"/>
        <rFont val="Times New Roman"/>
        <family val="1"/>
      </rPr>
      <t>C3F</t>
    </r>
    <r>
      <rPr>
        <sz val="10"/>
        <color rgb="FF000000"/>
        <rFont val="宋体"/>
        <family val="3"/>
        <charset val="134"/>
      </rPr>
      <t>）</t>
    </r>
  </si>
  <si>
    <r>
      <t>玉溪田块一：峨山清河哈龙</t>
    </r>
    <r>
      <rPr>
        <sz val="10"/>
        <color rgb="FF000000"/>
        <rFont val="Times New Roman"/>
        <family val="1"/>
      </rPr>
      <t>K326 1</t>
    </r>
    <r>
      <rPr>
        <sz val="10"/>
        <color rgb="FF000000"/>
        <rFont val="宋体"/>
        <family val="3"/>
        <charset val="134"/>
      </rPr>
      <t>个下桔二（</t>
    </r>
    <r>
      <rPr>
        <sz val="10"/>
        <color rgb="FF000000"/>
        <rFont val="Times New Roman"/>
        <family val="1"/>
      </rPr>
      <t>X2F</t>
    </r>
    <r>
      <rPr>
        <sz val="10"/>
        <color rgb="FF000000"/>
        <rFont val="宋体"/>
        <family val="3"/>
        <charset val="134"/>
      </rPr>
      <t>）</t>
    </r>
  </si>
  <si>
    <r>
      <t>玉溪田块二：峨山河外大坝心</t>
    </r>
    <r>
      <rPr>
        <sz val="10"/>
        <color rgb="FF000000"/>
        <rFont val="Times New Roman"/>
        <family val="1"/>
      </rPr>
      <t>K326 1</t>
    </r>
    <r>
      <rPr>
        <sz val="10"/>
        <color rgb="FF000000"/>
        <rFont val="宋体"/>
        <family val="3"/>
        <charset val="134"/>
      </rPr>
      <t>个上桔二（</t>
    </r>
    <r>
      <rPr>
        <sz val="10"/>
        <color rgb="FF000000"/>
        <rFont val="Times New Roman"/>
        <family val="1"/>
      </rPr>
      <t>B2F</t>
    </r>
    <r>
      <rPr>
        <sz val="10"/>
        <color rgb="FF000000"/>
        <rFont val="宋体"/>
        <family val="3"/>
        <charset val="134"/>
      </rPr>
      <t>）</t>
    </r>
  </si>
  <si>
    <r>
      <t>玉溪田块二：峨山河外大坝心</t>
    </r>
    <r>
      <rPr>
        <sz val="10"/>
        <color rgb="FF000000"/>
        <rFont val="Times New Roman"/>
        <family val="1"/>
      </rPr>
      <t>K326 1</t>
    </r>
    <r>
      <rPr>
        <sz val="10"/>
        <color rgb="FF000000"/>
        <rFont val="宋体"/>
        <family val="3"/>
        <charset val="134"/>
      </rPr>
      <t>个中桔三（</t>
    </r>
    <r>
      <rPr>
        <sz val="10"/>
        <color rgb="FF000000"/>
        <rFont val="Times New Roman"/>
        <family val="1"/>
      </rPr>
      <t>C3F</t>
    </r>
    <r>
      <rPr>
        <sz val="10"/>
        <color rgb="FF000000"/>
        <rFont val="宋体"/>
        <family val="3"/>
        <charset val="134"/>
      </rPr>
      <t>）</t>
    </r>
  </si>
  <si>
    <r>
      <t>玉溪田块二：峨山河外大坝心</t>
    </r>
    <r>
      <rPr>
        <sz val="10"/>
        <color rgb="FF000000"/>
        <rFont val="Times New Roman"/>
        <family val="1"/>
      </rPr>
      <t>K326 1</t>
    </r>
    <r>
      <rPr>
        <sz val="10"/>
        <color rgb="FF000000"/>
        <rFont val="宋体"/>
        <family val="3"/>
        <charset val="134"/>
      </rPr>
      <t>个下桔二（</t>
    </r>
    <r>
      <rPr>
        <sz val="10"/>
        <color rgb="FF000000"/>
        <rFont val="Times New Roman"/>
        <family val="1"/>
      </rPr>
      <t>X2F</t>
    </r>
    <r>
      <rPr>
        <sz val="10"/>
        <color rgb="FF000000"/>
        <rFont val="宋体"/>
        <family val="3"/>
        <charset val="134"/>
      </rPr>
      <t>）</t>
    </r>
  </si>
  <si>
    <r>
      <t>玉溪田块三：峨山凤窝法年谷</t>
    </r>
    <r>
      <rPr>
        <sz val="10"/>
        <color rgb="FF000000"/>
        <rFont val="Times New Roman"/>
        <family val="1"/>
      </rPr>
      <t>K326 1</t>
    </r>
    <r>
      <rPr>
        <sz val="10"/>
        <color rgb="FF000000"/>
        <rFont val="宋体"/>
        <family val="3"/>
        <charset val="134"/>
      </rPr>
      <t>个上桔二（</t>
    </r>
    <r>
      <rPr>
        <sz val="10"/>
        <color rgb="FF000000"/>
        <rFont val="Times New Roman"/>
        <family val="1"/>
      </rPr>
      <t>B2F</t>
    </r>
    <r>
      <rPr>
        <sz val="10"/>
        <color rgb="FF000000"/>
        <rFont val="宋体"/>
        <family val="3"/>
        <charset val="134"/>
      </rPr>
      <t>）</t>
    </r>
  </si>
  <si>
    <r>
      <t>玉溪田块三：峨山凤窝法年谷</t>
    </r>
    <r>
      <rPr>
        <sz val="10"/>
        <color rgb="FF000000"/>
        <rFont val="Times New Roman"/>
        <family val="1"/>
      </rPr>
      <t>K326 1</t>
    </r>
    <r>
      <rPr>
        <sz val="10"/>
        <color rgb="FF000000"/>
        <rFont val="宋体"/>
        <family val="3"/>
        <charset val="134"/>
      </rPr>
      <t>个中桔三（</t>
    </r>
    <r>
      <rPr>
        <sz val="10"/>
        <color rgb="FF000000"/>
        <rFont val="Times New Roman"/>
        <family val="1"/>
      </rPr>
      <t>C3F</t>
    </r>
    <r>
      <rPr>
        <sz val="10"/>
        <color rgb="FF000000"/>
        <rFont val="宋体"/>
        <family val="3"/>
        <charset val="134"/>
      </rPr>
      <t>）</t>
    </r>
  </si>
  <si>
    <r>
      <t>玉溪田块三：峨山凤窝法年谷</t>
    </r>
    <r>
      <rPr>
        <sz val="10"/>
        <color rgb="FF000000"/>
        <rFont val="Times New Roman"/>
        <family val="1"/>
      </rPr>
      <t>K326 1</t>
    </r>
    <r>
      <rPr>
        <sz val="10"/>
        <color rgb="FF000000"/>
        <rFont val="宋体"/>
        <family val="3"/>
        <charset val="134"/>
      </rPr>
      <t>个下桔二（</t>
    </r>
    <r>
      <rPr>
        <sz val="10"/>
        <color rgb="FF000000"/>
        <rFont val="Times New Roman"/>
        <family val="1"/>
      </rPr>
      <t>X2F</t>
    </r>
    <r>
      <rPr>
        <sz val="10"/>
        <color rgb="FF000000"/>
        <rFont val="宋体"/>
        <family val="3"/>
        <charset val="134"/>
      </rPr>
      <t>）</t>
    </r>
  </si>
  <si>
    <r>
      <t>玉溪田块四：峨山文山村双安</t>
    </r>
    <r>
      <rPr>
        <sz val="10"/>
        <color rgb="FF000000"/>
        <rFont val="Times New Roman"/>
        <family val="1"/>
      </rPr>
      <t>K326 1</t>
    </r>
    <r>
      <rPr>
        <sz val="10"/>
        <color rgb="FF000000"/>
        <rFont val="宋体"/>
        <family val="3"/>
        <charset val="134"/>
      </rPr>
      <t>个上桔二（</t>
    </r>
    <r>
      <rPr>
        <sz val="10"/>
        <color rgb="FF000000"/>
        <rFont val="Times New Roman"/>
        <family val="1"/>
      </rPr>
      <t>B2F</t>
    </r>
    <r>
      <rPr>
        <sz val="10"/>
        <color rgb="FF000000"/>
        <rFont val="宋体"/>
        <family val="3"/>
        <charset val="134"/>
      </rPr>
      <t>）</t>
    </r>
  </si>
  <si>
    <r>
      <t>玉溪田块四：峨山文山村双安</t>
    </r>
    <r>
      <rPr>
        <sz val="10"/>
        <color rgb="FF000000"/>
        <rFont val="Times New Roman"/>
        <family val="1"/>
      </rPr>
      <t>K326 1</t>
    </r>
    <r>
      <rPr>
        <sz val="10"/>
        <color rgb="FF000000"/>
        <rFont val="宋体"/>
        <family val="3"/>
        <charset val="134"/>
      </rPr>
      <t>个中桔三（</t>
    </r>
    <r>
      <rPr>
        <sz val="10"/>
        <color rgb="FF000000"/>
        <rFont val="Times New Roman"/>
        <family val="1"/>
      </rPr>
      <t>C3F</t>
    </r>
    <r>
      <rPr>
        <sz val="10"/>
        <color rgb="FF000000"/>
        <rFont val="宋体"/>
        <family val="3"/>
        <charset val="134"/>
      </rPr>
      <t>）</t>
    </r>
  </si>
  <si>
    <r>
      <t>玉溪田块四：峨山文山村双安</t>
    </r>
    <r>
      <rPr>
        <sz val="10"/>
        <color rgb="FF000000"/>
        <rFont val="Times New Roman"/>
        <family val="1"/>
      </rPr>
      <t>K326 1</t>
    </r>
    <r>
      <rPr>
        <sz val="10"/>
        <color rgb="FF000000"/>
        <rFont val="宋体"/>
        <family val="3"/>
        <charset val="134"/>
      </rPr>
      <t>个下桔二（</t>
    </r>
    <r>
      <rPr>
        <sz val="10"/>
        <color rgb="FF000000"/>
        <rFont val="Times New Roman"/>
        <family val="1"/>
      </rPr>
      <t>X2F</t>
    </r>
    <r>
      <rPr>
        <sz val="10"/>
        <color rgb="FF000000"/>
        <rFont val="宋体"/>
        <family val="3"/>
        <charset val="134"/>
      </rPr>
      <t>）</t>
    </r>
  </si>
  <si>
    <r>
      <t>昆明石林鹿阜秦家寨红大</t>
    </r>
    <r>
      <rPr>
        <sz val="10"/>
        <color rgb="FF000000"/>
        <rFont val="Times New Roman"/>
        <family val="1"/>
      </rPr>
      <t xml:space="preserve"> 1</t>
    </r>
    <r>
      <rPr>
        <sz val="10"/>
        <color rgb="FF000000"/>
        <rFont val="宋体"/>
        <family val="3"/>
        <charset val="134"/>
      </rPr>
      <t>个上桔二（</t>
    </r>
    <r>
      <rPr>
        <sz val="10"/>
        <color rgb="FF000000"/>
        <rFont val="Times New Roman"/>
        <family val="1"/>
      </rPr>
      <t>B2F</t>
    </r>
    <r>
      <rPr>
        <sz val="10"/>
        <color rgb="FF000000"/>
        <rFont val="宋体"/>
        <family val="3"/>
        <charset val="134"/>
      </rPr>
      <t>）</t>
    </r>
  </si>
  <si>
    <r>
      <t>昆明石林鹿阜秦家寨红大</t>
    </r>
    <r>
      <rPr>
        <sz val="10"/>
        <color rgb="FF000000"/>
        <rFont val="Times New Roman"/>
        <family val="1"/>
      </rPr>
      <t xml:space="preserve"> 1</t>
    </r>
    <r>
      <rPr>
        <sz val="10"/>
        <color rgb="FF000000"/>
        <rFont val="宋体"/>
        <family val="3"/>
        <charset val="134"/>
      </rPr>
      <t>个中桔三（</t>
    </r>
    <r>
      <rPr>
        <sz val="10"/>
        <color rgb="FF000000"/>
        <rFont val="Times New Roman"/>
        <family val="1"/>
      </rPr>
      <t>C3F</t>
    </r>
    <r>
      <rPr>
        <sz val="10"/>
        <color rgb="FF000000"/>
        <rFont val="宋体"/>
        <family val="3"/>
        <charset val="134"/>
      </rPr>
      <t>）</t>
    </r>
  </si>
  <si>
    <r>
      <t>昆明石林鹿阜秦家寨红大</t>
    </r>
    <r>
      <rPr>
        <sz val="10"/>
        <color rgb="FF000000"/>
        <rFont val="Times New Roman"/>
        <family val="1"/>
      </rPr>
      <t xml:space="preserve"> 1</t>
    </r>
    <r>
      <rPr>
        <sz val="10"/>
        <color rgb="FF000000"/>
        <rFont val="宋体"/>
        <family val="3"/>
        <charset val="134"/>
      </rPr>
      <t>个下桔二（</t>
    </r>
    <r>
      <rPr>
        <sz val="10"/>
        <color rgb="FF000000"/>
        <rFont val="Times New Roman"/>
        <family val="1"/>
      </rPr>
      <t>X2F</t>
    </r>
    <r>
      <rPr>
        <sz val="10"/>
        <color rgb="FF000000"/>
        <rFont val="宋体"/>
        <family val="3"/>
        <charset val="134"/>
      </rPr>
      <t>）</t>
    </r>
  </si>
  <si>
    <r>
      <t>昆明石林鹿阜干山冲红大</t>
    </r>
    <r>
      <rPr>
        <sz val="10"/>
        <color rgb="FF000000"/>
        <rFont val="Times New Roman"/>
        <family val="1"/>
      </rPr>
      <t xml:space="preserve"> 1</t>
    </r>
    <r>
      <rPr>
        <sz val="10"/>
        <color rgb="FF000000"/>
        <rFont val="宋体"/>
        <family val="3"/>
        <charset val="134"/>
      </rPr>
      <t>个上桔二（</t>
    </r>
    <r>
      <rPr>
        <sz val="10"/>
        <color rgb="FF000000"/>
        <rFont val="Times New Roman"/>
        <family val="1"/>
      </rPr>
      <t>B2F</t>
    </r>
    <r>
      <rPr>
        <sz val="10"/>
        <color rgb="FF000000"/>
        <rFont val="宋体"/>
        <family val="3"/>
        <charset val="134"/>
      </rPr>
      <t>）</t>
    </r>
  </si>
  <si>
    <r>
      <t>昆明石林鹿阜干山冲红大</t>
    </r>
    <r>
      <rPr>
        <sz val="10"/>
        <color rgb="FF000000"/>
        <rFont val="Times New Roman"/>
        <family val="1"/>
      </rPr>
      <t xml:space="preserve"> 1</t>
    </r>
    <r>
      <rPr>
        <sz val="10"/>
        <color rgb="FF000000"/>
        <rFont val="宋体"/>
        <family val="3"/>
        <charset val="134"/>
      </rPr>
      <t>个中桔三（</t>
    </r>
    <r>
      <rPr>
        <sz val="10"/>
        <color rgb="FF000000"/>
        <rFont val="Times New Roman"/>
        <family val="1"/>
      </rPr>
      <t>C3F</t>
    </r>
    <r>
      <rPr>
        <sz val="10"/>
        <color rgb="FF000000"/>
        <rFont val="宋体"/>
        <family val="3"/>
        <charset val="134"/>
      </rPr>
      <t>）</t>
    </r>
  </si>
  <si>
    <r>
      <t>昆明石林鹿阜干山冲红大</t>
    </r>
    <r>
      <rPr>
        <sz val="10"/>
        <color rgb="FF000000"/>
        <rFont val="Times New Roman"/>
        <family val="1"/>
      </rPr>
      <t xml:space="preserve"> 1</t>
    </r>
    <r>
      <rPr>
        <sz val="10"/>
        <color rgb="FF000000"/>
        <rFont val="宋体"/>
        <family val="3"/>
        <charset val="134"/>
      </rPr>
      <t>个下桔二（</t>
    </r>
    <r>
      <rPr>
        <sz val="10"/>
        <color rgb="FF000000"/>
        <rFont val="Times New Roman"/>
        <family val="1"/>
      </rPr>
      <t>X2F</t>
    </r>
    <r>
      <rPr>
        <sz val="10"/>
        <color rgb="FF000000"/>
        <rFont val="宋体"/>
        <family val="3"/>
        <charset val="134"/>
      </rPr>
      <t>）</t>
    </r>
  </si>
  <si>
    <r>
      <t>昆明寻甸县功山横山村云</t>
    </r>
    <r>
      <rPr>
        <sz val="10"/>
        <color rgb="FF000000"/>
        <rFont val="Times New Roman"/>
        <family val="1"/>
      </rPr>
      <t>87 1</t>
    </r>
    <r>
      <rPr>
        <sz val="10"/>
        <color rgb="FF000000"/>
        <rFont val="宋体"/>
        <family val="3"/>
        <charset val="134"/>
      </rPr>
      <t>个上桔二（</t>
    </r>
    <r>
      <rPr>
        <sz val="10"/>
        <color rgb="FF000000"/>
        <rFont val="Times New Roman"/>
        <family val="1"/>
      </rPr>
      <t>B2F</t>
    </r>
    <r>
      <rPr>
        <sz val="10"/>
        <color rgb="FF000000"/>
        <rFont val="宋体"/>
        <family val="3"/>
        <charset val="134"/>
      </rPr>
      <t>）</t>
    </r>
  </si>
  <si>
    <r>
      <t>昆明寻甸县功山横山村云</t>
    </r>
    <r>
      <rPr>
        <sz val="10"/>
        <color rgb="FF000000"/>
        <rFont val="Times New Roman"/>
        <family val="1"/>
      </rPr>
      <t>87 1</t>
    </r>
    <r>
      <rPr>
        <sz val="10"/>
        <color rgb="FF000000"/>
        <rFont val="宋体"/>
        <family val="3"/>
        <charset val="134"/>
      </rPr>
      <t>个中桔三（</t>
    </r>
    <r>
      <rPr>
        <sz val="10"/>
        <color rgb="FF000000"/>
        <rFont val="Times New Roman"/>
        <family val="1"/>
      </rPr>
      <t>C3F</t>
    </r>
    <r>
      <rPr>
        <sz val="10"/>
        <color rgb="FF000000"/>
        <rFont val="宋体"/>
        <family val="3"/>
        <charset val="134"/>
      </rPr>
      <t>）</t>
    </r>
  </si>
  <si>
    <r>
      <t>昆明寻甸县功山横山村云</t>
    </r>
    <r>
      <rPr>
        <sz val="10"/>
        <color rgb="FF000000"/>
        <rFont val="Times New Roman"/>
        <family val="1"/>
      </rPr>
      <t>87 1</t>
    </r>
    <r>
      <rPr>
        <sz val="10"/>
        <color rgb="FF000000"/>
        <rFont val="宋体"/>
        <family val="3"/>
        <charset val="134"/>
      </rPr>
      <t>个下桔二（</t>
    </r>
    <r>
      <rPr>
        <sz val="10"/>
        <color rgb="FF000000"/>
        <rFont val="Times New Roman"/>
        <family val="1"/>
      </rPr>
      <t>X2F</t>
    </r>
    <r>
      <rPr>
        <sz val="10"/>
        <color rgb="FF000000"/>
        <rFont val="宋体"/>
        <family val="3"/>
        <charset val="134"/>
      </rPr>
      <t>）</t>
    </r>
  </si>
  <si>
    <r>
      <t>昆明寻甸县功山岗纪云</t>
    </r>
    <r>
      <rPr>
        <sz val="10"/>
        <color rgb="FF000000"/>
        <rFont val="Times New Roman"/>
        <family val="1"/>
      </rPr>
      <t>87 1</t>
    </r>
    <r>
      <rPr>
        <sz val="10"/>
        <color rgb="FF000000"/>
        <rFont val="宋体"/>
        <family val="3"/>
        <charset val="134"/>
      </rPr>
      <t>个上桔二（</t>
    </r>
    <r>
      <rPr>
        <sz val="10"/>
        <color rgb="FF000000"/>
        <rFont val="Times New Roman"/>
        <family val="1"/>
      </rPr>
      <t>B2F</t>
    </r>
    <r>
      <rPr>
        <sz val="10"/>
        <color rgb="FF000000"/>
        <rFont val="宋体"/>
        <family val="3"/>
        <charset val="134"/>
      </rPr>
      <t>）</t>
    </r>
  </si>
  <si>
    <r>
      <t>昆明寻甸县功山岗纪云</t>
    </r>
    <r>
      <rPr>
        <sz val="10"/>
        <color rgb="FF000000"/>
        <rFont val="Times New Roman"/>
        <family val="1"/>
      </rPr>
      <t>87 1</t>
    </r>
    <r>
      <rPr>
        <sz val="10"/>
        <color rgb="FF000000"/>
        <rFont val="宋体"/>
        <family val="3"/>
        <charset val="134"/>
      </rPr>
      <t>个中桔三（</t>
    </r>
    <r>
      <rPr>
        <sz val="10"/>
        <color rgb="FF000000"/>
        <rFont val="Times New Roman"/>
        <family val="1"/>
      </rPr>
      <t>C3F</t>
    </r>
    <r>
      <rPr>
        <sz val="10"/>
        <color rgb="FF000000"/>
        <rFont val="宋体"/>
        <family val="3"/>
        <charset val="134"/>
      </rPr>
      <t>）</t>
    </r>
  </si>
  <si>
    <r>
      <t>昆明寻甸县功山岗纪云</t>
    </r>
    <r>
      <rPr>
        <sz val="10"/>
        <color rgb="FF000000"/>
        <rFont val="Times New Roman"/>
        <family val="1"/>
      </rPr>
      <t>87 1</t>
    </r>
    <r>
      <rPr>
        <sz val="10"/>
        <color rgb="FF000000"/>
        <rFont val="宋体"/>
        <family val="3"/>
        <charset val="134"/>
      </rPr>
      <t>个下桔二（</t>
    </r>
    <r>
      <rPr>
        <sz val="10"/>
        <color rgb="FF000000"/>
        <rFont val="Times New Roman"/>
        <family val="1"/>
      </rPr>
      <t>X2F</t>
    </r>
    <r>
      <rPr>
        <sz val="10"/>
        <color rgb="FF000000"/>
        <rFont val="宋体"/>
        <family val="3"/>
        <charset val="134"/>
      </rPr>
      <t>）</t>
    </r>
  </si>
  <si>
    <r>
      <t>昆明寻甸县功山上横山村云</t>
    </r>
    <r>
      <rPr>
        <sz val="10"/>
        <color rgb="FF000000"/>
        <rFont val="Times New Roman"/>
        <family val="1"/>
      </rPr>
      <t>87 1</t>
    </r>
    <r>
      <rPr>
        <sz val="10"/>
        <color rgb="FF000000"/>
        <rFont val="宋体"/>
        <family val="3"/>
        <charset val="134"/>
      </rPr>
      <t>个上桔二（</t>
    </r>
    <r>
      <rPr>
        <sz val="10"/>
        <color rgb="FF000000"/>
        <rFont val="Times New Roman"/>
        <family val="1"/>
      </rPr>
      <t>B2F</t>
    </r>
    <r>
      <rPr>
        <sz val="10"/>
        <color rgb="FF000000"/>
        <rFont val="宋体"/>
        <family val="3"/>
        <charset val="134"/>
      </rPr>
      <t>）</t>
    </r>
  </si>
  <si>
    <r>
      <t>昆明寻甸县功山上横山村云</t>
    </r>
    <r>
      <rPr>
        <sz val="10"/>
        <color rgb="FF000000"/>
        <rFont val="Times New Roman"/>
        <family val="1"/>
      </rPr>
      <t>87 1</t>
    </r>
    <r>
      <rPr>
        <sz val="10"/>
        <color rgb="FF000000"/>
        <rFont val="宋体"/>
        <family val="3"/>
        <charset val="134"/>
      </rPr>
      <t>个中桔三（</t>
    </r>
    <r>
      <rPr>
        <sz val="10"/>
        <color rgb="FF000000"/>
        <rFont val="Times New Roman"/>
        <family val="1"/>
      </rPr>
      <t>C3F</t>
    </r>
    <r>
      <rPr>
        <sz val="10"/>
        <color rgb="FF000000"/>
        <rFont val="宋体"/>
        <family val="3"/>
        <charset val="134"/>
      </rPr>
      <t>）</t>
    </r>
  </si>
  <si>
    <r>
      <t>昆明寻甸县功山上横山村云</t>
    </r>
    <r>
      <rPr>
        <sz val="10"/>
        <color rgb="FF000000"/>
        <rFont val="Times New Roman"/>
        <family val="1"/>
      </rPr>
      <t>87 1</t>
    </r>
    <r>
      <rPr>
        <sz val="10"/>
        <color rgb="FF000000"/>
        <rFont val="宋体"/>
        <family val="3"/>
        <charset val="134"/>
      </rPr>
      <t>个下桔二（</t>
    </r>
    <r>
      <rPr>
        <sz val="10"/>
        <color rgb="FF000000"/>
        <rFont val="Times New Roman"/>
        <family val="1"/>
      </rPr>
      <t>X2F</t>
    </r>
    <r>
      <rPr>
        <sz val="10"/>
        <color rgb="FF000000"/>
        <rFont val="宋体"/>
        <family val="3"/>
        <charset val="134"/>
      </rPr>
      <t>）</t>
    </r>
  </si>
  <si>
    <r>
      <t>昆明寻甸县功山蒲草塘村云</t>
    </r>
    <r>
      <rPr>
        <sz val="10"/>
        <color rgb="FF000000"/>
        <rFont val="Times New Roman"/>
        <family val="1"/>
      </rPr>
      <t>87 1</t>
    </r>
    <r>
      <rPr>
        <sz val="10"/>
        <color rgb="FF000000"/>
        <rFont val="宋体"/>
        <family val="3"/>
        <charset val="134"/>
      </rPr>
      <t>个上桔二（</t>
    </r>
    <r>
      <rPr>
        <sz val="10"/>
        <color rgb="FF000000"/>
        <rFont val="Times New Roman"/>
        <family val="1"/>
      </rPr>
      <t>B2F</t>
    </r>
    <r>
      <rPr>
        <sz val="10"/>
        <color rgb="FF000000"/>
        <rFont val="宋体"/>
        <family val="3"/>
        <charset val="134"/>
      </rPr>
      <t>）</t>
    </r>
  </si>
  <si>
    <r>
      <t>昆明寻甸县功山蒲草塘村云</t>
    </r>
    <r>
      <rPr>
        <sz val="10"/>
        <color rgb="FF000000"/>
        <rFont val="Times New Roman"/>
        <family val="1"/>
      </rPr>
      <t>87 1</t>
    </r>
    <r>
      <rPr>
        <sz val="10"/>
        <color rgb="FF000000"/>
        <rFont val="宋体"/>
        <family val="3"/>
        <charset val="134"/>
      </rPr>
      <t>个中桔三（</t>
    </r>
    <r>
      <rPr>
        <sz val="10"/>
        <color rgb="FF000000"/>
        <rFont val="Times New Roman"/>
        <family val="1"/>
      </rPr>
      <t>C3F</t>
    </r>
    <r>
      <rPr>
        <sz val="10"/>
        <color rgb="FF000000"/>
        <rFont val="宋体"/>
        <family val="3"/>
        <charset val="134"/>
      </rPr>
      <t>）</t>
    </r>
  </si>
  <si>
    <r>
      <t>昆明寻甸县功山蒲草塘村云</t>
    </r>
    <r>
      <rPr>
        <sz val="10"/>
        <color rgb="FF000000"/>
        <rFont val="Times New Roman"/>
        <family val="1"/>
      </rPr>
      <t>87 1</t>
    </r>
    <r>
      <rPr>
        <sz val="10"/>
        <color rgb="FF000000"/>
        <rFont val="宋体"/>
        <family val="3"/>
        <charset val="134"/>
      </rPr>
      <t>个下桔二（</t>
    </r>
    <r>
      <rPr>
        <sz val="10"/>
        <color rgb="FF000000"/>
        <rFont val="Times New Roman"/>
        <family val="1"/>
      </rPr>
      <t>X2F</t>
    </r>
    <r>
      <rPr>
        <sz val="10"/>
        <color rgb="FF000000"/>
        <rFont val="宋体"/>
        <family val="3"/>
        <charset val="134"/>
      </rPr>
      <t>）</t>
    </r>
  </si>
  <si>
    <r>
      <t>曲靖沾益大坡云烟</t>
    </r>
    <r>
      <rPr>
        <sz val="10"/>
        <color rgb="FF000000"/>
        <rFont val="Times New Roman"/>
        <family val="1"/>
      </rPr>
      <t>87 2</t>
    </r>
    <r>
      <rPr>
        <sz val="10"/>
        <color rgb="FF000000"/>
        <rFont val="宋体"/>
        <family val="3"/>
        <charset val="134"/>
      </rPr>
      <t>个上桔二（</t>
    </r>
    <r>
      <rPr>
        <sz val="10"/>
        <color rgb="FF000000"/>
        <rFont val="Times New Roman"/>
        <family val="1"/>
      </rPr>
      <t>B2F</t>
    </r>
    <r>
      <rPr>
        <sz val="10"/>
        <color rgb="FF000000"/>
        <rFont val="宋体"/>
        <family val="3"/>
        <charset val="134"/>
      </rPr>
      <t>）</t>
    </r>
  </si>
  <si>
    <r>
      <t>曲靖沾益大坡云烟</t>
    </r>
    <r>
      <rPr>
        <sz val="10"/>
        <color rgb="FF000000"/>
        <rFont val="Times New Roman"/>
        <family val="1"/>
      </rPr>
      <t>87 2</t>
    </r>
    <r>
      <rPr>
        <sz val="10"/>
        <color rgb="FF000000"/>
        <rFont val="宋体"/>
        <family val="3"/>
        <charset val="134"/>
      </rPr>
      <t>个中桔三（</t>
    </r>
    <r>
      <rPr>
        <sz val="10"/>
        <color rgb="FF000000"/>
        <rFont val="Times New Roman"/>
        <family val="1"/>
      </rPr>
      <t>C3F</t>
    </r>
    <r>
      <rPr>
        <sz val="10"/>
        <color rgb="FF000000"/>
        <rFont val="宋体"/>
        <family val="3"/>
        <charset val="134"/>
      </rPr>
      <t>）</t>
    </r>
  </si>
  <si>
    <r>
      <t>曲靖沾益大坡云烟</t>
    </r>
    <r>
      <rPr>
        <sz val="10"/>
        <color rgb="FF000000"/>
        <rFont val="Times New Roman"/>
        <family val="1"/>
      </rPr>
      <t>87 2</t>
    </r>
    <r>
      <rPr>
        <sz val="10"/>
        <color rgb="FF000000"/>
        <rFont val="宋体"/>
        <family val="3"/>
        <charset val="134"/>
      </rPr>
      <t>个下桔二（</t>
    </r>
    <r>
      <rPr>
        <sz val="10"/>
        <color rgb="FF000000"/>
        <rFont val="Times New Roman"/>
        <family val="1"/>
      </rPr>
      <t>X2F</t>
    </r>
    <r>
      <rPr>
        <sz val="10"/>
        <color rgb="FF000000"/>
        <rFont val="宋体"/>
        <family val="3"/>
        <charset val="134"/>
      </rPr>
      <t>）</t>
    </r>
  </si>
  <si>
    <r>
      <t>曲靖沾益梅花村云烟</t>
    </r>
    <r>
      <rPr>
        <sz val="10"/>
        <color rgb="FF000000"/>
        <rFont val="Times New Roman"/>
        <family val="1"/>
      </rPr>
      <t>87 2</t>
    </r>
    <r>
      <rPr>
        <sz val="10"/>
        <color rgb="FF000000"/>
        <rFont val="宋体"/>
        <family val="3"/>
        <charset val="134"/>
      </rPr>
      <t>个上桔二（</t>
    </r>
    <r>
      <rPr>
        <sz val="10"/>
        <color rgb="FF000000"/>
        <rFont val="Times New Roman"/>
        <family val="1"/>
      </rPr>
      <t>B2F</t>
    </r>
    <r>
      <rPr>
        <sz val="10"/>
        <color rgb="FF000000"/>
        <rFont val="宋体"/>
        <family val="3"/>
        <charset val="134"/>
      </rPr>
      <t>）</t>
    </r>
  </si>
  <si>
    <r>
      <t>曲靖沾益梅花村云烟</t>
    </r>
    <r>
      <rPr>
        <sz val="10"/>
        <color rgb="FF000000"/>
        <rFont val="Times New Roman"/>
        <family val="1"/>
      </rPr>
      <t>872</t>
    </r>
    <r>
      <rPr>
        <sz val="10"/>
        <color rgb="FF000000"/>
        <rFont val="宋体"/>
        <family val="3"/>
        <charset val="134"/>
      </rPr>
      <t>个中桔三（</t>
    </r>
    <r>
      <rPr>
        <sz val="10"/>
        <color rgb="FF000000"/>
        <rFont val="Times New Roman"/>
        <family val="1"/>
      </rPr>
      <t>C3F</t>
    </r>
    <r>
      <rPr>
        <sz val="10"/>
        <color rgb="FF000000"/>
        <rFont val="宋体"/>
        <family val="3"/>
        <charset val="134"/>
      </rPr>
      <t>）</t>
    </r>
  </si>
  <si>
    <r>
      <t>曲靖沾益梅花村云烟</t>
    </r>
    <r>
      <rPr>
        <sz val="10"/>
        <color rgb="FF000000"/>
        <rFont val="Times New Roman"/>
        <family val="1"/>
      </rPr>
      <t>87 2</t>
    </r>
    <r>
      <rPr>
        <sz val="10"/>
        <color rgb="FF000000"/>
        <rFont val="宋体"/>
        <family val="3"/>
        <charset val="134"/>
      </rPr>
      <t>个下桔二（</t>
    </r>
    <r>
      <rPr>
        <sz val="10"/>
        <color rgb="FF000000"/>
        <rFont val="Times New Roman"/>
        <family val="1"/>
      </rPr>
      <t>X2F</t>
    </r>
    <r>
      <rPr>
        <sz val="10"/>
        <color rgb="FF000000"/>
        <rFont val="宋体"/>
        <family val="3"/>
        <charset val="134"/>
      </rPr>
      <t>）</t>
    </r>
  </si>
  <si>
    <r>
      <t>曲靖沾益威格村</t>
    </r>
    <r>
      <rPr>
        <sz val="10"/>
        <color rgb="FF000000"/>
        <rFont val="Times New Roman"/>
        <family val="1"/>
      </rPr>
      <t>1</t>
    </r>
    <r>
      <rPr>
        <sz val="10"/>
        <color rgb="FF000000"/>
        <rFont val="宋体"/>
        <family val="3"/>
        <charset val="134"/>
      </rPr>
      <t>云烟</t>
    </r>
    <r>
      <rPr>
        <sz val="10"/>
        <color rgb="FF000000"/>
        <rFont val="Times New Roman"/>
        <family val="1"/>
      </rPr>
      <t>97 2</t>
    </r>
    <r>
      <rPr>
        <sz val="10"/>
        <color rgb="FF000000"/>
        <rFont val="宋体"/>
        <family val="3"/>
        <charset val="134"/>
      </rPr>
      <t>个上桔二（</t>
    </r>
    <r>
      <rPr>
        <sz val="10"/>
        <color rgb="FF000000"/>
        <rFont val="Times New Roman"/>
        <family val="1"/>
      </rPr>
      <t>B2F</t>
    </r>
    <r>
      <rPr>
        <sz val="10"/>
        <color rgb="FF000000"/>
        <rFont val="宋体"/>
        <family val="3"/>
        <charset val="134"/>
      </rPr>
      <t>）</t>
    </r>
  </si>
  <si>
    <r>
      <t>曲靖沾益威格村</t>
    </r>
    <r>
      <rPr>
        <sz val="10"/>
        <color rgb="FF000000"/>
        <rFont val="Times New Roman"/>
        <family val="1"/>
      </rPr>
      <t>1</t>
    </r>
    <r>
      <rPr>
        <sz val="10"/>
        <color rgb="FF000000"/>
        <rFont val="宋体"/>
        <family val="3"/>
        <charset val="134"/>
      </rPr>
      <t>云烟</t>
    </r>
    <r>
      <rPr>
        <sz val="10"/>
        <color rgb="FF000000"/>
        <rFont val="Times New Roman"/>
        <family val="1"/>
      </rPr>
      <t>97 2</t>
    </r>
    <r>
      <rPr>
        <sz val="10"/>
        <color rgb="FF000000"/>
        <rFont val="宋体"/>
        <family val="3"/>
        <charset val="134"/>
      </rPr>
      <t>个中桔三（</t>
    </r>
    <r>
      <rPr>
        <sz val="10"/>
        <color rgb="FF000000"/>
        <rFont val="Times New Roman"/>
        <family val="1"/>
      </rPr>
      <t>C3F</t>
    </r>
    <r>
      <rPr>
        <sz val="10"/>
        <color rgb="FF000000"/>
        <rFont val="宋体"/>
        <family val="3"/>
        <charset val="134"/>
      </rPr>
      <t>）</t>
    </r>
  </si>
  <si>
    <r>
      <t>曲靖沾益威格村</t>
    </r>
    <r>
      <rPr>
        <sz val="10"/>
        <color rgb="FF000000"/>
        <rFont val="Times New Roman"/>
        <family val="1"/>
      </rPr>
      <t>1</t>
    </r>
    <r>
      <rPr>
        <sz val="10"/>
        <color rgb="FF000000"/>
        <rFont val="宋体"/>
        <family val="3"/>
        <charset val="134"/>
      </rPr>
      <t>云烟</t>
    </r>
    <r>
      <rPr>
        <sz val="10"/>
        <color rgb="FF000000"/>
        <rFont val="Times New Roman"/>
        <family val="1"/>
      </rPr>
      <t>97 2</t>
    </r>
    <r>
      <rPr>
        <sz val="10"/>
        <color rgb="FF000000"/>
        <rFont val="宋体"/>
        <family val="3"/>
        <charset val="134"/>
      </rPr>
      <t>个下桔二（</t>
    </r>
    <r>
      <rPr>
        <sz val="10"/>
        <color rgb="FF000000"/>
        <rFont val="Times New Roman"/>
        <family val="1"/>
      </rPr>
      <t>X2F</t>
    </r>
    <r>
      <rPr>
        <sz val="10"/>
        <color rgb="FF000000"/>
        <rFont val="宋体"/>
        <family val="3"/>
        <charset val="134"/>
      </rPr>
      <t>）</t>
    </r>
  </si>
  <si>
    <r>
      <t>曲靖沾益威格村</t>
    </r>
    <r>
      <rPr>
        <sz val="10"/>
        <color rgb="FF000000"/>
        <rFont val="Times New Roman"/>
        <family val="1"/>
      </rPr>
      <t>2</t>
    </r>
    <r>
      <rPr>
        <sz val="10"/>
        <color rgb="FF000000"/>
        <rFont val="宋体"/>
        <family val="3"/>
        <charset val="134"/>
      </rPr>
      <t>云烟</t>
    </r>
    <r>
      <rPr>
        <sz val="10"/>
        <color rgb="FF000000"/>
        <rFont val="Times New Roman"/>
        <family val="1"/>
      </rPr>
      <t>97 2</t>
    </r>
    <r>
      <rPr>
        <sz val="10"/>
        <color rgb="FF000000"/>
        <rFont val="宋体"/>
        <family val="3"/>
        <charset val="134"/>
      </rPr>
      <t>个上桔二（</t>
    </r>
    <r>
      <rPr>
        <sz val="10"/>
        <color rgb="FF000000"/>
        <rFont val="Times New Roman"/>
        <family val="1"/>
      </rPr>
      <t>B2F</t>
    </r>
    <r>
      <rPr>
        <sz val="10"/>
        <color rgb="FF000000"/>
        <rFont val="宋体"/>
        <family val="3"/>
        <charset val="134"/>
      </rPr>
      <t>）</t>
    </r>
  </si>
  <si>
    <r>
      <t>曲靖沾益威格村</t>
    </r>
    <r>
      <rPr>
        <sz val="10"/>
        <color rgb="FF000000"/>
        <rFont val="Times New Roman"/>
        <family val="1"/>
      </rPr>
      <t>2</t>
    </r>
    <r>
      <rPr>
        <sz val="10"/>
        <color rgb="FF000000"/>
        <rFont val="宋体"/>
        <family val="3"/>
        <charset val="134"/>
      </rPr>
      <t>云烟</t>
    </r>
    <r>
      <rPr>
        <sz val="10"/>
        <color rgb="FF000000"/>
        <rFont val="Times New Roman"/>
        <family val="1"/>
      </rPr>
      <t>97 2</t>
    </r>
    <r>
      <rPr>
        <sz val="10"/>
        <color rgb="FF000000"/>
        <rFont val="宋体"/>
        <family val="3"/>
        <charset val="134"/>
      </rPr>
      <t>个中桔三（</t>
    </r>
    <r>
      <rPr>
        <sz val="10"/>
        <color rgb="FF000000"/>
        <rFont val="Times New Roman"/>
        <family val="1"/>
      </rPr>
      <t>C3F</t>
    </r>
    <r>
      <rPr>
        <sz val="10"/>
        <color rgb="FF000000"/>
        <rFont val="宋体"/>
        <family val="3"/>
        <charset val="134"/>
      </rPr>
      <t>）</t>
    </r>
  </si>
  <si>
    <r>
      <t>曲靖沾益威格村</t>
    </r>
    <r>
      <rPr>
        <sz val="10"/>
        <color rgb="FF000000"/>
        <rFont val="Times New Roman"/>
        <family val="1"/>
      </rPr>
      <t>2</t>
    </r>
    <r>
      <rPr>
        <sz val="10"/>
        <color rgb="FF000000"/>
        <rFont val="宋体"/>
        <family val="3"/>
        <charset val="134"/>
      </rPr>
      <t>云烟</t>
    </r>
    <r>
      <rPr>
        <sz val="10"/>
        <color rgb="FF000000"/>
        <rFont val="Times New Roman"/>
        <family val="1"/>
      </rPr>
      <t>97 2</t>
    </r>
    <r>
      <rPr>
        <sz val="10"/>
        <color rgb="FF000000"/>
        <rFont val="宋体"/>
        <family val="3"/>
        <charset val="134"/>
      </rPr>
      <t>个下桔二（</t>
    </r>
    <r>
      <rPr>
        <sz val="10"/>
        <color rgb="FF000000"/>
        <rFont val="Times New Roman"/>
        <family val="1"/>
      </rPr>
      <t>X2F</t>
    </r>
    <r>
      <rPr>
        <sz val="10"/>
        <color rgb="FF000000"/>
        <rFont val="宋体"/>
        <family val="3"/>
        <charset val="134"/>
      </rPr>
      <t>）</t>
    </r>
  </si>
  <si>
    <r>
      <t>红河弥勒西龙红大</t>
    </r>
    <r>
      <rPr>
        <sz val="10"/>
        <color rgb="FF000000"/>
        <rFont val="Times New Roman"/>
        <family val="1"/>
      </rPr>
      <t xml:space="preserve"> 1</t>
    </r>
    <r>
      <rPr>
        <sz val="10"/>
        <color rgb="FF000000"/>
        <rFont val="宋体"/>
        <family val="3"/>
        <charset val="134"/>
      </rPr>
      <t>个上桔二（</t>
    </r>
    <r>
      <rPr>
        <sz val="10"/>
        <color rgb="FF000000"/>
        <rFont val="Times New Roman"/>
        <family val="1"/>
      </rPr>
      <t>B2F</t>
    </r>
    <r>
      <rPr>
        <sz val="10"/>
        <color rgb="FF000000"/>
        <rFont val="宋体"/>
        <family val="3"/>
        <charset val="134"/>
      </rPr>
      <t>）</t>
    </r>
  </si>
  <si>
    <r>
      <t>红河弥勒西龙红大</t>
    </r>
    <r>
      <rPr>
        <sz val="10"/>
        <color rgb="FF000000"/>
        <rFont val="Times New Roman"/>
        <family val="1"/>
      </rPr>
      <t xml:space="preserve"> 1</t>
    </r>
    <r>
      <rPr>
        <sz val="10"/>
        <color rgb="FF000000"/>
        <rFont val="宋体"/>
        <family val="3"/>
        <charset val="134"/>
      </rPr>
      <t>个中桔三（</t>
    </r>
    <r>
      <rPr>
        <sz val="10"/>
        <color rgb="FF000000"/>
        <rFont val="Times New Roman"/>
        <family val="1"/>
      </rPr>
      <t>C3F</t>
    </r>
    <r>
      <rPr>
        <sz val="10"/>
        <color rgb="FF000000"/>
        <rFont val="宋体"/>
        <family val="3"/>
        <charset val="134"/>
      </rPr>
      <t>）</t>
    </r>
  </si>
  <si>
    <r>
      <t>红河弥勒西龙红大</t>
    </r>
    <r>
      <rPr>
        <sz val="10"/>
        <color rgb="FF000000"/>
        <rFont val="Times New Roman"/>
        <family val="1"/>
      </rPr>
      <t xml:space="preserve"> 1</t>
    </r>
    <r>
      <rPr>
        <sz val="10"/>
        <color rgb="FF000000"/>
        <rFont val="宋体"/>
        <family val="3"/>
        <charset val="134"/>
      </rPr>
      <t>个下桔二（</t>
    </r>
    <r>
      <rPr>
        <sz val="10"/>
        <color rgb="FF000000"/>
        <rFont val="Times New Roman"/>
        <family val="1"/>
      </rPr>
      <t>X2F</t>
    </r>
    <r>
      <rPr>
        <sz val="10"/>
        <color rgb="FF000000"/>
        <rFont val="宋体"/>
        <family val="3"/>
        <charset val="134"/>
      </rPr>
      <t>）</t>
    </r>
  </si>
  <si>
    <r>
      <t>红河弥勒舍莫红大</t>
    </r>
    <r>
      <rPr>
        <sz val="10"/>
        <color rgb="FF000000"/>
        <rFont val="Times New Roman"/>
        <family val="1"/>
      </rPr>
      <t xml:space="preserve"> 1</t>
    </r>
    <r>
      <rPr>
        <sz val="10"/>
        <color rgb="FF000000"/>
        <rFont val="宋体"/>
        <family val="3"/>
        <charset val="134"/>
      </rPr>
      <t>个上桔二（</t>
    </r>
    <r>
      <rPr>
        <sz val="10"/>
        <color rgb="FF000000"/>
        <rFont val="Times New Roman"/>
        <family val="1"/>
      </rPr>
      <t>B2F</t>
    </r>
    <r>
      <rPr>
        <sz val="10"/>
        <color rgb="FF000000"/>
        <rFont val="宋体"/>
        <family val="3"/>
        <charset val="134"/>
      </rPr>
      <t>）</t>
    </r>
  </si>
  <si>
    <r>
      <t>红河弥勒舍莫红大</t>
    </r>
    <r>
      <rPr>
        <sz val="10"/>
        <color rgb="FF000000"/>
        <rFont val="Times New Roman"/>
        <family val="1"/>
      </rPr>
      <t xml:space="preserve"> 1</t>
    </r>
    <r>
      <rPr>
        <sz val="10"/>
        <color rgb="FF000000"/>
        <rFont val="宋体"/>
        <family val="3"/>
        <charset val="134"/>
      </rPr>
      <t>个中桔三（</t>
    </r>
    <r>
      <rPr>
        <sz val="10"/>
        <color rgb="FF000000"/>
        <rFont val="Times New Roman"/>
        <family val="1"/>
      </rPr>
      <t>C3F</t>
    </r>
    <r>
      <rPr>
        <sz val="10"/>
        <color rgb="FF000000"/>
        <rFont val="宋体"/>
        <family val="3"/>
        <charset val="134"/>
      </rPr>
      <t>）</t>
    </r>
  </si>
  <si>
    <r>
      <t>红河弥勒舍莫红大</t>
    </r>
    <r>
      <rPr>
        <sz val="10"/>
        <color rgb="FF000000"/>
        <rFont val="Times New Roman"/>
        <family val="1"/>
      </rPr>
      <t xml:space="preserve"> 1</t>
    </r>
    <r>
      <rPr>
        <sz val="10"/>
        <color rgb="FF000000"/>
        <rFont val="宋体"/>
        <family val="3"/>
        <charset val="134"/>
      </rPr>
      <t>个下桔二（</t>
    </r>
    <r>
      <rPr>
        <sz val="10"/>
        <color rgb="FF000000"/>
        <rFont val="Times New Roman"/>
        <family val="1"/>
      </rPr>
      <t>X2F</t>
    </r>
    <r>
      <rPr>
        <sz val="10"/>
        <color rgb="FF000000"/>
        <rFont val="宋体"/>
        <family val="3"/>
        <charset val="134"/>
      </rPr>
      <t>）</t>
    </r>
  </si>
  <si>
    <r>
      <t>红河弥勒云</t>
    </r>
    <r>
      <rPr>
        <sz val="10"/>
        <color rgb="FF000000"/>
        <rFont val="Times New Roman"/>
        <family val="1"/>
      </rPr>
      <t>87 1</t>
    </r>
    <r>
      <rPr>
        <sz val="10"/>
        <color rgb="FF000000"/>
        <rFont val="宋体"/>
        <family val="3"/>
        <charset val="134"/>
      </rPr>
      <t>个上桔二（</t>
    </r>
    <r>
      <rPr>
        <sz val="10"/>
        <color rgb="FF000000"/>
        <rFont val="Times New Roman"/>
        <family val="1"/>
      </rPr>
      <t>B2F</t>
    </r>
    <r>
      <rPr>
        <sz val="10"/>
        <color rgb="FF000000"/>
        <rFont val="宋体"/>
        <family val="3"/>
        <charset val="134"/>
      </rPr>
      <t>）</t>
    </r>
  </si>
  <si>
    <r>
      <t>红河弥勒云</t>
    </r>
    <r>
      <rPr>
        <sz val="10"/>
        <color rgb="FF000000"/>
        <rFont val="Times New Roman"/>
        <family val="1"/>
      </rPr>
      <t>87 1</t>
    </r>
    <r>
      <rPr>
        <sz val="10"/>
        <color rgb="FF000000"/>
        <rFont val="宋体"/>
        <family val="3"/>
        <charset val="134"/>
      </rPr>
      <t>个中桔三（</t>
    </r>
    <r>
      <rPr>
        <sz val="10"/>
        <color rgb="FF000000"/>
        <rFont val="Times New Roman"/>
        <family val="1"/>
      </rPr>
      <t>C3F</t>
    </r>
    <r>
      <rPr>
        <sz val="10"/>
        <color rgb="FF000000"/>
        <rFont val="宋体"/>
        <family val="3"/>
        <charset val="134"/>
      </rPr>
      <t>）</t>
    </r>
  </si>
  <si>
    <r>
      <t>红河弥勒云</t>
    </r>
    <r>
      <rPr>
        <sz val="10"/>
        <color rgb="FF000000"/>
        <rFont val="Times New Roman"/>
        <family val="1"/>
      </rPr>
      <t>87 1</t>
    </r>
    <r>
      <rPr>
        <sz val="10"/>
        <color rgb="FF000000"/>
        <rFont val="宋体"/>
        <family val="3"/>
        <charset val="134"/>
      </rPr>
      <t>个下桔二（</t>
    </r>
    <r>
      <rPr>
        <sz val="10"/>
        <color rgb="FF000000"/>
        <rFont val="Times New Roman"/>
        <family val="1"/>
      </rPr>
      <t>X2F</t>
    </r>
    <r>
      <rPr>
        <sz val="10"/>
        <color rgb="FF000000"/>
        <rFont val="宋体"/>
        <family val="3"/>
        <charset val="134"/>
      </rPr>
      <t>）</t>
    </r>
  </si>
  <si>
    <r>
      <t>曲靖宣威落水云</t>
    </r>
    <r>
      <rPr>
        <sz val="10"/>
        <color rgb="FF000000"/>
        <rFont val="Times New Roman"/>
        <family val="1"/>
      </rPr>
      <t>87 1</t>
    </r>
    <r>
      <rPr>
        <sz val="10"/>
        <color rgb="FF000000"/>
        <rFont val="宋体"/>
        <family val="3"/>
        <charset val="134"/>
      </rPr>
      <t>个上桔二（</t>
    </r>
    <r>
      <rPr>
        <sz val="10"/>
        <color rgb="FF000000"/>
        <rFont val="Times New Roman"/>
        <family val="1"/>
      </rPr>
      <t>B2F</t>
    </r>
    <r>
      <rPr>
        <sz val="10"/>
        <color rgb="FF000000"/>
        <rFont val="宋体"/>
        <family val="3"/>
        <charset val="134"/>
      </rPr>
      <t>）</t>
    </r>
  </si>
  <si>
    <r>
      <t>曲靖宣威落水云</t>
    </r>
    <r>
      <rPr>
        <sz val="10"/>
        <color rgb="FF000000"/>
        <rFont val="Times New Roman"/>
        <family val="1"/>
      </rPr>
      <t>87 1</t>
    </r>
    <r>
      <rPr>
        <sz val="10"/>
        <color rgb="FF000000"/>
        <rFont val="宋体"/>
        <family val="3"/>
        <charset val="134"/>
      </rPr>
      <t>个中桔三（</t>
    </r>
    <r>
      <rPr>
        <sz val="10"/>
        <color rgb="FF000000"/>
        <rFont val="Times New Roman"/>
        <family val="1"/>
      </rPr>
      <t>C3F</t>
    </r>
    <r>
      <rPr>
        <sz val="10"/>
        <color rgb="FF000000"/>
        <rFont val="宋体"/>
        <family val="3"/>
        <charset val="134"/>
      </rPr>
      <t>）</t>
    </r>
  </si>
  <si>
    <r>
      <t>曲靖宣威落水云</t>
    </r>
    <r>
      <rPr>
        <sz val="10"/>
        <color rgb="FF000000"/>
        <rFont val="Times New Roman"/>
        <family val="1"/>
      </rPr>
      <t>87 1</t>
    </r>
    <r>
      <rPr>
        <sz val="10"/>
        <color rgb="FF000000"/>
        <rFont val="宋体"/>
        <family val="3"/>
        <charset val="134"/>
      </rPr>
      <t>个下桔二（</t>
    </r>
    <r>
      <rPr>
        <sz val="10"/>
        <color rgb="FF000000"/>
        <rFont val="Times New Roman"/>
        <family val="1"/>
      </rPr>
      <t>X2F</t>
    </r>
    <r>
      <rPr>
        <sz val="10"/>
        <color rgb="FF000000"/>
        <rFont val="宋体"/>
        <family val="3"/>
        <charset val="134"/>
      </rPr>
      <t>）</t>
    </r>
  </si>
  <si>
    <r>
      <t>曲靖宣威热水云</t>
    </r>
    <r>
      <rPr>
        <sz val="10"/>
        <color rgb="FF000000"/>
        <rFont val="Times New Roman"/>
        <family val="1"/>
      </rPr>
      <t>87 1</t>
    </r>
    <r>
      <rPr>
        <sz val="10"/>
        <color rgb="FF000000"/>
        <rFont val="宋体"/>
        <family val="3"/>
        <charset val="134"/>
      </rPr>
      <t>个上桔二（</t>
    </r>
    <r>
      <rPr>
        <sz val="10"/>
        <color rgb="FF000000"/>
        <rFont val="Times New Roman"/>
        <family val="1"/>
      </rPr>
      <t>B2F</t>
    </r>
    <r>
      <rPr>
        <sz val="10"/>
        <color rgb="FF000000"/>
        <rFont val="宋体"/>
        <family val="3"/>
        <charset val="134"/>
      </rPr>
      <t>）</t>
    </r>
  </si>
  <si>
    <r>
      <t>曲靖宣威热水云</t>
    </r>
    <r>
      <rPr>
        <sz val="10"/>
        <color rgb="FF000000"/>
        <rFont val="Times New Roman"/>
        <family val="1"/>
      </rPr>
      <t>87 1</t>
    </r>
    <r>
      <rPr>
        <sz val="10"/>
        <color rgb="FF000000"/>
        <rFont val="宋体"/>
        <family val="3"/>
        <charset val="134"/>
      </rPr>
      <t>个中桔三（</t>
    </r>
    <r>
      <rPr>
        <sz val="10"/>
        <color rgb="FF000000"/>
        <rFont val="Times New Roman"/>
        <family val="1"/>
      </rPr>
      <t>C3F</t>
    </r>
    <r>
      <rPr>
        <sz val="10"/>
        <color rgb="FF000000"/>
        <rFont val="宋体"/>
        <family val="3"/>
        <charset val="134"/>
      </rPr>
      <t>）</t>
    </r>
  </si>
  <si>
    <r>
      <t>曲靖宣威热水云</t>
    </r>
    <r>
      <rPr>
        <sz val="10"/>
        <color rgb="FF000000"/>
        <rFont val="Times New Roman"/>
        <family val="1"/>
      </rPr>
      <t>87 1</t>
    </r>
    <r>
      <rPr>
        <sz val="10"/>
        <color rgb="FF000000"/>
        <rFont val="宋体"/>
        <family val="3"/>
        <charset val="134"/>
      </rPr>
      <t>个下桔二（</t>
    </r>
    <r>
      <rPr>
        <sz val="10"/>
        <color rgb="FF000000"/>
        <rFont val="Times New Roman"/>
        <family val="1"/>
      </rPr>
      <t>X2F</t>
    </r>
    <r>
      <rPr>
        <sz val="10"/>
        <color rgb="FF000000"/>
        <rFont val="宋体"/>
        <family val="3"/>
        <charset val="134"/>
      </rPr>
      <t>）</t>
    </r>
  </si>
  <si>
    <r>
      <t>曲靖宣威落水云</t>
    </r>
    <r>
      <rPr>
        <sz val="10"/>
        <color rgb="FF000000"/>
        <rFont val="Times New Roman"/>
        <family val="1"/>
      </rPr>
      <t>105 1</t>
    </r>
    <r>
      <rPr>
        <sz val="10"/>
        <color rgb="FF000000"/>
        <rFont val="宋体"/>
        <family val="3"/>
        <charset val="134"/>
      </rPr>
      <t>个上桔二（</t>
    </r>
    <r>
      <rPr>
        <sz val="10"/>
        <color rgb="FF000000"/>
        <rFont val="Times New Roman"/>
        <family val="1"/>
      </rPr>
      <t>B2F</t>
    </r>
    <r>
      <rPr>
        <sz val="10"/>
        <color rgb="FF000000"/>
        <rFont val="宋体"/>
        <family val="3"/>
        <charset val="134"/>
      </rPr>
      <t>）</t>
    </r>
  </si>
  <si>
    <r>
      <t>曲靖宣威落水云</t>
    </r>
    <r>
      <rPr>
        <sz val="10"/>
        <color rgb="FF000000"/>
        <rFont val="Times New Roman"/>
        <family val="1"/>
      </rPr>
      <t>105 1</t>
    </r>
    <r>
      <rPr>
        <sz val="10"/>
        <color rgb="FF000000"/>
        <rFont val="宋体"/>
        <family val="3"/>
        <charset val="134"/>
      </rPr>
      <t>个中桔三（</t>
    </r>
    <r>
      <rPr>
        <sz val="10"/>
        <color rgb="FF000000"/>
        <rFont val="Times New Roman"/>
        <family val="1"/>
      </rPr>
      <t>C3F</t>
    </r>
    <r>
      <rPr>
        <sz val="10"/>
        <color rgb="FF000000"/>
        <rFont val="宋体"/>
        <family val="3"/>
        <charset val="134"/>
      </rPr>
      <t>）</t>
    </r>
  </si>
  <si>
    <r>
      <t>曲靖宣威落水云</t>
    </r>
    <r>
      <rPr>
        <sz val="10"/>
        <color rgb="FF000000"/>
        <rFont val="Times New Roman"/>
        <family val="1"/>
      </rPr>
      <t>105 1</t>
    </r>
    <r>
      <rPr>
        <sz val="10"/>
        <color rgb="FF000000"/>
        <rFont val="宋体"/>
        <family val="3"/>
        <charset val="134"/>
      </rPr>
      <t>个下桔二（</t>
    </r>
    <r>
      <rPr>
        <sz val="10"/>
        <color rgb="FF000000"/>
        <rFont val="Times New Roman"/>
        <family val="1"/>
      </rPr>
      <t>X2F</t>
    </r>
    <r>
      <rPr>
        <sz val="10"/>
        <color rgb="FF000000"/>
        <rFont val="宋体"/>
        <family val="3"/>
        <charset val="134"/>
      </rPr>
      <t>）</t>
    </r>
  </si>
  <si>
    <r>
      <t>曲靖宣威热水云</t>
    </r>
    <r>
      <rPr>
        <sz val="10"/>
        <color rgb="FF000000"/>
        <rFont val="Times New Roman"/>
        <family val="1"/>
      </rPr>
      <t>105 1</t>
    </r>
    <r>
      <rPr>
        <sz val="10"/>
        <color rgb="FF000000"/>
        <rFont val="宋体"/>
        <family val="3"/>
        <charset val="134"/>
      </rPr>
      <t>个上桔二（</t>
    </r>
    <r>
      <rPr>
        <sz val="10"/>
        <color rgb="FF000000"/>
        <rFont val="Times New Roman"/>
        <family val="1"/>
      </rPr>
      <t>B2F</t>
    </r>
    <r>
      <rPr>
        <sz val="10"/>
        <color rgb="FF000000"/>
        <rFont val="宋体"/>
        <family val="3"/>
        <charset val="134"/>
      </rPr>
      <t>）</t>
    </r>
  </si>
  <si>
    <r>
      <t>曲靖宣威热水云</t>
    </r>
    <r>
      <rPr>
        <sz val="10"/>
        <color rgb="FF000000"/>
        <rFont val="Times New Roman"/>
        <family val="1"/>
      </rPr>
      <t>105 1</t>
    </r>
    <r>
      <rPr>
        <sz val="10"/>
        <color rgb="FF000000"/>
        <rFont val="宋体"/>
        <family val="3"/>
        <charset val="134"/>
      </rPr>
      <t>个中桔三（</t>
    </r>
    <r>
      <rPr>
        <sz val="10"/>
        <color rgb="FF000000"/>
        <rFont val="Times New Roman"/>
        <family val="1"/>
      </rPr>
      <t>C3F</t>
    </r>
    <r>
      <rPr>
        <sz val="10"/>
        <color rgb="FF000000"/>
        <rFont val="宋体"/>
        <family val="3"/>
        <charset val="134"/>
      </rPr>
      <t>）</t>
    </r>
  </si>
  <si>
    <r>
      <t>曲靖宣威热水云</t>
    </r>
    <r>
      <rPr>
        <sz val="10"/>
        <color rgb="FF000000"/>
        <rFont val="Times New Roman"/>
        <family val="1"/>
      </rPr>
      <t>105 1</t>
    </r>
    <r>
      <rPr>
        <sz val="10"/>
        <color rgb="FF000000"/>
        <rFont val="宋体"/>
        <family val="3"/>
        <charset val="134"/>
      </rPr>
      <t>个下桔二（</t>
    </r>
    <r>
      <rPr>
        <sz val="10"/>
        <color rgb="FF000000"/>
        <rFont val="Times New Roman"/>
        <family val="1"/>
      </rPr>
      <t>X2F</t>
    </r>
    <r>
      <rPr>
        <sz val="10"/>
        <color rgb="FF000000"/>
        <rFont val="宋体"/>
        <family val="3"/>
        <charset val="134"/>
      </rPr>
      <t>）</t>
    </r>
  </si>
  <si>
    <r>
      <t>红河泸西中枢镇逸圃乡</t>
    </r>
    <r>
      <rPr>
        <sz val="10"/>
        <color rgb="FF000000"/>
        <rFont val="Times New Roman"/>
        <family val="1"/>
      </rPr>
      <t>1K326 1</t>
    </r>
    <r>
      <rPr>
        <sz val="10"/>
        <color rgb="FF000000"/>
        <rFont val="宋体"/>
        <family val="3"/>
        <charset val="134"/>
      </rPr>
      <t>个上桔二（</t>
    </r>
    <r>
      <rPr>
        <sz val="10"/>
        <color rgb="FF000000"/>
        <rFont val="Times New Roman"/>
        <family val="1"/>
      </rPr>
      <t>B2F</t>
    </r>
    <r>
      <rPr>
        <sz val="10"/>
        <color rgb="FF000000"/>
        <rFont val="宋体"/>
        <family val="3"/>
        <charset val="134"/>
      </rPr>
      <t>）</t>
    </r>
  </si>
  <si>
    <r>
      <t>红河泸西中枢镇逸圃乡</t>
    </r>
    <r>
      <rPr>
        <sz val="10"/>
        <color rgb="FF000000"/>
        <rFont val="Times New Roman"/>
        <family val="1"/>
      </rPr>
      <t>1K326 1</t>
    </r>
    <r>
      <rPr>
        <sz val="10"/>
        <color rgb="FF000000"/>
        <rFont val="宋体"/>
        <family val="3"/>
        <charset val="134"/>
      </rPr>
      <t>个中桔三（</t>
    </r>
    <r>
      <rPr>
        <sz val="10"/>
        <color rgb="FF000000"/>
        <rFont val="Times New Roman"/>
        <family val="1"/>
      </rPr>
      <t>C3F</t>
    </r>
    <r>
      <rPr>
        <sz val="10"/>
        <color rgb="FF000000"/>
        <rFont val="宋体"/>
        <family val="3"/>
        <charset val="134"/>
      </rPr>
      <t>）</t>
    </r>
  </si>
  <si>
    <r>
      <t>红河泸西中枢镇逸圃乡</t>
    </r>
    <r>
      <rPr>
        <sz val="10"/>
        <color rgb="FF000000"/>
        <rFont val="Times New Roman"/>
        <family val="1"/>
      </rPr>
      <t>1K326 1</t>
    </r>
    <r>
      <rPr>
        <sz val="10"/>
        <color rgb="FF000000"/>
        <rFont val="宋体"/>
        <family val="3"/>
        <charset val="134"/>
      </rPr>
      <t>个下桔二（</t>
    </r>
    <r>
      <rPr>
        <sz val="10"/>
        <color rgb="FF000000"/>
        <rFont val="Times New Roman"/>
        <family val="1"/>
      </rPr>
      <t>X2F</t>
    </r>
    <r>
      <rPr>
        <sz val="10"/>
        <color rgb="FF000000"/>
        <rFont val="宋体"/>
        <family val="3"/>
        <charset val="134"/>
      </rPr>
      <t>）</t>
    </r>
  </si>
  <si>
    <r>
      <t>红河泸西中枢镇逸圃乡</t>
    </r>
    <r>
      <rPr>
        <sz val="10"/>
        <color rgb="FF000000"/>
        <rFont val="Times New Roman"/>
        <family val="1"/>
      </rPr>
      <t>2K326 1</t>
    </r>
    <r>
      <rPr>
        <sz val="10"/>
        <color rgb="FF000000"/>
        <rFont val="宋体"/>
        <family val="3"/>
        <charset val="134"/>
      </rPr>
      <t>个上桔二（</t>
    </r>
    <r>
      <rPr>
        <sz val="10"/>
        <color rgb="FF000000"/>
        <rFont val="Times New Roman"/>
        <family val="1"/>
      </rPr>
      <t>B2F</t>
    </r>
    <r>
      <rPr>
        <sz val="10"/>
        <color rgb="FF000000"/>
        <rFont val="宋体"/>
        <family val="3"/>
        <charset val="134"/>
      </rPr>
      <t>）</t>
    </r>
  </si>
  <si>
    <r>
      <t>红河泸西中枢镇逸圃乡</t>
    </r>
    <r>
      <rPr>
        <sz val="10"/>
        <color rgb="FF000000"/>
        <rFont val="Times New Roman"/>
        <family val="1"/>
      </rPr>
      <t>2K326 1</t>
    </r>
    <r>
      <rPr>
        <sz val="10"/>
        <color rgb="FF000000"/>
        <rFont val="宋体"/>
        <family val="3"/>
        <charset val="134"/>
      </rPr>
      <t>个中桔三（</t>
    </r>
    <r>
      <rPr>
        <sz val="10"/>
        <color rgb="FF000000"/>
        <rFont val="Times New Roman"/>
        <family val="1"/>
      </rPr>
      <t>C3F</t>
    </r>
    <r>
      <rPr>
        <sz val="10"/>
        <color rgb="FF000000"/>
        <rFont val="宋体"/>
        <family val="3"/>
        <charset val="134"/>
      </rPr>
      <t>）</t>
    </r>
  </si>
  <si>
    <r>
      <t>红河泸西中枢镇逸圃乡</t>
    </r>
    <r>
      <rPr>
        <sz val="10"/>
        <color rgb="FF000000"/>
        <rFont val="Times New Roman"/>
        <family val="1"/>
      </rPr>
      <t>2K326 1</t>
    </r>
    <r>
      <rPr>
        <sz val="10"/>
        <color rgb="FF000000"/>
        <rFont val="宋体"/>
        <family val="3"/>
        <charset val="134"/>
      </rPr>
      <t>个下桔二（</t>
    </r>
    <r>
      <rPr>
        <sz val="10"/>
        <color rgb="FF000000"/>
        <rFont val="Times New Roman"/>
        <family val="1"/>
      </rPr>
      <t>X2F</t>
    </r>
    <r>
      <rPr>
        <sz val="10"/>
        <color rgb="FF000000"/>
        <rFont val="宋体"/>
        <family val="3"/>
        <charset val="134"/>
      </rPr>
      <t>）</t>
    </r>
  </si>
  <si>
    <r>
      <t>红河泸西中枢镇逸圃乡</t>
    </r>
    <r>
      <rPr>
        <sz val="10"/>
        <color rgb="FF000000"/>
        <rFont val="Times New Roman"/>
        <family val="1"/>
      </rPr>
      <t>3</t>
    </r>
    <r>
      <rPr>
        <sz val="10"/>
        <color rgb="FF000000"/>
        <rFont val="宋体"/>
        <family val="3"/>
        <charset val="134"/>
      </rPr>
      <t>云</t>
    </r>
    <r>
      <rPr>
        <sz val="10"/>
        <color rgb="FF000000"/>
        <rFont val="Times New Roman"/>
        <family val="1"/>
      </rPr>
      <t>97 1</t>
    </r>
    <r>
      <rPr>
        <sz val="10"/>
        <color rgb="FF000000"/>
        <rFont val="宋体"/>
        <family val="3"/>
        <charset val="134"/>
      </rPr>
      <t>个上桔二（</t>
    </r>
    <r>
      <rPr>
        <sz val="10"/>
        <color rgb="FF000000"/>
        <rFont val="Times New Roman"/>
        <family val="1"/>
      </rPr>
      <t>B2F</t>
    </r>
    <r>
      <rPr>
        <sz val="10"/>
        <color rgb="FF000000"/>
        <rFont val="宋体"/>
        <family val="3"/>
        <charset val="134"/>
      </rPr>
      <t>）</t>
    </r>
  </si>
  <si>
    <r>
      <t>红河泸西中枢镇逸圃乡</t>
    </r>
    <r>
      <rPr>
        <sz val="10"/>
        <color rgb="FF000000"/>
        <rFont val="Times New Roman"/>
        <family val="1"/>
      </rPr>
      <t>3</t>
    </r>
    <r>
      <rPr>
        <sz val="10"/>
        <color rgb="FF000000"/>
        <rFont val="宋体"/>
        <family val="3"/>
        <charset val="134"/>
      </rPr>
      <t>云</t>
    </r>
    <r>
      <rPr>
        <sz val="10"/>
        <color rgb="FF000000"/>
        <rFont val="Times New Roman"/>
        <family val="1"/>
      </rPr>
      <t>97 1</t>
    </r>
    <r>
      <rPr>
        <sz val="10"/>
        <color rgb="FF000000"/>
        <rFont val="宋体"/>
        <family val="3"/>
        <charset val="134"/>
      </rPr>
      <t>个中桔三（</t>
    </r>
    <r>
      <rPr>
        <sz val="10"/>
        <color rgb="FF000000"/>
        <rFont val="Times New Roman"/>
        <family val="1"/>
      </rPr>
      <t>C3F</t>
    </r>
    <r>
      <rPr>
        <sz val="10"/>
        <color rgb="FF000000"/>
        <rFont val="宋体"/>
        <family val="3"/>
        <charset val="134"/>
      </rPr>
      <t>）</t>
    </r>
  </si>
  <si>
    <r>
      <t>红河泸西中枢镇逸圃乡</t>
    </r>
    <r>
      <rPr>
        <sz val="10"/>
        <color rgb="FF000000"/>
        <rFont val="Times New Roman"/>
        <family val="1"/>
      </rPr>
      <t>3</t>
    </r>
    <r>
      <rPr>
        <sz val="10"/>
        <color rgb="FF000000"/>
        <rFont val="宋体"/>
        <family val="3"/>
        <charset val="134"/>
      </rPr>
      <t>云</t>
    </r>
    <r>
      <rPr>
        <sz val="10"/>
        <color rgb="FF000000"/>
        <rFont val="Times New Roman"/>
        <family val="1"/>
      </rPr>
      <t>97 1</t>
    </r>
    <r>
      <rPr>
        <sz val="10"/>
        <color rgb="FF000000"/>
        <rFont val="宋体"/>
        <family val="3"/>
        <charset val="134"/>
      </rPr>
      <t>个下桔二（</t>
    </r>
    <r>
      <rPr>
        <sz val="10"/>
        <color rgb="FF000000"/>
        <rFont val="Times New Roman"/>
        <family val="1"/>
      </rPr>
      <t>X2F</t>
    </r>
    <r>
      <rPr>
        <sz val="10"/>
        <color rgb="FF000000"/>
        <rFont val="宋体"/>
        <family val="3"/>
        <charset val="134"/>
      </rPr>
      <t>）</t>
    </r>
  </si>
  <si>
    <r>
      <t>红河泸西中枢镇逸圃乡</t>
    </r>
    <r>
      <rPr>
        <sz val="10"/>
        <color rgb="FF000000"/>
        <rFont val="Times New Roman"/>
        <family val="1"/>
      </rPr>
      <t>1</t>
    </r>
    <r>
      <rPr>
        <sz val="10"/>
        <color rgb="FF000000"/>
        <rFont val="宋体"/>
        <family val="3"/>
        <charset val="134"/>
      </rPr>
      <t>云</t>
    </r>
    <r>
      <rPr>
        <sz val="10"/>
        <color rgb="FF000000"/>
        <rFont val="Times New Roman"/>
        <family val="1"/>
      </rPr>
      <t>97 1</t>
    </r>
    <r>
      <rPr>
        <sz val="10"/>
        <color rgb="FF000000"/>
        <rFont val="宋体"/>
        <family val="3"/>
        <charset val="134"/>
      </rPr>
      <t>个上桔二（</t>
    </r>
    <r>
      <rPr>
        <sz val="10"/>
        <color rgb="FF000000"/>
        <rFont val="Times New Roman"/>
        <family val="1"/>
      </rPr>
      <t>B2F</t>
    </r>
    <r>
      <rPr>
        <sz val="10"/>
        <color rgb="FF000000"/>
        <rFont val="宋体"/>
        <family val="3"/>
        <charset val="134"/>
      </rPr>
      <t>）</t>
    </r>
  </si>
  <si>
    <r>
      <t>红河泸西中枢镇逸圃乡</t>
    </r>
    <r>
      <rPr>
        <sz val="10"/>
        <color rgb="FF000000"/>
        <rFont val="Times New Roman"/>
        <family val="1"/>
      </rPr>
      <t>1</t>
    </r>
    <r>
      <rPr>
        <sz val="10"/>
        <color rgb="FF000000"/>
        <rFont val="宋体"/>
        <family val="3"/>
        <charset val="134"/>
      </rPr>
      <t>云</t>
    </r>
    <r>
      <rPr>
        <sz val="10"/>
        <color rgb="FF000000"/>
        <rFont val="Times New Roman"/>
        <family val="1"/>
      </rPr>
      <t>97 1</t>
    </r>
    <r>
      <rPr>
        <sz val="10"/>
        <color rgb="FF000000"/>
        <rFont val="宋体"/>
        <family val="3"/>
        <charset val="134"/>
      </rPr>
      <t>个中桔三（</t>
    </r>
    <r>
      <rPr>
        <sz val="10"/>
        <color rgb="FF000000"/>
        <rFont val="Times New Roman"/>
        <family val="1"/>
      </rPr>
      <t>C3F</t>
    </r>
    <r>
      <rPr>
        <sz val="10"/>
        <color rgb="FF000000"/>
        <rFont val="宋体"/>
        <family val="3"/>
        <charset val="134"/>
      </rPr>
      <t>）</t>
    </r>
  </si>
  <si>
    <r>
      <t>红河泸西中枢镇逸圃乡</t>
    </r>
    <r>
      <rPr>
        <sz val="10"/>
        <color rgb="FF000000"/>
        <rFont val="Times New Roman"/>
        <family val="1"/>
      </rPr>
      <t>1</t>
    </r>
    <r>
      <rPr>
        <sz val="10"/>
        <color rgb="FF000000"/>
        <rFont val="宋体"/>
        <family val="3"/>
        <charset val="134"/>
      </rPr>
      <t>云</t>
    </r>
    <r>
      <rPr>
        <sz val="10"/>
        <color rgb="FF000000"/>
        <rFont val="Times New Roman"/>
        <family val="1"/>
      </rPr>
      <t>97 1</t>
    </r>
    <r>
      <rPr>
        <sz val="10"/>
        <color rgb="FF000000"/>
        <rFont val="宋体"/>
        <family val="3"/>
        <charset val="134"/>
      </rPr>
      <t>个下桔二（</t>
    </r>
    <r>
      <rPr>
        <sz val="10"/>
        <color rgb="FF000000"/>
        <rFont val="Times New Roman"/>
        <family val="1"/>
      </rPr>
      <t>X2F</t>
    </r>
    <r>
      <rPr>
        <sz val="10"/>
        <color rgb="FF000000"/>
        <rFont val="宋体"/>
        <family val="3"/>
        <charset val="134"/>
      </rPr>
      <t>）</t>
    </r>
  </si>
  <si>
    <r>
      <t>红河泸西中枢镇逸圃乡</t>
    </r>
    <r>
      <rPr>
        <sz val="10"/>
        <color rgb="FF000000"/>
        <rFont val="Times New Roman"/>
        <family val="1"/>
      </rPr>
      <t>2</t>
    </r>
    <r>
      <rPr>
        <sz val="10"/>
        <color rgb="FF000000"/>
        <rFont val="宋体"/>
        <family val="3"/>
        <charset val="134"/>
      </rPr>
      <t>云</t>
    </r>
    <r>
      <rPr>
        <sz val="10"/>
        <color rgb="FF000000"/>
        <rFont val="Times New Roman"/>
        <family val="1"/>
      </rPr>
      <t>97 1</t>
    </r>
    <r>
      <rPr>
        <sz val="10"/>
        <color rgb="FF000000"/>
        <rFont val="宋体"/>
        <family val="3"/>
        <charset val="134"/>
      </rPr>
      <t>个上桔二（</t>
    </r>
    <r>
      <rPr>
        <sz val="10"/>
        <color rgb="FF000000"/>
        <rFont val="Times New Roman"/>
        <family val="1"/>
      </rPr>
      <t>B2F</t>
    </r>
    <r>
      <rPr>
        <sz val="10"/>
        <color rgb="FF000000"/>
        <rFont val="宋体"/>
        <family val="3"/>
        <charset val="134"/>
      </rPr>
      <t>）</t>
    </r>
  </si>
  <si>
    <r>
      <t>红河泸西中枢镇逸圃乡</t>
    </r>
    <r>
      <rPr>
        <sz val="10"/>
        <color rgb="FF000000"/>
        <rFont val="Times New Roman"/>
        <family val="1"/>
      </rPr>
      <t>2</t>
    </r>
    <r>
      <rPr>
        <sz val="10"/>
        <color rgb="FF000000"/>
        <rFont val="宋体"/>
        <family val="3"/>
        <charset val="134"/>
      </rPr>
      <t>云</t>
    </r>
    <r>
      <rPr>
        <sz val="10"/>
        <color rgb="FF000000"/>
        <rFont val="Times New Roman"/>
        <family val="1"/>
      </rPr>
      <t>97 1</t>
    </r>
    <r>
      <rPr>
        <sz val="10"/>
        <color rgb="FF000000"/>
        <rFont val="宋体"/>
        <family val="3"/>
        <charset val="134"/>
      </rPr>
      <t>个中桔三（</t>
    </r>
    <r>
      <rPr>
        <sz val="10"/>
        <color rgb="FF000000"/>
        <rFont val="Times New Roman"/>
        <family val="1"/>
      </rPr>
      <t>C3F</t>
    </r>
    <r>
      <rPr>
        <sz val="10"/>
        <color rgb="FF000000"/>
        <rFont val="宋体"/>
        <family val="3"/>
        <charset val="134"/>
      </rPr>
      <t>）</t>
    </r>
  </si>
  <si>
    <r>
      <t>红河泸西中枢镇逸圃乡</t>
    </r>
    <r>
      <rPr>
        <sz val="10"/>
        <color rgb="FF000000"/>
        <rFont val="Times New Roman"/>
        <family val="1"/>
      </rPr>
      <t>2</t>
    </r>
    <r>
      <rPr>
        <sz val="10"/>
        <color rgb="FF000000"/>
        <rFont val="宋体"/>
        <family val="3"/>
        <charset val="134"/>
      </rPr>
      <t>云</t>
    </r>
    <r>
      <rPr>
        <sz val="10"/>
        <color rgb="FF000000"/>
        <rFont val="Times New Roman"/>
        <family val="1"/>
      </rPr>
      <t>97 1</t>
    </r>
    <r>
      <rPr>
        <sz val="10"/>
        <color rgb="FF000000"/>
        <rFont val="宋体"/>
        <family val="3"/>
        <charset val="134"/>
      </rPr>
      <t>个下桔二（</t>
    </r>
    <r>
      <rPr>
        <sz val="10"/>
        <color rgb="FF000000"/>
        <rFont val="Times New Roman"/>
        <family val="1"/>
      </rPr>
      <t>X2F</t>
    </r>
    <r>
      <rPr>
        <sz val="10"/>
        <color rgb="FF000000"/>
        <rFont val="宋体"/>
        <family val="3"/>
        <charset val="134"/>
      </rPr>
      <t>）</t>
    </r>
  </si>
  <si>
    <r>
      <t>昆明嵩明县牛栏江镇新街村</t>
    </r>
    <r>
      <rPr>
        <sz val="10"/>
        <color rgb="FF000000"/>
        <rFont val="Times New Roman"/>
        <family val="1"/>
      </rPr>
      <t xml:space="preserve">K326 1 </t>
    </r>
    <r>
      <rPr>
        <sz val="10"/>
        <color rgb="FF000000"/>
        <rFont val="宋体"/>
        <family val="3"/>
        <charset val="134"/>
      </rPr>
      <t>个上桔二（</t>
    </r>
    <r>
      <rPr>
        <sz val="10"/>
        <color rgb="FF000000"/>
        <rFont val="Times New Roman"/>
        <family val="1"/>
      </rPr>
      <t>B2F</t>
    </r>
    <r>
      <rPr>
        <sz val="10"/>
        <color rgb="FF000000"/>
        <rFont val="宋体"/>
        <family val="3"/>
        <charset val="134"/>
      </rPr>
      <t>）</t>
    </r>
  </si>
  <si>
    <r>
      <t>昆明嵩明县牛栏江镇新街村</t>
    </r>
    <r>
      <rPr>
        <sz val="10"/>
        <color rgb="FF000000"/>
        <rFont val="Times New Roman"/>
        <family val="1"/>
      </rPr>
      <t>K326 1</t>
    </r>
    <r>
      <rPr>
        <sz val="10"/>
        <color rgb="FF000000"/>
        <rFont val="宋体"/>
        <family val="3"/>
        <charset val="134"/>
      </rPr>
      <t>个中桔三（</t>
    </r>
    <r>
      <rPr>
        <sz val="10"/>
        <color rgb="FF000000"/>
        <rFont val="Times New Roman"/>
        <family val="1"/>
      </rPr>
      <t>C3F</t>
    </r>
    <r>
      <rPr>
        <sz val="10"/>
        <color rgb="FF000000"/>
        <rFont val="宋体"/>
        <family val="3"/>
        <charset val="134"/>
      </rPr>
      <t>）</t>
    </r>
  </si>
  <si>
    <r>
      <t>昆明嵩明县牛栏江镇新街村</t>
    </r>
    <r>
      <rPr>
        <sz val="10"/>
        <color rgb="FF000000"/>
        <rFont val="Times New Roman"/>
        <family val="1"/>
      </rPr>
      <t>K326 1</t>
    </r>
    <r>
      <rPr>
        <sz val="10"/>
        <color rgb="FF000000"/>
        <rFont val="宋体"/>
        <family val="3"/>
        <charset val="134"/>
      </rPr>
      <t>个下桔二（</t>
    </r>
    <r>
      <rPr>
        <sz val="10"/>
        <color rgb="FF000000"/>
        <rFont val="Times New Roman"/>
        <family val="1"/>
      </rPr>
      <t>X2F</t>
    </r>
    <r>
      <rPr>
        <sz val="10"/>
        <color rgb="FF000000"/>
        <rFont val="宋体"/>
        <family val="3"/>
        <charset val="134"/>
      </rPr>
      <t>）</t>
    </r>
  </si>
  <si>
    <r>
      <t>昆明嵩明县滇源乡苏海村</t>
    </r>
    <r>
      <rPr>
        <sz val="10"/>
        <color rgb="FF000000"/>
        <rFont val="Times New Roman"/>
        <family val="1"/>
      </rPr>
      <t>K326 1</t>
    </r>
    <r>
      <rPr>
        <sz val="10"/>
        <color rgb="FF000000"/>
        <rFont val="宋体"/>
        <family val="3"/>
        <charset val="134"/>
      </rPr>
      <t>个上桔二（</t>
    </r>
    <r>
      <rPr>
        <sz val="10"/>
        <color rgb="FF000000"/>
        <rFont val="Times New Roman"/>
        <family val="1"/>
      </rPr>
      <t>B2F</t>
    </r>
    <r>
      <rPr>
        <sz val="10"/>
        <color rgb="FF000000"/>
        <rFont val="宋体"/>
        <family val="3"/>
        <charset val="134"/>
      </rPr>
      <t>）</t>
    </r>
  </si>
  <si>
    <r>
      <t>昆明嵩明县滇源乡苏海村</t>
    </r>
    <r>
      <rPr>
        <sz val="10"/>
        <color rgb="FF000000"/>
        <rFont val="Times New Roman"/>
        <family val="1"/>
      </rPr>
      <t>K326 1</t>
    </r>
    <r>
      <rPr>
        <sz val="10"/>
        <color rgb="FF000000"/>
        <rFont val="宋体"/>
        <family val="3"/>
        <charset val="134"/>
      </rPr>
      <t>个中桔三（</t>
    </r>
    <r>
      <rPr>
        <sz val="10"/>
        <color rgb="FF000000"/>
        <rFont val="Times New Roman"/>
        <family val="1"/>
      </rPr>
      <t>C3F</t>
    </r>
    <r>
      <rPr>
        <sz val="10"/>
        <color rgb="FF000000"/>
        <rFont val="宋体"/>
        <family val="3"/>
        <charset val="134"/>
      </rPr>
      <t>）</t>
    </r>
  </si>
  <si>
    <r>
      <t>昆明嵩明县滇源乡苏海村</t>
    </r>
    <r>
      <rPr>
        <sz val="10"/>
        <color rgb="FF000000"/>
        <rFont val="Times New Roman"/>
        <family val="1"/>
      </rPr>
      <t>K326 1</t>
    </r>
    <r>
      <rPr>
        <sz val="10"/>
        <color rgb="FF000000"/>
        <rFont val="宋体"/>
        <family val="3"/>
        <charset val="134"/>
      </rPr>
      <t>个下桔二（</t>
    </r>
    <r>
      <rPr>
        <sz val="10"/>
        <color rgb="FF000000"/>
        <rFont val="Times New Roman"/>
        <family val="1"/>
      </rPr>
      <t>X2F</t>
    </r>
    <r>
      <rPr>
        <sz val="10"/>
        <color rgb="FF000000"/>
        <rFont val="宋体"/>
        <family val="3"/>
        <charset val="134"/>
      </rPr>
      <t>）</t>
    </r>
  </si>
  <si>
    <r>
      <t>昆明嵩明县阿子营乡马军村云</t>
    </r>
    <r>
      <rPr>
        <sz val="10"/>
        <color rgb="FF000000"/>
        <rFont val="Times New Roman"/>
        <family val="1"/>
      </rPr>
      <t>87 1</t>
    </r>
    <r>
      <rPr>
        <sz val="10"/>
        <color rgb="FF000000"/>
        <rFont val="宋体"/>
        <family val="3"/>
        <charset val="134"/>
      </rPr>
      <t>个上桔二（</t>
    </r>
    <r>
      <rPr>
        <sz val="10"/>
        <color rgb="FF000000"/>
        <rFont val="Times New Roman"/>
        <family val="1"/>
      </rPr>
      <t>B2F</t>
    </r>
    <r>
      <rPr>
        <sz val="10"/>
        <color rgb="FF000000"/>
        <rFont val="宋体"/>
        <family val="3"/>
        <charset val="134"/>
      </rPr>
      <t>）</t>
    </r>
  </si>
  <si>
    <r>
      <t>昆明嵩明县阿子营乡马军村云</t>
    </r>
    <r>
      <rPr>
        <sz val="10"/>
        <color rgb="FF000000"/>
        <rFont val="Times New Roman"/>
        <family val="1"/>
      </rPr>
      <t>87 1</t>
    </r>
    <r>
      <rPr>
        <sz val="10"/>
        <color rgb="FF000000"/>
        <rFont val="宋体"/>
        <family val="3"/>
        <charset val="134"/>
      </rPr>
      <t>个中桔三（</t>
    </r>
    <r>
      <rPr>
        <sz val="10"/>
        <color rgb="FF000000"/>
        <rFont val="Times New Roman"/>
        <family val="1"/>
      </rPr>
      <t>C3F</t>
    </r>
    <r>
      <rPr>
        <sz val="10"/>
        <color rgb="FF000000"/>
        <rFont val="宋体"/>
        <family val="3"/>
        <charset val="134"/>
      </rPr>
      <t>）</t>
    </r>
  </si>
  <si>
    <r>
      <t>昆明嵩明县嵩阳东村土白场云</t>
    </r>
    <r>
      <rPr>
        <sz val="10"/>
        <color rgb="FF000000"/>
        <rFont val="Times New Roman"/>
        <family val="1"/>
      </rPr>
      <t>87 1</t>
    </r>
    <r>
      <rPr>
        <sz val="10"/>
        <color rgb="FF000000"/>
        <rFont val="宋体"/>
        <family val="3"/>
        <charset val="134"/>
      </rPr>
      <t>个上桔二（</t>
    </r>
    <r>
      <rPr>
        <sz val="10"/>
        <color rgb="FF000000"/>
        <rFont val="Times New Roman"/>
        <family val="1"/>
      </rPr>
      <t>B2F</t>
    </r>
    <r>
      <rPr>
        <sz val="10"/>
        <color rgb="FF000000"/>
        <rFont val="宋体"/>
        <family val="3"/>
        <charset val="134"/>
      </rPr>
      <t>）</t>
    </r>
  </si>
  <si>
    <r>
      <t>昆明嵩明县嵩阳东村土白场云</t>
    </r>
    <r>
      <rPr>
        <sz val="10"/>
        <color rgb="FF000000"/>
        <rFont val="Times New Roman"/>
        <family val="1"/>
      </rPr>
      <t>87 1</t>
    </r>
    <r>
      <rPr>
        <sz val="10"/>
        <color rgb="FF000000"/>
        <rFont val="宋体"/>
        <family val="3"/>
        <charset val="134"/>
      </rPr>
      <t>个中桔三（</t>
    </r>
    <r>
      <rPr>
        <sz val="10"/>
        <color rgb="FF000000"/>
        <rFont val="Times New Roman"/>
        <family val="1"/>
      </rPr>
      <t>C3F</t>
    </r>
    <r>
      <rPr>
        <sz val="10"/>
        <color rgb="FF000000"/>
        <rFont val="宋体"/>
        <family val="3"/>
        <charset val="134"/>
      </rPr>
      <t>）</t>
    </r>
  </si>
  <si>
    <r>
      <t>昆明嵩明县嵩阳东村土白场云</t>
    </r>
    <r>
      <rPr>
        <sz val="10"/>
        <color rgb="FF000000"/>
        <rFont val="Times New Roman"/>
        <family val="1"/>
      </rPr>
      <t>87 1</t>
    </r>
    <r>
      <rPr>
        <sz val="10"/>
        <color rgb="FF000000"/>
        <rFont val="宋体"/>
        <family val="3"/>
        <charset val="134"/>
      </rPr>
      <t>个下桔二（</t>
    </r>
    <r>
      <rPr>
        <sz val="10"/>
        <color rgb="FF000000"/>
        <rFont val="Times New Roman"/>
        <family val="1"/>
      </rPr>
      <t>X2F</t>
    </r>
    <r>
      <rPr>
        <sz val="10"/>
        <color rgb="FF000000"/>
        <rFont val="宋体"/>
        <family val="3"/>
        <charset val="134"/>
      </rPr>
      <t>）</t>
    </r>
  </si>
  <si>
    <r>
      <t>瑞升</t>
    </r>
    <r>
      <rPr>
        <sz val="10"/>
        <color rgb="FF000000"/>
        <rFont val="Times New Roman"/>
        <family val="1"/>
      </rPr>
      <t>1</t>
    </r>
    <r>
      <rPr>
        <sz val="10"/>
        <color rgb="FF000000"/>
        <rFont val="宋体"/>
        <family val="3"/>
        <charset val="134"/>
      </rPr>
      <t>云</t>
    </r>
    <r>
      <rPr>
        <sz val="10"/>
        <color rgb="FF000000"/>
        <rFont val="Times New Roman"/>
        <family val="1"/>
      </rPr>
      <t>87 1</t>
    </r>
    <r>
      <rPr>
        <sz val="10"/>
        <color rgb="FF000000"/>
        <rFont val="宋体"/>
        <family val="3"/>
        <charset val="134"/>
      </rPr>
      <t>个上桔二（</t>
    </r>
    <r>
      <rPr>
        <sz val="10"/>
        <color rgb="FF000000"/>
        <rFont val="Times New Roman"/>
        <family val="1"/>
      </rPr>
      <t>B2F</t>
    </r>
    <r>
      <rPr>
        <sz val="10"/>
        <color rgb="FF000000"/>
        <rFont val="宋体"/>
        <family val="3"/>
        <charset val="134"/>
      </rPr>
      <t>）</t>
    </r>
  </si>
  <si>
    <r>
      <t>瑞升</t>
    </r>
    <r>
      <rPr>
        <sz val="10"/>
        <color rgb="FF000000"/>
        <rFont val="Times New Roman"/>
        <family val="1"/>
      </rPr>
      <t>1</t>
    </r>
    <r>
      <rPr>
        <sz val="10"/>
        <color rgb="FF000000"/>
        <rFont val="宋体"/>
        <family val="3"/>
        <charset val="134"/>
      </rPr>
      <t>云</t>
    </r>
    <r>
      <rPr>
        <sz val="10"/>
        <color rgb="FF000000"/>
        <rFont val="Times New Roman"/>
        <family val="1"/>
      </rPr>
      <t>87 1</t>
    </r>
    <r>
      <rPr>
        <sz val="10"/>
        <color rgb="FF000000"/>
        <rFont val="宋体"/>
        <family val="3"/>
        <charset val="134"/>
      </rPr>
      <t>个中桔三（</t>
    </r>
    <r>
      <rPr>
        <sz val="10"/>
        <color rgb="FF000000"/>
        <rFont val="Times New Roman"/>
        <family val="1"/>
      </rPr>
      <t>C3F</t>
    </r>
    <r>
      <rPr>
        <sz val="10"/>
        <color rgb="FF000000"/>
        <rFont val="宋体"/>
        <family val="3"/>
        <charset val="134"/>
      </rPr>
      <t>）</t>
    </r>
  </si>
  <si>
    <r>
      <t>瑞升</t>
    </r>
    <r>
      <rPr>
        <sz val="10"/>
        <color rgb="FF000000"/>
        <rFont val="Times New Roman"/>
        <family val="1"/>
      </rPr>
      <t>1</t>
    </r>
    <r>
      <rPr>
        <sz val="10"/>
        <color rgb="FF000000"/>
        <rFont val="宋体"/>
        <family val="3"/>
        <charset val="134"/>
      </rPr>
      <t>云</t>
    </r>
    <r>
      <rPr>
        <sz val="10"/>
        <color rgb="FF000000"/>
        <rFont val="Times New Roman"/>
        <family val="1"/>
      </rPr>
      <t>87 1</t>
    </r>
    <r>
      <rPr>
        <sz val="10"/>
        <color rgb="FF000000"/>
        <rFont val="宋体"/>
        <family val="3"/>
        <charset val="134"/>
      </rPr>
      <t>个下桔二（</t>
    </r>
    <r>
      <rPr>
        <sz val="10"/>
        <color rgb="FF000000"/>
        <rFont val="Times New Roman"/>
        <family val="1"/>
      </rPr>
      <t>X2F</t>
    </r>
    <r>
      <rPr>
        <sz val="10"/>
        <color rgb="FF000000"/>
        <rFont val="宋体"/>
        <family val="3"/>
        <charset val="134"/>
      </rPr>
      <t>）</t>
    </r>
  </si>
  <si>
    <r>
      <t>瑞升</t>
    </r>
    <r>
      <rPr>
        <sz val="10"/>
        <color rgb="FF000000"/>
        <rFont val="Times New Roman"/>
        <family val="1"/>
      </rPr>
      <t>2</t>
    </r>
    <r>
      <rPr>
        <sz val="10"/>
        <color rgb="FF000000"/>
        <rFont val="宋体"/>
        <family val="3"/>
        <charset val="134"/>
      </rPr>
      <t>云</t>
    </r>
    <r>
      <rPr>
        <sz val="10"/>
        <color rgb="FF000000"/>
        <rFont val="Times New Roman"/>
        <family val="1"/>
      </rPr>
      <t>87 1</t>
    </r>
    <r>
      <rPr>
        <sz val="10"/>
        <color rgb="FF000000"/>
        <rFont val="宋体"/>
        <family val="3"/>
        <charset val="134"/>
      </rPr>
      <t>个上桔二（</t>
    </r>
    <r>
      <rPr>
        <sz val="10"/>
        <color rgb="FF000000"/>
        <rFont val="Times New Roman"/>
        <family val="1"/>
      </rPr>
      <t>B2F</t>
    </r>
    <r>
      <rPr>
        <sz val="10"/>
        <color rgb="FF000000"/>
        <rFont val="宋体"/>
        <family val="3"/>
        <charset val="134"/>
      </rPr>
      <t>）</t>
    </r>
  </si>
  <si>
    <r>
      <t>瑞升</t>
    </r>
    <r>
      <rPr>
        <sz val="10"/>
        <color rgb="FF000000"/>
        <rFont val="Times New Roman"/>
        <family val="1"/>
      </rPr>
      <t>2</t>
    </r>
    <r>
      <rPr>
        <sz val="10"/>
        <color rgb="FF000000"/>
        <rFont val="宋体"/>
        <family val="3"/>
        <charset val="134"/>
      </rPr>
      <t>云</t>
    </r>
    <r>
      <rPr>
        <sz val="10"/>
        <color rgb="FF000000"/>
        <rFont val="Times New Roman"/>
        <family val="1"/>
      </rPr>
      <t>87 1</t>
    </r>
    <r>
      <rPr>
        <sz val="10"/>
        <color rgb="FF000000"/>
        <rFont val="宋体"/>
        <family val="3"/>
        <charset val="134"/>
      </rPr>
      <t>个中桔三（</t>
    </r>
    <r>
      <rPr>
        <sz val="10"/>
        <color rgb="FF000000"/>
        <rFont val="Times New Roman"/>
        <family val="1"/>
      </rPr>
      <t>C3F</t>
    </r>
    <r>
      <rPr>
        <sz val="10"/>
        <color rgb="FF000000"/>
        <rFont val="宋体"/>
        <family val="3"/>
        <charset val="134"/>
      </rPr>
      <t>）</t>
    </r>
  </si>
  <si>
    <r>
      <t>瑞升</t>
    </r>
    <r>
      <rPr>
        <sz val="10"/>
        <color rgb="FF000000"/>
        <rFont val="Times New Roman"/>
        <family val="1"/>
      </rPr>
      <t>2</t>
    </r>
    <r>
      <rPr>
        <sz val="10"/>
        <color rgb="FF000000"/>
        <rFont val="宋体"/>
        <family val="3"/>
        <charset val="134"/>
      </rPr>
      <t>云</t>
    </r>
    <r>
      <rPr>
        <sz val="10"/>
        <color rgb="FF000000"/>
        <rFont val="Times New Roman"/>
        <family val="1"/>
      </rPr>
      <t>87 1</t>
    </r>
    <r>
      <rPr>
        <sz val="10"/>
        <color rgb="FF000000"/>
        <rFont val="宋体"/>
        <family val="3"/>
        <charset val="134"/>
      </rPr>
      <t>个下桔二（</t>
    </r>
    <r>
      <rPr>
        <sz val="10"/>
        <color rgb="FF000000"/>
        <rFont val="Times New Roman"/>
        <family val="1"/>
      </rPr>
      <t>X2F</t>
    </r>
    <r>
      <rPr>
        <sz val="10"/>
        <color rgb="FF000000"/>
        <rFont val="宋体"/>
        <family val="3"/>
        <charset val="134"/>
      </rPr>
      <t>）</t>
    </r>
  </si>
  <si>
    <r>
      <t>瑞升</t>
    </r>
    <r>
      <rPr>
        <sz val="10"/>
        <color rgb="FF000000"/>
        <rFont val="Times New Roman"/>
        <family val="1"/>
      </rPr>
      <t>K326 1</t>
    </r>
    <r>
      <rPr>
        <sz val="10"/>
        <color rgb="FF000000"/>
        <rFont val="宋体"/>
        <family val="3"/>
        <charset val="134"/>
      </rPr>
      <t>个上桔二（</t>
    </r>
    <r>
      <rPr>
        <sz val="10"/>
        <color rgb="FF000000"/>
        <rFont val="Times New Roman"/>
        <family val="1"/>
      </rPr>
      <t>B2F</t>
    </r>
    <r>
      <rPr>
        <sz val="10"/>
        <color rgb="FF000000"/>
        <rFont val="宋体"/>
        <family val="3"/>
        <charset val="134"/>
      </rPr>
      <t>）</t>
    </r>
  </si>
  <si>
    <r>
      <t>瑞升</t>
    </r>
    <r>
      <rPr>
        <sz val="10"/>
        <color rgb="FF000000"/>
        <rFont val="Times New Roman"/>
        <family val="1"/>
      </rPr>
      <t>K326 1</t>
    </r>
    <r>
      <rPr>
        <sz val="10"/>
        <color rgb="FF000000"/>
        <rFont val="宋体"/>
        <family val="3"/>
        <charset val="134"/>
      </rPr>
      <t>个中桔三（</t>
    </r>
    <r>
      <rPr>
        <sz val="10"/>
        <color rgb="FF000000"/>
        <rFont val="Times New Roman"/>
        <family val="1"/>
      </rPr>
      <t>C3F</t>
    </r>
    <r>
      <rPr>
        <sz val="10"/>
        <color rgb="FF000000"/>
        <rFont val="宋体"/>
        <family val="3"/>
        <charset val="134"/>
      </rPr>
      <t>）</t>
    </r>
  </si>
  <si>
    <r>
      <t>瑞升</t>
    </r>
    <r>
      <rPr>
        <sz val="10"/>
        <color rgb="FF000000"/>
        <rFont val="Times New Roman"/>
        <family val="1"/>
      </rPr>
      <t>K326 1</t>
    </r>
    <r>
      <rPr>
        <sz val="10"/>
        <color rgb="FF000000"/>
        <rFont val="宋体"/>
        <family val="3"/>
        <charset val="134"/>
      </rPr>
      <t>个下桔二（</t>
    </r>
    <r>
      <rPr>
        <sz val="10"/>
        <color rgb="FF000000"/>
        <rFont val="Times New Roman"/>
        <family val="1"/>
      </rPr>
      <t>X2F</t>
    </r>
    <r>
      <rPr>
        <sz val="10"/>
        <color rgb="FF000000"/>
        <rFont val="宋体"/>
        <family val="3"/>
        <charset val="134"/>
      </rPr>
      <t>）</t>
    </r>
  </si>
  <si>
    <r>
      <t>瑞升红大</t>
    </r>
    <r>
      <rPr>
        <sz val="10"/>
        <color rgb="FF000000"/>
        <rFont val="Times New Roman"/>
        <family val="1"/>
      </rPr>
      <t xml:space="preserve"> 1</t>
    </r>
    <r>
      <rPr>
        <sz val="10"/>
        <color rgb="FF000000"/>
        <rFont val="宋体"/>
        <family val="3"/>
        <charset val="134"/>
      </rPr>
      <t>个上桔二（</t>
    </r>
    <r>
      <rPr>
        <sz val="10"/>
        <color rgb="FF000000"/>
        <rFont val="Times New Roman"/>
        <family val="1"/>
      </rPr>
      <t>B2F</t>
    </r>
    <r>
      <rPr>
        <sz val="10"/>
        <color rgb="FF000000"/>
        <rFont val="宋体"/>
        <family val="3"/>
        <charset val="134"/>
      </rPr>
      <t>）</t>
    </r>
  </si>
  <si>
    <r>
      <t>瑞升红大</t>
    </r>
    <r>
      <rPr>
        <sz val="10"/>
        <color rgb="FF000000"/>
        <rFont val="Times New Roman"/>
        <family val="1"/>
      </rPr>
      <t xml:space="preserve"> 1</t>
    </r>
    <r>
      <rPr>
        <sz val="10"/>
        <color rgb="FF000000"/>
        <rFont val="宋体"/>
        <family val="3"/>
        <charset val="134"/>
      </rPr>
      <t>个中桔三（</t>
    </r>
    <r>
      <rPr>
        <sz val="10"/>
        <color rgb="FF000000"/>
        <rFont val="Times New Roman"/>
        <family val="1"/>
      </rPr>
      <t>C3F</t>
    </r>
    <r>
      <rPr>
        <sz val="10"/>
        <color rgb="FF000000"/>
        <rFont val="宋体"/>
        <family val="3"/>
        <charset val="134"/>
      </rPr>
      <t>）</t>
    </r>
  </si>
  <si>
    <r>
      <t>瑞升红大</t>
    </r>
    <r>
      <rPr>
        <sz val="10"/>
        <color rgb="FF000000"/>
        <rFont val="Times New Roman"/>
        <family val="1"/>
      </rPr>
      <t xml:space="preserve"> 1</t>
    </r>
    <r>
      <rPr>
        <sz val="10"/>
        <color rgb="FF000000"/>
        <rFont val="宋体"/>
        <family val="3"/>
        <charset val="134"/>
      </rPr>
      <t>个下桔二（</t>
    </r>
    <r>
      <rPr>
        <sz val="10"/>
        <color rgb="FF000000"/>
        <rFont val="Times New Roman"/>
        <family val="1"/>
      </rPr>
      <t>X2F</t>
    </r>
    <r>
      <rPr>
        <sz val="10"/>
        <color rgb="FF000000"/>
        <rFont val="宋体"/>
        <family val="3"/>
        <charset val="134"/>
      </rPr>
      <t>）</t>
    </r>
  </si>
  <si>
    <t>异戊酸</t>
  </si>
  <si>
    <t>2-甲基丁酸</t>
  </si>
  <si>
    <t>戊酸</t>
  </si>
  <si>
    <t>3-甲基戊酸</t>
  </si>
  <si>
    <t>己酸</t>
  </si>
  <si>
    <t>苯甲酸</t>
  </si>
  <si>
    <t>辛酸</t>
  </si>
  <si>
    <t>苯乙酸</t>
  </si>
  <si>
    <t>µg/g</t>
    <phoneticPr fontId="1" type="noConversion"/>
  </si>
  <si>
    <t>µg/g）</t>
    <phoneticPr fontId="1" type="noConversion"/>
  </si>
  <si>
    <t>品种</t>
    <phoneticPr fontId="10" type="noConversion"/>
  </si>
  <si>
    <t>曲靖马龙县云87 2个上桔二（B2F）</t>
    <phoneticPr fontId="1" type="noConversion"/>
  </si>
  <si>
    <r>
      <t>文山广南云</t>
    </r>
    <r>
      <rPr>
        <sz val="10"/>
        <color theme="1"/>
        <rFont val="Times New Roman"/>
        <family val="1"/>
      </rPr>
      <t>87 1</t>
    </r>
    <r>
      <rPr>
        <sz val="10"/>
        <color theme="1"/>
        <rFont val="宋体"/>
        <family val="3"/>
        <charset val="134"/>
      </rPr>
      <t>个中桔三（</t>
    </r>
    <r>
      <rPr>
        <sz val="10"/>
        <color theme="1"/>
        <rFont val="Times New Roman"/>
        <family val="1"/>
      </rPr>
      <t>C3F</t>
    </r>
    <r>
      <rPr>
        <sz val="10"/>
        <color theme="1"/>
        <rFont val="宋体"/>
        <family val="3"/>
        <charset val="134"/>
      </rPr>
      <t>）</t>
    </r>
  </si>
  <si>
    <r>
      <t>文山广南云</t>
    </r>
    <r>
      <rPr>
        <sz val="10"/>
        <color theme="1"/>
        <rFont val="Times New Roman"/>
        <family val="1"/>
      </rPr>
      <t>87 1</t>
    </r>
    <r>
      <rPr>
        <sz val="10"/>
        <color theme="1"/>
        <rFont val="宋体"/>
        <family val="3"/>
        <charset val="134"/>
      </rPr>
      <t>个下桔二（</t>
    </r>
    <r>
      <rPr>
        <sz val="10"/>
        <color theme="1"/>
        <rFont val="Times New Roman"/>
        <family val="1"/>
      </rPr>
      <t>X2F</t>
    </r>
    <r>
      <rPr>
        <sz val="10"/>
        <color theme="1"/>
        <rFont val="宋体"/>
        <family val="3"/>
        <charset val="134"/>
      </rPr>
      <t>）</t>
    </r>
  </si>
  <si>
    <r>
      <t>文山广南</t>
    </r>
    <r>
      <rPr>
        <sz val="10"/>
        <color theme="1"/>
        <rFont val="Times New Roman"/>
        <family val="1"/>
      </rPr>
      <t>K326 1</t>
    </r>
    <r>
      <rPr>
        <sz val="10"/>
        <color theme="1"/>
        <rFont val="宋体"/>
        <family val="3"/>
        <charset val="134"/>
      </rPr>
      <t>个上桔二（</t>
    </r>
    <r>
      <rPr>
        <sz val="10"/>
        <color theme="1"/>
        <rFont val="Times New Roman"/>
        <family val="1"/>
      </rPr>
      <t>B2F</t>
    </r>
    <r>
      <rPr>
        <sz val="10"/>
        <color theme="1"/>
        <rFont val="宋体"/>
        <family val="3"/>
        <charset val="134"/>
      </rPr>
      <t>）</t>
    </r>
  </si>
  <si>
    <r>
      <t>文山广南</t>
    </r>
    <r>
      <rPr>
        <sz val="10"/>
        <color theme="1"/>
        <rFont val="Times New Roman"/>
        <family val="1"/>
      </rPr>
      <t>K326 1</t>
    </r>
    <r>
      <rPr>
        <sz val="10"/>
        <color theme="1"/>
        <rFont val="宋体"/>
        <family val="3"/>
        <charset val="134"/>
      </rPr>
      <t>个中桔三（</t>
    </r>
    <r>
      <rPr>
        <sz val="10"/>
        <color theme="1"/>
        <rFont val="Times New Roman"/>
        <family val="1"/>
      </rPr>
      <t>C3F</t>
    </r>
    <r>
      <rPr>
        <sz val="10"/>
        <color theme="1"/>
        <rFont val="宋体"/>
        <family val="3"/>
        <charset val="134"/>
      </rPr>
      <t>）</t>
    </r>
  </si>
  <si>
    <r>
      <t>文山广南</t>
    </r>
    <r>
      <rPr>
        <sz val="10"/>
        <color theme="1"/>
        <rFont val="Times New Roman"/>
        <family val="1"/>
      </rPr>
      <t>K326 1</t>
    </r>
    <r>
      <rPr>
        <sz val="10"/>
        <color theme="1"/>
        <rFont val="宋体"/>
        <family val="3"/>
        <charset val="134"/>
      </rPr>
      <t>个下桔二（</t>
    </r>
    <r>
      <rPr>
        <sz val="10"/>
        <color theme="1"/>
        <rFont val="Times New Roman"/>
        <family val="1"/>
      </rPr>
      <t>X2F</t>
    </r>
    <r>
      <rPr>
        <sz val="10"/>
        <color theme="1"/>
        <rFont val="宋体"/>
        <family val="3"/>
        <charset val="134"/>
      </rPr>
      <t>）</t>
    </r>
  </si>
  <si>
    <t>序号</t>
  </si>
  <si>
    <r>
      <t>保留时间</t>
    </r>
    <r>
      <rPr>
        <b/>
        <sz val="10.5"/>
        <color theme="1"/>
        <rFont val="Times New Roman"/>
        <family val="1"/>
      </rPr>
      <t>(min)</t>
    </r>
  </si>
  <si>
    <t>化合物名称</t>
  </si>
  <si>
    <t>样品编号/样品名称</t>
  </si>
  <si>
    <r>
      <t>曲靖马龙县云</t>
    </r>
    <r>
      <rPr>
        <b/>
        <sz val="10"/>
        <color rgb="FF000000"/>
        <rFont val="Times New Roman"/>
        <family val="1"/>
      </rPr>
      <t>87 2</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</si>
  <si>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曲靖马龙县云</t>
    </r>
    <r>
      <rPr>
        <b/>
        <sz val="10"/>
        <color rgb="FF000000"/>
        <rFont val="Times New Roman"/>
        <family val="1"/>
      </rPr>
      <t>87 2</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</si>
  <si>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曲靖马龙县云</t>
    </r>
    <r>
      <rPr>
        <b/>
        <sz val="10"/>
        <color rgb="FF000000"/>
        <rFont val="Times New Roman"/>
        <family val="1"/>
      </rPr>
      <t>87 2</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</si>
  <si>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曲靖马龙县云</t>
    </r>
    <r>
      <rPr>
        <b/>
        <sz val="10"/>
        <color rgb="FF000000"/>
        <rFont val="Times New Roman"/>
        <family val="1"/>
      </rPr>
      <t>105 2</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</si>
  <si>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曲靖马龙县云</t>
    </r>
    <r>
      <rPr>
        <b/>
        <sz val="10"/>
        <color rgb="FF000000"/>
        <rFont val="Times New Roman"/>
        <family val="1"/>
      </rPr>
      <t>105 2</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</si>
  <si>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1-</t>
    </r>
    <r>
      <rPr>
        <sz val="10.5"/>
        <color theme="1"/>
        <rFont val="宋体"/>
        <family val="3"/>
        <charset val="134"/>
      </rPr>
      <t>戊烯</t>
    </r>
    <r>
      <rPr>
        <sz val="10.5"/>
        <color theme="1"/>
        <rFont val="Times New Roman"/>
        <family val="1"/>
      </rPr>
      <t>-3-</t>
    </r>
    <r>
      <rPr>
        <sz val="10.5"/>
        <color theme="1"/>
        <rFont val="宋体"/>
        <family val="3"/>
        <charset val="134"/>
      </rPr>
      <t>酮</t>
    </r>
  </si>
  <si>
    <r>
      <t>3-</t>
    </r>
    <r>
      <rPr>
        <sz val="10.5"/>
        <color theme="1"/>
        <rFont val="宋体"/>
        <family val="3"/>
        <charset val="134"/>
      </rPr>
      <t>羟基</t>
    </r>
    <r>
      <rPr>
        <sz val="10.5"/>
        <color theme="1"/>
        <rFont val="Times New Roman"/>
        <family val="1"/>
      </rPr>
      <t>-2-</t>
    </r>
    <r>
      <rPr>
        <sz val="10.5"/>
        <color theme="1"/>
        <rFont val="宋体"/>
        <family val="3"/>
        <charset val="134"/>
      </rPr>
      <t>丁酮</t>
    </r>
  </si>
  <si>
    <r>
      <t>3-</t>
    </r>
    <r>
      <rPr>
        <sz val="10.5"/>
        <color theme="1"/>
        <rFont val="宋体"/>
        <family val="3"/>
        <charset val="134"/>
      </rPr>
      <t>甲基</t>
    </r>
    <r>
      <rPr>
        <sz val="10.5"/>
        <color theme="1"/>
        <rFont val="Times New Roman"/>
        <family val="1"/>
      </rPr>
      <t>-1-</t>
    </r>
    <r>
      <rPr>
        <sz val="10.5"/>
        <color theme="1"/>
        <rFont val="宋体"/>
        <family val="3"/>
        <charset val="134"/>
      </rPr>
      <t>丁醇</t>
    </r>
  </si>
  <si>
    <t>吡啶</t>
  </si>
  <si>
    <r>
      <t>3-</t>
    </r>
    <r>
      <rPr>
        <sz val="10.5"/>
        <color theme="1"/>
        <rFont val="宋体"/>
        <family val="3"/>
        <charset val="134"/>
      </rPr>
      <t>甲基</t>
    </r>
    <r>
      <rPr>
        <sz val="10.5"/>
        <color theme="1"/>
        <rFont val="Times New Roman"/>
        <family val="1"/>
      </rPr>
      <t>-2-</t>
    </r>
    <r>
      <rPr>
        <sz val="10.5"/>
        <color theme="1"/>
        <rFont val="宋体"/>
        <family val="3"/>
        <charset val="134"/>
      </rPr>
      <t>丁烯醛</t>
    </r>
  </si>
  <si>
    <t>己醛</t>
  </si>
  <si>
    <t>面包酮</t>
  </si>
  <si>
    <t>糠醛</t>
  </si>
  <si>
    <t>糠醇</t>
  </si>
  <si>
    <r>
      <t>2-</t>
    </r>
    <r>
      <rPr>
        <sz val="10.5"/>
        <color theme="1"/>
        <rFont val="宋体"/>
        <family val="3"/>
        <charset val="134"/>
      </rPr>
      <t>环戊烯</t>
    </r>
    <r>
      <rPr>
        <sz val="10.5"/>
        <color theme="1"/>
        <rFont val="Times New Roman"/>
        <family val="1"/>
      </rPr>
      <t>-1,4-</t>
    </r>
    <r>
      <rPr>
        <sz val="10.5"/>
        <color theme="1"/>
        <rFont val="宋体"/>
        <family val="3"/>
        <charset val="134"/>
      </rPr>
      <t>二酮</t>
    </r>
  </si>
  <si>
    <r>
      <t>1-(2-</t>
    </r>
    <r>
      <rPr>
        <sz val="10.5"/>
        <color theme="1"/>
        <rFont val="宋体"/>
        <family val="3"/>
        <charset val="134"/>
      </rPr>
      <t>呋喃基</t>
    </r>
    <r>
      <rPr>
        <sz val="10.5"/>
        <color theme="1"/>
        <rFont val="Times New Roman"/>
        <family val="1"/>
      </rPr>
      <t>)-</t>
    </r>
    <r>
      <rPr>
        <sz val="10.5"/>
        <color theme="1"/>
        <rFont val="宋体"/>
        <family val="3"/>
        <charset val="134"/>
      </rPr>
      <t>乙酮</t>
    </r>
  </si>
  <si>
    <t>丁内酯</t>
  </si>
  <si>
    <r>
      <t>2-</t>
    </r>
    <r>
      <rPr>
        <sz val="10.5"/>
        <color theme="1"/>
        <rFont val="宋体"/>
        <family val="3"/>
        <charset val="134"/>
      </rPr>
      <t>吡啶甲醛</t>
    </r>
  </si>
  <si>
    <t>糠酸</t>
  </si>
  <si>
    <t>苯甲醛</t>
  </si>
  <si>
    <r>
      <t>5-</t>
    </r>
    <r>
      <rPr>
        <sz val="10.5"/>
        <color theme="1"/>
        <rFont val="宋体"/>
        <family val="3"/>
        <charset val="134"/>
      </rPr>
      <t>甲基糠醛</t>
    </r>
  </si>
  <si>
    <r>
      <t>6-</t>
    </r>
    <r>
      <rPr>
        <sz val="10.5"/>
        <color theme="1"/>
        <rFont val="宋体"/>
        <family val="3"/>
        <charset val="134"/>
      </rPr>
      <t>甲基</t>
    </r>
    <r>
      <rPr>
        <sz val="10.5"/>
        <color theme="1"/>
        <rFont val="Times New Roman"/>
        <family val="1"/>
      </rPr>
      <t>-5-</t>
    </r>
    <r>
      <rPr>
        <sz val="10.5"/>
        <color theme="1"/>
        <rFont val="宋体"/>
        <family val="3"/>
        <charset val="134"/>
      </rPr>
      <t>庚烯</t>
    </r>
    <r>
      <rPr>
        <sz val="10.5"/>
        <color theme="1"/>
        <rFont val="Times New Roman"/>
        <family val="1"/>
      </rPr>
      <t>-2-</t>
    </r>
    <r>
      <rPr>
        <sz val="10.5"/>
        <color theme="1"/>
        <rFont val="宋体"/>
        <family val="3"/>
        <charset val="134"/>
      </rPr>
      <t>酮</t>
    </r>
  </si>
  <si>
    <r>
      <t>2-</t>
    </r>
    <r>
      <rPr>
        <sz val="10.5"/>
        <color theme="1"/>
        <rFont val="宋体"/>
        <family val="3"/>
        <charset val="134"/>
      </rPr>
      <t>戊基呋喃</t>
    </r>
  </si>
  <si>
    <r>
      <t>2,4-</t>
    </r>
    <r>
      <rPr>
        <sz val="10.5"/>
        <color theme="1"/>
        <rFont val="宋体"/>
        <family val="3"/>
        <charset val="134"/>
      </rPr>
      <t>庚二烯醛</t>
    </r>
    <r>
      <rPr>
        <sz val="10.5"/>
        <color theme="1"/>
        <rFont val="Times New Roman"/>
        <family val="1"/>
      </rPr>
      <t xml:space="preserve"> A</t>
    </r>
  </si>
  <si>
    <r>
      <t>4-</t>
    </r>
    <r>
      <rPr>
        <sz val="10.5"/>
        <color theme="1"/>
        <rFont val="宋体"/>
        <family val="3"/>
        <charset val="134"/>
      </rPr>
      <t>吡啶甲醛</t>
    </r>
  </si>
  <si>
    <r>
      <t>2,4-</t>
    </r>
    <r>
      <rPr>
        <sz val="10.5"/>
        <color theme="1"/>
        <rFont val="宋体"/>
        <family val="3"/>
        <charset val="134"/>
      </rPr>
      <t>庚二烯醛</t>
    </r>
    <r>
      <rPr>
        <sz val="10.5"/>
        <color theme="1"/>
        <rFont val="Times New Roman"/>
        <family val="1"/>
      </rPr>
      <t xml:space="preserve"> B</t>
    </r>
  </si>
  <si>
    <t>苯甲醇</t>
  </si>
  <si>
    <t>苯乙醛</t>
  </si>
  <si>
    <r>
      <t>1-(1H-</t>
    </r>
    <r>
      <rPr>
        <sz val="10.5"/>
        <color theme="1"/>
        <rFont val="宋体"/>
        <family val="3"/>
        <charset val="134"/>
      </rPr>
      <t>吡咯</t>
    </r>
    <r>
      <rPr>
        <sz val="10.5"/>
        <color theme="1"/>
        <rFont val="Times New Roman"/>
        <family val="1"/>
      </rPr>
      <t>-2-</t>
    </r>
    <r>
      <rPr>
        <sz val="10.5"/>
        <color theme="1"/>
        <rFont val="宋体"/>
        <family val="3"/>
        <charset val="134"/>
      </rPr>
      <t>基</t>
    </r>
    <r>
      <rPr>
        <sz val="10.5"/>
        <color theme="1"/>
        <rFont val="Times New Roman"/>
        <family val="1"/>
      </rPr>
      <t>)-</t>
    </r>
    <r>
      <rPr>
        <sz val="10.5"/>
        <color theme="1"/>
        <rFont val="宋体"/>
        <family val="3"/>
        <charset val="134"/>
      </rPr>
      <t>乙酮</t>
    </r>
  </si>
  <si>
    <r>
      <t>2-</t>
    </r>
    <r>
      <rPr>
        <sz val="10.5"/>
        <color theme="1"/>
        <rFont val="宋体"/>
        <family val="3"/>
        <charset val="134"/>
      </rPr>
      <t>甲氧基</t>
    </r>
    <r>
      <rPr>
        <sz val="10.5"/>
        <color theme="1"/>
        <rFont val="Times New Roman"/>
        <family val="1"/>
      </rPr>
      <t>-</t>
    </r>
    <r>
      <rPr>
        <sz val="10.5"/>
        <color theme="1"/>
        <rFont val="宋体"/>
        <family val="3"/>
        <charset val="134"/>
      </rPr>
      <t>苯酚</t>
    </r>
  </si>
  <si>
    <t>芳樟醇</t>
  </si>
  <si>
    <t>壬醛</t>
  </si>
  <si>
    <r>
      <t>1-(3-</t>
    </r>
    <r>
      <rPr>
        <sz val="10.5"/>
        <color theme="1"/>
        <rFont val="宋体"/>
        <family val="3"/>
        <charset val="134"/>
      </rPr>
      <t>吡啶基</t>
    </r>
    <r>
      <rPr>
        <sz val="10.5"/>
        <color theme="1"/>
        <rFont val="Times New Roman"/>
        <family val="1"/>
      </rPr>
      <t>)-</t>
    </r>
    <r>
      <rPr>
        <sz val="10.5"/>
        <color theme="1"/>
        <rFont val="宋体"/>
        <family val="3"/>
        <charset val="134"/>
      </rPr>
      <t>乙酮</t>
    </r>
  </si>
  <si>
    <t>苯乙醇</t>
  </si>
  <si>
    <r>
      <t>氧化异佛尔酮</t>
    </r>
    <r>
      <rPr>
        <sz val="10.5"/>
        <color theme="1"/>
        <rFont val="Times New Roman"/>
        <family val="1"/>
      </rPr>
      <t>+</t>
    </r>
    <r>
      <rPr>
        <sz val="10.5"/>
        <color theme="1"/>
        <rFont val="宋体"/>
        <family val="3"/>
        <charset val="134"/>
      </rPr>
      <t>未知物</t>
    </r>
  </si>
  <si>
    <r>
      <t>2,6-</t>
    </r>
    <r>
      <rPr>
        <sz val="10.5"/>
        <color theme="1"/>
        <rFont val="宋体"/>
        <family val="3"/>
        <charset val="134"/>
      </rPr>
      <t>壬二烯醛</t>
    </r>
  </si>
  <si>
    <r>
      <t>苯并</t>
    </r>
    <r>
      <rPr>
        <sz val="10.5"/>
        <color theme="1"/>
        <rFont val="Times New Roman"/>
        <family val="1"/>
      </rPr>
      <t>[b]</t>
    </r>
    <r>
      <rPr>
        <sz val="10.5"/>
        <color theme="1"/>
        <rFont val="宋体"/>
        <family val="3"/>
        <charset val="134"/>
      </rPr>
      <t>噻酚</t>
    </r>
  </si>
  <si>
    <t>藏花醛</t>
  </si>
  <si>
    <t>胡薄荷酮</t>
  </si>
  <si>
    <r>
      <t>2,3-</t>
    </r>
    <r>
      <rPr>
        <sz val="10.5"/>
        <color theme="1"/>
        <rFont val="宋体"/>
        <family val="3"/>
        <charset val="134"/>
      </rPr>
      <t>二氢苯并呋喃</t>
    </r>
  </si>
  <si>
    <t>吲哚</t>
  </si>
  <si>
    <r>
      <t>2-</t>
    </r>
    <r>
      <rPr>
        <sz val="10.5"/>
        <color theme="1"/>
        <rFont val="宋体"/>
        <family val="3"/>
        <charset val="134"/>
      </rPr>
      <t>甲氧基</t>
    </r>
    <r>
      <rPr>
        <sz val="10.5"/>
        <color theme="1"/>
        <rFont val="Times New Roman"/>
        <family val="1"/>
      </rPr>
      <t>-4-</t>
    </r>
    <r>
      <rPr>
        <sz val="10.5"/>
        <color theme="1"/>
        <rFont val="宋体"/>
        <family val="3"/>
        <charset val="134"/>
      </rPr>
      <t>乙烯基苯酚</t>
    </r>
  </si>
  <si>
    <t>茄酮</t>
  </si>
  <si>
    <r>
      <t>β-</t>
    </r>
    <r>
      <rPr>
        <sz val="10.5"/>
        <color theme="1"/>
        <rFont val="宋体"/>
        <family val="3"/>
        <charset val="134"/>
      </rPr>
      <t>大马酮</t>
    </r>
  </si>
  <si>
    <r>
      <t>β-</t>
    </r>
    <r>
      <rPr>
        <sz val="10.5"/>
        <color theme="1"/>
        <rFont val="宋体"/>
        <family val="3"/>
        <charset val="134"/>
      </rPr>
      <t>二氢大马酮</t>
    </r>
  </si>
  <si>
    <t>去氢去甲基烟碱</t>
  </si>
  <si>
    <t>香叶基丙酮</t>
  </si>
  <si>
    <r>
      <t>β-</t>
    </r>
    <r>
      <rPr>
        <sz val="10.5"/>
        <color theme="1"/>
        <rFont val="宋体"/>
        <family val="3"/>
        <charset val="134"/>
      </rPr>
      <t>紫罗兰酮</t>
    </r>
    <r>
      <rPr>
        <sz val="10.5"/>
        <color theme="1"/>
        <rFont val="Times New Roman"/>
        <family val="1"/>
      </rPr>
      <t>+</t>
    </r>
    <r>
      <rPr>
        <sz val="10.5"/>
        <color theme="1"/>
        <rFont val="宋体"/>
        <family val="3"/>
        <charset val="134"/>
      </rPr>
      <t>未知物</t>
    </r>
  </si>
  <si>
    <t>丁基化羟基甲苯</t>
  </si>
  <si>
    <r>
      <t>3-(1-</t>
    </r>
    <r>
      <rPr>
        <sz val="10.5"/>
        <color theme="1"/>
        <rFont val="宋体"/>
        <family val="3"/>
        <charset val="134"/>
      </rPr>
      <t>甲基乙基</t>
    </r>
    <r>
      <rPr>
        <sz val="10.5"/>
        <color theme="1"/>
        <rFont val="Times New Roman"/>
        <family val="1"/>
      </rPr>
      <t>)(1H)</t>
    </r>
    <r>
      <rPr>
        <sz val="10.5"/>
        <color theme="1"/>
        <rFont val="宋体"/>
        <family val="3"/>
        <charset val="134"/>
      </rPr>
      <t>吡唑</t>
    </r>
    <r>
      <rPr>
        <sz val="10.5"/>
        <color theme="1"/>
        <rFont val="Times New Roman"/>
        <family val="1"/>
      </rPr>
      <t>[3,4-b]</t>
    </r>
    <r>
      <rPr>
        <sz val="10.5"/>
        <color theme="1"/>
        <rFont val="宋体"/>
        <family val="3"/>
        <charset val="134"/>
      </rPr>
      <t>吡嗪</t>
    </r>
  </si>
  <si>
    <r>
      <t>2,3'-</t>
    </r>
    <r>
      <rPr>
        <sz val="10.5"/>
        <color theme="1"/>
        <rFont val="宋体"/>
        <family val="3"/>
        <charset val="134"/>
      </rPr>
      <t>联吡啶</t>
    </r>
  </si>
  <si>
    <t>二氢猕猴桃内酯</t>
  </si>
  <si>
    <r>
      <t>巨豆三烯酮</t>
    </r>
    <r>
      <rPr>
        <sz val="10.5"/>
        <color theme="1"/>
        <rFont val="Times New Roman"/>
        <family val="1"/>
      </rPr>
      <t xml:space="preserve"> A</t>
    </r>
  </si>
  <si>
    <r>
      <t>巨豆三烯酮</t>
    </r>
    <r>
      <rPr>
        <sz val="10.5"/>
        <color theme="1"/>
        <rFont val="Times New Roman"/>
        <family val="1"/>
      </rPr>
      <t xml:space="preserve"> B</t>
    </r>
  </si>
  <si>
    <r>
      <t>巨豆三烯酮</t>
    </r>
    <r>
      <rPr>
        <sz val="10.5"/>
        <color theme="1"/>
        <rFont val="Times New Roman"/>
        <family val="1"/>
      </rPr>
      <t xml:space="preserve"> C</t>
    </r>
  </si>
  <si>
    <r>
      <t>巨豆三烯酮</t>
    </r>
    <r>
      <rPr>
        <sz val="10.5"/>
        <color theme="1"/>
        <rFont val="Times New Roman"/>
        <family val="1"/>
      </rPr>
      <t xml:space="preserve"> D</t>
    </r>
  </si>
  <si>
    <r>
      <t>3-</t>
    </r>
    <r>
      <rPr>
        <sz val="10.5"/>
        <color theme="1"/>
        <rFont val="宋体"/>
        <family val="3"/>
        <charset val="134"/>
      </rPr>
      <t>氧代</t>
    </r>
    <r>
      <rPr>
        <sz val="10.5"/>
        <color theme="1"/>
        <rFont val="Times New Roman"/>
        <family val="1"/>
      </rPr>
      <t>-α-</t>
    </r>
    <r>
      <rPr>
        <sz val="10.5"/>
        <color theme="1"/>
        <rFont val="宋体"/>
        <family val="3"/>
        <charset val="134"/>
      </rPr>
      <t>紫罗兰醇</t>
    </r>
  </si>
  <si>
    <t>十四醛</t>
  </si>
  <si>
    <t>肉豆蔻酸甲酯</t>
  </si>
  <si>
    <t>肉豆蔻酸</t>
  </si>
  <si>
    <r>
      <t>2,3,6-</t>
    </r>
    <r>
      <rPr>
        <sz val="10.5"/>
        <color theme="1"/>
        <rFont val="宋体"/>
        <family val="3"/>
        <charset val="134"/>
      </rPr>
      <t>三甲基</t>
    </r>
    <r>
      <rPr>
        <sz val="10.5"/>
        <color theme="1"/>
        <rFont val="Times New Roman"/>
        <family val="1"/>
      </rPr>
      <t>-1,4-</t>
    </r>
    <r>
      <rPr>
        <sz val="10.5"/>
        <color theme="1"/>
        <rFont val="宋体"/>
        <family val="3"/>
        <charset val="134"/>
      </rPr>
      <t>萘二酮</t>
    </r>
  </si>
  <si>
    <t>蒽</t>
  </si>
  <si>
    <t>茄那士酮</t>
  </si>
  <si>
    <t>新植二烯</t>
  </si>
  <si>
    <t>邻苯二甲酸二丁酯</t>
  </si>
  <si>
    <r>
      <t>金合欢基丙酮</t>
    </r>
    <r>
      <rPr>
        <sz val="10.5"/>
        <color theme="1"/>
        <rFont val="Times New Roman"/>
        <family val="1"/>
      </rPr>
      <t xml:space="preserve"> A</t>
    </r>
  </si>
  <si>
    <t>棕榈酸甲酯</t>
  </si>
  <si>
    <r>
      <t>棕榈酸</t>
    </r>
    <r>
      <rPr>
        <sz val="10.5"/>
        <color theme="1"/>
        <rFont val="Times New Roman"/>
        <family val="1"/>
      </rPr>
      <t>+</t>
    </r>
    <r>
      <rPr>
        <sz val="10.5"/>
        <color theme="1"/>
        <rFont val="宋体"/>
        <family val="3"/>
        <charset val="134"/>
      </rPr>
      <t>未知物</t>
    </r>
  </si>
  <si>
    <t>棕榈酸乙酯</t>
  </si>
  <si>
    <t>寸拜醇</t>
  </si>
  <si>
    <t>亚麻酸甲酯</t>
  </si>
  <si>
    <t>植醇</t>
  </si>
  <si>
    <t>西柏三烯二醇</t>
  </si>
  <si>
    <r>
      <t>金合欢基丙酮</t>
    </r>
    <r>
      <rPr>
        <sz val="10.5"/>
        <color theme="1"/>
        <rFont val="Times New Roman"/>
        <family val="1"/>
      </rPr>
      <t xml:space="preserve"> B</t>
    </r>
  </si>
  <si>
    <r>
      <t>曲靖马龙县云</t>
    </r>
    <r>
      <rPr>
        <b/>
        <sz val="10"/>
        <color rgb="FF000000"/>
        <rFont val="Times New Roman"/>
        <family val="1"/>
      </rPr>
      <t>105 2</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</si>
  <si>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大理剑川剑湖回龙红大</t>
    </r>
    <r>
      <rPr>
        <b/>
        <sz val="10"/>
        <color rgb="FF000000"/>
        <rFont val="Times New Roman"/>
        <family val="1"/>
      </rPr>
      <t xml:space="preserve">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</si>
  <si>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大理剑川剑湖回龙红大</t>
    </r>
    <r>
      <rPr>
        <b/>
        <sz val="10"/>
        <color rgb="FF000000"/>
        <rFont val="Times New Roman"/>
        <family val="1"/>
      </rPr>
      <t xml:space="preserve">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</si>
  <si>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大理甸南回农村东三角红大</t>
    </r>
    <r>
      <rPr>
        <b/>
        <sz val="10"/>
        <color rgb="FF000000"/>
        <rFont val="Times New Roman"/>
        <family val="1"/>
      </rPr>
      <t xml:space="preserve">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</si>
  <si>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大理剑川剑湖玉华红大</t>
    </r>
    <r>
      <rPr>
        <b/>
        <sz val="10"/>
        <color rgb="FF000000"/>
        <rFont val="Times New Roman"/>
        <family val="1"/>
      </rPr>
      <t xml:space="preserve">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</si>
  <si>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大理剑川剑湖玉华红大</t>
    </r>
    <r>
      <rPr>
        <b/>
        <sz val="10"/>
        <color rgb="FF000000"/>
        <rFont val="Times New Roman"/>
        <family val="1"/>
      </rPr>
      <t xml:space="preserve">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</si>
  <si>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大理剑川剑湖玉华红大</t>
    </r>
    <r>
      <rPr>
        <b/>
        <sz val="10"/>
        <color rgb="FF000000"/>
        <rFont val="Times New Roman"/>
        <family val="1"/>
      </rPr>
      <t xml:space="preserve">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</si>
  <si>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大理剑川剑湖永和红大</t>
    </r>
    <r>
      <rPr>
        <b/>
        <sz val="10"/>
        <color rgb="FF000000"/>
        <rFont val="Times New Roman"/>
        <family val="1"/>
      </rPr>
      <t xml:space="preserve">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</si>
  <si>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大理剑川剑湖永和红大</t>
    </r>
    <r>
      <rPr>
        <b/>
        <sz val="10"/>
        <color rgb="FF000000"/>
        <rFont val="Times New Roman"/>
        <family val="1"/>
      </rPr>
      <t xml:space="preserve">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</si>
  <si>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大理剑川剑湖永和红大</t>
    </r>
    <r>
      <rPr>
        <b/>
        <sz val="10"/>
        <color rgb="FF000000"/>
        <rFont val="Times New Roman"/>
        <family val="1"/>
      </rPr>
      <t xml:space="preserve">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</si>
  <si>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 xml:space="preserve"> </t>
    </r>
    <r>
      <rPr>
        <b/>
        <sz val="10"/>
        <color rgb="FF000000"/>
        <rFont val="宋体"/>
        <family val="3"/>
        <charset val="134"/>
      </rPr>
      <t>大理剑川剑湖海虹红大</t>
    </r>
    <r>
      <rPr>
        <b/>
        <sz val="10"/>
        <color rgb="FF000000"/>
        <rFont val="Times New Roman"/>
        <family val="1"/>
      </rPr>
      <t xml:space="preserve">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</si>
  <si>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大理剑川剑湖海虹红大</t>
    </r>
    <r>
      <rPr>
        <b/>
        <sz val="10"/>
        <color rgb="FF000000"/>
        <rFont val="Times New Roman"/>
        <family val="1"/>
      </rPr>
      <t xml:space="preserve">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</si>
  <si>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大理剑川剑湖海虹红大</t>
    </r>
    <r>
      <rPr>
        <b/>
        <sz val="10"/>
        <color rgb="FF000000"/>
        <rFont val="Times New Roman"/>
        <family val="1"/>
      </rPr>
      <t xml:space="preserve">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</si>
  <si>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昆明石林云</t>
    </r>
    <r>
      <rPr>
        <b/>
        <sz val="10"/>
        <color rgb="FF000000"/>
        <rFont val="Times New Roman"/>
        <family val="1"/>
      </rPr>
      <t>87 1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</si>
  <si>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昆明石林云</t>
    </r>
    <r>
      <rPr>
        <b/>
        <sz val="10"/>
        <color rgb="FF000000"/>
        <rFont val="Times New Roman"/>
        <family val="1"/>
      </rPr>
      <t>87 1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</si>
  <si>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昆明石林云</t>
    </r>
    <r>
      <rPr>
        <b/>
        <sz val="10"/>
        <color rgb="FF000000"/>
        <rFont val="Times New Roman"/>
        <family val="1"/>
      </rPr>
      <t>87 1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</si>
  <si>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玉溪田块一：峨山清河哈龙</t>
    </r>
    <r>
      <rPr>
        <b/>
        <sz val="10"/>
        <color rgb="FF000000"/>
        <rFont val="Times New Roman"/>
        <family val="1"/>
      </rPr>
      <t>K326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</si>
  <si>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玉溪田块一：峨山清河哈龙</t>
    </r>
    <r>
      <rPr>
        <b/>
        <sz val="10"/>
        <color rgb="FF000000"/>
        <rFont val="Times New Roman"/>
        <family val="1"/>
      </rPr>
      <t>K326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</si>
  <si>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玉溪田块一：峨山清河哈龙</t>
    </r>
    <r>
      <rPr>
        <b/>
        <sz val="10"/>
        <color rgb="FF000000"/>
        <rFont val="Times New Roman"/>
        <family val="1"/>
      </rPr>
      <t>K326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</si>
  <si>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玉溪田块二：峨山河外大坝心</t>
    </r>
    <r>
      <rPr>
        <b/>
        <sz val="10"/>
        <color rgb="FF000000"/>
        <rFont val="Times New Roman"/>
        <family val="1"/>
      </rPr>
      <t>K326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</si>
  <si>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玉溪田块二：峨山河外大坝心</t>
    </r>
    <r>
      <rPr>
        <b/>
        <sz val="10"/>
        <color rgb="FF000000"/>
        <rFont val="Times New Roman"/>
        <family val="1"/>
      </rPr>
      <t>K326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</si>
  <si>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玉溪田块二：峨山河外大坝心</t>
    </r>
    <r>
      <rPr>
        <b/>
        <sz val="10"/>
        <color rgb="FF000000"/>
        <rFont val="Times New Roman"/>
        <family val="1"/>
      </rPr>
      <t>K326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</si>
  <si>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玉溪田块三：峨山凤窝法年谷</t>
    </r>
    <r>
      <rPr>
        <b/>
        <sz val="10"/>
        <color rgb="FF000000"/>
        <rFont val="Times New Roman"/>
        <family val="1"/>
      </rPr>
      <t>K326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</si>
  <si>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玉溪田块三：峨山凤窝法年谷</t>
    </r>
    <r>
      <rPr>
        <b/>
        <sz val="10"/>
        <color rgb="FF000000"/>
        <rFont val="Times New Roman"/>
        <family val="1"/>
      </rPr>
      <t>K326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</si>
  <si>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玉溪田块三：峨山凤窝法年谷</t>
    </r>
    <r>
      <rPr>
        <b/>
        <sz val="10"/>
        <color rgb="FF000000"/>
        <rFont val="Times New Roman"/>
        <family val="1"/>
      </rPr>
      <t>K326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</si>
  <si>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玉溪田块四：峨山文山村双安</t>
    </r>
    <r>
      <rPr>
        <b/>
        <sz val="10"/>
        <color rgb="FF000000"/>
        <rFont val="Times New Roman"/>
        <family val="1"/>
      </rPr>
      <t>K326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</si>
  <si>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玉溪田块四：峨山文山村双安</t>
    </r>
    <r>
      <rPr>
        <b/>
        <sz val="10"/>
        <color rgb="FF000000"/>
        <rFont val="Times New Roman"/>
        <family val="1"/>
      </rPr>
      <t>K326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</si>
  <si>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玉溪田块四：峨山文山村双安</t>
    </r>
    <r>
      <rPr>
        <b/>
        <sz val="10"/>
        <color rgb="FF000000"/>
        <rFont val="Times New Roman"/>
        <family val="1"/>
      </rPr>
      <t>K326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</si>
  <si>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昆明石林鹿阜秦家寨红大</t>
    </r>
    <r>
      <rPr>
        <b/>
        <sz val="10"/>
        <color rgb="FF000000"/>
        <rFont val="Times New Roman"/>
        <family val="1"/>
      </rPr>
      <t xml:space="preserve">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</si>
  <si>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昆明石林鹿阜秦家寨红大</t>
    </r>
    <r>
      <rPr>
        <b/>
        <sz val="10"/>
        <color rgb="FF000000"/>
        <rFont val="Times New Roman"/>
        <family val="1"/>
      </rPr>
      <t xml:space="preserve">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</si>
  <si>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昆明石林鹿阜秦家寨红大</t>
    </r>
    <r>
      <rPr>
        <b/>
        <sz val="10"/>
        <color rgb="FF000000"/>
        <rFont val="Times New Roman"/>
        <family val="1"/>
      </rPr>
      <t xml:space="preserve">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</si>
  <si>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昆明石林鹿阜干山冲红大</t>
    </r>
    <r>
      <rPr>
        <b/>
        <sz val="10"/>
        <color rgb="FF000000"/>
        <rFont val="Times New Roman"/>
        <family val="1"/>
      </rPr>
      <t xml:space="preserve">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</si>
  <si>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昆明石林鹿阜干山冲红大</t>
    </r>
    <r>
      <rPr>
        <b/>
        <sz val="10"/>
        <color rgb="FF000000"/>
        <rFont val="Times New Roman"/>
        <family val="1"/>
      </rPr>
      <t xml:space="preserve">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</si>
  <si>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昆明石林鹿阜干山冲红大</t>
    </r>
    <r>
      <rPr>
        <b/>
        <sz val="10"/>
        <color rgb="FF000000"/>
        <rFont val="Times New Roman"/>
        <family val="1"/>
      </rPr>
      <t xml:space="preserve">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</si>
  <si>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昆明寻甸县功山横山村云</t>
    </r>
    <r>
      <rPr>
        <b/>
        <sz val="10"/>
        <color rgb="FF000000"/>
        <rFont val="Times New Roman"/>
        <family val="1"/>
      </rPr>
      <t>87 1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</si>
  <si>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昆明寻甸县功山横山村云</t>
    </r>
    <r>
      <rPr>
        <b/>
        <sz val="10"/>
        <color rgb="FF000000"/>
        <rFont val="Times New Roman"/>
        <family val="1"/>
      </rPr>
      <t>87 1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</si>
  <si>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昆明寻甸县功山横山村云</t>
    </r>
    <r>
      <rPr>
        <b/>
        <sz val="10"/>
        <color rgb="FF000000"/>
        <rFont val="Times New Roman"/>
        <family val="1"/>
      </rPr>
      <t>87 1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</si>
  <si>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昆明寻甸县功山岗纪云</t>
    </r>
    <r>
      <rPr>
        <b/>
        <sz val="10"/>
        <color rgb="FF000000"/>
        <rFont val="Times New Roman"/>
        <family val="1"/>
      </rPr>
      <t>87 1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</si>
  <si>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昆明寻甸县功山岗纪云</t>
    </r>
    <r>
      <rPr>
        <b/>
        <sz val="10"/>
        <color rgb="FF000000"/>
        <rFont val="Times New Roman"/>
        <family val="1"/>
      </rPr>
      <t>87 1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</si>
  <si>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昆明寻甸县功山岗纪云</t>
    </r>
    <r>
      <rPr>
        <b/>
        <sz val="10"/>
        <color rgb="FF000000"/>
        <rFont val="Times New Roman"/>
        <family val="1"/>
      </rPr>
      <t>87 1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</si>
  <si>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昆明寻甸县功山上横山村云</t>
    </r>
    <r>
      <rPr>
        <b/>
        <sz val="10"/>
        <color rgb="FF000000"/>
        <rFont val="Times New Roman"/>
        <family val="1"/>
      </rPr>
      <t>87 1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</si>
  <si>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昆明寻甸县功山上横山村云</t>
    </r>
    <r>
      <rPr>
        <b/>
        <sz val="10"/>
        <color rgb="FF000000"/>
        <rFont val="Times New Roman"/>
        <family val="1"/>
      </rPr>
      <t>87 1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</si>
  <si>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昆明寻甸县功山上横山村云</t>
    </r>
    <r>
      <rPr>
        <b/>
        <sz val="10"/>
        <color rgb="FF000000"/>
        <rFont val="Times New Roman"/>
        <family val="1"/>
      </rPr>
      <t>87 1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</si>
  <si>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昆明寻甸县功山蒲草塘村云</t>
    </r>
    <r>
      <rPr>
        <b/>
        <sz val="10"/>
        <color rgb="FF000000"/>
        <rFont val="Times New Roman"/>
        <family val="1"/>
      </rPr>
      <t>87 1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</si>
  <si>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昆明寻甸县功山蒲草塘村云</t>
    </r>
    <r>
      <rPr>
        <b/>
        <sz val="10"/>
        <color rgb="FF000000"/>
        <rFont val="Times New Roman"/>
        <family val="1"/>
      </rPr>
      <t>87 1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</si>
  <si>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昆明寻甸县功山蒲草塘村云</t>
    </r>
    <r>
      <rPr>
        <b/>
        <sz val="10"/>
        <color rgb="FF000000"/>
        <rFont val="Times New Roman"/>
        <family val="1"/>
      </rPr>
      <t>87 1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</si>
  <si>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曲靖沾益大坡云烟</t>
    </r>
    <r>
      <rPr>
        <b/>
        <sz val="10"/>
        <color rgb="FF000000"/>
        <rFont val="Times New Roman"/>
        <family val="1"/>
      </rPr>
      <t>87 2</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</si>
  <si>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曲靖沾益大坡云烟</t>
    </r>
    <r>
      <rPr>
        <b/>
        <sz val="10"/>
        <color rgb="FF000000"/>
        <rFont val="Times New Roman"/>
        <family val="1"/>
      </rPr>
      <t>87 2</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</si>
  <si>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曲靖沾益大坡云烟</t>
    </r>
    <r>
      <rPr>
        <b/>
        <sz val="10"/>
        <color rgb="FF000000"/>
        <rFont val="Times New Roman"/>
        <family val="1"/>
      </rPr>
      <t>87 2</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</si>
  <si>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曲靖沾益梅花村云烟</t>
    </r>
    <r>
      <rPr>
        <b/>
        <sz val="10"/>
        <color rgb="FF000000"/>
        <rFont val="Times New Roman"/>
        <family val="1"/>
      </rPr>
      <t>87 2</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</si>
  <si>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曲靖沾益梅花村云烟</t>
    </r>
    <r>
      <rPr>
        <b/>
        <sz val="10"/>
        <color rgb="FF000000"/>
        <rFont val="Times New Roman"/>
        <family val="1"/>
      </rPr>
      <t>872</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</si>
  <si>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曲靖沾益梅花村云烟</t>
    </r>
    <r>
      <rPr>
        <b/>
        <sz val="10"/>
        <color rgb="FF000000"/>
        <rFont val="Times New Roman"/>
        <family val="1"/>
      </rPr>
      <t>87 2</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</si>
  <si>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曲靖沾益威格村</t>
    </r>
    <r>
      <rPr>
        <b/>
        <sz val="10"/>
        <color rgb="FF000000"/>
        <rFont val="Times New Roman"/>
        <family val="1"/>
      </rPr>
      <t>1</t>
    </r>
    <r>
      <rPr>
        <b/>
        <sz val="10"/>
        <color rgb="FF000000"/>
        <rFont val="宋体"/>
        <family val="3"/>
        <charset val="134"/>
      </rPr>
      <t>云烟</t>
    </r>
    <r>
      <rPr>
        <b/>
        <sz val="10"/>
        <color rgb="FF000000"/>
        <rFont val="Times New Roman"/>
        <family val="1"/>
      </rPr>
      <t>97 2</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</si>
  <si>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曲靖沾益威格村</t>
    </r>
    <r>
      <rPr>
        <b/>
        <sz val="10"/>
        <color rgb="FF000000"/>
        <rFont val="Times New Roman"/>
        <family val="1"/>
      </rPr>
      <t>1</t>
    </r>
    <r>
      <rPr>
        <b/>
        <sz val="10"/>
        <color rgb="FF000000"/>
        <rFont val="宋体"/>
        <family val="3"/>
        <charset val="134"/>
      </rPr>
      <t>云烟</t>
    </r>
    <r>
      <rPr>
        <b/>
        <sz val="10"/>
        <color rgb="FF000000"/>
        <rFont val="Times New Roman"/>
        <family val="1"/>
      </rPr>
      <t>97 2</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</si>
  <si>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曲靖沾益威格村</t>
    </r>
    <r>
      <rPr>
        <b/>
        <sz val="10"/>
        <color rgb="FF000000"/>
        <rFont val="Times New Roman"/>
        <family val="1"/>
      </rPr>
      <t>1</t>
    </r>
    <r>
      <rPr>
        <b/>
        <sz val="10"/>
        <color rgb="FF000000"/>
        <rFont val="宋体"/>
        <family val="3"/>
        <charset val="134"/>
      </rPr>
      <t>云烟</t>
    </r>
    <r>
      <rPr>
        <b/>
        <sz val="10"/>
        <color rgb="FF000000"/>
        <rFont val="Times New Roman"/>
        <family val="1"/>
      </rPr>
      <t>97 2</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</si>
  <si>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曲靖沾益威格村</t>
    </r>
    <r>
      <rPr>
        <b/>
        <sz val="10"/>
        <color rgb="FF000000"/>
        <rFont val="Times New Roman"/>
        <family val="1"/>
      </rPr>
      <t>2</t>
    </r>
    <r>
      <rPr>
        <b/>
        <sz val="10"/>
        <color rgb="FF000000"/>
        <rFont val="宋体"/>
        <family val="3"/>
        <charset val="134"/>
      </rPr>
      <t>云烟</t>
    </r>
    <r>
      <rPr>
        <b/>
        <sz val="10"/>
        <color rgb="FF000000"/>
        <rFont val="Times New Roman"/>
        <family val="1"/>
      </rPr>
      <t>97 2</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</si>
  <si>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曲靖沾益威格村</t>
    </r>
    <r>
      <rPr>
        <b/>
        <sz val="10"/>
        <color rgb="FF000000"/>
        <rFont val="Times New Roman"/>
        <family val="1"/>
      </rPr>
      <t>2</t>
    </r>
    <r>
      <rPr>
        <b/>
        <sz val="10"/>
        <color rgb="FF000000"/>
        <rFont val="宋体"/>
        <family val="3"/>
        <charset val="134"/>
      </rPr>
      <t>云烟</t>
    </r>
    <r>
      <rPr>
        <b/>
        <sz val="10"/>
        <color rgb="FF000000"/>
        <rFont val="Times New Roman"/>
        <family val="1"/>
      </rPr>
      <t>97 2</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</si>
  <si>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曲靖沾益威格村</t>
    </r>
    <r>
      <rPr>
        <b/>
        <sz val="10"/>
        <color rgb="FF000000"/>
        <rFont val="Times New Roman"/>
        <family val="1"/>
      </rPr>
      <t>2</t>
    </r>
    <r>
      <rPr>
        <b/>
        <sz val="10"/>
        <color rgb="FF000000"/>
        <rFont val="宋体"/>
        <family val="3"/>
        <charset val="134"/>
      </rPr>
      <t>云烟</t>
    </r>
    <r>
      <rPr>
        <b/>
        <sz val="10"/>
        <color rgb="FF000000"/>
        <rFont val="Times New Roman"/>
        <family val="1"/>
      </rPr>
      <t>97 2</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</si>
  <si>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红河弥勒西龙红大</t>
    </r>
    <r>
      <rPr>
        <b/>
        <sz val="10"/>
        <color rgb="FF000000"/>
        <rFont val="Times New Roman"/>
        <family val="1"/>
      </rPr>
      <t xml:space="preserve">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</si>
  <si>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红河弥勒西龙红大</t>
    </r>
    <r>
      <rPr>
        <b/>
        <sz val="10"/>
        <color rgb="FF000000"/>
        <rFont val="Times New Roman"/>
        <family val="1"/>
      </rPr>
      <t xml:space="preserve">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</si>
  <si>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红河弥勒西龙红大</t>
    </r>
    <r>
      <rPr>
        <b/>
        <sz val="10"/>
        <color rgb="FF000000"/>
        <rFont val="Times New Roman"/>
        <family val="1"/>
      </rPr>
      <t xml:space="preserve">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</si>
  <si>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红河弥勒舍莫红大</t>
    </r>
    <r>
      <rPr>
        <b/>
        <sz val="10"/>
        <color rgb="FF000000"/>
        <rFont val="Times New Roman"/>
        <family val="1"/>
      </rPr>
      <t xml:space="preserve">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</si>
  <si>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红河弥勒舍莫红大</t>
    </r>
    <r>
      <rPr>
        <b/>
        <sz val="10"/>
        <color rgb="FF000000"/>
        <rFont val="Times New Roman"/>
        <family val="1"/>
      </rPr>
      <t xml:space="preserve">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</si>
  <si>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红河弥勒舍莫红大</t>
    </r>
    <r>
      <rPr>
        <b/>
        <sz val="10"/>
        <color rgb="FF000000"/>
        <rFont val="Times New Roman"/>
        <family val="1"/>
      </rPr>
      <t xml:space="preserve">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</si>
  <si>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红河弥勒云</t>
    </r>
    <r>
      <rPr>
        <b/>
        <sz val="10"/>
        <color rgb="FF000000"/>
        <rFont val="Times New Roman"/>
        <family val="1"/>
      </rPr>
      <t>87 1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</si>
  <si>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红河弥勒云</t>
    </r>
    <r>
      <rPr>
        <b/>
        <sz val="10"/>
        <color rgb="FF000000"/>
        <rFont val="Times New Roman"/>
        <family val="1"/>
      </rPr>
      <t>87 1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</si>
  <si>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红河弥勒云</t>
    </r>
    <r>
      <rPr>
        <b/>
        <sz val="10"/>
        <color rgb="FF000000"/>
        <rFont val="Times New Roman"/>
        <family val="1"/>
      </rPr>
      <t>87 1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</si>
  <si>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曲靖宣威落水云</t>
    </r>
    <r>
      <rPr>
        <b/>
        <sz val="10"/>
        <color rgb="FF000000"/>
        <rFont val="Times New Roman"/>
        <family val="1"/>
      </rPr>
      <t>87 1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</si>
  <si>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曲靖宣威落水云</t>
    </r>
    <r>
      <rPr>
        <b/>
        <sz val="10"/>
        <color rgb="FF000000"/>
        <rFont val="Times New Roman"/>
        <family val="1"/>
      </rPr>
      <t>87 1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</si>
  <si>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曲靖宣威落水云</t>
    </r>
    <r>
      <rPr>
        <b/>
        <sz val="10"/>
        <color rgb="FF000000"/>
        <rFont val="Times New Roman"/>
        <family val="1"/>
      </rPr>
      <t>87 1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</si>
  <si>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曲靖宣威热水云</t>
    </r>
    <r>
      <rPr>
        <b/>
        <sz val="10"/>
        <color rgb="FF000000"/>
        <rFont val="Times New Roman"/>
        <family val="1"/>
      </rPr>
      <t>87 1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</si>
  <si>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曲靖宣威热水云</t>
    </r>
    <r>
      <rPr>
        <b/>
        <sz val="10"/>
        <color rgb="FF000000"/>
        <rFont val="Times New Roman"/>
        <family val="1"/>
      </rPr>
      <t>87 1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</si>
  <si>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曲靖宣威热水云</t>
    </r>
    <r>
      <rPr>
        <b/>
        <sz val="10"/>
        <color rgb="FF000000"/>
        <rFont val="Times New Roman"/>
        <family val="1"/>
      </rPr>
      <t>87 1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</si>
  <si>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曲靖宣威落水云</t>
    </r>
    <r>
      <rPr>
        <b/>
        <sz val="10"/>
        <color rgb="FF000000"/>
        <rFont val="Times New Roman"/>
        <family val="1"/>
      </rPr>
      <t>105 1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</si>
  <si>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曲靖宣威落水云</t>
    </r>
    <r>
      <rPr>
        <b/>
        <sz val="10"/>
        <color rgb="FF000000"/>
        <rFont val="Times New Roman"/>
        <family val="1"/>
      </rPr>
      <t>105 1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</si>
  <si>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曲靖宣威落水云</t>
    </r>
    <r>
      <rPr>
        <b/>
        <sz val="10"/>
        <color rgb="FF000000"/>
        <rFont val="Times New Roman"/>
        <family val="1"/>
      </rPr>
      <t>105 1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</si>
  <si>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曲靖宣威热水云</t>
    </r>
    <r>
      <rPr>
        <b/>
        <sz val="10"/>
        <color rgb="FF000000"/>
        <rFont val="Times New Roman"/>
        <family val="1"/>
      </rPr>
      <t>105 1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</si>
  <si>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曲靖宣威热水云</t>
    </r>
    <r>
      <rPr>
        <b/>
        <sz val="10"/>
        <color rgb="FF000000"/>
        <rFont val="Times New Roman"/>
        <family val="1"/>
      </rPr>
      <t>105 1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</si>
  <si>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曲靖宣威热水云</t>
    </r>
    <r>
      <rPr>
        <b/>
        <sz val="10"/>
        <color rgb="FF000000"/>
        <rFont val="Times New Roman"/>
        <family val="1"/>
      </rPr>
      <t>105 1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</si>
  <si>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红河泸西中枢镇逸圃乡</t>
    </r>
    <r>
      <rPr>
        <b/>
        <sz val="10"/>
        <color rgb="FF000000"/>
        <rFont val="Times New Roman"/>
        <family val="1"/>
      </rPr>
      <t>1K326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</si>
  <si>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红河泸西中枢镇逸圃乡</t>
    </r>
    <r>
      <rPr>
        <b/>
        <sz val="10"/>
        <color rgb="FF000000"/>
        <rFont val="Times New Roman"/>
        <family val="1"/>
      </rPr>
      <t>1K326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</si>
  <si>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红河泸西中枢镇逸圃乡</t>
    </r>
    <r>
      <rPr>
        <b/>
        <sz val="10"/>
        <color rgb="FF000000"/>
        <rFont val="Times New Roman"/>
        <family val="1"/>
      </rPr>
      <t>1K326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</si>
  <si>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红河泸西中枢镇逸圃乡</t>
    </r>
    <r>
      <rPr>
        <b/>
        <sz val="10"/>
        <color rgb="FF000000"/>
        <rFont val="Times New Roman"/>
        <family val="1"/>
      </rPr>
      <t>2K326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</si>
  <si>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红河泸西中枢镇逸圃乡</t>
    </r>
    <r>
      <rPr>
        <b/>
        <sz val="10"/>
        <color rgb="FF000000"/>
        <rFont val="Times New Roman"/>
        <family val="1"/>
      </rPr>
      <t>2K326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</si>
  <si>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红河泸西中枢镇逸圃乡</t>
    </r>
    <r>
      <rPr>
        <b/>
        <sz val="10"/>
        <color rgb="FF000000"/>
        <rFont val="Times New Roman"/>
        <family val="1"/>
      </rPr>
      <t>2K326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</si>
  <si>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红河泸西中枢镇逸圃乡</t>
    </r>
    <r>
      <rPr>
        <b/>
        <sz val="10"/>
        <color rgb="FF000000"/>
        <rFont val="Times New Roman"/>
        <family val="1"/>
      </rPr>
      <t>3</t>
    </r>
    <r>
      <rPr>
        <b/>
        <sz val="10"/>
        <color rgb="FF000000"/>
        <rFont val="宋体"/>
        <family val="3"/>
        <charset val="134"/>
      </rPr>
      <t>云</t>
    </r>
    <r>
      <rPr>
        <b/>
        <sz val="10"/>
        <color rgb="FF000000"/>
        <rFont val="Times New Roman"/>
        <family val="1"/>
      </rPr>
      <t>97 1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</si>
  <si>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红河泸西中枢镇逸圃乡</t>
    </r>
    <r>
      <rPr>
        <b/>
        <sz val="10"/>
        <color rgb="FF000000"/>
        <rFont val="Times New Roman"/>
        <family val="1"/>
      </rPr>
      <t>3</t>
    </r>
    <r>
      <rPr>
        <b/>
        <sz val="10"/>
        <color rgb="FF000000"/>
        <rFont val="宋体"/>
        <family val="3"/>
        <charset val="134"/>
      </rPr>
      <t>云</t>
    </r>
    <r>
      <rPr>
        <b/>
        <sz val="10"/>
        <color rgb="FF000000"/>
        <rFont val="Times New Roman"/>
        <family val="1"/>
      </rPr>
      <t>97 1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</si>
  <si>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红河泸西中枢镇逸圃乡</t>
    </r>
    <r>
      <rPr>
        <b/>
        <sz val="10"/>
        <color rgb="FF000000"/>
        <rFont val="Times New Roman"/>
        <family val="1"/>
      </rPr>
      <t>3</t>
    </r>
    <r>
      <rPr>
        <b/>
        <sz val="10"/>
        <color rgb="FF000000"/>
        <rFont val="宋体"/>
        <family val="3"/>
        <charset val="134"/>
      </rPr>
      <t>云</t>
    </r>
    <r>
      <rPr>
        <b/>
        <sz val="10"/>
        <color rgb="FF000000"/>
        <rFont val="Times New Roman"/>
        <family val="1"/>
      </rPr>
      <t>97 1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</si>
  <si>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红河泸西中枢镇逸圃乡</t>
    </r>
    <r>
      <rPr>
        <b/>
        <sz val="10"/>
        <color rgb="FF000000"/>
        <rFont val="Times New Roman"/>
        <family val="1"/>
      </rPr>
      <t>1</t>
    </r>
    <r>
      <rPr>
        <b/>
        <sz val="10"/>
        <color rgb="FF000000"/>
        <rFont val="宋体"/>
        <family val="3"/>
        <charset val="134"/>
      </rPr>
      <t>云</t>
    </r>
    <r>
      <rPr>
        <b/>
        <sz val="10"/>
        <color rgb="FF000000"/>
        <rFont val="Times New Roman"/>
        <family val="1"/>
      </rPr>
      <t>97 1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</si>
  <si>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红河泸西中枢镇逸圃乡</t>
    </r>
    <r>
      <rPr>
        <b/>
        <sz val="10"/>
        <color rgb="FF000000"/>
        <rFont val="Times New Roman"/>
        <family val="1"/>
      </rPr>
      <t>1</t>
    </r>
    <r>
      <rPr>
        <b/>
        <sz val="10"/>
        <color rgb="FF000000"/>
        <rFont val="宋体"/>
        <family val="3"/>
        <charset val="134"/>
      </rPr>
      <t>云</t>
    </r>
    <r>
      <rPr>
        <b/>
        <sz val="10"/>
        <color rgb="FF000000"/>
        <rFont val="Times New Roman"/>
        <family val="1"/>
      </rPr>
      <t>97 1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</si>
  <si>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红河泸西中枢镇逸圃乡</t>
    </r>
    <r>
      <rPr>
        <b/>
        <sz val="10"/>
        <color rgb="FF000000"/>
        <rFont val="Times New Roman"/>
        <family val="1"/>
      </rPr>
      <t>1</t>
    </r>
    <r>
      <rPr>
        <b/>
        <sz val="10"/>
        <color rgb="FF000000"/>
        <rFont val="宋体"/>
        <family val="3"/>
        <charset val="134"/>
      </rPr>
      <t>云</t>
    </r>
    <r>
      <rPr>
        <b/>
        <sz val="10"/>
        <color rgb="FF000000"/>
        <rFont val="Times New Roman"/>
        <family val="1"/>
      </rPr>
      <t>97 1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</si>
  <si>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红河泸西中枢镇逸圃乡</t>
    </r>
    <r>
      <rPr>
        <b/>
        <sz val="10"/>
        <color rgb="FF000000"/>
        <rFont val="Times New Roman"/>
        <family val="1"/>
      </rPr>
      <t>2</t>
    </r>
    <r>
      <rPr>
        <b/>
        <sz val="10"/>
        <color rgb="FF000000"/>
        <rFont val="宋体"/>
        <family val="3"/>
        <charset val="134"/>
      </rPr>
      <t>云</t>
    </r>
    <r>
      <rPr>
        <b/>
        <sz val="10"/>
        <color rgb="FF000000"/>
        <rFont val="Times New Roman"/>
        <family val="1"/>
      </rPr>
      <t>97 1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</si>
  <si>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红河泸西中枢镇逸圃乡</t>
    </r>
    <r>
      <rPr>
        <b/>
        <sz val="10"/>
        <color rgb="FF000000"/>
        <rFont val="Times New Roman"/>
        <family val="1"/>
      </rPr>
      <t>2</t>
    </r>
    <r>
      <rPr>
        <b/>
        <sz val="10"/>
        <color rgb="FF000000"/>
        <rFont val="宋体"/>
        <family val="3"/>
        <charset val="134"/>
      </rPr>
      <t>云</t>
    </r>
    <r>
      <rPr>
        <b/>
        <sz val="10"/>
        <color rgb="FF000000"/>
        <rFont val="Times New Roman"/>
        <family val="1"/>
      </rPr>
      <t>97 1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</si>
  <si>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红河泸西中枢镇逸圃乡</t>
    </r>
    <r>
      <rPr>
        <b/>
        <sz val="10"/>
        <color rgb="FF000000"/>
        <rFont val="Times New Roman"/>
        <family val="1"/>
      </rPr>
      <t>2</t>
    </r>
    <r>
      <rPr>
        <b/>
        <sz val="10"/>
        <color rgb="FF000000"/>
        <rFont val="宋体"/>
        <family val="3"/>
        <charset val="134"/>
      </rPr>
      <t>云</t>
    </r>
    <r>
      <rPr>
        <b/>
        <sz val="10"/>
        <color rgb="FF000000"/>
        <rFont val="Times New Roman"/>
        <family val="1"/>
      </rPr>
      <t>97 1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</si>
  <si>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昆明嵩明县牛栏江镇新街村</t>
    </r>
    <r>
      <rPr>
        <b/>
        <sz val="10"/>
        <color rgb="FF000000"/>
        <rFont val="Times New Roman"/>
        <family val="1"/>
      </rPr>
      <t>K326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</si>
  <si>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昆明嵩明县牛栏江镇新街村</t>
    </r>
    <r>
      <rPr>
        <b/>
        <sz val="10"/>
        <color rgb="FF000000"/>
        <rFont val="Times New Roman"/>
        <family val="1"/>
      </rPr>
      <t>K326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</si>
  <si>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昆明嵩明县牛栏江镇新街村</t>
    </r>
    <r>
      <rPr>
        <b/>
        <sz val="10"/>
        <color rgb="FF000000"/>
        <rFont val="Times New Roman"/>
        <family val="1"/>
      </rPr>
      <t>K326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</si>
  <si>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昆明嵩明县滇源乡苏海村</t>
    </r>
    <r>
      <rPr>
        <b/>
        <sz val="10"/>
        <color rgb="FF000000"/>
        <rFont val="Times New Roman"/>
        <family val="1"/>
      </rPr>
      <t>K326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</si>
  <si>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昆明嵩明县滇源乡苏海村</t>
    </r>
    <r>
      <rPr>
        <b/>
        <sz val="10"/>
        <color rgb="FF000000"/>
        <rFont val="Times New Roman"/>
        <family val="1"/>
      </rPr>
      <t>K326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</si>
  <si>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昆明嵩明县滇源乡苏海村</t>
    </r>
    <r>
      <rPr>
        <b/>
        <sz val="10"/>
        <color rgb="FF000000"/>
        <rFont val="Times New Roman"/>
        <family val="1"/>
      </rPr>
      <t>K326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</si>
  <si>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昆明嵩明县阿子营乡马军村云</t>
    </r>
    <r>
      <rPr>
        <b/>
        <sz val="10"/>
        <color rgb="FF000000"/>
        <rFont val="Times New Roman"/>
        <family val="1"/>
      </rPr>
      <t>87 1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</si>
  <si>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昆明嵩明县阿子营乡马军村云</t>
    </r>
    <r>
      <rPr>
        <b/>
        <sz val="10"/>
        <color rgb="FF000000"/>
        <rFont val="Times New Roman"/>
        <family val="1"/>
      </rPr>
      <t>87 1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</si>
  <si>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昆明嵩明县嵩阳东村土白场云</t>
    </r>
    <r>
      <rPr>
        <b/>
        <sz val="10"/>
        <color rgb="FF000000"/>
        <rFont val="Times New Roman"/>
        <family val="1"/>
      </rPr>
      <t>87 1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</si>
  <si>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昆明嵩明县嵩阳东村土白场云</t>
    </r>
    <r>
      <rPr>
        <b/>
        <sz val="10"/>
        <color rgb="FF000000"/>
        <rFont val="Times New Roman"/>
        <family val="1"/>
      </rPr>
      <t>87 1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</si>
  <si>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昆明嵩明县嵩阳东村土白场云</t>
    </r>
    <r>
      <rPr>
        <b/>
        <sz val="10"/>
        <color rgb="FF000000"/>
        <rFont val="Times New Roman"/>
        <family val="1"/>
      </rPr>
      <t>87 1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</si>
  <si>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瑞升</t>
    </r>
    <r>
      <rPr>
        <b/>
        <sz val="10"/>
        <color rgb="FF000000"/>
        <rFont val="Times New Roman"/>
        <family val="1"/>
      </rPr>
      <t>1</t>
    </r>
    <r>
      <rPr>
        <b/>
        <sz val="10"/>
        <color rgb="FF000000"/>
        <rFont val="宋体"/>
        <family val="3"/>
        <charset val="134"/>
      </rPr>
      <t>云</t>
    </r>
    <r>
      <rPr>
        <b/>
        <sz val="10"/>
        <color rgb="FF000000"/>
        <rFont val="Times New Roman"/>
        <family val="1"/>
      </rPr>
      <t>87 1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</si>
  <si>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瑞升</t>
    </r>
    <r>
      <rPr>
        <b/>
        <sz val="10"/>
        <color rgb="FF000000"/>
        <rFont val="Times New Roman"/>
        <family val="1"/>
      </rPr>
      <t>1</t>
    </r>
    <r>
      <rPr>
        <b/>
        <sz val="10"/>
        <color rgb="FF000000"/>
        <rFont val="宋体"/>
        <family val="3"/>
        <charset val="134"/>
      </rPr>
      <t>云</t>
    </r>
    <r>
      <rPr>
        <b/>
        <sz val="10"/>
        <color rgb="FF000000"/>
        <rFont val="Times New Roman"/>
        <family val="1"/>
      </rPr>
      <t>87 1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</si>
  <si>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瑞升</t>
    </r>
    <r>
      <rPr>
        <b/>
        <sz val="10"/>
        <color rgb="FF000000"/>
        <rFont val="Times New Roman"/>
        <family val="1"/>
      </rPr>
      <t>1</t>
    </r>
    <r>
      <rPr>
        <b/>
        <sz val="10"/>
        <color rgb="FF000000"/>
        <rFont val="宋体"/>
        <family val="3"/>
        <charset val="134"/>
      </rPr>
      <t>云</t>
    </r>
    <r>
      <rPr>
        <b/>
        <sz val="10"/>
        <color rgb="FF000000"/>
        <rFont val="Times New Roman"/>
        <family val="1"/>
      </rPr>
      <t>87 1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</si>
  <si>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瑞升</t>
    </r>
    <r>
      <rPr>
        <b/>
        <sz val="10"/>
        <color rgb="FF000000"/>
        <rFont val="Times New Roman"/>
        <family val="1"/>
      </rPr>
      <t>2</t>
    </r>
    <r>
      <rPr>
        <b/>
        <sz val="10"/>
        <color rgb="FF000000"/>
        <rFont val="宋体"/>
        <family val="3"/>
        <charset val="134"/>
      </rPr>
      <t>云</t>
    </r>
    <r>
      <rPr>
        <b/>
        <sz val="10"/>
        <color rgb="FF000000"/>
        <rFont val="Times New Roman"/>
        <family val="1"/>
      </rPr>
      <t>87 1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</si>
  <si>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瑞升</t>
    </r>
    <r>
      <rPr>
        <b/>
        <sz val="10"/>
        <color rgb="FF000000"/>
        <rFont val="Times New Roman"/>
        <family val="1"/>
      </rPr>
      <t>2</t>
    </r>
    <r>
      <rPr>
        <b/>
        <sz val="10"/>
        <color rgb="FF000000"/>
        <rFont val="宋体"/>
        <family val="3"/>
        <charset val="134"/>
      </rPr>
      <t>云</t>
    </r>
    <r>
      <rPr>
        <b/>
        <sz val="10"/>
        <color rgb="FF000000"/>
        <rFont val="Times New Roman"/>
        <family val="1"/>
      </rPr>
      <t>87 1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</si>
  <si>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瑞升</t>
    </r>
    <r>
      <rPr>
        <b/>
        <sz val="10"/>
        <color rgb="FF000000"/>
        <rFont val="Times New Roman"/>
        <family val="1"/>
      </rPr>
      <t>2</t>
    </r>
    <r>
      <rPr>
        <b/>
        <sz val="10"/>
        <color rgb="FF000000"/>
        <rFont val="宋体"/>
        <family val="3"/>
        <charset val="134"/>
      </rPr>
      <t>云</t>
    </r>
    <r>
      <rPr>
        <b/>
        <sz val="10"/>
        <color rgb="FF000000"/>
        <rFont val="Times New Roman"/>
        <family val="1"/>
      </rPr>
      <t>87 1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</si>
  <si>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瑞升</t>
    </r>
    <r>
      <rPr>
        <b/>
        <sz val="10"/>
        <color rgb="FF000000"/>
        <rFont val="Times New Roman"/>
        <family val="1"/>
      </rPr>
      <t>K326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</si>
  <si>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瑞升</t>
    </r>
    <r>
      <rPr>
        <b/>
        <sz val="10"/>
        <color rgb="FF000000"/>
        <rFont val="Times New Roman"/>
        <family val="1"/>
      </rPr>
      <t>K326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</si>
  <si>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瑞升</t>
    </r>
    <r>
      <rPr>
        <b/>
        <sz val="10"/>
        <color rgb="FF000000"/>
        <rFont val="Times New Roman"/>
        <family val="1"/>
      </rPr>
      <t>K326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</si>
  <si>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瑞升红大</t>
    </r>
    <r>
      <rPr>
        <b/>
        <sz val="10"/>
        <color rgb="FF000000"/>
        <rFont val="Times New Roman"/>
        <family val="1"/>
      </rPr>
      <t xml:space="preserve">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</si>
  <si>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瑞升红大</t>
    </r>
    <r>
      <rPr>
        <b/>
        <sz val="10"/>
        <color rgb="FF000000"/>
        <rFont val="Times New Roman"/>
        <family val="1"/>
      </rPr>
      <t xml:space="preserve">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</si>
  <si>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瑞升红大</t>
    </r>
    <r>
      <rPr>
        <b/>
        <sz val="10"/>
        <color rgb="FF000000"/>
        <rFont val="Times New Roman"/>
        <family val="1"/>
      </rPr>
      <t xml:space="preserve">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</si>
  <si>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禄劝皎西一线红大</t>
    </r>
    <r>
      <rPr>
        <b/>
        <sz val="10"/>
        <color rgb="FF000000"/>
        <rFont val="Times New Roman"/>
        <family val="1"/>
      </rPr>
      <t xml:space="preserve">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</si>
  <si>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禄劝皎西一线红大</t>
    </r>
    <r>
      <rPr>
        <b/>
        <sz val="10"/>
        <color rgb="FF000000"/>
        <rFont val="Times New Roman"/>
        <family val="1"/>
      </rPr>
      <t xml:space="preserve"> 1</t>
    </r>
    <r>
      <rPr>
        <b/>
        <sz val="10"/>
        <color rgb="FF000000"/>
        <rFont val="宋体"/>
        <family val="3"/>
        <charset val="134"/>
      </rPr>
      <t>个中桔二（</t>
    </r>
    <r>
      <rPr>
        <b/>
        <sz val="10"/>
        <color rgb="FF000000"/>
        <rFont val="Times New Roman"/>
        <family val="1"/>
      </rPr>
      <t>C2F</t>
    </r>
    <r>
      <rPr>
        <b/>
        <sz val="10"/>
        <color rgb="FF000000"/>
        <rFont val="宋体"/>
        <family val="3"/>
        <charset val="134"/>
      </rPr>
      <t>）</t>
    </r>
  </si>
  <si>
    <r>
      <t>文山广南云</t>
    </r>
    <r>
      <rPr>
        <b/>
        <sz val="10"/>
        <color rgb="FF000000"/>
        <rFont val="Times New Roman"/>
        <family val="1"/>
      </rPr>
      <t>87 1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</si>
  <si>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文山广南云</t>
    </r>
    <r>
      <rPr>
        <b/>
        <sz val="10"/>
        <color theme="1"/>
        <rFont val="Times New Roman"/>
        <family val="1"/>
      </rPr>
      <t>87 1</t>
    </r>
    <r>
      <rPr>
        <b/>
        <sz val="10"/>
        <color theme="1"/>
        <rFont val="宋体"/>
        <family val="3"/>
        <charset val="134"/>
      </rPr>
      <t>个中桔三（</t>
    </r>
    <r>
      <rPr>
        <b/>
        <sz val="10"/>
        <color theme="1"/>
        <rFont val="Times New Roman"/>
        <family val="1"/>
      </rPr>
      <t>C3F</t>
    </r>
    <r>
      <rPr>
        <b/>
        <sz val="10"/>
        <color theme="1"/>
        <rFont val="宋体"/>
        <family val="3"/>
        <charset val="134"/>
      </rPr>
      <t>）</t>
    </r>
  </si>
  <si>
    <r>
      <t>文山广南云</t>
    </r>
    <r>
      <rPr>
        <b/>
        <sz val="10"/>
        <color theme="1"/>
        <rFont val="Times New Roman"/>
        <family val="1"/>
      </rPr>
      <t>87 1</t>
    </r>
    <r>
      <rPr>
        <b/>
        <sz val="10"/>
        <color theme="1"/>
        <rFont val="宋体"/>
        <family val="3"/>
        <charset val="134"/>
      </rPr>
      <t>个下桔二（</t>
    </r>
    <r>
      <rPr>
        <b/>
        <sz val="10"/>
        <color theme="1"/>
        <rFont val="Times New Roman"/>
        <family val="1"/>
      </rPr>
      <t>X2F</t>
    </r>
    <r>
      <rPr>
        <b/>
        <sz val="10"/>
        <color theme="1"/>
        <rFont val="宋体"/>
        <family val="3"/>
        <charset val="134"/>
      </rPr>
      <t>）</t>
    </r>
  </si>
  <si>
    <r>
      <t>文山广南</t>
    </r>
    <r>
      <rPr>
        <b/>
        <sz val="10"/>
        <color theme="1"/>
        <rFont val="Times New Roman"/>
        <family val="1"/>
      </rPr>
      <t>K326 1</t>
    </r>
    <r>
      <rPr>
        <b/>
        <sz val="10"/>
        <color theme="1"/>
        <rFont val="宋体"/>
        <family val="3"/>
        <charset val="134"/>
      </rPr>
      <t>个上桔二（</t>
    </r>
    <r>
      <rPr>
        <b/>
        <sz val="10"/>
        <color theme="1"/>
        <rFont val="Times New Roman"/>
        <family val="1"/>
      </rPr>
      <t>B2F</t>
    </r>
    <r>
      <rPr>
        <b/>
        <sz val="10"/>
        <color theme="1"/>
        <rFont val="宋体"/>
        <family val="3"/>
        <charset val="134"/>
      </rPr>
      <t>）</t>
    </r>
  </si>
  <si>
    <r>
      <t>文山广南</t>
    </r>
    <r>
      <rPr>
        <b/>
        <sz val="10"/>
        <color theme="1"/>
        <rFont val="Times New Roman"/>
        <family val="1"/>
      </rPr>
      <t>K326 1</t>
    </r>
    <r>
      <rPr>
        <b/>
        <sz val="10"/>
        <color theme="1"/>
        <rFont val="宋体"/>
        <family val="3"/>
        <charset val="134"/>
      </rPr>
      <t>个中桔三（</t>
    </r>
    <r>
      <rPr>
        <b/>
        <sz val="10"/>
        <color theme="1"/>
        <rFont val="Times New Roman"/>
        <family val="1"/>
      </rPr>
      <t>C3F</t>
    </r>
    <r>
      <rPr>
        <b/>
        <sz val="10"/>
        <color theme="1"/>
        <rFont val="宋体"/>
        <family val="3"/>
        <charset val="134"/>
      </rPr>
      <t>）</t>
    </r>
  </si>
  <si>
    <r>
      <t>文山广南</t>
    </r>
    <r>
      <rPr>
        <b/>
        <sz val="10"/>
        <color theme="1"/>
        <rFont val="Times New Roman"/>
        <family val="1"/>
      </rPr>
      <t>K326 1</t>
    </r>
    <r>
      <rPr>
        <b/>
        <sz val="10"/>
        <color theme="1"/>
        <rFont val="宋体"/>
        <family val="3"/>
        <charset val="134"/>
      </rPr>
      <t>个下桔二（</t>
    </r>
    <r>
      <rPr>
        <b/>
        <sz val="10"/>
        <color theme="1"/>
        <rFont val="Times New Roman"/>
        <family val="1"/>
      </rPr>
      <t>X2F</t>
    </r>
    <r>
      <rPr>
        <b/>
        <sz val="10"/>
        <color theme="1"/>
        <rFont val="宋体"/>
        <family val="3"/>
        <charset val="134"/>
      </rPr>
      <t>）</t>
    </r>
  </si>
  <si>
    <t>化合物名称</t>
    <phoneticPr fontId="1" type="noConversion"/>
  </si>
  <si>
    <t>KT2015110001</t>
  </si>
  <si>
    <r>
      <t>普洱景谷半坡芒傣云</t>
    </r>
    <r>
      <rPr>
        <sz val="10.5"/>
        <color rgb="FF000000"/>
        <rFont val="Times New Roman"/>
        <family val="1"/>
      </rPr>
      <t>97 1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</si>
  <si>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普洱景谷半坡芒傣云</t>
    </r>
    <r>
      <rPr>
        <sz val="10.5"/>
        <color rgb="FF000000"/>
        <rFont val="Times New Roman"/>
        <family val="1"/>
      </rPr>
      <t>97 1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</si>
  <si>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普洱景谷半坡芒傣云</t>
    </r>
    <r>
      <rPr>
        <sz val="10.5"/>
        <color rgb="FF000000"/>
        <rFont val="Times New Roman"/>
        <family val="1"/>
      </rPr>
      <t>97 1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</si>
  <si>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普洱景谷半坡芒温云</t>
    </r>
    <r>
      <rPr>
        <sz val="10.5"/>
        <color rgb="FF000000"/>
        <rFont val="Times New Roman"/>
        <family val="1"/>
      </rPr>
      <t>97 1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</si>
  <si>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普洱景谷半坡芒温云</t>
    </r>
    <r>
      <rPr>
        <sz val="10.5"/>
        <color rgb="FF000000"/>
        <rFont val="Times New Roman"/>
        <family val="1"/>
      </rPr>
      <t>97 1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</si>
  <si>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普洱景谷半坡芒温云</t>
    </r>
    <r>
      <rPr>
        <sz val="10.5"/>
        <color rgb="FF000000"/>
        <rFont val="Times New Roman"/>
        <family val="1"/>
      </rPr>
      <t>97 1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</si>
  <si>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昆明宜良耿家乡昆明</t>
    </r>
    <r>
      <rPr>
        <sz val="10.5"/>
        <color rgb="FF000000"/>
        <rFont val="Times New Roman"/>
        <family val="1"/>
      </rPr>
      <t>K326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</si>
  <si>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昆明宜良耿家乡昆明</t>
    </r>
    <r>
      <rPr>
        <sz val="10.5"/>
        <color rgb="FF000000"/>
        <rFont val="Times New Roman"/>
        <family val="1"/>
      </rPr>
      <t>K326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</si>
  <si>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昆明宜良耿家乡昆明</t>
    </r>
    <r>
      <rPr>
        <sz val="10.5"/>
        <color rgb="FF000000"/>
        <rFont val="Times New Roman"/>
        <family val="1"/>
      </rPr>
      <t>K326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</si>
  <si>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昆明宜良九乡</t>
    </r>
    <r>
      <rPr>
        <sz val="10.5"/>
        <color rgb="FF000000"/>
        <rFont val="Times New Roman"/>
        <family val="1"/>
      </rPr>
      <t>K326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</si>
  <si>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昆明宜良九乡</t>
    </r>
    <r>
      <rPr>
        <sz val="10.5"/>
        <color rgb="FF000000"/>
        <rFont val="Times New Roman"/>
        <family val="1"/>
      </rPr>
      <t>K326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</si>
  <si>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昆明宜良九乡</t>
    </r>
    <r>
      <rPr>
        <sz val="10.5"/>
        <color rgb="FF000000"/>
        <rFont val="Times New Roman"/>
        <family val="1"/>
      </rPr>
      <t>K326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</si>
  <si>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昆明宜良古城红大</t>
    </r>
    <r>
      <rPr>
        <sz val="10.5"/>
        <color rgb="FF000000"/>
        <rFont val="Times New Roman"/>
        <family val="1"/>
      </rPr>
      <t xml:space="preserve">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</si>
  <si>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昆明宜良古城红大</t>
    </r>
    <r>
      <rPr>
        <sz val="10.5"/>
        <color rgb="FF000000"/>
        <rFont val="Times New Roman"/>
        <family val="1"/>
      </rPr>
      <t xml:space="preserve">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</si>
  <si>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昆明宜良古城红大</t>
    </r>
    <r>
      <rPr>
        <sz val="10.5"/>
        <color rgb="FF000000"/>
        <rFont val="Times New Roman"/>
        <family val="1"/>
      </rPr>
      <t xml:space="preserve">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</si>
  <si>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昆明宜良竹山红大</t>
    </r>
    <r>
      <rPr>
        <sz val="10.5"/>
        <color rgb="FF000000"/>
        <rFont val="Times New Roman"/>
        <family val="1"/>
      </rPr>
      <t xml:space="preserve">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</si>
  <si>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昆明宜良竹山红大</t>
    </r>
    <r>
      <rPr>
        <sz val="10.5"/>
        <color rgb="FF000000"/>
        <rFont val="Times New Roman"/>
        <family val="1"/>
      </rPr>
      <t xml:space="preserve">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</si>
  <si>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昆明宜良竹山红大</t>
    </r>
    <r>
      <rPr>
        <sz val="10.5"/>
        <color rgb="FF000000"/>
        <rFont val="Times New Roman"/>
        <family val="1"/>
      </rPr>
      <t xml:space="preserve">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</si>
  <si>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红河弥勒东山烟站龙组村委会</t>
    </r>
    <r>
      <rPr>
        <sz val="10.5"/>
        <color rgb="FF000000"/>
        <rFont val="Times New Roman"/>
        <family val="1"/>
      </rPr>
      <t>K326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</si>
  <si>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红河弥勒东山烟站龙组村委会</t>
    </r>
    <r>
      <rPr>
        <sz val="10.5"/>
        <color rgb="FF000000"/>
        <rFont val="Times New Roman"/>
        <family val="1"/>
      </rPr>
      <t>K326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</si>
  <si>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红河弥勒东山烟站龙组村委会</t>
    </r>
    <r>
      <rPr>
        <sz val="10.5"/>
        <color rgb="FF000000"/>
        <rFont val="Times New Roman"/>
        <family val="1"/>
      </rPr>
      <t>K326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</si>
  <si>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红河弥勒东山烟站旧城村委会</t>
    </r>
    <r>
      <rPr>
        <sz val="10.5"/>
        <color rgb="FF000000"/>
        <rFont val="Times New Roman"/>
        <family val="1"/>
      </rPr>
      <t>K326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</si>
  <si>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红河弥勒东山烟站旧城村委会</t>
    </r>
    <r>
      <rPr>
        <sz val="10.5"/>
        <color rgb="FF000000"/>
        <rFont val="Times New Roman"/>
        <family val="1"/>
      </rPr>
      <t>K326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</si>
  <si>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红河弥勒东山烟站旧城村委会</t>
    </r>
    <r>
      <rPr>
        <sz val="10.5"/>
        <color rgb="FF000000"/>
        <rFont val="Times New Roman"/>
        <family val="1"/>
      </rPr>
      <t>K326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</si>
  <si>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昆明石林龙湖雨胜云</t>
    </r>
    <r>
      <rPr>
        <sz val="10.5"/>
        <color rgb="FF000000"/>
        <rFont val="Times New Roman"/>
        <family val="1"/>
      </rPr>
      <t>87 1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</si>
  <si>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昆明石林龙湖雨胜云</t>
    </r>
    <r>
      <rPr>
        <sz val="10.5"/>
        <color rgb="FF000000"/>
        <rFont val="Times New Roman"/>
        <family val="1"/>
      </rPr>
      <t>87 1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</si>
  <si>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昆明石林龙湖雨胜云</t>
    </r>
    <r>
      <rPr>
        <sz val="10.5"/>
        <color rgb="FF000000"/>
        <rFont val="Times New Roman"/>
        <family val="1"/>
      </rPr>
      <t>87 1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</si>
  <si>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文山丘北云</t>
    </r>
    <r>
      <rPr>
        <sz val="10.5"/>
        <color rgb="FF000000"/>
        <rFont val="Times New Roman"/>
        <family val="1"/>
      </rPr>
      <t>87 1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</si>
  <si>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文山丘北云</t>
    </r>
    <r>
      <rPr>
        <sz val="10.5"/>
        <color rgb="FF000000"/>
        <rFont val="Times New Roman"/>
        <family val="1"/>
      </rPr>
      <t>87 1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</si>
  <si>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文山丘北云</t>
    </r>
    <r>
      <rPr>
        <sz val="10.5"/>
        <color rgb="FF000000"/>
        <rFont val="Times New Roman"/>
        <family val="1"/>
      </rPr>
      <t>87 1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</si>
  <si>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红河建水官厅镇红大</t>
    </r>
    <r>
      <rPr>
        <sz val="10.5"/>
        <color rgb="FF000000"/>
        <rFont val="Times New Roman"/>
        <family val="1"/>
      </rPr>
      <t xml:space="preserve">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</si>
  <si>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红河建水官厅镇红大</t>
    </r>
    <r>
      <rPr>
        <sz val="10.5"/>
        <color rgb="FF000000"/>
        <rFont val="Times New Roman"/>
        <family val="1"/>
      </rPr>
      <t xml:space="preserve">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</si>
  <si>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红河建水官厅镇红大</t>
    </r>
    <r>
      <rPr>
        <sz val="10.5"/>
        <color rgb="FF000000"/>
        <rFont val="Times New Roman"/>
        <family val="1"/>
      </rPr>
      <t xml:space="preserve">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</si>
  <si>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红河建水青龙镇云</t>
    </r>
    <r>
      <rPr>
        <sz val="10.5"/>
        <color rgb="FF000000"/>
        <rFont val="Times New Roman"/>
        <family val="1"/>
      </rPr>
      <t>87 1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</si>
  <si>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红河建水青龙镇云</t>
    </r>
    <r>
      <rPr>
        <sz val="10.5"/>
        <color rgb="FF000000"/>
        <rFont val="Times New Roman"/>
        <family val="1"/>
      </rPr>
      <t>87 1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</si>
  <si>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红河建水青龙镇云</t>
    </r>
    <r>
      <rPr>
        <sz val="10.5"/>
        <color rgb="FF000000"/>
        <rFont val="Times New Roman"/>
        <family val="1"/>
      </rPr>
      <t>87 1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</si>
  <si>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红河建水岔科镇</t>
    </r>
    <r>
      <rPr>
        <sz val="10.5"/>
        <color rgb="FF000000"/>
        <rFont val="Times New Roman"/>
        <family val="1"/>
      </rPr>
      <t>K326 2</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</si>
  <si>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红河建水岔科镇</t>
    </r>
    <r>
      <rPr>
        <sz val="10.5"/>
        <color rgb="FF000000"/>
        <rFont val="Times New Roman"/>
        <family val="1"/>
      </rPr>
      <t>K326 2</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</si>
  <si>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红河建水岔科镇</t>
    </r>
    <r>
      <rPr>
        <sz val="10.5"/>
        <color rgb="FF000000"/>
        <rFont val="Times New Roman"/>
        <family val="1"/>
      </rPr>
      <t>K326 2</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</si>
  <si>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昆明禄劝皎西云</t>
    </r>
    <r>
      <rPr>
        <sz val="10.5"/>
        <color rgb="FF000000"/>
        <rFont val="Times New Roman"/>
        <family val="1"/>
      </rPr>
      <t>87 1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</si>
  <si>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昆明禄劝皎西云</t>
    </r>
    <r>
      <rPr>
        <sz val="10.5"/>
        <color rgb="FF000000"/>
        <rFont val="Times New Roman"/>
        <family val="1"/>
      </rPr>
      <t>87 1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</si>
  <si>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昆明禄劝皎西云</t>
    </r>
    <r>
      <rPr>
        <sz val="10.5"/>
        <color rgb="FF000000"/>
        <rFont val="Times New Roman"/>
        <family val="1"/>
      </rPr>
      <t>87 1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</si>
  <si>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昆明禄劝撒营盘云</t>
    </r>
    <r>
      <rPr>
        <sz val="10.5"/>
        <color rgb="FF000000"/>
        <rFont val="Times New Roman"/>
        <family val="1"/>
      </rPr>
      <t>87 1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</si>
  <si>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昆明禄劝撒营盘云</t>
    </r>
    <r>
      <rPr>
        <sz val="10.5"/>
        <color rgb="FF000000"/>
        <rFont val="Times New Roman"/>
        <family val="1"/>
      </rPr>
      <t>87 1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</si>
  <si>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昆明禄劝撒营盘云</t>
    </r>
    <r>
      <rPr>
        <sz val="10.5"/>
        <color rgb="FF000000"/>
        <rFont val="Times New Roman"/>
        <family val="1"/>
      </rPr>
      <t>87 1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</si>
  <si>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昆明禄劝汤郎红大</t>
    </r>
    <r>
      <rPr>
        <sz val="10.5"/>
        <color rgb="FF000000"/>
        <rFont val="Times New Roman"/>
        <family val="1"/>
      </rPr>
      <t xml:space="preserve">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</si>
  <si>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昆明禄劝汤郎红大</t>
    </r>
    <r>
      <rPr>
        <sz val="10.5"/>
        <color rgb="FF000000"/>
        <rFont val="Times New Roman"/>
        <family val="1"/>
      </rPr>
      <t xml:space="preserve">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</si>
  <si>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昆明禄劝汤郎红大</t>
    </r>
    <r>
      <rPr>
        <sz val="10.5"/>
        <color rgb="FF000000"/>
        <rFont val="Times New Roman"/>
        <family val="1"/>
      </rPr>
      <t xml:space="preserve">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</si>
  <si>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昆明禄劝屏山</t>
    </r>
    <r>
      <rPr>
        <sz val="10.5"/>
        <color rgb="FF000000"/>
        <rFont val="Times New Roman"/>
        <family val="1"/>
      </rPr>
      <t>K326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</si>
  <si>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昆明禄劝屏山</t>
    </r>
    <r>
      <rPr>
        <sz val="10.5"/>
        <color rgb="FF000000"/>
        <rFont val="Times New Roman"/>
        <family val="1"/>
      </rPr>
      <t>K326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</si>
  <si>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昆明禄劝屏山</t>
    </r>
    <r>
      <rPr>
        <sz val="10.5"/>
        <color rgb="FF000000"/>
        <rFont val="Times New Roman"/>
        <family val="1"/>
      </rPr>
      <t>K326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</si>
  <si>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临沧临翔云</t>
    </r>
    <r>
      <rPr>
        <sz val="10.5"/>
        <color rgb="FF000000"/>
        <rFont val="Times New Roman"/>
        <family val="1"/>
      </rPr>
      <t>87 1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</si>
  <si>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临沧临翔云</t>
    </r>
    <r>
      <rPr>
        <sz val="10.5"/>
        <color rgb="FF000000"/>
        <rFont val="Times New Roman"/>
        <family val="1"/>
      </rPr>
      <t>87 1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</si>
  <si>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临沧临翔云</t>
    </r>
    <r>
      <rPr>
        <sz val="10.5"/>
        <color rgb="FF000000"/>
        <rFont val="Times New Roman"/>
        <family val="1"/>
      </rPr>
      <t>87 1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</si>
  <si>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临沧耿马大兴云</t>
    </r>
    <r>
      <rPr>
        <sz val="10.5"/>
        <color rgb="FF000000"/>
        <rFont val="Times New Roman"/>
        <family val="1"/>
      </rPr>
      <t>87 1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</si>
  <si>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临沧耿马大兴云</t>
    </r>
    <r>
      <rPr>
        <sz val="10.5"/>
        <color rgb="FF000000"/>
        <rFont val="Times New Roman"/>
        <family val="1"/>
      </rPr>
      <t>87 1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</si>
  <si>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临沧耿马大兴云</t>
    </r>
    <r>
      <rPr>
        <sz val="10.5"/>
        <color rgb="FF000000"/>
        <rFont val="Times New Roman"/>
        <family val="1"/>
      </rPr>
      <t>87 1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</si>
  <si>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临沧耿马四排山云</t>
    </r>
    <r>
      <rPr>
        <sz val="10.5"/>
        <color rgb="FF000000"/>
        <rFont val="Times New Roman"/>
        <family val="1"/>
      </rPr>
      <t>87 1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</si>
  <si>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临沧耿马四排山云</t>
    </r>
    <r>
      <rPr>
        <sz val="10.5"/>
        <color rgb="FF000000"/>
        <rFont val="Times New Roman"/>
        <family val="1"/>
      </rPr>
      <t>87 1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</si>
  <si>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临沧耿马四排山云</t>
    </r>
    <r>
      <rPr>
        <sz val="10.5"/>
        <color rgb="FF000000"/>
        <rFont val="Times New Roman"/>
        <family val="1"/>
      </rPr>
      <t>87 1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</si>
  <si>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临沧临翔博尚</t>
    </r>
    <r>
      <rPr>
        <sz val="10.5"/>
        <color rgb="FF000000"/>
        <rFont val="Times New Roman"/>
        <family val="1"/>
      </rPr>
      <t>K326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</si>
  <si>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临沧临翔博尚</t>
    </r>
    <r>
      <rPr>
        <sz val="10.5"/>
        <color rgb="FF000000"/>
        <rFont val="Times New Roman"/>
        <family val="1"/>
      </rPr>
      <t>K326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</si>
  <si>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临沧临翔博尚</t>
    </r>
    <r>
      <rPr>
        <sz val="10.5"/>
        <color rgb="FF000000"/>
        <rFont val="Times New Roman"/>
        <family val="1"/>
      </rPr>
      <t>K326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</si>
  <si>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临沧双江沙河云</t>
    </r>
    <r>
      <rPr>
        <sz val="10.5"/>
        <color rgb="FF000000"/>
        <rFont val="Times New Roman"/>
        <family val="1"/>
      </rPr>
      <t>87 1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</si>
  <si>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临沧双江沙河云</t>
    </r>
    <r>
      <rPr>
        <sz val="10.5"/>
        <color rgb="FF000000"/>
        <rFont val="Times New Roman"/>
        <family val="1"/>
      </rPr>
      <t>87 1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</si>
  <si>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临沧双江沙河云</t>
    </r>
    <r>
      <rPr>
        <sz val="10.5"/>
        <color rgb="FF000000"/>
        <rFont val="Times New Roman"/>
        <family val="1"/>
      </rPr>
      <t>87 1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</si>
  <si>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临沧双江忙糯</t>
    </r>
    <r>
      <rPr>
        <sz val="10.5"/>
        <color rgb="FF000000"/>
        <rFont val="Times New Roman"/>
        <family val="1"/>
      </rPr>
      <t>K326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</si>
  <si>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临沧双江忙糯</t>
    </r>
    <r>
      <rPr>
        <sz val="10.5"/>
        <color rgb="FF000000"/>
        <rFont val="Times New Roman"/>
        <family val="1"/>
      </rPr>
      <t>K326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</si>
  <si>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临沧双江忙糯</t>
    </r>
    <r>
      <rPr>
        <sz val="10.5"/>
        <color rgb="FF000000"/>
        <rFont val="Times New Roman"/>
        <family val="1"/>
      </rPr>
      <t>K326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</si>
  <si>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普洱景谷半坡芒傣云</t>
    </r>
    <r>
      <rPr>
        <sz val="9"/>
        <color rgb="FF000000"/>
        <rFont val="Times New Roman"/>
        <family val="1"/>
      </rPr>
      <t>97 1</t>
    </r>
    <r>
      <rPr>
        <sz val="9"/>
        <color rgb="FF000000"/>
        <rFont val="宋体"/>
        <family val="3"/>
        <charset val="134"/>
      </rPr>
      <t>个上桔二（</t>
    </r>
    <r>
      <rPr>
        <sz val="9"/>
        <color rgb="FF000000"/>
        <rFont val="Times New Roman"/>
        <family val="1"/>
      </rPr>
      <t>B2F</t>
    </r>
    <r>
      <rPr>
        <sz val="9"/>
        <color rgb="FF000000"/>
        <rFont val="宋体"/>
        <family val="3"/>
        <charset val="134"/>
      </rPr>
      <t>）</t>
    </r>
  </si>
  <si>
    <r>
      <t>普洱景谷半坡芒傣云</t>
    </r>
    <r>
      <rPr>
        <sz val="9"/>
        <color rgb="FF000000"/>
        <rFont val="Times New Roman"/>
        <family val="1"/>
      </rPr>
      <t>97 1</t>
    </r>
    <r>
      <rPr>
        <sz val="9"/>
        <color rgb="FF000000"/>
        <rFont val="宋体"/>
        <family val="3"/>
        <charset val="134"/>
      </rPr>
      <t>个中桔三（</t>
    </r>
    <r>
      <rPr>
        <sz val="9"/>
        <color rgb="FF000000"/>
        <rFont val="Times New Roman"/>
        <family val="1"/>
      </rPr>
      <t>C3F</t>
    </r>
    <r>
      <rPr>
        <sz val="9"/>
        <color rgb="FF000000"/>
        <rFont val="宋体"/>
        <family val="3"/>
        <charset val="134"/>
      </rPr>
      <t>）</t>
    </r>
  </si>
  <si>
    <r>
      <t>普洱景谷半坡芒傣云</t>
    </r>
    <r>
      <rPr>
        <sz val="9"/>
        <color rgb="FF000000"/>
        <rFont val="Times New Roman"/>
        <family val="1"/>
      </rPr>
      <t>97 1</t>
    </r>
    <r>
      <rPr>
        <sz val="9"/>
        <color rgb="FF000000"/>
        <rFont val="宋体"/>
        <family val="3"/>
        <charset val="134"/>
      </rPr>
      <t>个下桔二（</t>
    </r>
    <r>
      <rPr>
        <sz val="9"/>
        <color rgb="FF000000"/>
        <rFont val="Times New Roman"/>
        <family val="1"/>
      </rPr>
      <t>X2F</t>
    </r>
    <r>
      <rPr>
        <sz val="9"/>
        <color rgb="FF000000"/>
        <rFont val="宋体"/>
        <family val="3"/>
        <charset val="134"/>
      </rPr>
      <t>）</t>
    </r>
  </si>
  <si>
    <r>
      <t>普洱景谷半坡芒温云</t>
    </r>
    <r>
      <rPr>
        <sz val="9"/>
        <color rgb="FF000000"/>
        <rFont val="Times New Roman"/>
        <family val="1"/>
      </rPr>
      <t>97 1</t>
    </r>
    <r>
      <rPr>
        <sz val="9"/>
        <color rgb="FF000000"/>
        <rFont val="宋体"/>
        <family val="3"/>
        <charset val="134"/>
      </rPr>
      <t>个上桔二（</t>
    </r>
    <r>
      <rPr>
        <sz val="9"/>
        <color rgb="FF000000"/>
        <rFont val="Times New Roman"/>
        <family val="1"/>
      </rPr>
      <t>B2F</t>
    </r>
    <r>
      <rPr>
        <sz val="9"/>
        <color rgb="FF000000"/>
        <rFont val="宋体"/>
        <family val="3"/>
        <charset val="134"/>
      </rPr>
      <t>）</t>
    </r>
  </si>
  <si>
    <r>
      <t>普洱景谷半坡芒温云</t>
    </r>
    <r>
      <rPr>
        <sz val="9"/>
        <color rgb="FF000000"/>
        <rFont val="Times New Roman"/>
        <family val="1"/>
      </rPr>
      <t>97 1</t>
    </r>
    <r>
      <rPr>
        <sz val="9"/>
        <color rgb="FF000000"/>
        <rFont val="宋体"/>
        <family val="3"/>
        <charset val="134"/>
      </rPr>
      <t>个中桔三（</t>
    </r>
    <r>
      <rPr>
        <sz val="9"/>
        <color rgb="FF000000"/>
        <rFont val="Times New Roman"/>
        <family val="1"/>
      </rPr>
      <t>C3F</t>
    </r>
    <r>
      <rPr>
        <sz val="9"/>
        <color rgb="FF000000"/>
        <rFont val="宋体"/>
        <family val="3"/>
        <charset val="134"/>
      </rPr>
      <t>）</t>
    </r>
  </si>
  <si>
    <r>
      <t>普洱景谷半坡芒温云</t>
    </r>
    <r>
      <rPr>
        <sz val="9"/>
        <color rgb="FF000000"/>
        <rFont val="Times New Roman"/>
        <family val="1"/>
      </rPr>
      <t>97 1</t>
    </r>
    <r>
      <rPr>
        <sz val="9"/>
        <color rgb="FF000000"/>
        <rFont val="宋体"/>
        <family val="3"/>
        <charset val="134"/>
      </rPr>
      <t>个下桔二（</t>
    </r>
    <r>
      <rPr>
        <sz val="9"/>
        <color rgb="FF000000"/>
        <rFont val="Times New Roman"/>
        <family val="1"/>
      </rPr>
      <t>X2F</t>
    </r>
    <r>
      <rPr>
        <sz val="9"/>
        <color rgb="FF000000"/>
        <rFont val="宋体"/>
        <family val="3"/>
        <charset val="134"/>
      </rPr>
      <t>）</t>
    </r>
  </si>
  <si>
    <r>
      <t>昆明宜良耿家乡昆明</t>
    </r>
    <r>
      <rPr>
        <sz val="9"/>
        <color rgb="FF000000"/>
        <rFont val="Times New Roman"/>
        <family val="1"/>
      </rPr>
      <t>K326 1</t>
    </r>
    <r>
      <rPr>
        <sz val="9"/>
        <color rgb="FF000000"/>
        <rFont val="宋体"/>
        <family val="3"/>
        <charset val="134"/>
      </rPr>
      <t>个上桔二（</t>
    </r>
    <r>
      <rPr>
        <sz val="9"/>
        <color rgb="FF000000"/>
        <rFont val="Times New Roman"/>
        <family val="1"/>
      </rPr>
      <t>B2F</t>
    </r>
    <r>
      <rPr>
        <sz val="9"/>
        <color rgb="FF000000"/>
        <rFont val="宋体"/>
        <family val="3"/>
        <charset val="134"/>
      </rPr>
      <t>）</t>
    </r>
  </si>
  <si>
    <r>
      <t>昆明宜良耿家乡昆明</t>
    </r>
    <r>
      <rPr>
        <sz val="9"/>
        <color rgb="FF000000"/>
        <rFont val="Times New Roman"/>
        <family val="1"/>
      </rPr>
      <t>K326 1</t>
    </r>
    <r>
      <rPr>
        <sz val="9"/>
        <color rgb="FF000000"/>
        <rFont val="宋体"/>
        <family val="3"/>
        <charset val="134"/>
      </rPr>
      <t>个中桔三（</t>
    </r>
    <r>
      <rPr>
        <sz val="9"/>
        <color rgb="FF000000"/>
        <rFont val="Times New Roman"/>
        <family val="1"/>
      </rPr>
      <t>C3F</t>
    </r>
    <r>
      <rPr>
        <sz val="9"/>
        <color rgb="FF000000"/>
        <rFont val="宋体"/>
        <family val="3"/>
        <charset val="134"/>
      </rPr>
      <t>）</t>
    </r>
  </si>
  <si>
    <r>
      <t>昆明宜良耿家乡昆明</t>
    </r>
    <r>
      <rPr>
        <sz val="9"/>
        <color rgb="FF000000"/>
        <rFont val="Times New Roman"/>
        <family val="1"/>
      </rPr>
      <t>K326 1</t>
    </r>
    <r>
      <rPr>
        <sz val="9"/>
        <color rgb="FF000000"/>
        <rFont val="宋体"/>
        <family val="3"/>
        <charset val="134"/>
      </rPr>
      <t>个下桔二（</t>
    </r>
    <r>
      <rPr>
        <sz val="9"/>
        <color rgb="FF000000"/>
        <rFont val="Times New Roman"/>
        <family val="1"/>
      </rPr>
      <t>X2F</t>
    </r>
    <r>
      <rPr>
        <sz val="9"/>
        <color rgb="FF000000"/>
        <rFont val="宋体"/>
        <family val="3"/>
        <charset val="134"/>
      </rPr>
      <t>）</t>
    </r>
  </si>
  <si>
    <r>
      <t>昆明宜良九乡</t>
    </r>
    <r>
      <rPr>
        <sz val="9"/>
        <color rgb="FF000000"/>
        <rFont val="Times New Roman"/>
        <family val="1"/>
      </rPr>
      <t>K326 1</t>
    </r>
    <r>
      <rPr>
        <sz val="9"/>
        <color rgb="FF000000"/>
        <rFont val="宋体"/>
        <family val="3"/>
        <charset val="134"/>
      </rPr>
      <t>个上桔二（</t>
    </r>
    <r>
      <rPr>
        <sz val="9"/>
        <color rgb="FF000000"/>
        <rFont val="Times New Roman"/>
        <family val="1"/>
      </rPr>
      <t>B2F</t>
    </r>
    <r>
      <rPr>
        <sz val="9"/>
        <color rgb="FF000000"/>
        <rFont val="宋体"/>
        <family val="3"/>
        <charset val="134"/>
      </rPr>
      <t>）</t>
    </r>
  </si>
  <si>
    <r>
      <t>昆明宜良九乡</t>
    </r>
    <r>
      <rPr>
        <sz val="9"/>
        <color rgb="FF000000"/>
        <rFont val="Times New Roman"/>
        <family val="1"/>
      </rPr>
      <t>K326 1</t>
    </r>
    <r>
      <rPr>
        <sz val="9"/>
        <color rgb="FF000000"/>
        <rFont val="宋体"/>
        <family val="3"/>
        <charset val="134"/>
      </rPr>
      <t>个中桔三（</t>
    </r>
    <r>
      <rPr>
        <sz val="9"/>
        <color rgb="FF000000"/>
        <rFont val="Times New Roman"/>
        <family val="1"/>
      </rPr>
      <t>C3F</t>
    </r>
    <r>
      <rPr>
        <sz val="9"/>
        <color rgb="FF000000"/>
        <rFont val="宋体"/>
        <family val="3"/>
        <charset val="134"/>
      </rPr>
      <t>）</t>
    </r>
  </si>
  <si>
    <r>
      <t>昆明宜良九乡</t>
    </r>
    <r>
      <rPr>
        <sz val="9"/>
        <color rgb="FF000000"/>
        <rFont val="Times New Roman"/>
        <family val="1"/>
      </rPr>
      <t>K326 1</t>
    </r>
    <r>
      <rPr>
        <sz val="9"/>
        <color rgb="FF000000"/>
        <rFont val="宋体"/>
        <family val="3"/>
        <charset val="134"/>
      </rPr>
      <t>个下桔二（</t>
    </r>
    <r>
      <rPr>
        <sz val="9"/>
        <color rgb="FF000000"/>
        <rFont val="Times New Roman"/>
        <family val="1"/>
      </rPr>
      <t>X2F</t>
    </r>
    <r>
      <rPr>
        <sz val="9"/>
        <color rgb="FF000000"/>
        <rFont val="宋体"/>
        <family val="3"/>
        <charset val="134"/>
      </rPr>
      <t>）</t>
    </r>
  </si>
  <si>
    <r>
      <t>昆明宜良古城红大</t>
    </r>
    <r>
      <rPr>
        <sz val="9"/>
        <color rgb="FF000000"/>
        <rFont val="Times New Roman"/>
        <family val="1"/>
      </rPr>
      <t xml:space="preserve"> 1</t>
    </r>
    <r>
      <rPr>
        <sz val="9"/>
        <color rgb="FF000000"/>
        <rFont val="宋体"/>
        <family val="3"/>
        <charset val="134"/>
      </rPr>
      <t>个上桔二（</t>
    </r>
    <r>
      <rPr>
        <sz val="9"/>
        <color rgb="FF000000"/>
        <rFont val="Times New Roman"/>
        <family val="1"/>
      </rPr>
      <t>B2F</t>
    </r>
    <r>
      <rPr>
        <sz val="9"/>
        <color rgb="FF000000"/>
        <rFont val="宋体"/>
        <family val="3"/>
        <charset val="134"/>
      </rPr>
      <t>）</t>
    </r>
  </si>
  <si>
    <r>
      <t>昆明宜良古城红大</t>
    </r>
    <r>
      <rPr>
        <sz val="9"/>
        <color rgb="FF000000"/>
        <rFont val="Times New Roman"/>
        <family val="1"/>
      </rPr>
      <t xml:space="preserve"> 1</t>
    </r>
    <r>
      <rPr>
        <sz val="9"/>
        <color rgb="FF000000"/>
        <rFont val="宋体"/>
        <family val="3"/>
        <charset val="134"/>
      </rPr>
      <t>个中桔三（</t>
    </r>
    <r>
      <rPr>
        <sz val="9"/>
        <color rgb="FF000000"/>
        <rFont val="Times New Roman"/>
        <family val="1"/>
      </rPr>
      <t>C3F</t>
    </r>
    <r>
      <rPr>
        <sz val="9"/>
        <color rgb="FF000000"/>
        <rFont val="宋体"/>
        <family val="3"/>
        <charset val="134"/>
      </rPr>
      <t>）</t>
    </r>
  </si>
  <si>
    <r>
      <t>昆明宜良古城红大</t>
    </r>
    <r>
      <rPr>
        <sz val="9"/>
        <color rgb="FF000000"/>
        <rFont val="Times New Roman"/>
        <family val="1"/>
      </rPr>
      <t xml:space="preserve"> 1</t>
    </r>
    <r>
      <rPr>
        <sz val="9"/>
        <color rgb="FF000000"/>
        <rFont val="宋体"/>
        <family val="3"/>
        <charset val="134"/>
      </rPr>
      <t>个下桔二（</t>
    </r>
    <r>
      <rPr>
        <sz val="9"/>
        <color rgb="FF000000"/>
        <rFont val="Times New Roman"/>
        <family val="1"/>
      </rPr>
      <t>X2F</t>
    </r>
    <r>
      <rPr>
        <sz val="9"/>
        <color rgb="FF000000"/>
        <rFont val="宋体"/>
        <family val="3"/>
        <charset val="134"/>
      </rPr>
      <t>）</t>
    </r>
  </si>
  <si>
    <r>
      <t>昆明宜良竹山红大</t>
    </r>
    <r>
      <rPr>
        <sz val="9"/>
        <color rgb="FF000000"/>
        <rFont val="Times New Roman"/>
        <family val="1"/>
      </rPr>
      <t xml:space="preserve"> 1</t>
    </r>
    <r>
      <rPr>
        <sz val="9"/>
        <color rgb="FF000000"/>
        <rFont val="宋体"/>
        <family val="3"/>
        <charset val="134"/>
      </rPr>
      <t>个上桔二（</t>
    </r>
    <r>
      <rPr>
        <sz val="9"/>
        <color rgb="FF000000"/>
        <rFont val="Times New Roman"/>
        <family val="1"/>
      </rPr>
      <t>B2F</t>
    </r>
    <r>
      <rPr>
        <sz val="9"/>
        <color rgb="FF000000"/>
        <rFont val="宋体"/>
        <family val="3"/>
        <charset val="134"/>
      </rPr>
      <t>）</t>
    </r>
  </si>
  <si>
    <r>
      <t>昆明宜良竹山红大</t>
    </r>
    <r>
      <rPr>
        <sz val="9"/>
        <color rgb="FF000000"/>
        <rFont val="Times New Roman"/>
        <family val="1"/>
      </rPr>
      <t xml:space="preserve"> 1</t>
    </r>
    <r>
      <rPr>
        <sz val="9"/>
        <color rgb="FF000000"/>
        <rFont val="宋体"/>
        <family val="3"/>
        <charset val="134"/>
      </rPr>
      <t>个中桔三（</t>
    </r>
    <r>
      <rPr>
        <sz val="9"/>
        <color rgb="FF000000"/>
        <rFont val="Times New Roman"/>
        <family val="1"/>
      </rPr>
      <t>C3F</t>
    </r>
    <r>
      <rPr>
        <sz val="9"/>
        <color rgb="FF000000"/>
        <rFont val="宋体"/>
        <family val="3"/>
        <charset val="134"/>
      </rPr>
      <t>）</t>
    </r>
  </si>
  <si>
    <r>
      <t>昆明宜良竹山红大</t>
    </r>
    <r>
      <rPr>
        <sz val="9"/>
        <color rgb="FF000000"/>
        <rFont val="Times New Roman"/>
        <family val="1"/>
      </rPr>
      <t xml:space="preserve"> 1</t>
    </r>
    <r>
      <rPr>
        <sz val="9"/>
        <color rgb="FF000000"/>
        <rFont val="宋体"/>
        <family val="3"/>
        <charset val="134"/>
      </rPr>
      <t>个下桔二（</t>
    </r>
    <r>
      <rPr>
        <sz val="9"/>
        <color rgb="FF000000"/>
        <rFont val="Times New Roman"/>
        <family val="1"/>
      </rPr>
      <t>X2F</t>
    </r>
    <r>
      <rPr>
        <sz val="9"/>
        <color rgb="FF000000"/>
        <rFont val="宋体"/>
        <family val="3"/>
        <charset val="134"/>
      </rPr>
      <t>）</t>
    </r>
  </si>
  <si>
    <r>
      <t>红河弥勒东山烟站龙组村委会</t>
    </r>
    <r>
      <rPr>
        <sz val="9"/>
        <color rgb="FF000000"/>
        <rFont val="Times New Roman"/>
        <family val="1"/>
      </rPr>
      <t>K326 1</t>
    </r>
    <r>
      <rPr>
        <sz val="9"/>
        <color rgb="FF000000"/>
        <rFont val="宋体"/>
        <family val="3"/>
        <charset val="134"/>
      </rPr>
      <t>个上桔二（</t>
    </r>
    <r>
      <rPr>
        <sz val="9"/>
        <color rgb="FF000000"/>
        <rFont val="Times New Roman"/>
        <family val="1"/>
      </rPr>
      <t>B2F</t>
    </r>
    <r>
      <rPr>
        <sz val="9"/>
        <color rgb="FF000000"/>
        <rFont val="宋体"/>
        <family val="3"/>
        <charset val="134"/>
      </rPr>
      <t>）</t>
    </r>
  </si>
  <si>
    <r>
      <t>红河弥勒东山烟站龙组村委会</t>
    </r>
    <r>
      <rPr>
        <sz val="9"/>
        <color rgb="FF000000"/>
        <rFont val="Times New Roman"/>
        <family val="1"/>
      </rPr>
      <t>K326 1</t>
    </r>
    <r>
      <rPr>
        <sz val="9"/>
        <color rgb="FF000000"/>
        <rFont val="宋体"/>
        <family val="3"/>
        <charset val="134"/>
      </rPr>
      <t>个中桔三（</t>
    </r>
    <r>
      <rPr>
        <sz val="9"/>
        <color rgb="FF000000"/>
        <rFont val="Times New Roman"/>
        <family val="1"/>
      </rPr>
      <t>C3F</t>
    </r>
    <r>
      <rPr>
        <sz val="9"/>
        <color rgb="FF000000"/>
        <rFont val="宋体"/>
        <family val="3"/>
        <charset val="134"/>
      </rPr>
      <t>）</t>
    </r>
  </si>
  <si>
    <r>
      <t>红河弥勒东山烟站龙组村委会</t>
    </r>
    <r>
      <rPr>
        <sz val="9"/>
        <color rgb="FF000000"/>
        <rFont val="Times New Roman"/>
        <family val="1"/>
      </rPr>
      <t>K326 1</t>
    </r>
    <r>
      <rPr>
        <sz val="9"/>
        <color rgb="FF000000"/>
        <rFont val="宋体"/>
        <family val="3"/>
        <charset val="134"/>
      </rPr>
      <t>个下桔二（</t>
    </r>
    <r>
      <rPr>
        <sz val="9"/>
        <color rgb="FF000000"/>
        <rFont val="Times New Roman"/>
        <family val="1"/>
      </rPr>
      <t>X2F</t>
    </r>
    <r>
      <rPr>
        <sz val="9"/>
        <color rgb="FF000000"/>
        <rFont val="宋体"/>
        <family val="3"/>
        <charset val="134"/>
      </rPr>
      <t>）</t>
    </r>
  </si>
  <si>
    <r>
      <t>红河弥勒东山烟站旧城村委会</t>
    </r>
    <r>
      <rPr>
        <sz val="9"/>
        <color rgb="FF000000"/>
        <rFont val="Times New Roman"/>
        <family val="1"/>
      </rPr>
      <t>K326 1</t>
    </r>
    <r>
      <rPr>
        <sz val="9"/>
        <color rgb="FF000000"/>
        <rFont val="宋体"/>
        <family val="3"/>
        <charset val="134"/>
      </rPr>
      <t>个上桔二（</t>
    </r>
    <r>
      <rPr>
        <sz val="9"/>
        <color rgb="FF000000"/>
        <rFont val="Times New Roman"/>
        <family val="1"/>
      </rPr>
      <t>B2F</t>
    </r>
    <r>
      <rPr>
        <sz val="9"/>
        <color rgb="FF000000"/>
        <rFont val="宋体"/>
        <family val="3"/>
        <charset val="134"/>
      </rPr>
      <t>）</t>
    </r>
  </si>
  <si>
    <r>
      <t>红河弥勒东山烟站旧城村委会</t>
    </r>
    <r>
      <rPr>
        <sz val="9"/>
        <color rgb="FF000000"/>
        <rFont val="Times New Roman"/>
        <family val="1"/>
      </rPr>
      <t>K326 1</t>
    </r>
    <r>
      <rPr>
        <sz val="9"/>
        <color rgb="FF000000"/>
        <rFont val="宋体"/>
        <family val="3"/>
        <charset val="134"/>
      </rPr>
      <t>个中桔三（</t>
    </r>
    <r>
      <rPr>
        <sz val="9"/>
        <color rgb="FF000000"/>
        <rFont val="Times New Roman"/>
        <family val="1"/>
      </rPr>
      <t>C3F</t>
    </r>
    <r>
      <rPr>
        <sz val="9"/>
        <color rgb="FF000000"/>
        <rFont val="宋体"/>
        <family val="3"/>
        <charset val="134"/>
      </rPr>
      <t>）</t>
    </r>
  </si>
  <si>
    <r>
      <t>红河弥勒东山烟站旧城村委会</t>
    </r>
    <r>
      <rPr>
        <sz val="9"/>
        <color rgb="FF000000"/>
        <rFont val="Times New Roman"/>
        <family val="1"/>
      </rPr>
      <t>K326 1</t>
    </r>
    <r>
      <rPr>
        <sz val="9"/>
        <color rgb="FF000000"/>
        <rFont val="宋体"/>
        <family val="3"/>
        <charset val="134"/>
      </rPr>
      <t>个下桔二（</t>
    </r>
    <r>
      <rPr>
        <sz val="9"/>
        <color rgb="FF000000"/>
        <rFont val="Times New Roman"/>
        <family val="1"/>
      </rPr>
      <t>X2F</t>
    </r>
    <r>
      <rPr>
        <sz val="9"/>
        <color rgb="FF000000"/>
        <rFont val="宋体"/>
        <family val="3"/>
        <charset val="134"/>
      </rPr>
      <t>）</t>
    </r>
  </si>
  <si>
    <r>
      <t>昆明石林龙湖雨胜云</t>
    </r>
    <r>
      <rPr>
        <sz val="9"/>
        <color rgb="FF000000"/>
        <rFont val="Times New Roman"/>
        <family val="1"/>
      </rPr>
      <t>87 1</t>
    </r>
    <r>
      <rPr>
        <sz val="9"/>
        <color rgb="FF000000"/>
        <rFont val="宋体"/>
        <family val="3"/>
        <charset val="134"/>
      </rPr>
      <t>个上桔二（</t>
    </r>
    <r>
      <rPr>
        <sz val="9"/>
        <color rgb="FF000000"/>
        <rFont val="Times New Roman"/>
        <family val="1"/>
      </rPr>
      <t>B2F</t>
    </r>
    <r>
      <rPr>
        <sz val="9"/>
        <color rgb="FF000000"/>
        <rFont val="宋体"/>
        <family val="3"/>
        <charset val="134"/>
      </rPr>
      <t>）</t>
    </r>
  </si>
  <si>
    <r>
      <t>昆明石林龙湖雨胜云</t>
    </r>
    <r>
      <rPr>
        <sz val="9"/>
        <color rgb="FF000000"/>
        <rFont val="Times New Roman"/>
        <family val="1"/>
      </rPr>
      <t>87 1</t>
    </r>
    <r>
      <rPr>
        <sz val="9"/>
        <color rgb="FF000000"/>
        <rFont val="宋体"/>
        <family val="3"/>
        <charset val="134"/>
      </rPr>
      <t>个中桔三（</t>
    </r>
    <r>
      <rPr>
        <sz val="9"/>
        <color rgb="FF000000"/>
        <rFont val="Times New Roman"/>
        <family val="1"/>
      </rPr>
      <t>C3F</t>
    </r>
    <r>
      <rPr>
        <sz val="9"/>
        <color rgb="FF000000"/>
        <rFont val="宋体"/>
        <family val="3"/>
        <charset val="134"/>
      </rPr>
      <t>）</t>
    </r>
  </si>
  <si>
    <r>
      <t>昆明石林龙湖雨胜云</t>
    </r>
    <r>
      <rPr>
        <sz val="9"/>
        <color rgb="FF000000"/>
        <rFont val="Times New Roman"/>
        <family val="1"/>
      </rPr>
      <t>87 1</t>
    </r>
    <r>
      <rPr>
        <sz val="9"/>
        <color rgb="FF000000"/>
        <rFont val="宋体"/>
        <family val="3"/>
        <charset val="134"/>
      </rPr>
      <t>个下桔二（</t>
    </r>
    <r>
      <rPr>
        <sz val="9"/>
        <color rgb="FF000000"/>
        <rFont val="Times New Roman"/>
        <family val="1"/>
      </rPr>
      <t>X2F</t>
    </r>
    <r>
      <rPr>
        <sz val="9"/>
        <color rgb="FF000000"/>
        <rFont val="宋体"/>
        <family val="3"/>
        <charset val="134"/>
      </rPr>
      <t>）</t>
    </r>
  </si>
  <si>
    <r>
      <t>文山丘北云</t>
    </r>
    <r>
      <rPr>
        <sz val="9"/>
        <color rgb="FF000000"/>
        <rFont val="Times New Roman"/>
        <family val="1"/>
      </rPr>
      <t>87 1</t>
    </r>
    <r>
      <rPr>
        <sz val="9"/>
        <color rgb="FF000000"/>
        <rFont val="宋体"/>
        <family val="3"/>
        <charset val="134"/>
      </rPr>
      <t>个上桔二（</t>
    </r>
    <r>
      <rPr>
        <sz val="9"/>
        <color rgb="FF000000"/>
        <rFont val="Times New Roman"/>
        <family val="1"/>
      </rPr>
      <t>B2F</t>
    </r>
    <r>
      <rPr>
        <sz val="9"/>
        <color rgb="FF000000"/>
        <rFont val="宋体"/>
        <family val="3"/>
        <charset val="134"/>
      </rPr>
      <t>）</t>
    </r>
  </si>
  <si>
    <r>
      <t>文山丘北云</t>
    </r>
    <r>
      <rPr>
        <sz val="9"/>
        <color rgb="FF000000"/>
        <rFont val="Times New Roman"/>
        <family val="1"/>
      </rPr>
      <t>87 1</t>
    </r>
    <r>
      <rPr>
        <sz val="9"/>
        <color rgb="FF000000"/>
        <rFont val="宋体"/>
        <family val="3"/>
        <charset val="134"/>
      </rPr>
      <t>个中桔三（</t>
    </r>
    <r>
      <rPr>
        <sz val="9"/>
        <color rgb="FF000000"/>
        <rFont val="Times New Roman"/>
        <family val="1"/>
      </rPr>
      <t>C3F</t>
    </r>
    <r>
      <rPr>
        <sz val="9"/>
        <color rgb="FF000000"/>
        <rFont val="宋体"/>
        <family val="3"/>
        <charset val="134"/>
      </rPr>
      <t>）</t>
    </r>
  </si>
  <si>
    <r>
      <t>文山丘北云</t>
    </r>
    <r>
      <rPr>
        <sz val="9"/>
        <color rgb="FF000000"/>
        <rFont val="Times New Roman"/>
        <family val="1"/>
      </rPr>
      <t>87 1</t>
    </r>
    <r>
      <rPr>
        <sz val="9"/>
        <color rgb="FF000000"/>
        <rFont val="宋体"/>
        <family val="3"/>
        <charset val="134"/>
      </rPr>
      <t>个下桔二（</t>
    </r>
    <r>
      <rPr>
        <sz val="9"/>
        <color rgb="FF000000"/>
        <rFont val="Times New Roman"/>
        <family val="1"/>
      </rPr>
      <t>X2F</t>
    </r>
    <r>
      <rPr>
        <sz val="9"/>
        <color rgb="FF000000"/>
        <rFont val="宋体"/>
        <family val="3"/>
        <charset val="134"/>
      </rPr>
      <t>）</t>
    </r>
  </si>
  <si>
    <r>
      <t>红河建水官厅镇红大</t>
    </r>
    <r>
      <rPr>
        <sz val="9"/>
        <color rgb="FF000000"/>
        <rFont val="Times New Roman"/>
        <family val="1"/>
      </rPr>
      <t xml:space="preserve"> 1</t>
    </r>
    <r>
      <rPr>
        <sz val="9"/>
        <color rgb="FF000000"/>
        <rFont val="宋体"/>
        <family val="3"/>
        <charset val="134"/>
      </rPr>
      <t>个上桔二（</t>
    </r>
    <r>
      <rPr>
        <sz val="9"/>
        <color rgb="FF000000"/>
        <rFont val="Times New Roman"/>
        <family val="1"/>
      </rPr>
      <t>B2F</t>
    </r>
    <r>
      <rPr>
        <sz val="9"/>
        <color rgb="FF000000"/>
        <rFont val="宋体"/>
        <family val="3"/>
        <charset val="134"/>
      </rPr>
      <t>）</t>
    </r>
  </si>
  <si>
    <r>
      <t>红河建水官厅镇红大</t>
    </r>
    <r>
      <rPr>
        <sz val="9"/>
        <color rgb="FF000000"/>
        <rFont val="Times New Roman"/>
        <family val="1"/>
      </rPr>
      <t xml:space="preserve"> 1</t>
    </r>
    <r>
      <rPr>
        <sz val="9"/>
        <color rgb="FF000000"/>
        <rFont val="宋体"/>
        <family val="3"/>
        <charset val="134"/>
      </rPr>
      <t>个中桔三（</t>
    </r>
    <r>
      <rPr>
        <sz val="9"/>
        <color rgb="FF000000"/>
        <rFont val="Times New Roman"/>
        <family val="1"/>
      </rPr>
      <t>C3F</t>
    </r>
    <r>
      <rPr>
        <sz val="9"/>
        <color rgb="FF000000"/>
        <rFont val="宋体"/>
        <family val="3"/>
        <charset val="134"/>
      </rPr>
      <t>）</t>
    </r>
  </si>
  <si>
    <r>
      <t>红河建水官厅镇红大</t>
    </r>
    <r>
      <rPr>
        <sz val="9"/>
        <color rgb="FF000000"/>
        <rFont val="Times New Roman"/>
        <family val="1"/>
      </rPr>
      <t xml:space="preserve"> 1</t>
    </r>
    <r>
      <rPr>
        <sz val="9"/>
        <color rgb="FF000000"/>
        <rFont val="宋体"/>
        <family val="3"/>
        <charset val="134"/>
      </rPr>
      <t>个下桔二（</t>
    </r>
    <r>
      <rPr>
        <sz val="9"/>
        <color rgb="FF000000"/>
        <rFont val="Times New Roman"/>
        <family val="1"/>
      </rPr>
      <t>X2F</t>
    </r>
    <r>
      <rPr>
        <sz val="9"/>
        <color rgb="FF000000"/>
        <rFont val="宋体"/>
        <family val="3"/>
        <charset val="134"/>
      </rPr>
      <t>）</t>
    </r>
  </si>
  <si>
    <r>
      <t>红河建水青龙镇云</t>
    </r>
    <r>
      <rPr>
        <sz val="9"/>
        <color rgb="FF000000"/>
        <rFont val="Times New Roman"/>
        <family val="1"/>
      </rPr>
      <t>87 1</t>
    </r>
    <r>
      <rPr>
        <sz val="9"/>
        <color rgb="FF000000"/>
        <rFont val="宋体"/>
        <family val="3"/>
        <charset val="134"/>
      </rPr>
      <t>个上桔二（</t>
    </r>
    <r>
      <rPr>
        <sz val="9"/>
        <color rgb="FF000000"/>
        <rFont val="Times New Roman"/>
        <family val="1"/>
      </rPr>
      <t>B2F</t>
    </r>
    <r>
      <rPr>
        <sz val="9"/>
        <color rgb="FF000000"/>
        <rFont val="宋体"/>
        <family val="3"/>
        <charset val="134"/>
      </rPr>
      <t>）</t>
    </r>
  </si>
  <si>
    <r>
      <t>红河建水青龙镇云</t>
    </r>
    <r>
      <rPr>
        <sz val="9"/>
        <color rgb="FF000000"/>
        <rFont val="Times New Roman"/>
        <family val="1"/>
      </rPr>
      <t>87 1</t>
    </r>
    <r>
      <rPr>
        <sz val="9"/>
        <color rgb="FF000000"/>
        <rFont val="宋体"/>
        <family val="3"/>
        <charset val="134"/>
      </rPr>
      <t>个中桔三（</t>
    </r>
    <r>
      <rPr>
        <sz val="9"/>
        <color rgb="FF000000"/>
        <rFont val="Times New Roman"/>
        <family val="1"/>
      </rPr>
      <t>C3F</t>
    </r>
    <r>
      <rPr>
        <sz val="9"/>
        <color rgb="FF000000"/>
        <rFont val="宋体"/>
        <family val="3"/>
        <charset val="134"/>
      </rPr>
      <t>）</t>
    </r>
  </si>
  <si>
    <r>
      <t>红河建水青龙镇云</t>
    </r>
    <r>
      <rPr>
        <sz val="9"/>
        <color rgb="FF000000"/>
        <rFont val="Times New Roman"/>
        <family val="1"/>
      </rPr>
      <t>87 1</t>
    </r>
    <r>
      <rPr>
        <sz val="9"/>
        <color rgb="FF000000"/>
        <rFont val="宋体"/>
        <family val="3"/>
        <charset val="134"/>
      </rPr>
      <t>个下桔二（</t>
    </r>
    <r>
      <rPr>
        <sz val="9"/>
        <color rgb="FF000000"/>
        <rFont val="Times New Roman"/>
        <family val="1"/>
      </rPr>
      <t>X2F</t>
    </r>
    <r>
      <rPr>
        <sz val="9"/>
        <color rgb="FF000000"/>
        <rFont val="宋体"/>
        <family val="3"/>
        <charset val="134"/>
      </rPr>
      <t>）</t>
    </r>
  </si>
  <si>
    <r>
      <t>红河建水岔科镇</t>
    </r>
    <r>
      <rPr>
        <sz val="9"/>
        <color rgb="FF000000"/>
        <rFont val="Times New Roman"/>
        <family val="1"/>
      </rPr>
      <t>K326 2</t>
    </r>
    <r>
      <rPr>
        <sz val="9"/>
        <color rgb="FF000000"/>
        <rFont val="宋体"/>
        <family val="3"/>
        <charset val="134"/>
      </rPr>
      <t>个上桔二（</t>
    </r>
    <r>
      <rPr>
        <sz val="9"/>
        <color rgb="FF000000"/>
        <rFont val="Times New Roman"/>
        <family val="1"/>
      </rPr>
      <t>B2F</t>
    </r>
    <r>
      <rPr>
        <sz val="9"/>
        <color rgb="FF000000"/>
        <rFont val="宋体"/>
        <family val="3"/>
        <charset val="134"/>
      </rPr>
      <t>）</t>
    </r>
  </si>
  <si>
    <r>
      <t>红河建水岔科镇</t>
    </r>
    <r>
      <rPr>
        <sz val="9"/>
        <color rgb="FF000000"/>
        <rFont val="Times New Roman"/>
        <family val="1"/>
      </rPr>
      <t>K326 2</t>
    </r>
    <r>
      <rPr>
        <sz val="9"/>
        <color rgb="FF000000"/>
        <rFont val="宋体"/>
        <family val="3"/>
        <charset val="134"/>
      </rPr>
      <t>个中桔三（</t>
    </r>
    <r>
      <rPr>
        <sz val="9"/>
        <color rgb="FF000000"/>
        <rFont val="Times New Roman"/>
        <family val="1"/>
      </rPr>
      <t>C3F</t>
    </r>
    <r>
      <rPr>
        <sz val="9"/>
        <color rgb="FF000000"/>
        <rFont val="宋体"/>
        <family val="3"/>
        <charset val="134"/>
      </rPr>
      <t>）</t>
    </r>
  </si>
  <si>
    <r>
      <t>红河建水岔科镇</t>
    </r>
    <r>
      <rPr>
        <sz val="9"/>
        <color rgb="FF000000"/>
        <rFont val="Times New Roman"/>
        <family val="1"/>
      </rPr>
      <t>K326 2</t>
    </r>
    <r>
      <rPr>
        <sz val="9"/>
        <color rgb="FF000000"/>
        <rFont val="宋体"/>
        <family val="3"/>
        <charset val="134"/>
      </rPr>
      <t>个下桔二（</t>
    </r>
    <r>
      <rPr>
        <sz val="9"/>
        <color rgb="FF000000"/>
        <rFont val="Times New Roman"/>
        <family val="1"/>
      </rPr>
      <t>X2F</t>
    </r>
    <r>
      <rPr>
        <sz val="9"/>
        <color rgb="FF000000"/>
        <rFont val="宋体"/>
        <family val="3"/>
        <charset val="134"/>
      </rPr>
      <t>）</t>
    </r>
  </si>
  <si>
    <r>
      <t>昆明禄劝皎西云</t>
    </r>
    <r>
      <rPr>
        <sz val="9"/>
        <color rgb="FF000000"/>
        <rFont val="Times New Roman"/>
        <family val="1"/>
      </rPr>
      <t>87 1</t>
    </r>
    <r>
      <rPr>
        <sz val="9"/>
        <color rgb="FF000000"/>
        <rFont val="宋体"/>
        <family val="3"/>
        <charset val="134"/>
      </rPr>
      <t>个上桔二（</t>
    </r>
    <r>
      <rPr>
        <sz val="9"/>
        <color rgb="FF000000"/>
        <rFont val="Times New Roman"/>
        <family val="1"/>
      </rPr>
      <t>B2F</t>
    </r>
    <r>
      <rPr>
        <sz val="9"/>
        <color rgb="FF000000"/>
        <rFont val="宋体"/>
        <family val="3"/>
        <charset val="134"/>
      </rPr>
      <t>）</t>
    </r>
  </si>
  <si>
    <r>
      <t>昆明禄劝皎西云</t>
    </r>
    <r>
      <rPr>
        <sz val="9"/>
        <color rgb="FF000000"/>
        <rFont val="Times New Roman"/>
        <family val="1"/>
      </rPr>
      <t>87 1</t>
    </r>
    <r>
      <rPr>
        <sz val="9"/>
        <color rgb="FF000000"/>
        <rFont val="宋体"/>
        <family val="3"/>
        <charset val="134"/>
      </rPr>
      <t>个中桔三（</t>
    </r>
    <r>
      <rPr>
        <sz val="9"/>
        <color rgb="FF000000"/>
        <rFont val="Times New Roman"/>
        <family val="1"/>
      </rPr>
      <t>C3F</t>
    </r>
    <r>
      <rPr>
        <sz val="9"/>
        <color rgb="FF000000"/>
        <rFont val="宋体"/>
        <family val="3"/>
        <charset val="134"/>
      </rPr>
      <t>）</t>
    </r>
  </si>
  <si>
    <r>
      <t>昆明禄劝皎西云</t>
    </r>
    <r>
      <rPr>
        <sz val="9"/>
        <color rgb="FF000000"/>
        <rFont val="Times New Roman"/>
        <family val="1"/>
      </rPr>
      <t>87 1</t>
    </r>
    <r>
      <rPr>
        <sz val="9"/>
        <color rgb="FF000000"/>
        <rFont val="宋体"/>
        <family val="3"/>
        <charset val="134"/>
      </rPr>
      <t>个下桔二（</t>
    </r>
    <r>
      <rPr>
        <sz val="9"/>
        <color rgb="FF000000"/>
        <rFont val="Times New Roman"/>
        <family val="1"/>
      </rPr>
      <t>X2F</t>
    </r>
    <r>
      <rPr>
        <sz val="9"/>
        <color rgb="FF000000"/>
        <rFont val="宋体"/>
        <family val="3"/>
        <charset val="134"/>
      </rPr>
      <t>）</t>
    </r>
  </si>
  <si>
    <r>
      <t>昆明禄劝撒营盘云</t>
    </r>
    <r>
      <rPr>
        <sz val="9"/>
        <color rgb="FF000000"/>
        <rFont val="Times New Roman"/>
        <family val="1"/>
      </rPr>
      <t>87 1</t>
    </r>
    <r>
      <rPr>
        <sz val="9"/>
        <color rgb="FF000000"/>
        <rFont val="宋体"/>
        <family val="3"/>
        <charset val="134"/>
      </rPr>
      <t>个上桔二（</t>
    </r>
    <r>
      <rPr>
        <sz val="9"/>
        <color rgb="FF000000"/>
        <rFont val="Times New Roman"/>
        <family val="1"/>
      </rPr>
      <t>B2F</t>
    </r>
    <r>
      <rPr>
        <sz val="9"/>
        <color rgb="FF000000"/>
        <rFont val="宋体"/>
        <family val="3"/>
        <charset val="134"/>
      </rPr>
      <t>）</t>
    </r>
  </si>
  <si>
    <r>
      <t>昆明禄劝撒营盘云</t>
    </r>
    <r>
      <rPr>
        <sz val="9"/>
        <color rgb="FF000000"/>
        <rFont val="Times New Roman"/>
        <family val="1"/>
      </rPr>
      <t>87 1</t>
    </r>
    <r>
      <rPr>
        <sz val="9"/>
        <color rgb="FF000000"/>
        <rFont val="宋体"/>
        <family val="3"/>
        <charset val="134"/>
      </rPr>
      <t>个中桔三（</t>
    </r>
    <r>
      <rPr>
        <sz val="9"/>
        <color rgb="FF000000"/>
        <rFont val="Times New Roman"/>
        <family val="1"/>
      </rPr>
      <t>C3F</t>
    </r>
    <r>
      <rPr>
        <sz val="9"/>
        <color rgb="FF000000"/>
        <rFont val="宋体"/>
        <family val="3"/>
        <charset val="134"/>
      </rPr>
      <t>）</t>
    </r>
  </si>
  <si>
    <r>
      <t>昆明禄劝撒营盘云</t>
    </r>
    <r>
      <rPr>
        <sz val="9"/>
        <color rgb="FF000000"/>
        <rFont val="Times New Roman"/>
        <family val="1"/>
      </rPr>
      <t>87 1</t>
    </r>
    <r>
      <rPr>
        <sz val="9"/>
        <color rgb="FF000000"/>
        <rFont val="宋体"/>
        <family val="3"/>
        <charset val="134"/>
      </rPr>
      <t>个下桔二（</t>
    </r>
    <r>
      <rPr>
        <sz val="9"/>
        <color rgb="FF000000"/>
        <rFont val="Times New Roman"/>
        <family val="1"/>
      </rPr>
      <t>X2F</t>
    </r>
    <r>
      <rPr>
        <sz val="9"/>
        <color rgb="FF000000"/>
        <rFont val="宋体"/>
        <family val="3"/>
        <charset val="134"/>
      </rPr>
      <t>）</t>
    </r>
  </si>
  <si>
    <r>
      <t>昆明禄劝汤郎红大</t>
    </r>
    <r>
      <rPr>
        <sz val="9"/>
        <color rgb="FF000000"/>
        <rFont val="Times New Roman"/>
        <family val="1"/>
      </rPr>
      <t xml:space="preserve"> 1</t>
    </r>
    <r>
      <rPr>
        <sz val="9"/>
        <color rgb="FF000000"/>
        <rFont val="宋体"/>
        <family val="3"/>
        <charset val="134"/>
      </rPr>
      <t>个上桔二（</t>
    </r>
    <r>
      <rPr>
        <sz val="9"/>
        <color rgb="FF000000"/>
        <rFont val="Times New Roman"/>
        <family val="1"/>
      </rPr>
      <t>B2F</t>
    </r>
    <r>
      <rPr>
        <sz val="9"/>
        <color rgb="FF000000"/>
        <rFont val="宋体"/>
        <family val="3"/>
        <charset val="134"/>
      </rPr>
      <t>）</t>
    </r>
  </si>
  <si>
    <r>
      <t>昆明禄劝汤郎红大</t>
    </r>
    <r>
      <rPr>
        <sz val="9"/>
        <color rgb="FF000000"/>
        <rFont val="Times New Roman"/>
        <family val="1"/>
      </rPr>
      <t xml:space="preserve"> 1</t>
    </r>
    <r>
      <rPr>
        <sz val="9"/>
        <color rgb="FF000000"/>
        <rFont val="宋体"/>
        <family val="3"/>
        <charset val="134"/>
      </rPr>
      <t>个中桔三（</t>
    </r>
    <r>
      <rPr>
        <sz val="9"/>
        <color rgb="FF000000"/>
        <rFont val="Times New Roman"/>
        <family val="1"/>
      </rPr>
      <t>C3F</t>
    </r>
    <r>
      <rPr>
        <sz val="9"/>
        <color rgb="FF000000"/>
        <rFont val="宋体"/>
        <family val="3"/>
        <charset val="134"/>
      </rPr>
      <t>）</t>
    </r>
  </si>
  <si>
    <r>
      <t>昆明禄劝汤郎红大</t>
    </r>
    <r>
      <rPr>
        <sz val="9"/>
        <color rgb="FF000000"/>
        <rFont val="Times New Roman"/>
        <family val="1"/>
      </rPr>
      <t xml:space="preserve"> 1</t>
    </r>
    <r>
      <rPr>
        <sz val="9"/>
        <color rgb="FF000000"/>
        <rFont val="宋体"/>
        <family val="3"/>
        <charset val="134"/>
      </rPr>
      <t>个下桔二（</t>
    </r>
    <r>
      <rPr>
        <sz val="9"/>
        <color rgb="FF000000"/>
        <rFont val="Times New Roman"/>
        <family val="1"/>
      </rPr>
      <t>X2F</t>
    </r>
    <r>
      <rPr>
        <sz val="9"/>
        <color rgb="FF000000"/>
        <rFont val="宋体"/>
        <family val="3"/>
        <charset val="134"/>
      </rPr>
      <t>）</t>
    </r>
  </si>
  <si>
    <r>
      <t>昆明禄劝屏山</t>
    </r>
    <r>
      <rPr>
        <sz val="9"/>
        <color rgb="FF000000"/>
        <rFont val="Times New Roman"/>
        <family val="1"/>
      </rPr>
      <t>K326 1</t>
    </r>
    <r>
      <rPr>
        <sz val="9"/>
        <color rgb="FF000000"/>
        <rFont val="宋体"/>
        <family val="3"/>
        <charset val="134"/>
      </rPr>
      <t>个上桔二（</t>
    </r>
    <r>
      <rPr>
        <sz val="9"/>
        <color rgb="FF000000"/>
        <rFont val="Times New Roman"/>
        <family val="1"/>
      </rPr>
      <t>B2F</t>
    </r>
    <r>
      <rPr>
        <sz val="9"/>
        <color rgb="FF000000"/>
        <rFont val="宋体"/>
        <family val="3"/>
        <charset val="134"/>
      </rPr>
      <t>）</t>
    </r>
  </si>
  <si>
    <r>
      <t>昆明禄劝屏山</t>
    </r>
    <r>
      <rPr>
        <sz val="9"/>
        <color rgb="FF000000"/>
        <rFont val="Times New Roman"/>
        <family val="1"/>
      </rPr>
      <t>K326 1</t>
    </r>
    <r>
      <rPr>
        <sz val="9"/>
        <color rgb="FF000000"/>
        <rFont val="宋体"/>
        <family val="3"/>
        <charset val="134"/>
      </rPr>
      <t>个中桔三（</t>
    </r>
    <r>
      <rPr>
        <sz val="9"/>
        <color rgb="FF000000"/>
        <rFont val="Times New Roman"/>
        <family val="1"/>
      </rPr>
      <t>C3F</t>
    </r>
    <r>
      <rPr>
        <sz val="9"/>
        <color rgb="FF000000"/>
        <rFont val="宋体"/>
        <family val="3"/>
        <charset val="134"/>
      </rPr>
      <t>）</t>
    </r>
  </si>
  <si>
    <r>
      <t>昆明禄劝屏山</t>
    </r>
    <r>
      <rPr>
        <sz val="9"/>
        <color rgb="FF000000"/>
        <rFont val="Times New Roman"/>
        <family val="1"/>
      </rPr>
      <t>K326 1</t>
    </r>
    <r>
      <rPr>
        <sz val="9"/>
        <color rgb="FF000000"/>
        <rFont val="宋体"/>
        <family val="3"/>
        <charset val="134"/>
      </rPr>
      <t>个下桔二（</t>
    </r>
    <r>
      <rPr>
        <sz val="9"/>
        <color rgb="FF000000"/>
        <rFont val="Times New Roman"/>
        <family val="1"/>
      </rPr>
      <t>X2F</t>
    </r>
    <r>
      <rPr>
        <sz val="9"/>
        <color rgb="FF000000"/>
        <rFont val="宋体"/>
        <family val="3"/>
        <charset val="134"/>
      </rPr>
      <t>）</t>
    </r>
  </si>
  <si>
    <r>
      <t>临沧临翔云</t>
    </r>
    <r>
      <rPr>
        <sz val="9"/>
        <color rgb="FF000000"/>
        <rFont val="Times New Roman"/>
        <family val="1"/>
      </rPr>
      <t>87 1</t>
    </r>
    <r>
      <rPr>
        <sz val="9"/>
        <color rgb="FF000000"/>
        <rFont val="宋体"/>
        <family val="3"/>
        <charset val="134"/>
      </rPr>
      <t>个上桔二（</t>
    </r>
    <r>
      <rPr>
        <sz val="9"/>
        <color rgb="FF000000"/>
        <rFont val="Times New Roman"/>
        <family val="1"/>
      </rPr>
      <t>B2F</t>
    </r>
    <r>
      <rPr>
        <sz val="9"/>
        <color rgb="FF000000"/>
        <rFont val="宋体"/>
        <family val="3"/>
        <charset val="134"/>
      </rPr>
      <t>）</t>
    </r>
  </si>
  <si>
    <r>
      <t>临沧临翔云</t>
    </r>
    <r>
      <rPr>
        <sz val="9"/>
        <color rgb="FF000000"/>
        <rFont val="Times New Roman"/>
        <family val="1"/>
      </rPr>
      <t>87 1</t>
    </r>
    <r>
      <rPr>
        <sz val="9"/>
        <color rgb="FF000000"/>
        <rFont val="宋体"/>
        <family val="3"/>
        <charset val="134"/>
      </rPr>
      <t>个中桔三（</t>
    </r>
    <r>
      <rPr>
        <sz val="9"/>
        <color rgb="FF000000"/>
        <rFont val="Times New Roman"/>
        <family val="1"/>
      </rPr>
      <t>C3F</t>
    </r>
    <r>
      <rPr>
        <sz val="9"/>
        <color rgb="FF000000"/>
        <rFont val="宋体"/>
        <family val="3"/>
        <charset val="134"/>
      </rPr>
      <t>）</t>
    </r>
  </si>
  <si>
    <r>
      <t>临沧临翔云</t>
    </r>
    <r>
      <rPr>
        <sz val="9"/>
        <color rgb="FF000000"/>
        <rFont val="Times New Roman"/>
        <family val="1"/>
      </rPr>
      <t>87 1</t>
    </r>
    <r>
      <rPr>
        <sz val="9"/>
        <color rgb="FF000000"/>
        <rFont val="宋体"/>
        <family val="3"/>
        <charset val="134"/>
      </rPr>
      <t>个下桔二（</t>
    </r>
    <r>
      <rPr>
        <sz val="9"/>
        <color rgb="FF000000"/>
        <rFont val="Times New Roman"/>
        <family val="1"/>
      </rPr>
      <t>X2F</t>
    </r>
    <r>
      <rPr>
        <sz val="9"/>
        <color rgb="FF000000"/>
        <rFont val="宋体"/>
        <family val="3"/>
        <charset val="134"/>
      </rPr>
      <t>）</t>
    </r>
  </si>
  <si>
    <r>
      <t>临沧耿马大兴云</t>
    </r>
    <r>
      <rPr>
        <sz val="9"/>
        <color rgb="FF000000"/>
        <rFont val="Times New Roman"/>
        <family val="1"/>
      </rPr>
      <t>87 1</t>
    </r>
    <r>
      <rPr>
        <sz val="9"/>
        <color rgb="FF000000"/>
        <rFont val="宋体"/>
        <family val="3"/>
        <charset val="134"/>
      </rPr>
      <t>个上桔二（</t>
    </r>
    <r>
      <rPr>
        <sz val="9"/>
        <color rgb="FF000000"/>
        <rFont val="Times New Roman"/>
        <family val="1"/>
      </rPr>
      <t>B2F</t>
    </r>
    <r>
      <rPr>
        <sz val="9"/>
        <color rgb="FF000000"/>
        <rFont val="宋体"/>
        <family val="3"/>
        <charset val="134"/>
      </rPr>
      <t>）</t>
    </r>
  </si>
  <si>
    <r>
      <t>临沧耿马大兴云</t>
    </r>
    <r>
      <rPr>
        <sz val="9"/>
        <color rgb="FF000000"/>
        <rFont val="Times New Roman"/>
        <family val="1"/>
      </rPr>
      <t>87 1</t>
    </r>
    <r>
      <rPr>
        <sz val="9"/>
        <color rgb="FF000000"/>
        <rFont val="宋体"/>
        <family val="3"/>
        <charset val="134"/>
      </rPr>
      <t>个中桔三（</t>
    </r>
    <r>
      <rPr>
        <sz val="9"/>
        <color rgb="FF000000"/>
        <rFont val="Times New Roman"/>
        <family val="1"/>
      </rPr>
      <t>C3F</t>
    </r>
    <r>
      <rPr>
        <sz val="9"/>
        <color rgb="FF000000"/>
        <rFont val="宋体"/>
        <family val="3"/>
        <charset val="134"/>
      </rPr>
      <t>）</t>
    </r>
  </si>
  <si>
    <r>
      <t>临沧耿马大兴云</t>
    </r>
    <r>
      <rPr>
        <sz val="9"/>
        <color rgb="FF000000"/>
        <rFont val="Times New Roman"/>
        <family val="1"/>
      </rPr>
      <t>87 1</t>
    </r>
    <r>
      <rPr>
        <sz val="9"/>
        <color rgb="FF000000"/>
        <rFont val="宋体"/>
        <family val="3"/>
        <charset val="134"/>
      </rPr>
      <t>个下桔二（</t>
    </r>
    <r>
      <rPr>
        <sz val="9"/>
        <color rgb="FF000000"/>
        <rFont val="Times New Roman"/>
        <family val="1"/>
      </rPr>
      <t>X2F</t>
    </r>
    <r>
      <rPr>
        <sz val="9"/>
        <color rgb="FF000000"/>
        <rFont val="宋体"/>
        <family val="3"/>
        <charset val="134"/>
      </rPr>
      <t>）</t>
    </r>
  </si>
  <si>
    <r>
      <t>临沧耿马四排山云</t>
    </r>
    <r>
      <rPr>
        <sz val="9"/>
        <color rgb="FF000000"/>
        <rFont val="Times New Roman"/>
        <family val="1"/>
      </rPr>
      <t>87 1</t>
    </r>
    <r>
      <rPr>
        <sz val="9"/>
        <color rgb="FF000000"/>
        <rFont val="宋体"/>
        <family val="3"/>
        <charset val="134"/>
      </rPr>
      <t>个上桔二（</t>
    </r>
    <r>
      <rPr>
        <sz val="9"/>
        <color rgb="FF000000"/>
        <rFont val="Times New Roman"/>
        <family val="1"/>
      </rPr>
      <t>B2F</t>
    </r>
    <r>
      <rPr>
        <sz val="9"/>
        <color rgb="FF000000"/>
        <rFont val="宋体"/>
        <family val="3"/>
        <charset val="134"/>
      </rPr>
      <t>）</t>
    </r>
  </si>
  <si>
    <r>
      <t>临沧耿马四排山云</t>
    </r>
    <r>
      <rPr>
        <sz val="9"/>
        <color rgb="FF000000"/>
        <rFont val="Times New Roman"/>
        <family val="1"/>
      </rPr>
      <t>87 1</t>
    </r>
    <r>
      <rPr>
        <sz val="9"/>
        <color rgb="FF000000"/>
        <rFont val="宋体"/>
        <family val="3"/>
        <charset val="134"/>
      </rPr>
      <t>个中桔三（</t>
    </r>
    <r>
      <rPr>
        <sz val="9"/>
        <color rgb="FF000000"/>
        <rFont val="Times New Roman"/>
        <family val="1"/>
      </rPr>
      <t>C3F</t>
    </r>
    <r>
      <rPr>
        <sz val="9"/>
        <color rgb="FF000000"/>
        <rFont val="宋体"/>
        <family val="3"/>
        <charset val="134"/>
      </rPr>
      <t>）</t>
    </r>
  </si>
  <si>
    <r>
      <t>临沧耿马四排山云</t>
    </r>
    <r>
      <rPr>
        <sz val="9"/>
        <color rgb="FF000000"/>
        <rFont val="Times New Roman"/>
        <family val="1"/>
      </rPr>
      <t>87 1</t>
    </r>
    <r>
      <rPr>
        <sz val="9"/>
        <color rgb="FF000000"/>
        <rFont val="宋体"/>
        <family val="3"/>
        <charset val="134"/>
      </rPr>
      <t>个下桔二（</t>
    </r>
    <r>
      <rPr>
        <sz val="9"/>
        <color rgb="FF000000"/>
        <rFont val="Times New Roman"/>
        <family val="1"/>
      </rPr>
      <t>X2F</t>
    </r>
    <r>
      <rPr>
        <sz val="9"/>
        <color rgb="FF000000"/>
        <rFont val="宋体"/>
        <family val="3"/>
        <charset val="134"/>
      </rPr>
      <t>）</t>
    </r>
  </si>
  <si>
    <r>
      <t>临沧临翔博尚</t>
    </r>
    <r>
      <rPr>
        <sz val="9"/>
        <color rgb="FF000000"/>
        <rFont val="Times New Roman"/>
        <family val="1"/>
      </rPr>
      <t>K326 1</t>
    </r>
    <r>
      <rPr>
        <sz val="9"/>
        <color rgb="FF000000"/>
        <rFont val="宋体"/>
        <family val="3"/>
        <charset val="134"/>
      </rPr>
      <t>个上桔二（</t>
    </r>
    <r>
      <rPr>
        <sz val="9"/>
        <color rgb="FF000000"/>
        <rFont val="Times New Roman"/>
        <family val="1"/>
      </rPr>
      <t>B2F</t>
    </r>
    <r>
      <rPr>
        <sz val="9"/>
        <color rgb="FF000000"/>
        <rFont val="宋体"/>
        <family val="3"/>
        <charset val="134"/>
      </rPr>
      <t>）</t>
    </r>
  </si>
  <si>
    <r>
      <t>临沧临翔博尚</t>
    </r>
    <r>
      <rPr>
        <sz val="9"/>
        <color rgb="FF000000"/>
        <rFont val="Times New Roman"/>
        <family val="1"/>
      </rPr>
      <t>K326 1</t>
    </r>
    <r>
      <rPr>
        <sz val="9"/>
        <color rgb="FF000000"/>
        <rFont val="宋体"/>
        <family val="3"/>
        <charset val="134"/>
      </rPr>
      <t>个中桔三（</t>
    </r>
    <r>
      <rPr>
        <sz val="9"/>
        <color rgb="FF000000"/>
        <rFont val="Times New Roman"/>
        <family val="1"/>
      </rPr>
      <t>C3F</t>
    </r>
    <r>
      <rPr>
        <sz val="9"/>
        <color rgb="FF000000"/>
        <rFont val="宋体"/>
        <family val="3"/>
        <charset val="134"/>
      </rPr>
      <t>）</t>
    </r>
  </si>
  <si>
    <r>
      <t>临沧临翔博尚</t>
    </r>
    <r>
      <rPr>
        <sz val="9"/>
        <color rgb="FF000000"/>
        <rFont val="Times New Roman"/>
        <family val="1"/>
      </rPr>
      <t>K326 1</t>
    </r>
    <r>
      <rPr>
        <sz val="9"/>
        <color rgb="FF000000"/>
        <rFont val="宋体"/>
        <family val="3"/>
        <charset val="134"/>
      </rPr>
      <t>个下桔二（</t>
    </r>
    <r>
      <rPr>
        <sz val="9"/>
        <color rgb="FF000000"/>
        <rFont val="Times New Roman"/>
        <family val="1"/>
      </rPr>
      <t>X2F</t>
    </r>
    <r>
      <rPr>
        <sz val="9"/>
        <color rgb="FF000000"/>
        <rFont val="宋体"/>
        <family val="3"/>
        <charset val="134"/>
      </rPr>
      <t>）</t>
    </r>
  </si>
  <si>
    <r>
      <t>临沧双江沙河云</t>
    </r>
    <r>
      <rPr>
        <sz val="9"/>
        <color rgb="FF000000"/>
        <rFont val="Times New Roman"/>
        <family val="1"/>
      </rPr>
      <t>87 1</t>
    </r>
    <r>
      <rPr>
        <sz val="9"/>
        <color rgb="FF000000"/>
        <rFont val="宋体"/>
        <family val="3"/>
        <charset val="134"/>
      </rPr>
      <t>个上桔二（</t>
    </r>
    <r>
      <rPr>
        <sz val="9"/>
        <color rgb="FF000000"/>
        <rFont val="Times New Roman"/>
        <family val="1"/>
      </rPr>
      <t>B2F</t>
    </r>
    <r>
      <rPr>
        <sz val="9"/>
        <color rgb="FF000000"/>
        <rFont val="宋体"/>
        <family val="3"/>
        <charset val="134"/>
      </rPr>
      <t>）</t>
    </r>
  </si>
  <si>
    <r>
      <t>临沧双江沙河云</t>
    </r>
    <r>
      <rPr>
        <sz val="9"/>
        <color rgb="FF000000"/>
        <rFont val="Times New Roman"/>
        <family val="1"/>
      </rPr>
      <t>87 1</t>
    </r>
    <r>
      <rPr>
        <sz val="9"/>
        <color rgb="FF000000"/>
        <rFont val="宋体"/>
        <family val="3"/>
        <charset val="134"/>
      </rPr>
      <t>个中桔三（</t>
    </r>
    <r>
      <rPr>
        <sz val="9"/>
        <color rgb="FF000000"/>
        <rFont val="Times New Roman"/>
        <family val="1"/>
      </rPr>
      <t>C3F</t>
    </r>
    <r>
      <rPr>
        <sz val="9"/>
        <color rgb="FF000000"/>
        <rFont val="宋体"/>
        <family val="3"/>
        <charset val="134"/>
      </rPr>
      <t>）</t>
    </r>
  </si>
  <si>
    <r>
      <t>临沧双江沙河云</t>
    </r>
    <r>
      <rPr>
        <sz val="9"/>
        <color rgb="FF000000"/>
        <rFont val="Times New Roman"/>
        <family val="1"/>
      </rPr>
      <t>87 1</t>
    </r>
    <r>
      <rPr>
        <sz val="9"/>
        <color rgb="FF000000"/>
        <rFont val="宋体"/>
        <family val="3"/>
        <charset val="134"/>
      </rPr>
      <t>个下桔二（</t>
    </r>
    <r>
      <rPr>
        <sz val="9"/>
        <color rgb="FF000000"/>
        <rFont val="Times New Roman"/>
        <family val="1"/>
      </rPr>
      <t>X2F</t>
    </r>
    <r>
      <rPr>
        <sz val="9"/>
        <color rgb="FF000000"/>
        <rFont val="宋体"/>
        <family val="3"/>
        <charset val="134"/>
      </rPr>
      <t>）</t>
    </r>
  </si>
  <si>
    <r>
      <t>临沧双江忙糯</t>
    </r>
    <r>
      <rPr>
        <sz val="9"/>
        <color rgb="FF000000"/>
        <rFont val="Times New Roman"/>
        <family val="1"/>
      </rPr>
      <t>K326 1</t>
    </r>
    <r>
      <rPr>
        <sz val="9"/>
        <color rgb="FF000000"/>
        <rFont val="宋体"/>
        <family val="3"/>
        <charset val="134"/>
      </rPr>
      <t>个上桔二（</t>
    </r>
    <r>
      <rPr>
        <sz val="9"/>
        <color rgb="FF000000"/>
        <rFont val="Times New Roman"/>
        <family val="1"/>
      </rPr>
      <t>B2F</t>
    </r>
    <r>
      <rPr>
        <sz val="9"/>
        <color rgb="FF000000"/>
        <rFont val="宋体"/>
        <family val="3"/>
        <charset val="134"/>
      </rPr>
      <t>）</t>
    </r>
  </si>
  <si>
    <r>
      <t>临沧双江忙糯</t>
    </r>
    <r>
      <rPr>
        <sz val="9"/>
        <color rgb="FF000000"/>
        <rFont val="Times New Roman"/>
        <family val="1"/>
      </rPr>
      <t>K326 1</t>
    </r>
    <r>
      <rPr>
        <sz val="9"/>
        <color rgb="FF000000"/>
        <rFont val="宋体"/>
        <family val="3"/>
        <charset val="134"/>
      </rPr>
      <t>个中桔三（</t>
    </r>
    <r>
      <rPr>
        <sz val="9"/>
        <color rgb="FF000000"/>
        <rFont val="Times New Roman"/>
        <family val="1"/>
      </rPr>
      <t>C3F</t>
    </r>
    <r>
      <rPr>
        <sz val="9"/>
        <color rgb="FF000000"/>
        <rFont val="宋体"/>
        <family val="3"/>
        <charset val="134"/>
      </rPr>
      <t>）</t>
    </r>
  </si>
  <si>
    <r>
      <t>临沧双江忙糯</t>
    </r>
    <r>
      <rPr>
        <sz val="9"/>
        <color rgb="FF000000"/>
        <rFont val="Times New Roman"/>
        <family val="1"/>
      </rPr>
      <t>K326 1</t>
    </r>
    <r>
      <rPr>
        <sz val="9"/>
        <color rgb="FF000000"/>
        <rFont val="宋体"/>
        <family val="3"/>
        <charset val="134"/>
      </rPr>
      <t>个下桔二（</t>
    </r>
    <r>
      <rPr>
        <sz val="9"/>
        <color rgb="FF000000"/>
        <rFont val="Times New Roman"/>
        <family val="1"/>
      </rPr>
      <t>X2F</t>
    </r>
    <r>
      <rPr>
        <sz val="9"/>
        <color rgb="FF000000"/>
        <rFont val="宋体"/>
        <family val="3"/>
        <charset val="134"/>
      </rPr>
      <t>）</t>
    </r>
  </si>
  <si>
    <r>
      <t>普洱景谷半坡芒傣云</t>
    </r>
    <r>
      <rPr>
        <sz val="11"/>
        <color rgb="FF000000"/>
        <rFont val="Times New Roman"/>
        <family val="1"/>
      </rPr>
      <t>97 1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</si>
  <si>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普洱景谷半坡芒傣云</t>
    </r>
    <r>
      <rPr>
        <sz val="11"/>
        <color rgb="FF000000"/>
        <rFont val="Times New Roman"/>
        <family val="1"/>
      </rPr>
      <t>97 1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</si>
  <si>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普洱景谷半坡芒傣云</t>
    </r>
    <r>
      <rPr>
        <sz val="11"/>
        <color rgb="FF000000"/>
        <rFont val="Times New Roman"/>
        <family val="1"/>
      </rPr>
      <t>97 1</t>
    </r>
    <r>
      <rPr>
        <sz val="11"/>
        <color rgb="FF000000"/>
        <rFont val="宋体"/>
        <family val="3"/>
        <charset val="134"/>
      </rPr>
      <t>个下桔二（</t>
    </r>
    <r>
      <rPr>
        <sz val="11"/>
        <color rgb="FF000000"/>
        <rFont val="Times New Roman"/>
        <family val="1"/>
      </rPr>
      <t>X2F</t>
    </r>
    <r>
      <rPr>
        <sz val="11"/>
        <color rgb="FF000000"/>
        <rFont val="宋体"/>
        <family val="3"/>
        <charset val="134"/>
      </rPr>
      <t>）</t>
    </r>
  </si>
  <si>
    <r>
      <t>普洱景谷半坡芒温云</t>
    </r>
    <r>
      <rPr>
        <sz val="11"/>
        <color rgb="FF000000"/>
        <rFont val="Times New Roman"/>
        <family val="1"/>
      </rPr>
      <t>97 1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</si>
  <si>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普洱景谷半坡芒温云</t>
    </r>
    <r>
      <rPr>
        <sz val="11"/>
        <color rgb="FF000000"/>
        <rFont val="Times New Roman"/>
        <family val="1"/>
      </rPr>
      <t>97 1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</si>
  <si>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普洱景谷半坡芒温云</t>
    </r>
    <r>
      <rPr>
        <sz val="11"/>
        <color rgb="FF000000"/>
        <rFont val="Times New Roman"/>
        <family val="1"/>
      </rPr>
      <t>97 1</t>
    </r>
    <r>
      <rPr>
        <sz val="11"/>
        <color rgb="FF000000"/>
        <rFont val="宋体"/>
        <family val="3"/>
        <charset val="134"/>
      </rPr>
      <t>个下桔二（</t>
    </r>
    <r>
      <rPr>
        <sz val="11"/>
        <color rgb="FF000000"/>
        <rFont val="Times New Roman"/>
        <family val="1"/>
      </rPr>
      <t>X2F</t>
    </r>
    <r>
      <rPr>
        <sz val="11"/>
        <color rgb="FF000000"/>
        <rFont val="宋体"/>
        <family val="3"/>
        <charset val="134"/>
      </rPr>
      <t>）</t>
    </r>
  </si>
  <si>
    <r>
      <t>昆明宜良耿家乡昆明</t>
    </r>
    <r>
      <rPr>
        <sz val="11"/>
        <color rgb="FF000000"/>
        <rFont val="Times New Roman"/>
        <family val="1"/>
      </rPr>
      <t>K326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</si>
  <si>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昆明宜良耿家乡昆明</t>
    </r>
    <r>
      <rPr>
        <sz val="11"/>
        <color rgb="FF000000"/>
        <rFont val="Times New Roman"/>
        <family val="1"/>
      </rPr>
      <t>K326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</si>
  <si>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昆明宜良耿家乡昆明</t>
    </r>
    <r>
      <rPr>
        <sz val="11"/>
        <color rgb="FF000000"/>
        <rFont val="Times New Roman"/>
        <family val="1"/>
      </rPr>
      <t>K326 1</t>
    </r>
    <r>
      <rPr>
        <sz val="11"/>
        <color rgb="FF000000"/>
        <rFont val="宋体"/>
        <family val="3"/>
        <charset val="134"/>
      </rPr>
      <t>个下桔二（</t>
    </r>
    <r>
      <rPr>
        <sz val="11"/>
        <color rgb="FF000000"/>
        <rFont val="Times New Roman"/>
        <family val="1"/>
      </rPr>
      <t>X2F</t>
    </r>
    <r>
      <rPr>
        <sz val="11"/>
        <color rgb="FF000000"/>
        <rFont val="宋体"/>
        <family val="3"/>
        <charset val="134"/>
      </rPr>
      <t>）</t>
    </r>
  </si>
  <si>
    <r>
      <t>昆明宜良九乡</t>
    </r>
    <r>
      <rPr>
        <sz val="11"/>
        <color rgb="FF000000"/>
        <rFont val="Times New Roman"/>
        <family val="1"/>
      </rPr>
      <t>K326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</si>
  <si>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昆明宜良九乡</t>
    </r>
    <r>
      <rPr>
        <sz val="11"/>
        <color rgb="FF000000"/>
        <rFont val="Times New Roman"/>
        <family val="1"/>
      </rPr>
      <t>K326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</si>
  <si>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昆明宜良九乡</t>
    </r>
    <r>
      <rPr>
        <sz val="11"/>
        <color rgb="FF000000"/>
        <rFont val="Times New Roman"/>
        <family val="1"/>
      </rPr>
      <t>K326 1</t>
    </r>
    <r>
      <rPr>
        <sz val="11"/>
        <color rgb="FF000000"/>
        <rFont val="宋体"/>
        <family val="3"/>
        <charset val="134"/>
      </rPr>
      <t>个下桔二（</t>
    </r>
    <r>
      <rPr>
        <sz val="11"/>
        <color rgb="FF000000"/>
        <rFont val="Times New Roman"/>
        <family val="1"/>
      </rPr>
      <t>X2F</t>
    </r>
    <r>
      <rPr>
        <sz val="11"/>
        <color rgb="FF000000"/>
        <rFont val="宋体"/>
        <family val="3"/>
        <charset val="134"/>
      </rPr>
      <t>）</t>
    </r>
  </si>
  <si>
    <r>
      <t>昆明宜良古城红大</t>
    </r>
    <r>
      <rPr>
        <sz val="11"/>
        <color rgb="FF000000"/>
        <rFont val="Times New Roman"/>
        <family val="1"/>
      </rPr>
      <t xml:space="preserve">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</si>
  <si>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昆明宜良古城红大</t>
    </r>
    <r>
      <rPr>
        <sz val="11"/>
        <color rgb="FF000000"/>
        <rFont val="Times New Roman"/>
        <family val="1"/>
      </rPr>
      <t xml:space="preserve">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</si>
  <si>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昆明宜良古城红大</t>
    </r>
    <r>
      <rPr>
        <sz val="11"/>
        <color rgb="FF000000"/>
        <rFont val="Times New Roman"/>
        <family val="1"/>
      </rPr>
      <t xml:space="preserve"> 1</t>
    </r>
    <r>
      <rPr>
        <sz val="11"/>
        <color rgb="FF000000"/>
        <rFont val="宋体"/>
        <family val="3"/>
        <charset val="134"/>
      </rPr>
      <t>个下桔二（</t>
    </r>
    <r>
      <rPr>
        <sz val="11"/>
        <color rgb="FF000000"/>
        <rFont val="Times New Roman"/>
        <family val="1"/>
      </rPr>
      <t>X2F</t>
    </r>
    <r>
      <rPr>
        <sz val="11"/>
        <color rgb="FF000000"/>
        <rFont val="宋体"/>
        <family val="3"/>
        <charset val="134"/>
      </rPr>
      <t>）</t>
    </r>
  </si>
  <si>
    <r>
      <t>昆明宜良竹山红大</t>
    </r>
    <r>
      <rPr>
        <sz val="11"/>
        <color rgb="FF000000"/>
        <rFont val="Times New Roman"/>
        <family val="1"/>
      </rPr>
      <t xml:space="preserve">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</si>
  <si>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昆明宜良竹山红大</t>
    </r>
    <r>
      <rPr>
        <sz val="11"/>
        <color rgb="FF000000"/>
        <rFont val="Times New Roman"/>
        <family val="1"/>
      </rPr>
      <t xml:space="preserve">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</si>
  <si>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昆明宜良竹山红大</t>
    </r>
    <r>
      <rPr>
        <sz val="11"/>
        <color rgb="FF000000"/>
        <rFont val="Times New Roman"/>
        <family val="1"/>
      </rPr>
      <t xml:space="preserve"> 1</t>
    </r>
    <r>
      <rPr>
        <sz val="11"/>
        <color rgb="FF000000"/>
        <rFont val="宋体"/>
        <family val="3"/>
        <charset val="134"/>
      </rPr>
      <t>个下桔二（</t>
    </r>
    <r>
      <rPr>
        <sz val="11"/>
        <color rgb="FF000000"/>
        <rFont val="Times New Roman"/>
        <family val="1"/>
      </rPr>
      <t>X2F</t>
    </r>
    <r>
      <rPr>
        <sz val="11"/>
        <color rgb="FF000000"/>
        <rFont val="宋体"/>
        <family val="3"/>
        <charset val="134"/>
      </rPr>
      <t>）</t>
    </r>
  </si>
  <si>
    <r>
      <t>红河弥勒东山烟站龙组村委会</t>
    </r>
    <r>
      <rPr>
        <sz val="11"/>
        <color rgb="FF000000"/>
        <rFont val="Times New Roman"/>
        <family val="1"/>
      </rPr>
      <t>K326 1</t>
    </r>
    <r>
      <rPr>
        <sz val="11"/>
        <color rgb="FF000000"/>
        <rFont val="宋体"/>
        <family val="3"/>
        <charset val="134"/>
      </rPr>
      <t>个上桔二（</t>
    </r>
    <r>
      <rPr>
        <sz val="11"/>
        <color rgb="FF000000"/>
        <rFont val="Times New Roman"/>
        <family val="1"/>
      </rPr>
      <t>B2F</t>
    </r>
    <r>
      <rPr>
        <sz val="11"/>
        <color rgb="FF000000"/>
        <rFont val="宋体"/>
        <family val="3"/>
        <charset val="134"/>
      </rPr>
      <t>）</t>
    </r>
  </si>
  <si>
    <r>
      <t>红河弥勒东山烟站龙组村委会</t>
    </r>
    <r>
      <rPr>
        <sz val="11"/>
        <color rgb="FF000000"/>
        <rFont val="Times New Roman"/>
        <family val="1"/>
      </rPr>
      <t>K326 1</t>
    </r>
    <r>
      <rPr>
        <sz val="11"/>
        <color rgb="FF000000"/>
        <rFont val="宋体"/>
        <family val="3"/>
        <charset val="134"/>
      </rPr>
      <t>个中桔三（</t>
    </r>
    <r>
      <rPr>
        <sz val="11"/>
        <color rgb="FF000000"/>
        <rFont val="Times New Roman"/>
        <family val="1"/>
      </rPr>
      <t>C3F</t>
    </r>
    <r>
      <rPr>
        <sz val="11"/>
        <color rgb="FF000000"/>
        <rFont val="宋体"/>
        <family val="3"/>
        <charset val="134"/>
      </rPr>
      <t>）</t>
    </r>
  </si>
  <si>
    <r>
      <t>红河弥勒东山烟站龙组村委会</t>
    </r>
    <r>
      <rPr>
        <sz val="11"/>
        <color rgb="FF000000"/>
        <rFont val="Times New Roman"/>
        <family val="1"/>
      </rPr>
      <t>K326 1</t>
    </r>
    <r>
      <rPr>
        <sz val="11"/>
        <color rgb="FF000000"/>
        <rFont val="宋体"/>
        <family val="3"/>
        <charset val="134"/>
      </rPr>
      <t>个下桔二（</t>
    </r>
    <r>
      <rPr>
        <sz val="11"/>
        <color rgb="FF000000"/>
        <rFont val="Times New Roman"/>
        <family val="1"/>
      </rPr>
      <t>X2F</t>
    </r>
    <r>
      <rPr>
        <sz val="11"/>
        <color rgb="FF000000"/>
        <rFont val="宋体"/>
        <family val="3"/>
        <charset val="134"/>
      </rPr>
      <t>）</t>
    </r>
  </si>
  <si>
    <r>
      <t>红河弥勒东山烟站旧城村委会</t>
    </r>
    <r>
      <rPr>
        <sz val="11"/>
        <color rgb="FF000000"/>
        <rFont val="Times New Roman"/>
        <family val="1"/>
      </rPr>
      <t>K326 1</t>
    </r>
    <r>
      <rPr>
        <sz val="11"/>
        <color rgb="FF000000"/>
        <rFont val="宋体"/>
        <family val="3"/>
        <charset val="134"/>
      </rPr>
      <t>个上桔二（</t>
    </r>
    <r>
      <rPr>
        <sz val="11"/>
        <color rgb="FF000000"/>
        <rFont val="Times New Roman"/>
        <family val="1"/>
      </rPr>
      <t>B2F</t>
    </r>
    <r>
      <rPr>
        <sz val="11"/>
        <color rgb="FF000000"/>
        <rFont val="宋体"/>
        <family val="3"/>
        <charset val="134"/>
      </rPr>
      <t>）</t>
    </r>
  </si>
  <si>
    <r>
      <t>红河弥勒东山烟站旧城村委会</t>
    </r>
    <r>
      <rPr>
        <sz val="11"/>
        <color rgb="FF000000"/>
        <rFont val="Times New Roman"/>
        <family val="1"/>
      </rPr>
      <t>K326 1</t>
    </r>
    <r>
      <rPr>
        <sz val="11"/>
        <color rgb="FF000000"/>
        <rFont val="宋体"/>
        <family val="3"/>
        <charset val="134"/>
      </rPr>
      <t>个中桔三（</t>
    </r>
    <r>
      <rPr>
        <sz val="11"/>
        <color rgb="FF000000"/>
        <rFont val="Times New Roman"/>
        <family val="1"/>
      </rPr>
      <t>C3F</t>
    </r>
    <r>
      <rPr>
        <sz val="11"/>
        <color rgb="FF000000"/>
        <rFont val="宋体"/>
        <family val="3"/>
        <charset val="134"/>
      </rPr>
      <t>）</t>
    </r>
  </si>
  <si>
    <r>
      <t>红河弥勒东山烟站旧城村委会</t>
    </r>
    <r>
      <rPr>
        <sz val="11"/>
        <color rgb="FF000000"/>
        <rFont val="Times New Roman"/>
        <family val="1"/>
      </rPr>
      <t>K326 1</t>
    </r>
    <r>
      <rPr>
        <sz val="11"/>
        <color rgb="FF000000"/>
        <rFont val="宋体"/>
        <family val="3"/>
        <charset val="134"/>
      </rPr>
      <t>个下桔二（</t>
    </r>
    <r>
      <rPr>
        <sz val="11"/>
        <color rgb="FF000000"/>
        <rFont val="Times New Roman"/>
        <family val="1"/>
      </rPr>
      <t>X2F</t>
    </r>
    <r>
      <rPr>
        <sz val="11"/>
        <color rgb="FF000000"/>
        <rFont val="宋体"/>
        <family val="3"/>
        <charset val="134"/>
      </rPr>
      <t>）</t>
    </r>
  </si>
  <si>
    <r>
      <t>昆明石林龙湖雨胜云</t>
    </r>
    <r>
      <rPr>
        <sz val="11"/>
        <color rgb="FF000000"/>
        <rFont val="Times New Roman"/>
        <family val="1"/>
      </rPr>
      <t>87 1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</si>
  <si>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昆明石林龙湖雨胜云</t>
    </r>
    <r>
      <rPr>
        <sz val="11"/>
        <color rgb="FF000000"/>
        <rFont val="Times New Roman"/>
        <family val="1"/>
      </rPr>
      <t>87 1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</si>
  <si>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昆明石林龙湖雨胜云</t>
    </r>
    <r>
      <rPr>
        <sz val="11"/>
        <color rgb="FF000000"/>
        <rFont val="Times New Roman"/>
        <family val="1"/>
      </rPr>
      <t>87 1</t>
    </r>
    <r>
      <rPr>
        <sz val="11"/>
        <color rgb="FF000000"/>
        <rFont val="宋体"/>
        <family val="3"/>
        <charset val="134"/>
      </rPr>
      <t>个下桔二（</t>
    </r>
    <r>
      <rPr>
        <sz val="11"/>
        <color rgb="FF000000"/>
        <rFont val="Times New Roman"/>
        <family val="1"/>
      </rPr>
      <t>X2F</t>
    </r>
    <r>
      <rPr>
        <sz val="11"/>
        <color rgb="FF000000"/>
        <rFont val="宋体"/>
        <family val="3"/>
        <charset val="134"/>
      </rPr>
      <t>）</t>
    </r>
  </si>
  <si>
    <r>
      <t>文山丘北云</t>
    </r>
    <r>
      <rPr>
        <sz val="11"/>
        <color rgb="FF000000"/>
        <rFont val="Times New Roman"/>
        <family val="1"/>
      </rPr>
      <t>87 1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</si>
  <si>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文山丘北云</t>
    </r>
    <r>
      <rPr>
        <sz val="11"/>
        <color rgb="FF000000"/>
        <rFont val="Times New Roman"/>
        <family val="1"/>
      </rPr>
      <t>87 1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</si>
  <si>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文山丘北云</t>
    </r>
    <r>
      <rPr>
        <sz val="11"/>
        <color rgb="FF000000"/>
        <rFont val="Times New Roman"/>
        <family val="1"/>
      </rPr>
      <t>87 1</t>
    </r>
    <r>
      <rPr>
        <sz val="11"/>
        <color rgb="FF000000"/>
        <rFont val="宋体"/>
        <family val="3"/>
        <charset val="134"/>
      </rPr>
      <t>个下桔二（</t>
    </r>
    <r>
      <rPr>
        <sz val="11"/>
        <color rgb="FF000000"/>
        <rFont val="Times New Roman"/>
        <family val="1"/>
      </rPr>
      <t>X2F</t>
    </r>
    <r>
      <rPr>
        <sz val="11"/>
        <color rgb="FF000000"/>
        <rFont val="宋体"/>
        <family val="3"/>
        <charset val="134"/>
      </rPr>
      <t>）</t>
    </r>
  </si>
  <si>
    <r>
      <t>红河建水官厅镇红大</t>
    </r>
    <r>
      <rPr>
        <sz val="11"/>
        <color rgb="FF000000"/>
        <rFont val="Times New Roman"/>
        <family val="1"/>
      </rPr>
      <t xml:space="preserve"> 1</t>
    </r>
    <r>
      <rPr>
        <sz val="11"/>
        <color rgb="FF000000"/>
        <rFont val="宋体"/>
        <family val="3"/>
        <charset val="134"/>
      </rPr>
      <t>个上桔二（</t>
    </r>
    <r>
      <rPr>
        <sz val="11"/>
        <color rgb="FF000000"/>
        <rFont val="Times New Roman"/>
        <family val="1"/>
      </rPr>
      <t>B2F</t>
    </r>
    <r>
      <rPr>
        <sz val="11"/>
        <color rgb="FF000000"/>
        <rFont val="宋体"/>
        <family val="3"/>
        <charset val="134"/>
      </rPr>
      <t>）</t>
    </r>
  </si>
  <si>
    <r>
      <t>红河建水官厅镇红大</t>
    </r>
    <r>
      <rPr>
        <sz val="11"/>
        <color rgb="FF000000"/>
        <rFont val="Times New Roman"/>
        <family val="1"/>
      </rPr>
      <t xml:space="preserve"> 1</t>
    </r>
    <r>
      <rPr>
        <sz val="11"/>
        <color rgb="FF000000"/>
        <rFont val="宋体"/>
        <family val="3"/>
        <charset val="134"/>
      </rPr>
      <t>个中桔三（</t>
    </r>
    <r>
      <rPr>
        <sz val="11"/>
        <color rgb="FF000000"/>
        <rFont val="Times New Roman"/>
        <family val="1"/>
      </rPr>
      <t>C3F</t>
    </r>
    <r>
      <rPr>
        <sz val="11"/>
        <color rgb="FF000000"/>
        <rFont val="宋体"/>
        <family val="3"/>
        <charset val="134"/>
      </rPr>
      <t>）</t>
    </r>
  </si>
  <si>
    <r>
      <t>红河建水官厅镇红大</t>
    </r>
    <r>
      <rPr>
        <sz val="11"/>
        <color rgb="FF000000"/>
        <rFont val="Times New Roman"/>
        <family val="1"/>
      </rPr>
      <t xml:space="preserve"> 1</t>
    </r>
    <r>
      <rPr>
        <sz val="11"/>
        <color rgb="FF000000"/>
        <rFont val="宋体"/>
        <family val="3"/>
        <charset val="134"/>
      </rPr>
      <t>个下桔二（</t>
    </r>
    <r>
      <rPr>
        <sz val="11"/>
        <color rgb="FF000000"/>
        <rFont val="Times New Roman"/>
        <family val="1"/>
      </rPr>
      <t>X2F</t>
    </r>
    <r>
      <rPr>
        <sz val="11"/>
        <color rgb="FF000000"/>
        <rFont val="宋体"/>
        <family val="3"/>
        <charset val="134"/>
      </rPr>
      <t>）</t>
    </r>
  </si>
  <si>
    <r>
      <t>红河建水青龙镇云</t>
    </r>
    <r>
      <rPr>
        <sz val="11"/>
        <color rgb="FF000000"/>
        <rFont val="Times New Roman"/>
        <family val="1"/>
      </rPr>
      <t>87 1</t>
    </r>
    <r>
      <rPr>
        <sz val="11"/>
        <color rgb="FF000000"/>
        <rFont val="宋体"/>
        <family val="3"/>
        <charset val="134"/>
      </rPr>
      <t>个上桔二（</t>
    </r>
    <r>
      <rPr>
        <sz val="11"/>
        <color rgb="FF000000"/>
        <rFont val="Times New Roman"/>
        <family val="1"/>
      </rPr>
      <t>B2F</t>
    </r>
    <r>
      <rPr>
        <sz val="11"/>
        <color rgb="FF000000"/>
        <rFont val="宋体"/>
        <family val="3"/>
        <charset val="134"/>
      </rPr>
      <t>）</t>
    </r>
  </si>
  <si>
    <r>
      <t>红河建水青龙镇云</t>
    </r>
    <r>
      <rPr>
        <sz val="11"/>
        <color rgb="FF000000"/>
        <rFont val="Times New Roman"/>
        <family val="1"/>
      </rPr>
      <t>87 1</t>
    </r>
    <r>
      <rPr>
        <sz val="11"/>
        <color rgb="FF000000"/>
        <rFont val="宋体"/>
        <family val="3"/>
        <charset val="134"/>
      </rPr>
      <t>个中桔三（</t>
    </r>
    <r>
      <rPr>
        <sz val="11"/>
        <color rgb="FF000000"/>
        <rFont val="Times New Roman"/>
        <family val="1"/>
      </rPr>
      <t>C3F</t>
    </r>
    <r>
      <rPr>
        <sz val="11"/>
        <color rgb="FF000000"/>
        <rFont val="宋体"/>
        <family val="3"/>
        <charset val="134"/>
      </rPr>
      <t>）</t>
    </r>
  </si>
  <si>
    <r>
      <t>红河建水青龙镇云</t>
    </r>
    <r>
      <rPr>
        <sz val="11"/>
        <color rgb="FF000000"/>
        <rFont val="Times New Roman"/>
        <family val="1"/>
      </rPr>
      <t>87 1</t>
    </r>
    <r>
      <rPr>
        <sz val="11"/>
        <color rgb="FF000000"/>
        <rFont val="宋体"/>
        <family val="3"/>
        <charset val="134"/>
      </rPr>
      <t>个下桔二（</t>
    </r>
    <r>
      <rPr>
        <sz val="11"/>
        <color rgb="FF000000"/>
        <rFont val="Times New Roman"/>
        <family val="1"/>
      </rPr>
      <t>X2F</t>
    </r>
    <r>
      <rPr>
        <sz val="11"/>
        <color rgb="FF000000"/>
        <rFont val="宋体"/>
        <family val="3"/>
        <charset val="134"/>
      </rPr>
      <t>）</t>
    </r>
  </si>
  <si>
    <r>
      <t>红河建水岔科镇</t>
    </r>
    <r>
      <rPr>
        <sz val="11"/>
        <color rgb="FF000000"/>
        <rFont val="Times New Roman"/>
        <family val="1"/>
      </rPr>
      <t>K326 2</t>
    </r>
    <r>
      <rPr>
        <sz val="11"/>
        <color rgb="FF000000"/>
        <rFont val="宋体"/>
        <family val="3"/>
        <charset val="134"/>
      </rPr>
      <t>个上桔二（</t>
    </r>
    <r>
      <rPr>
        <sz val="11"/>
        <color rgb="FF000000"/>
        <rFont val="Times New Roman"/>
        <family val="1"/>
      </rPr>
      <t>B2F</t>
    </r>
    <r>
      <rPr>
        <sz val="11"/>
        <color rgb="FF000000"/>
        <rFont val="宋体"/>
        <family val="3"/>
        <charset val="134"/>
      </rPr>
      <t>）</t>
    </r>
  </si>
  <si>
    <r>
      <t>红河建水岔科镇</t>
    </r>
    <r>
      <rPr>
        <sz val="11"/>
        <color rgb="FF000000"/>
        <rFont val="Times New Roman"/>
        <family val="1"/>
      </rPr>
      <t>K326 2</t>
    </r>
    <r>
      <rPr>
        <sz val="11"/>
        <color rgb="FF000000"/>
        <rFont val="宋体"/>
        <family val="3"/>
        <charset val="134"/>
      </rPr>
      <t>个中桔三（</t>
    </r>
    <r>
      <rPr>
        <sz val="11"/>
        <color rgb="FF000000"/>
        <rFont val="Times New Roman"/>
        <family val="1"/>
      </rPr>
      <t>C3F</t>
    </r>
    <r>
      <rPr>
        <sz val="11"/>
        <color rgb="FF000000"/>
        <rFont val="宋体"/>
        <family val="3"/>
        <charset val="134"/>
      </rPr>
      <t>）</t>
    </r>
  </si>
  <si>
    <r>
      <t>红河建水岔科镇</t>
    </r>
    <r>
      <rPr>
        <sz val="11"/>
        <color rgb="FF000000"/>
        <rFont val="Times New Roman"/>
        <family val="1"/>
      </rPr>
      <t>K326 2</t>
    </r>
    <r>
      <rPr>
        <sz val="11"/>
        <color rgb="FF000000"/>
        <rFont val="宋体"/>
        <family val="3"/>
        <charset val="134"/>
      </rPr>
      <t>个下桔二（</t>
    </r>
    <r>
      <rPr>
        <sz val="11"/>
        <color rgb="FF000000"/>
        <rFont val="Times New Roman"/>
        <family val="1"/>
      </rPr>
      <t>X2F</t>
    </r>
    <r>
      <rPr>
        <sz val="11"/>
        <color rgb="FF000000"/>
        <rFont val="宋体"/>
        <family val="3"/>
        <charset val="134"/>
      </rPr>
      <t>）</t>
    </r>
  </si>
  <si>
    <r>
      <t>昆明禄劝皎西云</t>
    </r>
    <r>
      <rPr>
        <sz val="11"/>
        <color rgb="FF000000"/>
        <rFont val="Times New Roman"/>
        <family val="1"/>
      </rPr>
      <t>87 1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</si>
  <si>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昆明禄劝皎西云</t>
    </r>
    <r>
      <rPr>
        <sz val="11"/>
        <color rgb="FF000000"/>
        <rFont val="Times New Roman"/>
        <family val="1"/>
      </rPr>
      <t>87 1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</si>
  <si>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昆明禄劝皎西云</t>
    </r>
    <r>
      <rPr>
        <sz val="11"/>
        <color rgb="FF000000"/>
        <rFont val="Times New Roman"/>
        <family val="1"/>
      </rPr>
      <t>87 1</t>
    </r>
    <r>
      <rPr>
        <sz val="11"/>
        <color rgb="FF000000"/>
        <rFont val="宋体"/>
        <family val="3"/>
        <charset val="134"/>
      </rPr>
      <t>个下桔二（</t>
    </r>
    <r>
      <rPr>
        <sz val="11"/>
        <color rgb="FF000000"/>
        <rFont val="Times New Roman"/>
        <family val="1"/>
      </rPr>
      <t>X2F</t>
    </r>
    <r>
      <rPr>
        <sz val="11"/>
        <color rgb="FF000000"/>
        <rFont val="宋体"/>
        <family val="3"/>
        <charset val="134"/>
      </rPr>
      <t>）</t>
    </r>
  </si>
  <si>
    <r>
      <t>昆明禄劝撒营盘云</t>
    </r>
    <r>
      <rPr>
        <sz val="11"/>
        <color rgb="FF000000"/>
        <rFont val="Times New Roman"/>
        <family val="1"/>
      </rPr>
      <t>87 1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</si>
  <si>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昆明禄劝撒营盘云</t>
    </r>
    <r>
      <rPr>
        <sz val="11"/>
        <color rgb="FF000000"/>
        <rFont val="Times New Roman"/>
        <family val="1"/>
      </rPr>
      <t>87 1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</si>
  <si>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昆明禄劝撒营盘云</t>
    </r>
    <r>
      <rPr>
        <sz val="11"/>
        <color rgb="FF000000"/>
        <rFont val="Times New Roman"/>
        <family val="1"/>
      </rPr>
      <t>87 1</t>
    </r>
    <r>
      <rPr>
        <sz val="11"/>
        <color rgb="FF000000"/>
        <rFont val="宋体"/>
        <family val="3"/>
        <charset val="134"/>
      </rPr>
      <t>个下桔二（</t>
    </r>
    <r>
      <rPr>
        <sz val="11"/>
        <color rgb="FF000000"/>
        <rFont val="Times New Roman"/>
        <family val="1"/>
      </rPr>
      <t>X2F</t>
    </r>
    <r>
      <rPr>
        <sz val="11"/>
        <color rgb="FF000000"/>
        <rFont val="宋体"/>
        <family val="3"/>
        <charset val="134"/>
      </rPr>
      <t>）</t>
    </r>
  </si>
  <si>
    <r>
      <t>昆明禄劝汤郎红大</t>
    </r>
    <r>
      <rPr>
        <sz val="11"/>
        <color rgb="FF000000"/>
        <rFont val="Times New Roman"/>
        <family val="1"/>
      </rPr>
      <t xml:space="preserve">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</si>
  <si>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昆明禄劝汤郎红大</t>
    </r>
    <r>
      <rPr>
        <sz val="11"/>
        <color rgb="FF000000"/>
        <rFont val="Times New Roman"/>
        <family val="1"/>
      </rPr>
      <t xml:space="preserve">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</si>
  <si>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昆明禄劝汤郎红大</t>
    </r>
    <r>
      <rPr>
        <sz val="11"/>
        <color rgb="FF000000"/>
        <rFont val="Times New Roman"/>
        <family val="1"/>
      </rPr>
      <t xml:space="preserve"> 1</t>
    </r>
    <r>
      <rPr>
        <sz val="11"/>
        <color rgb="FF000000"/>
        <rFont val="宋体"/>
        <family val="3"/>
        <charset val="134"/>
      </rPr>
      <t>个下桔二（</t>
    </r>
    <r>
      <rPr>
        <sz val="11"/>
        <color rgb="FF000000"/>
        <rFont val="Times New Roman"/>
        <family val="1"/>
      </rPr>
      <t>X2F</t>
    </r>
    <r>
      <rPr>
        <sz val="11"/>
        <color rgb="FF000000"/>
        <rFont val="宋体"/>
        <family val="3"/>
        <charset val="134"/>
      </rPr>
      <t>）</t>
    </r>
  </si>
  <si>
    <r>
      <t>昆明禄劝屏山</t>
    </r>
    <r>
      <rPr>
        <sz val="11"/>
        <color rgb="FF000000"/>
        <rFont val="Times New Roman"/>
        <family val="1"/>
      </rPr>
      <t>K326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</si>
  <si>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昆明禄劝屏山</t>
    </r>
    <r>
      <rPr>
        <sz val="11"/>
        <color rgb="FF000000"/>
        <rFont val="Times New Roman"/>
        <family val="1"/>
      </rPr>
      <t>K326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</si>
  <si>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昆明禄劝屏山</t>
    </r>
    <r>
      <rPr>
        <sz val="11"/>
        <color rgb="FF000000"/>
        <rFont val="Times New Roman"/>
        <family val="1"/>
      </rPr>
      <t>K326 1</t>
    </r>
    <r>
      <rPr>
        <sz val="11"/>
        <color rgb="FF000000"/>
        <rFont val="宋体"/>
        <family val="3"/>
        <charset val="134"/>
      </rPr>
      <t>个下桔二（</t>
    </r>
    <r>
      <rPr>
        <sz val="11"/>
        <color rgb="FF000000"/>
        <rFont val="Times New Roman"/>
        <family val="1"/>
      </rPr>
      <t>X2F</t>
    </r>
    <r>
      <rPr>
        <sz val="11"/>
        <color rgb="FF000000"/>
        <rFont val="宋体"/>
        <family val="3"/>
        <charset val="134"/>
      </rPr>
      <t>）</t>
    </r>
  </si>
  <si>
    <r>
      <t>临沧临翔云</t>
    </r>
    <r>
      <rPr>
        <sz val="11"/>
        <color rgb="FF000000"/>
        <rFont val="Times New Roman"/>
        <family val="1"/>
      </rPr>
      <t>87 1</t>
    </r>
    <r>
      <rPr>
        <sz val="11"/>
        <color rgb="FF000000"/>
        <rFont val="宋体"/>
        <family val="3"/>
        <charset val="134"/>
      </rPr>
      <t>个上桔二（</t>
    </r>
    <r>
      <rPr>
        <sz val="11"/>
        <color rgb="FF000000"/>
        <rFont val="Times New Roman"/>
        <family val="1"/>
      </rPr>
      <t>B2F</t>
    </r>
    <r>
      <rPr>
        <sz val="11"/>
        <color rgb="FF000000"/>
        <rFont val="宋体"/>
        <family val="3"/>
        <charset val="134"/>
      </rPr>
      <t>）</t>
    </r>
  </si>
  <si>
    <r>
      <t>临沧临翔云</t>
    </r>
    <r>
      <rPr>
        <sz val="11"/>
        <color rgb="FF000000"/>
        <rFont val="Times New Roman"/>
        <family val="1"/>
      </rPr>
      <t>87 1</t>
    </r>
    <r>
      <rPr>
        <sz val="11"/>
        <color rgb="FF000000"/>
        <rFont val="宋体"/>
        <family val="3"/>
        <charset val="134"/>
      </rPr>
      <t>个中桔三（</t>
    </r>
    <r>
      <rPr>
        <sz val="11"/>
        <color rgb="FF000000"/>
        <rFont val="Times New Roman"/>
        <family val="1"/>
      </rPr>
      <t>C3F</t>
    </r>
    <r>
      <rPr>
        <sz val="11"/>
        <color rgb="FF000000"/>
        <rFont val="宋体"/>
        <family val="3"/>
        <charset val="134"/>
      </rPr>
      <t>）</t>
    </r>
  </si>
  <si>
    <r>
      <t>临沧临翔云</t>
    </r>
    <r>
      <rPr>
        <sz val="11"/>
        <color rgb="FF000000"/>
        <rFont val="Times New Roman"/>
        <family val="1"/>
      </rPr>
      <t>87 1</t>
    </r>
    <r>
      <rPr>
        <sz val="11"/>
        <color rgb="FF000000"/>
        <rFont val="宋体"/>
        <family val="3"/>
        <charset val="134"/>
      </rPr>
      <t>个下桔二（</t>
    </r>
    <r>
      <rPr>
        <sz val="11"/>
        <color rgb="FF000000"/>
        <rFont val="Times New Roman"/>
        <family val="1"/>
      </rPr>
      <t>X2F</t>
    </r>
    <r>
      <rPr>
        <sz val="11"/>
        <color rgb="FF000000"/>
        <rFont val="宋体"/>
        <family val="3"/>
        <charset val="134"/>
      </rPr>
      <t>）</t>
    </r>
  </si>
  <si>
    <r>
      <t>临沧耿马大兴云</t>
    </r>
    <r>
      <rPr>
        <sz val="11"/>
        <color rgb="FF000000"/>
        <rFont val="Times New Roman"/>
        <family val="1"/>
      </rPr>
      <t>87 1</t>
    </r>
    <r>
      <rPr>
        <sz val="11"/>
        <color rgb="FF000000"/>
        <rFont val="宋体"/>
        <family val="3"/>
        <charset val="134"/>
      </rPr>
      <t>个上桔二（</t>
    </r>
    <r>
      <rPr>
        <sz val="11"/>
        <color rgb="FF000000"/>
        <rFont val="Times New Roman"/>
        <family val="1"/>
      </rPr>
      <t>B2F</t>
    </r>
    <r>
      <rPr>
        <sz val="11"/>
        <color rgb="FF000000"/>
        <rFont val="宋体"/>
        <family val="3"/>
        <charset val="134"/>
      </rPr>
      <t>）</t>
    </r>
  </si>
  <si>
    <r>
      <t>临沧耿马大兴云</t>
    </r>
    <r>
      <rPr>
        <sz val="11"/>
        <color rgb="FF000000"/>
        <rFont val="Times New Roman"/>
        <family val="1"/>
      </rPr>
      <t>87 1</t>
    </r>
    <r>
      <rPr>
        <sz val="11"/>
        <color rgb="FF000000"/>
        <rFont val="宋体"/>
        <family val="3"/>
        <charset val="134"/>
      </rPr>
      <t>个中桔三（</t>
    </r>
    <r>
      <rPr>
        <sz val="11"/>
        <color rgb="FF000000"/>
        <rFont val="Times New Roman"/>
        <family val="1"/>
      </rPr>
      <t>C3F</t>
    </r>
    <r>
      <rPr>
        <sz val="11"/>
        <color rgb="FF000000"/>
        <rFont val="宋体"/>
        <family val="3"/>
        <charset val="134"/>
      </rPr>
      <t>）</t>
    </r>
  </si>
  <si>
    <r>
      <t>临沧耿马大兴云</t>
    </r>
    <r>
      <rPr>
        <sz val="11"/>
        <color rgb="FF000000"/>
        <rFont val="Times New Roman"/>
        <family val="1"/>
      </rPr>
      <t>87 1</t>
    </r>
    <r>
      <rPr>
        <sz val="11"/>
        <color rgb="FF000000"/>
        <rFont val="宋体"/>
        <family val="3"/>
        <charset val="134"/>
      </rPr>
      <t>个下桔二（</t>
    </r>
    <r>
      <rPr>
        <sz val="11"/>
        <color rgb="FF000000"/>
        <rFont val="Times New Roman"/>
        <family val="1"/>
      </rPr>
      <t>X2F</t>
    </r>
    <r>
      <rPr>
        <sz val="11"/>
        <color rgb="FF000000"/>
        <rFont val="宋体"/>
        <family val="3"/>
        <charset val="134"/>
      </rPr>
      <t>）</t>
    </r>
  </si>
  <si>
    <r>
      <t>临沧耿马四排山云</t>
    </r>
    <r>
      <rPr>
        <sz val="11"/>
        <color rgb="FF000000"/>
        <rFont val="Times New Roman"/>
        <family val="1"/>
      </rPr>
      <t>87 1</t>
    </r>
    <r>
      <rPr>
        <sz val="11"/>
        <color rgb="FF000000"/>
        <rFont val="宋体"/>
        <family val="3"/>
        <charset val="134"/>
      </rPr>
      <t>个上桔二（</t>
    </r>
    <r>
      <rPr>
        <sz val="11"/>
        <color rgb="FF000000"/>
        <rFont val="Times New Roman"/>
        <family val="1"/>
      </rPr>
      <t>B2F</t>
    </r>
    <r>
      <rPr>
        <sz val="11"/>
        <color rgb="FF000000"/>
        <rFont val="宋体"/>
        <family val="3"/>
        <charset val="134"/>
      </rPr>
      <t>）</t>
    </r>
  </si>
  <si>
    <r>
      <t>临沧耿马四排山云</t>
    </r>
    <r>
      <rPr>
        <sz val="11"/>
        <color rgb="FF000000"/>
        <rFont val="Times New Roman"/>
        <family val="1"/>
      </rPr>
      <t>87 1</t>
    </r>
    <r>
      <rPr>
        <sz val="11"/>
        <color rgb="FF000000"/>
        <rFont val="宋体"/>
        <family val="3"/>
        <charset val="134"/>
      </rPr>
      <t>个中桔三（</t>
    </r>
    <r>
      <rPr>
        <sz val="11"/>
        <color rgb="FF000000"/>
        <rFont val="Times New Roman"/>
        <family val="1"/>
      </rPr>
      <t>C3F</t>
    </r>
    <r>
      <rPr>
        <sz val="11"/>
        <color rgb="FF000000"/>
        <rFont val="宋体"/>
        <family val="3"/>
        <charset val="134"/>
      </rPr>
      <t>）</t>
    </r>
  </si>
  <si>
    <r>
      <t>临沧耿马四排山云</t>
    </r>
    <r>
      <rPr>
        <sz val="11"/>
        <color rgb="FF000000"/>
        <rFont val="Times New Roman"/>
        <family val="1"/>
      </rPr>
      <t>87 1</t>
    </r>
    <r>
      <rPr>
        <sz val="11"/>
        <color rgb="FF000000"/>
        <rFont val="宋体"/>
        <family val="3"/>
        <charset val="134"/>
      </rPr>
      <t>个下桔二（</t>
    </r>
    <r>
      <rPr>
        <sz val="11"/>
        <color rgb="FF000000"/>
        <rFont val="Times New Roman"/>
        <family val="1"/>
      </rPr>
      <t>X2F</t>
    </r>
    <r>
      <rPr>
        <sz val="11"/>
        <color rgb="FF000000"/>
        <rFont val="宋体"/>
        <family val="3"/>
        <charset val="134"/>
      </rPr>
      <t>）</t>
    </r>
  </si>
  <si>
    <r>
      <t>临沧临翔博尚</t>
    </r>
    <r>
      <rPr>
        <sz val="11"/>
        <color rgb="FF000000"/>
        <rFont val="Times New Roman"/>
        <family val="1"/>
      </rPr>
      <t>K326 1</t>
    </r>
    <r>
      <rPr>
        <sz val="11"/>
        <color rgb="FF000000"/>
        <rFont val="宋体"/>
        <family val="3"/>
        <charset val="134"/>
      </rPr>
      <t>个上桔二（</t>
    </r>
    <r>
      <rPr>
        <sz val="11"/>
        <color rgb="FF000000"/>
        <rFont val="Times New Roman"/>
        <family val="1"/>
      </rPr>
      <t>B2F</t>
    </r>
    <r>
      <rPr>
        <sz val="11"/>
        <color rgb="FF000000"/>
        <rFont val="宋体"/>
        <family val="3"/>
        <charset val="134"/>
      </rPr>
      <t>）</t>
    </r>
  </si>
  <si>
    <r>
      <t>临沧临翔博尚</t>
    </r>
    <r>
      <rPr>
        <sz val="11"/>
        <color rgb="FF000000"/>
        <rFont val="Times New Roman"/>
        <family val="1"/>
      </rPr>
      <t>K326 1</t>
    </r>
    <r>
      <rPr>
        <sz val="11"/>
        <color rgb="FF000000"/>
        <rFont val="宋体"/>
        <family val="3"/>
        <charset val="134"/>
      </rPr>
      <t>个中桔三（</t>
    </r>
    <r>
      <rPr>
        <sz val="11"/>
        <color rgb="FF000000"/>
        <rFont val="Times New Roman"/>
        <family val="1"/>
      </rPr>
      <t>C3F</t>
    </r>
    <r>
      <rPr>
        <sz val="11"/>
        <color rgb="FF000000"/>
        <rFont val="宋体"/>
        <family val="3"/>
        <charset val="134"/>
      </rPr>
      <t>）</t>
    </r>
  </si>
  <si>
    <r>
      <t>临沧临翔博尚</t>
    </r>
    <r>
      <rPr>
        <sz val="11"/>
        <color rgb="FF000000"/>
        <rFont val="Times New Roman"/>
        <family val="1"/>
      </rPr>
      <t>K326 1</t>
    </r>
    <r>
      <rPr>
        <sz val="11"/>
        <color rgb="FF000000"/>
        <rFont val="宋体"/>
        <family val="3"/>
        <charset val="134"/>
      </rPr>
      <t>个下桔二（</t>
    </r>
    <r>
      <rPr>
        <sz val="11"/>
        <color rgb="FF000000"/>
        <rFont val="Times New Roman"/>
        <family val="1"/>
      </rPr>
      <t>X2F</t>
    </r>
    <r>
      <rPr>
        <sz val="11"/>
        <color rgb="FF000000"/>
        <rFont val="宋体"/>
        <family val="3"/>
        <charset val="134"/>
      </rPr>
      <t>）</t>
    </r>
  </si>
  <si>
    <r>
      <t>临沧双江沙河云</t>
    </r>
    <r>
      <rPr>
        <sz val="11"/>
        <color rgb="FF000000"/>
        <rFont val="Times New Roman"/>
        <family val="1"/>
      </rPr>
      <t>87 1</t>
    </r>
    <r>
      <rPr>
        <sz val="11"/>
        <color rgb="FF000000"/>
        <rFont val="宋体"/>
        <family val="3"/>
        <charset val="134"/>
      </rPr>
      <t>个上桔二（</t>
    </r>
    <r>
      <rPr>
        <sz val="11"/>
        <color rgb="FF000000"/>
        <rFont val="Times New Roman"/>
        <family val="1"/>
      </rPr>
      <t>B2F</t>
    </r>
    <r>
      <rPr>
        <sz val="11"/>
        <color rgb="FF000000"/>
        <rFont val="宋体"/>
        <family val="3"/>
        <charset val="134"/>
      </rPr>
      <t>）</t>
    </r>
  </si>
  <si>
    <r>
      <t>临沧双江沙河云</t>
    </r>
    <r>
      <rPr>
        <sz val="11"/>
        <color rgb="FF000000"/>
        <rFont val="Times New Roman"/>
        <family val="1"/>
      </rPr>
      <t>87 1</t>
    </r>
    <r>
      <rPr>
        <sz val="11"/>
        <color rgb="FF000000"/>
        <rFont val="宋体"/>
        <family val="3"/>
        <charset val="134"/>
      </rPr>
      <t>个中桔三（</t>
    </r>
    <r>
      <rPr>
        <sz val="11"/>
        <color rgb="FF000000"/>
        <rFont val="Times New Roman"/>
        <family val="1"/>
      </rPr>
      <t>C3F</t>
    </r>
    <r>
      <rPr>
        <sz val="11"/>
        <color rgb="FF000000"/>
        <rFont val="宋体"/>
        <family val="3"/>
        <charset val="134"/>
      </rPr>
      <t>）</t>
    </r>
  </si>
  <si>
    <r>
      <t>临沧双江沙河云</t>
    </r>
    <r>
      <rPr>
        <sz val="11"/>
        <color rgb="FF000000"/>
        <rFont val="Times New Roman"/>
        <family val="1"/>
      </rPr>
      <t>87 1</t>
    </r>
    <r>
      <rPr>
        <sz val="11"/>
        <color rgb="FF000000"/>
        <rFont val="宋体"/>
        <family val="3"/>
        <charset val="134"/>
      </rPr>
      <t>个下桔二（</t>
    </r>
    <r>
      <rPr>
        <sz val="11"/>
        <color rgb="FF000000"/>
        <rFont val="Times New Roman"/>
        <family val="1"/>
      </rPr>
      <t>X2F</t>
    </r>
    <r>
      <rPr>
        <sz val="11"/>
        <color rgb="FF000000"/>
        <rFont val="宋体"/>
        <family val="3"/>
        <charset val="134"/>
      </rPr>
      <t>）</t>
    </r>
  </si>
  <si>
    <r>
      <t>临沧双江忙糯</t>
    </r>
    <r>
      <rPr>
        <sz val="11"/>
        <color rgb="FF000000"/>
        <rFont val="Times New Roman"/>
        <family val="1"/>
      </rPr>
      <t>K326 1</t>
    </r>
    <r>
      <rPr>
        <sz val="11"/>
        <color rgb="FF000000"/>
        <rFont val="宋体"/>
        <family val="3"/>
        <charset val="134"/>
      </rPr>
      <t>个上桔二（</t>
    </r>
    <r>
      <rPr>
        <sz val="11"/>
        <color rgb="FF000000"/>
        <rFont val="Times New Roman"/>
        <family val="1"/>
      </rPr>
      <t>B2F</t>
    </r>
    <r>
      <rPr>
        <sz val="11"/>
        <color rgb="FF000000"/>
        <rFont val="宋体"/>
        <family val="3"/>
        <charset val="134"/>
      </rPr>
      <t>）</t>
    </r>
  </si>
  <si>
    <r>
      <t>临沧双江忙糯</t>
    </r>
    <r>
      <rPr>
        <sz val="11"/>
        <color rgb="FF000000"/>
        <rFont val="Times New Roman"/>
        <family val="1"/>
      </rPr>
      <t>K326 1</t>
    </r>
    <r>
      <rPr>
        <sz val="11"/>
        <color rgb="FF000000"/>
        <rFont val="宋体"/>
        <family val="3"/>
        <charset val="134"/>
      </rPr>
      <t>个中桔三（</t>
    </r>
    <r>
      <rPr>
        <sz val="11"/>
        <color rgb="FF000000"/>
        <rFont val="Times New Roman"/>
        <family val="1"/>
      </rPr>
      <t>C3F</t>
    </r>
    <r>
      <rPr>
        <sz val="11"/>
        <color rgb="FF000000"/>
        <rFont val="宋体"/>
        <family val="3"/>
        <charset val="134"/>
      </rPr>
      <t>）</t>
    </r>
  </si>
  <si>
    <r>
      <t>临沧双江忙糯</t>
    </r>
    <r>
      <rPr>
        <sz val="11"/>
        <color rgb="FF000000"/>
        <rFont val="Times New Roman"/>
        <family val="1"/>
      </rPr>
      <t>K326 1</t>
    </r>
    <r>
      <rPr>
        <sz val="11"/>
        <color rgb="FF000000"/>
        <rFont val="宋体"/>
        <family val="3"/>
        <charset val="134"/>
      </rPr>
      <t>个下桔二（</t>
    </r>
    <r>
      <rPr>
        <sz val="11"/>
        <color rgb="FF000000"/>
        <rFont val="Times New Roman"/>
        <family val="1"/>
      </rPr>
      <t>X2F</t>
    </r>
    <r>
      <rPr>
        <sz val="11"/>
        <color rgb="FF000000"/>
        <rFont val="宋体"/>
        <family val="3"/>
        <charset val="134"/>
      </rPr>
      <t>）</t>
    </r>
  </si>
  <si>
    <t>叶黄素</t>
    <phoneticPr fontId="1" type="noConversion"/>
  </si>
  <si>
    <t xml:space="preserve"> µg/g</t>
    <phoneticPr fontId="1" type="noConversion"/>
  </si>
  <si>
    <t>β-胡萝卜素</t>
    <phoneticPr fontId="1" type="noConversion"/>
  </si>
  <si>
    <r>
      <t>曲靖马龙县云</t>
    </r>
    <r>
      <rPr>
        <sz val="11"/>
        <color theme="1"/>
        <rFont val="Times New Roman"/>
        <family val="1"/>
      </rPr>
      <t>87 2</t>
    </r>
    <r>
      <rPr>
        <sz val="11"/>
        <color theme="1"/>
        <rFont val="宋体"/>
        <family val="3"/>
        <charset val="134"/>
      </rPr>
      <t>个上桔二（</t>
    </r>
    <r>
      <rPr>
        <sz val="11"/>
        <color theme="1"/>
        <rFont val="Times New Roman"/>
        <family val="1"/>
      </rPr>
      <t>B2F</t>
    </r>
    <r>
      <rPr>
        <sz val="11"/>
        <color theme="1"/>
        <rFont val="宋体"/>
        <family val="3"/>
        <charset val="134"/>
      </rPr>
      <t>）</t>
    </r>
  </si>
  <si>
    <r>
      <t>曲靖马龙县云</t>
    </r>
    <r>
      <rPr>
        <sz val="11"/>
        <color theme="1"/>
        <rFont val="Times New Roman"/>
        <family val="1"/>
      </rPr>
      <t>87 2</t>
    </r>
    <r>
      <rPr>
        <sz val="11"/>
        <color theme="1"/>
        <rFont val="宋体"/>
        <family val="3"/>
        <charset val="134"/>
      </rPr>
      <t>个中桔三（</t>
    </r>
    <r>
      <rPr>
        <sz val="11"/>
        <color theme="1"/>
        <rFont val="Times New Roman"/>
        <family val="1"/>
      </rPr>
      <t>C3F</t>
    </r>
    <r>
      <rPr>
        <sz val="11"/>
        <color theme="1"/>
        <rFont val="宋体"/>
        <family val="3"/>
        <charset val="134"/>
      </rPr>
      <t>）</t>
    </r>
  </si>
  <si>
    <r>
      <t>曲靖马龙县云</t>
    </r>
    <r>
      <rPr>
        <sz val="11"/>
        <color theme="1"/>
        <rFont val="Times New Roman"/>
        <family val="1"/>
      </rPr>
      <t>87 2</t>
    </r>
    <r>
      <rPr>
        <sz val="11"/>
        <color theme="1"/>
        <rFont val="宋体"/>
        <family val="3"/>
        <charset val="134"/>
      </rPr>
      <t>个下桔二（</t>
    </r>
    <r>
      <rPr>
        <sz val="11"/>
        <color theme="1"/>
        <rFont val="Times New Roman"/>
        <family val="1"/>
      </rPr>
      <t>X2F</t>
    </r>
    <r>
      <rPr>
        <sz val="11"/>
        <color theme="1"/>
        <rFont val="宋体"/>
        <family val="3"/>
        <charset val="134"/>
      </rPr>
      <t>）</t>
    </r>
  </si>
  <si>
    <r>
      <t>曲靖马龙县云</t>
    </r>
    <r>
      <rPr>
        <sz val="11"/>
        <color theme="1"/>
        <rFont val="Times New Roman"/>
        <family val="1"/>
      </rPr>
      <t>105 2</t>
    </r>
    <r>
      <rPr>
        <sz val="11"/>
        <color theme="1"/>
        <rFont val="宋体"/>
        <family val="3"/>
        <charset val="134"/>
      </rPr>
      <t>个上桔二（</t>
    </r>
    <r>
      <rPr>
        <sz val="11"/>
        <color theme="1"/>
        <rFont val="Times New Roman"/>
        <family val="1"/>
      </rPr>
      <t>B2F</t>
    </r>
    <r>
      <rPr>
        <sz val="11"/>
        <color theme="1"/>
        <rFont val="宋体"/>
        <family val="3"/>
        <charset val="134"/>
      </rPr>
      <t>）</t>
    </r>
  </si>
  <si>
    <r>
      <t>曲靖马龙县云</t>
    </r>
    <r>
      <rPr>
        <sz val="11"/>
        <color theme="1"/>
        <rFont val="Times New Roman"/>
        <family val="1"/>
      </rPr>
      <t>105 2</t>
    </r>
    <r>
      <rPr>
        <sz val="11"/>
        <color theme="1"/>
        <rFont val="宋体"/>
        <family val="3"/>
        <charset val="134"/>
      </rPr>
      <t>个中桔三（</t>
    </r>
    <r>
      <rPr>
        <sz val="11"/>
        <color theme="1"/>
        <rFont val="Times New Roman"/>
        <family val="1"/>
      </rPr>
      <t>C3F</t>
    </r>
    <r>
      <rPr>
        <sz val="11"/>
        <color theme="1"/>
        <rFont val="宋体"/>
        <family val="3"/>
        <charset val="134"/>
      </rPr>
      <t>）</t>
    </r>
  </si>
  <si>
    <r>
      <t>曲靖马龙县云</t>
    </r>
    <r>
      <rPr>
        <sz val="11"/>
        <color theme="1"/>
        <rFont val="Times New Roman"/>
        <family val="1"/>
      </rPr>
      <t>105 2</t>
    </r>
    <r>
      <rPr>
        <sz val="11"/>
        <color theme="1"/>
        <rFont val="宋体"/>
        <family val="3"/>
        <charset val="134"/>
      </rPr>
      <t>个下桔二（</t>
    </r>
    <r>
      <rPr>
        <sz val="11"/>
        <color theme="1"/>
        <rFont val="Times New Roman"/>
        <family val="1"/>
      </rPr>
      <t>X2F</t>
    </r>
    <r>
      <rPr>
        <sz val="11"/>
        <color theme="1"/>
        <rFont val="宋体"/>
        <family val="3"/>
        <charset val="134"/>
      </rPr>
      <t>）</t>
    </r>
  </si>
  <si>
    <r>
      <t>大理剑川剑湖回龙红大</t>
    </r>
    <r>
      <rPr>
        <sz val="11"/>
        <color theme="1"/>
        <rFont val="Times New Roman"/>
        <family val="1"/>
      </rPr>
      <t xml:space="preserve"> 1</t>
    </r>
    <r>
      <rPr>
        <sz val="11"/>
        <color theme="1"/>
        <rFont val="宋体"/>
        <family val="3"/>
        <charset val="134"/>
      </rPr>
      <t>个上桔二（</t>
    </r>
    <r>
      <rPr>
        <sz val="11"/>
        <color theme="1"/>
        <rFont val="Times New Roman"/>
        <family val="1"/>
      </rPr>
      <t>B2F</t>
    </r>
    <r>
      <rPr>
        <sz val="11"/>
        <color theme="1"/>
        <rFont val="宋体"/>
        <family val="3"/>
        <charset val="134"/>
      </rPr>
      <t>）</t>
    </r>
  </si>
  <si>
    <r>
      <t>大理剑川剑湖回龙红大</t>
    </r>
    <r>
      <rPr>
        <sz val="11"/>
        <color theme="1"/>
        <rFont val="Times New Roman"/>
        <family val="1"/>
      </rPr>
      <t xml:space="preserve"> 1</t>
    </r>
    <r>
      <rPr>
        <sz val="11"/>
        <color theme="1"/>
        <rFont val="宋体"/>
        <family val="3"/>
        <charset val="134"/>
      </rPr>
      <t>个中桔三（</t>
    </r>
    <r>
      <rPr>
        <sz val="11"/>
        <color theme="1"/>
        <rFont val="Times New Roman"/>
        <family val="1"/>
      </rPr>
      <t>C3F</t>
    </r>
    <r>
      <rPr>
        <sz val="11"/>
        <color theme="1"/>
        <rFont val="宋体"/>
        <family val="3"/>
        <charset val="134"/>
      </rPr>
      <t>）</t>
    </r>
  </si>
  <si>
    <r>
      <t>大理甸南回农村东三角红大</t>
    </r>
    <r>
      <rPr>
        <sz val="11"/>
        <color theme="1"/>
        <rFont val="Times New Roman"/>
        <family val="1"/>
      </rPr>
      <t xml:space="preserve"> 1</t>
    </r>
    <r>
      <rPr>
        <sz val="11"/>
        <color theme="1"/>
        <rFont val="宋体"/>
        <family val="3"/>
        <charset val="134"/>
      </rPr>
      <t>个下桔二（</t>
    </r>
    <r>
      <rPr>
        <sz val="11"/>
        <color theme="1"/>
        <rFont val="Times New Roman"/>
        <family val="1"/>
      </rPr>
      <t>X2F</t>
    </r>
    <r>
      <rPr>
        <sz val="11"/>
        <color theme="1"/>
        <rFont val="宋体"/>
        <family val="3"/>
        <charset val="134"/>
      </rPr>
      <t>）</t>
    </r>
  </si>
  <si>
    <r>
      <t>大理剑川剑湖玉华红大</t>
    </r>
    <r>
      <rPr>
        <sz val="11"/>
        <color theme="1"/>
        <rFont val="Times New Roman"/>
        <family val="1"/>
      </rPr>
      <t xml:space="preserve"> 1</t>
    </r>
    <r>
      <rPr>
        <sz val="11"/>
        <color theme="1"/>
        <rFont val="宋体"/>
        <family val="3"/>
        <charset val="134"/>
      </rPr>
      <t>个上桔二（</t>
    </r>
    <r>
      <rPr>
        <sz val="11"/>
        <color theme="1"/>
        <rFont val="Times New Roman"/>
        <family val="1"/>
      </rPr>
      <t>B2F</t>
    </r>
    <r>
      <rPr>
        <sz val="11"/>
        <color theme="1"/>
        <rFont val="宋体"/>
        <family val="3"/>
        <charset val="134"/>
      </rPr>
      <t>）</t>
    </r>
  </si>
  <si>
    <r>
      <t>大理剑川剑湖玉华红大</t>
    </r>
    <r>
      <rPr>
        <sz val="11"/>
        <color theme="1"/>
        <rFont val="Times New Roman"/>
        <family val="1"/>
      </rPr>
      <t xml:space="preserve"> 1</t>
    </r>
    <r>
      <rPr>
        <sz val="11"/>
        <color theme="1"/>
        <rFont val="宋体"/>
        <family val="3"/>
        <charset val="134"/>
      </rPr>
      <t>个中桔三（</t>
    </r>
    <r>
      <rPr>
        <sz val="11"/>
        <color theme="1"/>
        <rFont val="Times New Roman"/>
        <family val="1"/>
      </rPr>
      <t>C3F</t>
    </r>
    <r>
      <rPr>
        <sz val="11"/>
        <color theme="1"/>
        <rFont val="宋体"/>
        <family val="3"/>
        <charset val="134"/>
      </rPr>
      <t>）</t>
    </r>
  </si>
  <si>
    <r>
      <t>大理剑川剑湖玉华红大</t>
    </r>
    <r>
      <rPr>
        <sz val="11"/>
        <color theme="1"/>
        <rFont val="Times New Roman"/>
        <family val="1"/>
      </rPr>
      <t xml:space="preserve"> 1</t>
    </r>
    <r>
      <rPr>
        <sz val="11"/>
        <color theme="1"/>
        <rFont val="宋体"/>
        <family val="3"/>
        <charset val="134"/>
      </rPr>
      <t>个下桔二（</t>
    </r>
    <r>
      <rPr>
        <sz val="11"/>
        <color theme="1"/>
        <rFont val="Times New Roman"/>
        <family val="1"/>
      </rPr>
      <t>X2F</t>
    </r>
    <r>
      <rPr>
        <sz val="11"/>
        <color theme="1"/>
        <rFont val="宋体"/>
        <family val="3"/>
        <charset val="134"/>
      </rPr>
      <t>）</t>
    </r>
  </si>
  <si>
    <r>
      <t>大理剑川剑湖永和红大</t>
    </r>
    <r>
      <rPr>
        <sz val="11"/>
        <color theme="1"/>
        <rFont val="Times New Roman"/>
        <family val="1"/>
      </rPr>
      <t xml:space="preserve"> 1</t>
    </r>
    <r>
      <rPr>
        <sz val="11"/>
        <color theme="1"/>
        <rFont val="宋体"/>
        <family val="3"/>
        <charset val="134"/>
      </rPr>
      <t>个上桔二（</t>
    </r>
    <r>
      <rPr>
        <sz val="11"/>
        <color theme="1"/>
        <rFont val="Times New Roman"/>
        <family val="1"/>
      </rPr>
      <t>B2F</t>
    </r>
    <r>
      <rPr>
        <sz val="11"/>
        <color theme="1"/>
        <rFont val="宋体"/>
        <family val="3"/>
        <charset val="134"/>
      </rPr>
      <t>）</t>
    </r>
  </si>
  <si>
    <r>
      <t>大理剑川剑湖永和红大</t>
    </r>
    <r>
      <rPr>
        <sz val="11"/>
        <color theme="1"/>
        <rFont val="Times New Roman"/>
        <family val="1"/>
      </rPr>
      <t xml:space="preserve"> 1</t>
    </r>
    <r>
      <rPr>
        <sz val="11"/>
        <color theme="1"/>
        <rFont val="宋体"/>
        <family val="3"/>
        <charset val="134"/>
      </rPr>
      <t>个中桔三（</t>
    </r>
    <r>
      <rPr>
        <sz val="11"/>
        <color theme="1"/>
        <rFont val="Times New Roman"/>
        <family val="1"/>
      </rPr>
      <t>C3F</t>
    </r>
    <r>
      <rPr>
        <sz val="11"/>
        <color theme="1"/>
        <rFont val="宋体"/>
        <family val="3"/>
        <charset val="134"/>
      </rPr>
      <t>）</t>
    </r>
  </si>
  <si>
    <r>
      <t>大理剑川剑湖永和红大</t>
    </r>
    <r>
      <rPr>
        <sz val="11"/>
        <color theme="1"/>
        <rFont val="Times New Roman"/>
        <family val="1"/>
      </rPr>
      <t xml:space="preserve"> 1</t>
    </r>
    <r>
      <rPr>
        <sz val="11"/>
        <color theme="1"/>
        <rFont val="宋体"/>
        <family val="3"/>
        <charset val="134"/>
      </rPr>
      <t>个下桔二（</t>
    </r>
    <r>
      <rPr>
        <sz val="11"/>
        <color theme="1"/>
        <rFont val="Times New Roman"/>
        <family val="1"/>
      </rPr>
      <t>X2F</t>
    </r>
    <r>
      <rPr>
        <sz val="11"/>
        <color theme="1"/>
        <rFont val="宋体"/>
        <family val="3"/>
        <charset val="134"/>
      </rPr>
      <t>）</t>
    </r>
  </si>
  <si>
    <r>
      <t>大理剑川剑湖海虹红大</t>
    </r>
    <r>
      <rPr>
        <sz val="11"/>
        <color theme="1"/>
        <rFont val="Times New Roman"/>
        <family val="1"/>
      </rPr>
      <t xml:space="preserve"> 1</t>
    </r>
    <r>
      <rPr>
        <sz val="11"/>
        <color theme="1"/>
        <rFont val="宋体"/>
        <family val="3"/>
        <charset val="134"/>
      </rPr>
      <t>个上桔二（</t>
    </r>
    <r>
      <rPr>
        <sz val="11"/>
        <color theme="1"/>
        <rFont val="Times New Roman"/>
        <family val="1"/>
      </rPr>
      <t>B2F</t>
    </r>
    <r>
      <rPr>
        <sz val="11"/>
        <color theme="1"/>
        <rFont val="宋体"/>
        <family val="3"/>
        <charset val="134"/>
      </rPr>
      <t>）</t>
    </r>
  </si>
  <si>
    <r>
      <t>大理剑川剑湖海虹红大</t>
    </r>
    <r>
      <rPr>
        <sz val="11"/>
        <color theme="1"/>
        <rFont val="Times New Roman"/>
        <family val="1"/>
      </rPr>
      <t xml:space="preserve"> 1</t>
    </r>
    <r>
      <rPr>
        <sz val="11"/>
        <color theme="1"/>
        <rFont val="宋体"/>
        <family val="3"/>
        <charset val="134"/>
      </rPr>
      <t>个中桔三（</t>
    </r>
    <r>
      <rPr>
        <sz val="11"/>
        <color theme="1"/>
        <rFont val="Times New Roman"/>
        <family val="1"/>
      </rPr>
      <t>C3F</t>
    </r>
    <r>
      <rPr>
        <sz val="11"/>
        <color theme="1"/>
        <rFont val="宋体"/>
        <family val="3"/>
        <charset val="134"/>
      </rPr>
      <t>）</t>
    </r>
  </si>
  <si>
    <r>
      <t>大理剑川剑湖海虹红大</t>
    </r>
    <r>
      <rPr>
        <sz val="11"/>
        <color theme="1"/>
        <rFont val="Times New Roman"/>
        <family val="1"/>
      </rPr>
      <t xml:space="preserve"> 1</t>
    </r>
    <r>
      <rPr>
        <sz val="11"/>
        <color theme="1"/>
        <rFont val="宋体"/>
        <family val="3"/>
        <charset val="134"/>
      </rPr>
      <t>个下桔二（</t>
    </r>
    <r>
      <rPr>
        <sz val="11"/>
        <color theme="1"/>
        <rFont val="Times New Roman"/>
        <family val="1"/>
      </rPr>
      <t>X2F</t>
    </r>
    <r>
      <rPr>
        <sz val="11"/>
        <color theme="1"/>
        <rFont val="宋体"/>
        <family val="3"/>
        <charset val="134"/>
      </rPr>
      <t>）</t>
    </r>
  </si>
  <si>
    <r>
      <t>昆明石林云</t>
    </r>
    <r>
      <rPr>
        <sz val="11"/>
        <color theme="1"/>
        <rFont val="Times New Roman"/>
        <family val="1"/>
      </rPr>
      <t>87 1</t>
    </r>
    <r>
      <rPr>
        <sz val="11"/>
        <color theme="1"/>
        <rFont val="宋体"/>
        <family val="3"/>
        <charset val="134"/>
      </rPr>
      <t>个上桔二（</t>
    </r>
    <r>
      <rPr>
        <sz val="11"/>
        <color theme="1"/>
        <rFont val="Times New Roman"/>
        <family val="1"/>
      </rPr>
      <t>B2F</t>
    </r>
    <r>
      <rPr>
        <sz val="11"/>
        <color theme="1"/>
        <rFont val="宋体"/>
        <family val="3"/>
        <charset val="134"/>
      </rPr>
      <t>）</t>
    </r>
  </si>
  <si>
    <r>
      <t>昆明石林云</t>
    </r>
    <r>
      <rPr>
        <sz val="11"/>
        <color theme="1"/>
        <rFont val="Times New Roman"/>
        <family val="1"/>
      </rPr>
      <t>87 1</t>
    </r>
    <r>
      <rPr>
        <sz val="11"/>
        <color theme="1"/>
        <rFont val="宋体"/>
        <family val="3"/>
        <charset val="134"/>
      </rPr>
      <t>个中桔三（</t>
    </r>
    <r>
      <rPr>
        <sz val="11"/>
        <color theme="1"/>
        <rFont val="Times New Roman"/>
        <family val="1"/>
      </rPr>
      <t>C3F</t>
    </r>
    <r>
      <rPr>
        <sz val="11"/>
        <color theme="1"/>
        <rFont val="宋体"/>
        <family val="3"/>
        <charset val="134"/>
      </rPr>
      <t>）</t>
    </r>
  </si>
  <si>
    <r>
      <t>昆明石林云</t>
    </r>
    <r>
      <rPr>
        <sz val="11"/>
        <color theme="1"/>
        <rFont val="Times New Roman"/>
        <family val="1"/>
      </rPr>
      <t>87 1</t>
    </r>
    <r>
      <rPr>
        <sz val="11"/>
        <color theme="1"/>
        <rFont val="宋体"/>
        <family val="3"/>
        <charset val="134"/>
      </rPr>
      <t>个下桔二（</t>
    </r>
    <r>
      <rPr>
        <sz val="11"/>
        <color theme="1"/>
        <rFont val="Times New Roman"/>
        <family val="1"/>
      </rPr>
      <t>X2F</t>
    </r>
    <r>
      <rPr>
        <sz val="11"/>
        <color theme="1"/>
        <rFont val="宋体"/>
        <family val="3"/>
        <charset val="134"/>
      </rPr>
      <t>）</t>
    </r>
  </si>
  <si>
    <r>
      <t>玉溪田块一：峨山清河哈龙</t>
    </r>
    <r>
      <rPr>
        <sz val="11"/>
        <color theme="1"/>
        <rFont val="Times New Roman"/>
        <family val="1"/>
      </rPr>
      <t>K326 1</t>
    </r>
    <r>
      <rPr>
        <sz val="11"/>
        <color theme="1"/>
        <rFont val="宋体"/>
        <family val="3"/>
        <charset val="134"/>
      </rPr>
      <t>个上桔二（</t>
    </r>
    <r>
      <rPr>
        <sz val="11"/>
        <color theme="1"/>
        <rFont val="Times New Roman"/>
        <family val="1"/>
      </rPr>
      <t>B2F</t>
    </r>
    <r>
      <rPr>
        <sz val="11"/>
        <color theme="1"/>
        <rFont val="宋体"/>
        <family val="3"/>
        <charset val="134"/>
      </rPr>
      <t>）</t>
    </r>
  </si>
  <si>
    <r>
      <t>玉溪田块一：峨山清河哈龙</t>
    </r>
    <r>
      <rPr>
        <sz val="11"/>
        <color theme="1"/>
        <rFont val="Times New Roman"/>
        <family val="1"/>
      </rPr>
      <t>K326 1</t>
    </r>
    <r>
      <rPr>
        <sz val="11"/>
        <color theme="1"/>
        <rFont val="宋体"/>
        <family val="3"/>
        <charset val="134"/>
      </rPr>
      <t>个中桔三（</t>
    </r>
    <r>
      <rPr>
        <sz val="11"/>
        <color theme="1"/>
        <rFont val="Times New Roman"/>
        <family val="1"/>
      </rPr>
      <t>C3F</t>
    </r>
    <r>
      <rPr>
        <sz val="11"/>
        <color theme="1"/>
        <rFont val="宋体"/>
        <family val="3"/>
        <charset val="134"/>
      </rPr>
      <t>）</t>
    </r>
  </si>
  <si>
    <r>
      <t>玉溪田块一：峨山清河哈龙</t>
    </r>
    <r>
      <rPr>
        <sz val="11"/>
        <color theme="1"/>
        <rFont val="Times New Roman"/>
        <family val="1"/>
      </rPr>
      <t>K326 1</t>
    </r>
    <r>
      <rPr>
        <sz val="11"/>
        <color theme="1"/>
        <rFont val="宋体"/>
        <family val="3"/>
        <charset val="134"/>
      </rPr>
      <t>个下桔二（</t>
    </r>
    <r>
      <rPr>
        <sz val="11"/>
        <color theme="1"/>
        <rFont val="Times New Roman"/>
        <family val="1"/>
      </rPr>
      <t>X2F</t>
    </r>
    <r>
      <rPr>
        <sz val="11"/>
        <color theme="1"/>
        <rFont val="宋体"/>
        <family val="3"/>
        <charset val="134"/>
      </rPr>
      <t>）</t>
    </r>
  </si>
  <si>
    <r>
      <t>玉溪田块二：峨山河外大坝心</t>
    </r>
    <r>
      <rPr>
        <sz val="11"/>
        <color theme="1"/>
        <rFont val="Times New Roman"/>
        <family val="1"/>
      </rPr>
      <t>K326 1</t>
    </r>
    <r>
      <rPr>
        <sz val="11"/>
        <color theme="1"/>
        <rFont val="宋体"/>
        <family val="3"/>
        <charset val="134"/>
      </rPr>
      <t>个上桔二（</t>
    </r>
    <r>
      <rPr>
        <sz val="11"/>
        <color theme="1"/>
        <rFont val="Times New Roman"/>
        <family val="1"/>
      </rPr>
      <t>B2F</t>
    </r>
    <r>
      <rPr>
        <sz val="11"/>
        <color theme="1"/>
        <rFont val="宋体"/>
        <family val="3"/>
        <charset val="134"/>
      </rPr>
      <t>）</t>
    </r>
  </si>
  <si>
    <r>
      <t>玉溪田块二：峨山河外大坝心</t>
    </r>
    <r>
      <rPr>
        <sz val="11"/>
        <color theme="1"/>
        <rFont val="Times New Roman"/>
        <family val="1"/>
      </rPr>
      <t>K326 1</t>
    </r>
    <r>
      <rPr>
        <sz val="11"/>
        <color theme="1"/>
        <rFont val="宋体"/>
        <family val="3"/>
        <charset val="134"/>
      </rPr>
      <t>个中桔三（</t>
    </r>
    <r>
      <rPr>
        <sz val="11"/>
        <color theme="1"/>
        <rFont val="Times New Roman"/>
        <family val="1"/>
      </rPr>
      <t>C3F</t>
    </r>
    <r>
      <rPr>
        <sz val="11"/>
        <color theme="1"/>
        <rFont val="宋体"/>
        <family val="3"/>
        <charset val="134"/>
      </rPr>
      <t>）</t>
    </r>
  </si>
  <si>
    <r>
      <t>玉溪田块二：峨山河外大坝心</t>
    </r>
    <r>
      <rPr>
        <sz val="11"/>
        <color theme="1"/>
        <rFont val="Times New Roman"/>
        <family val="1"/>
      </rPr>
      <t>K326 1</t>
    </r>
    <r>
      <rPr>
        <sz val="11"/>
        <color theme="1"/>
        <rFont val="宋体"/>
        <family val="3"/>
        <charset val="134"/>
      </rPr>
      <t>个下桔二（</t>
    </r>
    <r>
      <rPr>
        <sz val="11"/>
        <color theme="1"/>
        <rFont val="Times New Roman"/>
        <family val="1"/>
      </rPr>
      <t>X2F</t>
    </r>
    <r>
      <rPr>
        <sz val="11"/>
        <color theme="1"/>
        <rFont val="宋体"/>
        <family val="3"/>
        <charset val="134"/>
      </rPr>
      <t>）</t>
    </r>
  </si>
  <si>
    <r>
      <t>玉溪田块三：峨山凤窝法年谷</t>
    </r>
    <r>
      <rPr>
        <sz val="11"/>
        <color theme="1"/>
        <rFont val="Times New Roman"/>
        <family val="1"/>
      </rPr>
      <t>K326 1</t>
    </r>
    <r>
      <rPr>
        <sz val="11"/>
        <color theme="1"/>
        <rFont val="宋体"/>
        <family val="3"/>
        <charset val="134"/>
      </rPr>
      <t>个上桔二（</t>
    </r>
    <r>
      <rPr>
        <sz val="11"/>
        <color theme="1"/>
        <rFont val="Times New Roman"/>
        <family val="1"/>
      </rPr>
      <t>B2F</t>
    </r>
    <r>
      <rPr>
        <sz val="11"/>
        <color theme="1"/>
        <rFont val="宋体"/>
        <family val="3"/>
        <charset val="134"/>
      </rPr>
      <t>）</t>
    </r>
  </si>
  <si>
    <r>
      <t>玉溪田块三：峨山凤窝法年谷</t>
    </r>
    <r>
      <rPr>
        <sz val="11"/>
        <color theme="1"/>
        <rFont val="Times New Roman"/>
        <family val="1"/>
      </rPr>
      <t>K326 1</t>
    </r>
    <r>
      <rPr>
        <sz val="11"/>
        <color theme="1"/>
        <rFont val="宋体"/>
        <family val="3"/>
        <charset val="134"/>
      </rPr>
      <t>个中桔三（</t>
    </r>
    <r>
      <rPr>
        <sz val="11"/>
        <color theme="1"/>
        <rFont val="Times New Roman"/>
        <family val="1"/>
      </rPr>
      <t>C3F</t>
    </r>
    <r>
      <rPr>
        <sz val="11"/>
        <color theme="1"/>
        <rFont val="宋体"/>
        <family val="3"/>
        <charset val="134"/>
      </rPr>
      <t>）</t>
    </r>
  </si>
  <si>
    <r>
      <t>玉溪田块三：峨山凤窝法年谷</t>
    </r>
    <r>
      <rPr>
        <sz val="11"/>
        <color theme="1"/>
        <rFont val="Times New Roman"/>
        <family val="1"/>
      </rPr>
      <t>K326 1</t>
    </r>
    <r>
      <rPr>
        <sz val="11"/>
        <color theme="1"/>
        <rFont val="宋体"/>
        <family val="3"/>
        <charset val="134"/>
      </rPr>
      <t>个下桔二（</t>
    </r>
    <r>
      <rPr>
        <sz val="11"/>
        <color theme="1"/>
        <rFont val="Times New Roman"/>
        <family val="1"/>
      </rPr>
      <t>X2F</t>
    </r>
    <r>
      <rPr>
        <sz val="11"/>
        <color theme="1"/>
        <rFont val="宋体"/>
        <family val="3"/>
        <charset val="134"/>
      </rPr>
      <t>）</t>
    </r>
  </si>
  <si>
    <r>
      <t>玉溪田块四：峨山文山村双安</t>
    </r>
    <r>
      <rPr>
        <sz val="11"/>
        <color theme="1"/>
        <rFont val="Times New Roman"/>
        <family val="1"/>
      </rPr>
      <t>K326 1</t>
    </r>
    <r>
      <rPr>
        <sz val="11"/>
        <color theme="1"/>
        <rFont val="宋体"/>
        <family val="3"/>
        <charset val="134"/>
      </rPr>
      <t>个上桔二（</t>
    </r>
    <r>
      <rPr>
        <sz val="11"/>
        <color theme="1"/>
        <rFont val="Times New Roman"/>
        <family val="1"/>
      </rPr>
      <t>B2F</t>
    </r>
    <r>
      <rPr>
        <sz val="11"/>
        <color theme="1"/>
        <rFont val="宋体"/>
        <family val="3"/>
        <charset val="134"/>
      </rPr>
      <t>）</t>
    </r>
  </si>
  <si>
    <r>
      <t>玉溪田块四：峨山文山村双安</t>
    </r>
    <r>
      <rPr>
        <sz val="11"/>
        <color theme="1"/>
        <rFont val="Times New Roman"/>
        <family val="1"/>
      </rPr>
      <t>K326 1</t>
    </r>
    <r>
      <rPr>
        <sz val="11"/>
        <color theme="1"/>
        <rFont val="宋体"/>
        <family val="3"/>
        <charset val="134"/>
      </rPr>
      <t>个中桔三（</t>
    </r>
    <r>
      <rPr>
        <sz val="11"/>
        <color theme="1"/>
        <rFont val="Times New Roman"/>
        <family val="1"/>
      </rPr>
      <t>C3F</t>
    </r>
    <r>
      <rPr>
        <sz val="11"/>
        <color theme="1"/>
        <rFont val="宋体"/>
        <family val="3"/>
        <charset val="134"/>
      </rPr>
      <t>）</t>
    </r>
  </si>
  <si>
    <r>
      <t>玉溪田块四：峨山文山村双安</t>
    </r>
    <r>
      <rPr>
        <sz val="11"/>
        <color theme="1"/>
        <rFont val="Times New Roman"/>
        <family val="1"/>
      </rPr>
      <t>K326 1</t>
    </r>
    <r>
      <rPr>
        <sz val="11"/>
        <color theme="1"/>
        <rFont val="宋体"/>
        <family val="3"/>
        <charset val="134"/>
      </rPr>
      <t>个下桔二（</t>
    </r>
    <r>
      <rPr>
        <sz val="11"/>
        <color theme="1"/>
        <rFont val="Times New Roman"/>
        <family val="1"/>
      </rPr>
      <t>X2F</t>
    </r>
    <r>
      <rPr>
        <sz val="11"/>
        <color theme="1"/>
        <rFont val="宋体"/>
        <family val="3"/>
        <charset val="134"/>
      </rPr>
      <t>）</t>
    </r>
  </si>
  <si>
    <r>
      <t>昆明石林鹿阜秦家寨红大</t>
    </r>
    <r>
      <rPr>
        <sz val="11"/>
        <color theme="1"/>
        <rFont val="Times New Roman"/>
        <family val="1"/>
      </rPr>
      <t xml:space="preserve"> 1</t>
    </r>
    <r>
      <rPr>
        <sz val="11"/>
        <color theme="1"/>
        <rFont val="宋体"/>
        <family val="3"/>
        <charset val="134"/>
      </rPr>
      <t>个上桔二（</t>
    </r>
    <r>
      <rPr>
        <sz val="11"/>
        <color theme="1"/>
        <rFont val="Times New Roman"/>
        <family val="1"/>
      </rPr>
      <t>B2F</t>
    </r>
    <r>
      <rPr>
        <sz val="11"/>
        <color theme="1"/>
        <rFont val="宋体"/>
        <family val="3"/>
        <charset val="134"/>
      </rPr>
      <t>）</t>
    </r>
  </si>
  <si>
    <r>
      <t>昆明石林鹿阜秦家寨红大</t>
    </r>
    <r>
      <rPr>
        <sz val="11"/>
        <color theme="1"/>
        <rFont val="Times New Roman"/>
        <family val="1"/>
      </rPr>
      <t xml:space="preserve"> 1</t>
    </r>
    <r>
      <rPr>
        <sz val="11"/>
        <color theme="1"/>
        <rFont val="宋体"/>
        <family val="3"/>
        <charset val="134"/>
      </rPr>
      <t>个中桔三（</t>
    </r>
    <r>
      <rPr>
        <sz val="11"/>
        <color theme="1"/>
        <rFont val="Times New Roman"/>
        <family val="1"/>
      </rPr>
      <t>C3F</t>
    </r>
    <r>
      <rPr>
        <sz val="11"/>
        <color theme="1"/>
        <rFont val="宋体"/>
        <family val="3"/>
        <charset val="134"/>
      </rPr>
      <t>）</t>
    </r>
  </si>
  <si>
    <r>
      <t>昆明石林鹿阜秦家寨红大</t>
    </r>
    <r>
      <rPr>
        <sz val="11"/>
        <color theme="1"/>
        <rFont val="Times New Roman"/>
        <family val="1"/>
      </rPr>
      <t xml:space="preserve"> 1</t>
    </r>
    <r>
      <rPr>
        <sz val="11"/>
        <color theme="1"/>
        <rFont val="宋体"/>
        <family val="3"/>
        <charset val="134"/>
      </rPr>
      <t>个下桔二（</t>
    </r>
    <r>
      <rPr>
        <sz val="11"/>
        <color theme="1"/>
        <rFont val="Times New Roman"/>
        <family val="1"/>
      </rPr>
      <t>X2F</t>
    </r>
    <r>
      <rPr>
        <sz val="11"/>
        <color theme="1"/>
        <rFont val="宋体"/>
        <family val="3"/>
        <charset val="134"/>
      </rPr>
      <t>）</t>
    </r>
  </si>
  <si>
    <r>
      <t>昆明石林鹿阜干山冲红大</t>
    </r>
    <r>
      <rPr>
        <sz val="11"/>
        <color theme="1"/>
        <rFont val="Times New Roman"/>
        <family val="1"/>
      </rPr>
      <t xml:space="preserve"> 1</t>
    </r>
    <r>
      <rPr>
        <sz val="11"/>
        <color theme="1"/>
        <rFont val="宋体"/>
        <family val="3"/>
        <charset val="134"/>
      </rPr>
      <t>个上桔二（</t>
    </r>
    <r>
      <rPr>
        <sz val="11"/>
        <color theme="1"/>
        <rFont val="Times New Roman"/>
        <family val="1"/>
      </rPr>
      <t>B2F</t>
    </r>
    <r>
      <rPr>
        <sz val="11"/>
        <color theme="1"/>
        <rFont val="宋体"/>
        <family val="3"/>
        <charset val="134"/>
      </rPr>
      <t>）</t>
    </r>
  </si>
  <si>
    <r>
      <t>昆明石林鹿阜干山冲红大</t>
    </r>
    <r>
      <rPr>
        <sz val="11"/>
        <color theme="1"/>
        <rFont val="Times New Roman"/>
        <family val="1"/>
      </rPr>
      <t xml:space="preserve"> 1</t>
    </r>
    <r>
      <rPr>
        <sz val="11"/>
        <color theme="1"/>
        <rFont val="宋体"/>
        <family val="3"/>
        <charset val="134"/>
      </rPr>
      <t>个中桔三（</t>
    </r>
    <r>
      <rPr>
        <sz val="11"/>
        <color theme="1"/>
        <rFont val="Times New Roman"/>
        <family val="1"/>
      </rPr>
      <t>C3F</t>
    </r>
    <r>
      <rPr>
        <sz val="11"/>
        <color theme="1"/>
        <rFont val="宋体"/>
        <family val="3"/>
        <charset val="134"/>
      </rPr>
      <t>）</t>
    </r>
  </si>
  <si>
    <r>
      <t>昆明石林鹿阜干山冲红大</t>
    </r>
    <r>
      <rPr>
        <sz val="11"/>
        <color theme="1"/>
        <rFont val="Times New Roman"/>
        <family val="1"/>
      </rPr>
      <t xml:space="preserve"> 1</t>
    </r>
    <r>
      <rPr>
        <sz val="11"/>
        <color theme="1"/>
        <rFont val="宋体"/>
        <family val="3"/>
        <charset val="134"/>
      </rPr>
      <t>个下桔二（</t>
    </r>
    <r>
      <rPr>
        <sz val="11"/>
        <color theme="1"/>
        <rFont val="Times New Roman"/>
        <family val="1"/>
      </rPr>
      <t>X2F</t>
    </r>
    <r>
      <rPr>
        <sz val="11"/>
        <color theme="1"/>
        <rFont val="宋体"/>
        <family val="3"/>
        <charset val="134"/>
      </rPr>
      <t>）</t>
    </r>
  </si>
  <si>
    <r>
      <t>昆明寻甸县功山横山村云</t>
    </r>
    <r>
      <rPr>
        <sz val="11"/>
        <color theme="1"/>
        <rFont val="Times New Roman"/>
        <family val="1"/>
      </rPr>
      <t>87 1</t>
    </r>
    <r>
      <rPr>
        <sz val="11"/>
        <color theme="1"/>
        <rFont val="宋体"/>
        <family val="3"/>
        <charset val="134"/>
      </rPr>
      <t>个上桔二（</t>
    </r>
    <r>
      <rPr>
        <sz val="11"/>
        <color theme="1"/>
        <rFont val="Times New Roman"/>
        <family val="1"/>
      </rPr>
      <t>B2F</t>
    </r>
    <r>
      <rPr>
        <sz val="11"/>
        <color theme="1"/>
        <rFont val="宋体"/>
        <family val="3"/>
        <charset val="134"/>
      </rPr>
      <t>）</t>
    </r>
  </si>
  <si>
    <r>
      <t>昆明寻甸县功山横山村云</t>
    </r>
    <r>
      <rPr>
        <sz val="11"/>
        <color theme="1"/>
        <rFont val="Times New Roman"/>
        <family val="1"/>
      </rPr>
      <t>87 1</t>
    </r>
    <r>
      <rPr>
        <sz val="11"/>
        <color theme="1"/>
        <rFont val="宋体"/>
        <family val="3"/>
        <charset val="134"/>
      </rPr>
      <t>个中桔三（</t>
    </r>
    <r>
      <rPr>
        <sz val="11"/>
        <color theme="1"/>
        <rFont val="Times New Roman"/>
        <family val="1"/>
      </rPr>
      <t>C3F</t>
    </r>
    <r>
      <rPr>
        <sz val="11"/>
        <color theme="1"/>
        <rFont val="宋体"/>
        <family val="3"/>
        <charset val="134"/>
      </rPr>
      <t>）</t>
    </r>
  </si>
  <si>
    <r>
      <t>昆明寻甸县功山横山村云</t>
    </r>
    <r>
      <rPr>
        <sz val="11"/>
        <color theme="1"/>
        <rFont val="Times New Roman"/>
        <family val="1"/>
      </rPr>
      <t>87 1</t>
    </r>
    <r>
      <rPr>
        <sz val="11"/>
        <color theme="1"/>
        <rFont val="宋体"/>
        <family val="3"/>
        <charset val="134"/>
      </rPr>
      <t>个下桔二（</t>
    </r>
    <r>
      <rPr>
        <sz val="11"/>
        <color theme="1"/>
        <rFont val="Times New Roman"/>
        <family val="1"/>
      </rPr>
      <t>X2F</t>
    </r>
    <r>
      <rPr>
        <sz val="11"/>
        <color theme="1"/>
        <rFont val="宋体"/>
        <family val="3"/>
        <charset val="134"/>
      </rPr>
      <t>）</t>
    </r>
  </si>
  <si>
    <r>
      <t>昆明寻甸县功山岗纪云</t>
    </r>
    <r>
      <rPr>
        <sz val="11"/>
        <color theme="1"/>
        <rFont val="Times New Roman"/>
        <family val="1"/>
      </rPr>
      <t>87 1</t>
    </r>
    <r>
      <rPr>
        <sz val="11"/>
        <color theme="1"/>
        <rFont val="宋体"/>
        <family val="3"/>
        <charset val="134"/>
      </rPr>
      <t>个上桔二（</t>
    </r>
    <r>
      <rPr>
        <sz val="11"/>
        <color theme="1"/>
        <rFont val="Times New Roman"/>
        <family val="1"/>
      </rPr>
      <t>B2F</t>
    </r>
    <r>
      <rPr>
        <sz val="11"/>
        <color theme="1"/>
        <rFont val="宋体"/>
        <family val="3"/>
        <charset val="134"/>
      </rPr>
      <t>）</t>
    </r>
  </si>
  <si>
    <r>
      <t>昆明寻甸县功山岗纪云</t>
    </r>
    <r>
      <rPr>
        <sz val="11"/>
        <color theme="1"/>
        <rFont val="Times New Roman"/>
        <family val="1"/>
      </rPr>
      <t>87 1</t>
    </r>
    <r>
      <rPr>
        <sz val="11"/>
        <color theme="1"/>
        <rFont val="宋体"/>
        <family val="3"/>
        <charset val="134"/>
      </rPr>
      <t>个中桔三（</t>
    </r>
    <r>
      <rPr>
        <sz val="11"/>
        <color theme="1"/>
        <rFont val="Times New Roman"/>
        <family val="1"/>
      </rPr>
      <t>C3F</t>
    </r>
    <r>
      <rPr>
        <sz val="11"/>
        <color theme="1"/>
        <rFont val="宋体"/>
        <family val="3"/>
        <charset val="134"/>
      </rPr>
      <t>）</t>
    </r>
  </si>
  <si>
    <r>
      <t>昆明寻甸县功山岗纪云</t>
    </r>
    <r>
      <rPr>
        <sz val="11"/>
        <color theme="1"/>
        <rFont val="Times New Roman"/>
        <family val="1"/>
      </rPr>
      <t>87 1</t>
    </r>
    <r>
      <rPr>
        <sz val="11"/>
        <color theme="1"/>
        <rFont val="宋体"/>
        <family val="3"/>
        <charset val="134"/>
      </rPr>
      <t>个下桔二（</t>
    </r>
    <r>
      <rPr>
        <sz val="11"/>
        <color theme="1"/>
        <rFont val="Times New Roman"/>
        <family val="1"/>
      </rPr>
      <t>X2F</t>
    </r>
    <r>
      <rPr>
        <sz val="11"/>
        <color theme="1"/>
        <rFont val="宋体"/>
        <family val="3"/>
        <charset val="134"/>
      </rPr>
      <t>）</t>
    </r>
  </si>
  <si>
    <r>
      <t>昆明寻甸县功山上横山村云</t>
    </r>
    <r>
      <rPr>
        <sz val="11"/>
        <color theme="1"/>
        <rFont val="Times New Roman"/>
        <family val="1"/>
      </rPr>
      <t>87 1</t>
    </r>
    <r>
      <rPr>
        <sz val="11"/>
        <color theme="1"/>
        <rFont val="宋体"/>
        <family val="3"/>
        <charset val="134"/>
      </rPr>
      <t>个上桔二（</t>
    </r>
    <r>
      <rPr>
        <sz val="11"/>
        <color theme="1"/>
        <rFont val="Times New Roman"/>
        <family val="1"/>
      </rPr>
      <t>B2F</t>
    </r>
    <r>
      <rPr>
        <sz val="11"/>
        <color theme="1"/>
        <rFont val="宋体"/>
        <family val="3"/>
        <charset val="134"/>
      </rPr>
      <t>）</t>
    </r>
  </si>
  <si>
    <r>
      <t>昆明寻甸县功山上横山村云</t>
    </r>
    <r>
      <rPr>
        <sz val="11"/>
        <color theme="1"/>
        <rFont val="Times New Roman"/>
        <family val="1"/>
      </rPr>
      <t>87 1</t>
    </r>
    <r>
      <rPr>
        <sz val="11"/>
        <color theme="1"/>
        <rFont val="宋体"/>
        <family val="3"/>
        <charset val="134"/>
      </rPr>
      <t>个中桔三（</t>
    </r>
    <r>
      <rPr>
        <sz val="11"/>
        <color theme="1"/>
        <rFont val="Times New Roman"/>
        <family val="1"/>
      </rPr>
      <t>C3F</t>
    </r>
    <r>
      <rPr>
        <sz val="11"/>
        <color theme="1"/>
        <rFont val="宋体"/>
        <family val="3"/>
        <charset val="134"/>
      </rPr>
      <t>）</t>
    </r>
  </si>
  <si>
    <r>
      <t>昆明寻甸县功山上横山村云</t>
    </r>
    <r>
      <rPr>
        <sz val="11"/>
        <color theme="1"/>
        <rFont val="Times New Roman"/>
        <family val="1"/>
      </rPr>
      <t>87 1</t>
    </r>
    <r>
      <rPr>
        <sz val="11"/>
        <color theme="1"/>
        <rFont val="宋体"/>
        <family val="3"/>
        <charset val="134"/>
      </rPr>
      <t>个下桔二（</t>
    </r>
    <r>
      <rPr>
        <sz val="11"/>
        <color theme="1"/>
        <rFont val="Times New Roman"/>
        <family val="1"/>
      </rPr>
      <t>X2F</t>
    </r>
    <r>
      <rPr>
        <sz val="11"/>
        <color theme="1"/>
        <rFont val="宋体"/>
        <family val="3"/>
        <charset val="134"/>
      </rPr>
      <t>）</t>
    </r>
  </si>
  <si>
    <r>
      <t>昆明寻甸县功山蒲草塘村云</t>
    </r>
    <r>
      <rPr>
        <sz val="11"/>
        <color theme="1"/>
        <rFont val="Times New Roman"/>
        <family val="1"/>
      </rPr>
      <t>87 1</t>
    </r>
    <r>
      <rPr>
        <sz val="11"/>
        <color theme="1"/>
        <rFont val="宋体"/>
        <family val="3"/>
        <charset val="134"/>
      </rPr>
      <t>个上桔二（</t>
    </r>
    <r>
      <rPr>
        <sz val="11"/>
        <color theme="1"/>
        <rFont val="Times New Roman"/>
        <family val="1"/>
      </rPr>
      <t>B2F</t>
    </r>
    <r>
      <rPr>
        <sz val="11"/>
        <color theme="1"/>
        <rFont val="宋体"/>
        <family val="3"/>
        <charset val="134"/>
      </rPr>
      <t>）</t>
    </r>
  </si>
  <si>
    <r>
      <t>昆明寻甸县功山蒲草塘村云</t>
    </r>
    <r>
      <rPr>
        <sz val="11"/>
        <color theme="1"/>
        <rFont val="Times New Roman"/>
        <family val="1"/>
      </rPr>
      <t>87 1</t>
    </r>
    <r>
      <rPr>
        <sz val="11"/>
        <color theme="1"/>
        <rFont val="宋体"/>
        <family val="3"/>
        <charset val="134"/>
      </rPr>
      <t>个中桔三（</t>
    </r>
    <r>
      <rPr>
        <sz val="11"/>
        <color theme="1"/>
        <rFont val="Times New Roman"/>
        <family val="1"/>
      </rPr>
      <t>C3F</t>
    </r>
    <r>
      <rPr>
        <sz val="11"/>
        <color theme="1"/>
        <rFont val="宋体"/>
        <family val="3"/>
        <charset val="134"/>
      </rPr>
      <t>）</t>
    </r>
  </si>
  <si>
    <r>
      <t>昆明寻甸县功山蒲草塘村云</t>
    </r>
    <r>
      <rPr>
        <sz val="11"/>
        <color theme="1"/>
        <rFont val="Times New Roman"/>
        <family val="1"/>
      </rPr>
      <t>87 1</t>
    </r>
    <r>
      <rPr>
        <sz val="11"/>
        <color theme="1"/>
        <rFont val="宋体"/>
        <family val="3"/>
        <charset val="134"/>
      </rPr>
      <t>个下桔二（</t>
    </r>
    <r>
      <rPr>
        <sz val="11"/>
        <color theme="1"/>
        <rFont val="Times New Roman"/>
        <family val="1"/>
      </rPr>
      <t>X2F</t>
    </r>
    <r>
      <rPr>
        <sz val="11"/>
        <color theme="1"/>
        <rFont val="宋体"/>
        <family val="3"/>
        <charset val="134"/>
      </rPr>
      <t>）</t>
    </r>
  </si>
  <si>
    <r>
      <t>曲靖沾益大坡云烟</t>
    </r>
    <r>
      <rPr>
        <sz val="11"/>
        <color theme="1"/>
        <rFont val="Times New Roman"/>
        <family val="1"/>
      </rPr>
      <t>87 2</t>
    </r>
    <r>
      <rPr>
        <sz val="11"/>
        <color theme="1"/>
        <rFont val="宋体"/>
        <family val="3"/>
        <charset val="134"/>
      </rPr>
      <t>个上桔二（</t>
    </r>
    <r>
      <rPr>
        <sz val="11"/>
        <color theme="1"/>
        <rFont val="Times New Roman"/>
        <family val="1"/>
      </rPr>
      <t>B2F</t>
    </r>
    <r>
      <rPr>
        <sz val="11"/>
        <color theme="1"/>
        <rFont val="宋体"/>
        <family val="3"/>
        <charset val="134"/>
      </rPr>
      <t>）</t>
    </r>
  </si>
  <si>
    <r>
      <t>曲靖沾益大坡云烟</t>
    </r>
    <r>
      <rPr>
        <sz val="11"/>
        <color theme="1"/>
        <rFont val="Times New Roman"/>
        <family val="1"/>
      </rPr>
      <t>87 2</t>
    </r>
    <r>
      <rPr>
        <sz val="11"/>
        <color theme="1"/>
        <rFont val="宋体"/>
        <family val="3"/>
        <charset val="134"/>
      </rPr>
      <t>个中桔三（</t>
    </r>
    <r>
      <rPr>
        <sz val="11"/>
        <color theme="1"/>
        <rFont val="Times New Roman"/>
        <family val="1"/>
      </rPr>
      <t>C3F</t>
    </r>
    <r>
      <rPr>
        <sz val="11"/>
        <color theme="1"/>
        <rFont val="宋体"/>
        <family val="3"/>
        <charset val="134"/>
      </rPr>
      <t>）</t>
    </r>
  </si>
  <si>
    <r>
      <t>曲靖沾益大坡云烟</t>
    </r>
    <r>
      <rPr>
        <sz val="11"/>
        <color theme="1"/>
        <rFont val="Times New Roman"/>
        <family val="1"/>
      </rPr>
      <t>87 2</t>
    </r>
    <r>
      <rPr>
        <sz val="11"/>
        <color theme="1"/>
        <rFont val="宋体"/>
        <family val="3"/>
        <charset val="134"/>
      </rPr>
      <t>个下桔二（</t>
    </r>
    <r>
      <rPr>
        <sz val="11"/>
        <color theme="1"/>
        <rFont val="Times New Roman"/>
        <family val="1"/>
      </rPr>
      <t>X2F</t>
    </r>
    <r>
      <rPr>
        <sz val="11"/>
        <color theme="1"/>
        <rFont val="宋体"/>
        <family val="3"/>
        <charset val="134"/>
      </rPr>
      <t>）</t>
    </r>
  </si>
  <si>
    <r>
      <t>曲靖沾益梅花村云烟</t>
    </r>
    <r>
      <rPr>
        <sz val="11"/>
        <color theme="1"/>
        <rFont val="Times New Roman"/>
        <family val="1"/>
      </rPr>
      <t>87 2</t>
    </r>
    <r>
      <rPr>
        <sz val="11"/>
        <color theme="1"/>
        <rFont val="宋体"/>
        <family val="3"/>
        <charset val="134"/>
      </rPr>
      <t>个上桔二（</t>
    </r>
    <r>
      <rPr>
        <sz val="11"/>
        <color theme="1"/>
        <rFont val="Times New Roman"/>
        <family val="1"/>
      </rPr>
      <t>B2F</t>
    </r>
    <r>
      <rPr>
        <sz val="11"/>
        <color theme="1"/>
        <rFont val="宋体"/>
        <family val="3"/>
        <charset val="134"/>
      </rPr>
      <t>）</t>
    </r>
  </si>
  <si>
    <r>
      <t>曲靖沾益梅花村云烟</t>
    </r>
    <r>
      <rPr>
        <sz val="11"/>
        <color theme="1"/>
        <rFont val="Times New Roman"/>
        <family val="1"/>
      </rPr>
      <t>872</t>
    </r>
    <r>
      <rPr>
        <sz val="11"/>
        <color theme="1"/>
        <rFont val="宋体"/>
        <family val="3"/>
        <charset val="134"/>
      </rPr>
      <t>个中桔三（</t>
    </r>
    <r>
      <rPr>
        <sz val="11"/>
        <color theme="1"/>
        <rFont val="Times New Roman"/>
        <family val="1"/>
      </rPr>
      <t>C3F</t>
    </r>
    <r>
      <rPr>
        <sz val="11"/>
        <color theme="1"/>
        <rFont val="宋体"/>
        <family val="3"/>
        <charset val="134"/>
      </rPr>
      <t>）</t>
    </r>
  </si>
  <si>
    <r>
      <t>曲靖沾益梅花村云烟</t>
    </r>
    <r>
      <rPr>
        <sz val="11"/>
        <color theme="1"/>
        <rFont val="Times New Roman"/>
        <family val="1"/>
      </rPr>
      <t>87 2</t>
    </r>
    <r>
      <rPr>
        <sz val="11"/>
        <color theme="1"/>
        <rFont val="宋体"/>
        <family val="3"/>
        <charset val="134"/>
      </rPr>
      <t>个下桔二（</t>
    </r>
    <r>
      <rPr>
        <sz val="11"/>
        <color theme="1"/>
        <rFont val="Times New Roman"/>
        <family val="1"/>
      </rPr>
      <t>X2F</t>
    </r>
    <r>
      <rPr>
        <sz val="11"/>
        <color theme="1"/>
        <rFont val="宋体"/>
        <family val="3"/>
        <charset val="134"/>
      </rPr>
      <t>）</t>
    </r>
  </si>
  <si>
    <r>
      <t>曲靖沾益威格村</t>
    </r>
    <r>
      <rPr>
        <sz val="11"/>
        <color theme="1"/>
        <rFont val="Times New Roman"/>
        <family val="1"/>
      </rPr>
      <t>1</t>
    </r>
    <r>
      <rPr>
        <sz val="11"/>
        <color theme="1"/>
        <rFont val="宋体"/>
        <family val="3"/>
        <charset val="134"/>
      </rPr>
      <t>云烟</t>
    </r>
    <r>
      <rPr>
        <sz val="11"/>
        <color theme="1"/>
        <rFont val="Times New Roman"/>
        <family val="1"/>
      </rPr>
      <t>97 2</t>
    </r>
    <r>
      <rPr>
        <sz val="11"/>
        <color theme="1"/>
        <rFont val="宋体"/>
        <family val="3"/>
        <charset val="134"/>
      </rPr>
      <t>个上桔二（</t>
    </r>
    <r>
      <rPr>
        <sz val="11"/>
        <color theme="1"/>
        <rFont val="Times New Roman"/>
        <family val="1"/>
      </rPr>
      <t>B2F</t>
    </r>
    <r>
      <rPr>
        <sz val="11"/>
        <color theme="1"/>
        <rFont val="宋体"/>
        <family val="3"/>
        <charset val="134"/>
      </rPr>
      <t>）</t>
    </r>
  </si>
  <si>
    <r>
      <t>曲靖沾益威格村</t>
    </r>
    <r>
      <rPr>
        <sz val="11"/>
        <color theme="1"/>
        <rFont val="Times New Roman"/>
        <family val="1"/>
      </rPr>
      <t>1</t>
    </r>
    <r>
      <rPr>
        <sz val="11"/>
        <color theme="1"/>
        <rFont val="宋体"/>
        <family val="3"/>
        <charset val="134"/>
      </rPr>
      <t>云烟</t>
    </r>
    <r>
      <rPr>
        <sz val="11"/>
        <color theme="1"/>
        <rFont val="Times New Roman"/>
        <family val="1"/>
      </rPr>
      <t>97 2</t>
    </r>
    <r>
      <rPr>
        <sz val="11"/>
        <color theme="1"/>
        <rFont val="宋体"/>
        <family val="3"/>
        <charset val="134"/>
      </rPr>
      <t>个中桔三（</t>
    </r>
    <r>
      <rPr>
        <sz val="11"/>
        <color theme="1"/>
        <rFont val="Times New Roman"/>
        <family val="1"/>
      </rPr>
      <t>C3F</t>
    </r>
    <r>
      <rPr>
        <sz val="11"/>
        <color theme="1"/>
        <rFont val="宋体"/>
        <family val="3"/>
        <charset val="134"/>
      </rPr>
      <t>）</t>
    </r>
  </si>
  <si>
    <r>
      <t>曲靖沾益威格村</t>
    </r>
    <r>
      <rPr>
        <sz val="11"/>
        <color theme="1"/>
        <rFont val="Times New Roman"/>
        <family val="1"/>
      </rPr>
      <t>1</t>
    </r>
    <r>
      <rPr>
        <sz val="11"/>
        <color theme="1"/>
        <rFont val="宋体"/>
        <family val="3"/>
        <charset val="134"/>
      </rPr>
      <t>云烟</t>
    </r>
    <r>
      <rPr>
        <sz val="11"/>
        <color theme="1"/>
        <rFont val="Times New Roman"/>
        <family val="1"/>
      </rPr>
      <t>97 2</t>
    </r>
    <r>
      <rPr>
        <sz val="11"/>
        <color theme="1"/>
        <rFont val="宋体"/>
        <family val="3"/>
        <charset val="134"/>
      </rPr>
      <t>个下桔二（</t>
    </r>
    <r>
      <rPr>
        <sz val="11"/>
        <color theme="1"/>
        <rFont val="Times New Roman"/>
        <family val="1"/>
      </rPr>
      <t>X2F</t>
    </r>
    <r>
      <rPr>
        <sz val="11"/>
        <color theme="1"/>
        <rFont val="宋体"/>
        <family val="3"/>
        <charset val="134"/>
      </rPr>
      <t>）</t>
    </r>
  </si>
  <si>
    <r>
      <t>曲靖沾益威格村</t>
    </r>
    <r>
      <rPr>
        <sz val="11"/>
        <color theme="1"/>
        <rFont val="Times New Roman"/>
        <family val="1"/>
      </rPr>
      <t>2</t>
    </r>
    <r>
      <rPr>
        <sz val="11"/>
        <color theme="1"/>
        <rFont val="宋体"/>
        <family val="3"/>
        <charset val="134"/>
      </rPr>
      <t>云烟</t>
    </r>
    <r>
      <rPr>
        <sz val="11"/>
        <color theme="1"/>
        <rFont val="Times New Roman"/>
        <family val="1"/>
      </rPr>
      <t>97 2</t>
    </r>
    <r>
      <rPr>
        <sz val="11"/>
        <color theme="1"/>
        <rFont val="宋体"/>
        <family val="3"/>
        <charset val="134"/>
      </rPr>
      <t>个上桔二（</t>
    </r>
    <r>
      <rPr>
        <sz val="11"/>
        <color theme="1"/>
        <rFont val="Times New Roman"/>
        <family val="1"/>
      </rPr>
      <t>B2F</t>
    </r>
    <r>
      <rPr>
        <sz val="11"/>
        <color theme="1"/>
        <rFont val="宋体"/>
        <family val="3"/>
        <charset val="134"/>
      </rPr>
      <t>）</t>
    </r>
  </si>
  <si>
    <r>
      <t>曲靖沾益威格村</t>
    </r>
    <r>
      <rPr>
        <sz val="11"/>
        <color theme="1"/>
        <rFont val="Times New Roman"/>
        <family val="1"/>
      </rPr>
      <t>2</t>
    </r>
    <r>
      <rPr>
        <sz val="11"/>
        <color theme="1"/>
        <rFont val="宋体"/>
        <family val="3"/>
        <charset val="134"/>
      </rPr>
      <t>云烟</t>
    </r>
    <r>
      <rPr>
        <sz val="11"/>
        <color theme="1"/>
        <rFont val="Times New Roman"/>
        <family val="1"/>
      </rPr>
      <t>97 2</t>
    </r>
    <r>
      <rPr>
        <sz val="11"/>
        <color theme="1"/>
        <rFont val="宋体"/>
        <family val="3"/>
        <charset val="134"/>
      </rPr>
      <t>个中桔三（</t>
    </r>
    <r>
      <rPr>
        <sz val="11"/>
        <color theme="1"/>
        <rFont val="Times New Roman"/>
        <family val="1"/>
      </rPr>
      <t>C3F</t>
    </r>
    <r>
      <rPr>
        <sz val="11"/>
        <color theme="1"/>
        <rFont val="宋体"/>
        <family val="3"/>
        <charset val="134"/>
      </rPr>
      <t>）</t>
    </r>
  </si>
  <si>
    <r>
      <t>曲靖沾益威格村</t>
    </r>
    <r>
      <rPr>
        <sz val="11"/>
        <color theme="1"/>
        <rFont val="Times New Roman"/>
        <family val="1"/>
      </rPr>
      <t>2</t>
    </r>
    <r>
      <rPr>
        <sz val="11"/>
        <color theme="1"/>
        <rFont val="宋体"/>
        <family val="3"/>
        <charset val="134"/>
      </rPr>
      <t>云烟</t>
    </r>
    <r>
      <rPr>
        <sz val="11"/>
        <color theme="1"/>
        <rFont val="Times New Roman"/>
        <family val="1"/>
      </rPr>
      <t>97 2</t>
    </r>
    <r>
      <rPr>
        <sz val="11"/>
        <color theme="1"/>
        <rFont val="宋体"/>
        <family val="3"/>
        <charset val="134"/>
      </rPr>
      <t>个下桔二（</t>
    </r>
    <r>
      <rPr>
        <sz val="11"/>
        <color theme="1"/>
        <rFont val="Times New Roman"/>
        <family val="1"/>
      </rPr>
      <t>X2F</t>
    </r>
    <r>
      <rPr>
        <sz val="11"/>
        <color theme="1"/>
        <rFont val="宋体"/>
        <family val="3"/>
        <charset val="134"/>
      </rPr>
      <t>）</t>
    </r>
  </si>
  <si>
    <r>
      <t>红河弥勒西龙红大</t>
    </r>
    <r>
      <rPr>
        <sz val="11"/>
        <color theme="1"/>
        <rFont val="Times New Roman"/>
        <family val="1"/>
      </rPr>
      <t xml:space="preserve"> 1</t>
    </r>
    <r>
      <rPr>
        <sz val="11"/>
        <color theme="1"/>
        <rFont val="宋体"/>
        <family val="3"/>
        <charset val="134"/>
      </rPr>
      <t>个上桔二（</t>
    </r>
    <r>
      <rPr>
        <sz val="11"/>
        <color theme="1"/>
        <rFont val="Times New Roman"/>
        <family val="1"/>
      </rPr>
      <t>B2F</t>
    </r>
    <r>
      <rPr>
        <sz val="11"/>
        <color theme="1"/>
        <rFont val="宋体"/>
        <family val="3"/>
        <charset val="134"/>
      </rPr>
      <t>）</t>
    </r>
  </si>
  <si>
    <r>
      <t>红河弥勒西龙红大</t>
    </r>
    <r>
      <rPr>
        <sz val="11"/>
        <color theme="1"/>
        <rFont val="Times New Roman"/>
        <family val="1"/>
      </rPr>
      <t xml:space="preserve"> 1</t>
    </r>
    <r>
      <rPr>
        <sz val="11"/>
        <color theme="1"/>
        <rFont val="宋体"/>
        <family val="3"/>
        <charset val="134"/>
      </rPr>
      <t>个中桔三（</t>
    </r>
    <r>
      <rPr>
        <sz val="11"/>
        <color theme="1"/>
        <rFont val="Times New Roman"/>
        <family val="1"/>
      </rPr>
      <t>C3F</t>
    </r>
    <r>
      <rPr>
        <sz val="11"/>
        <color theme="1"/>
        <rFont val="宋体"/>
        <family val="3"/>
        <charset val="134"/>
      </rPr>
      <t>）</t>
    </r>
  </si>
  <si>
    <r>
      <t>红河弥勒西龙红大</t>
    </r>
    <r>
      <rPr>
        <sz val="11"/>
        <color theme="1"/>
        <rFont val="Times New Roman"/>
        <family val="1"/>
      </rPr>
      <t xml:space="preserve"> 1</t>
    </r>
    <r>
      <rPr>
        <sz val="11"/>
        <color theme="1"/>
        <rFont val="宋体"/>
        <family val="3"/>
        <charset val="134"/>
      </rPr>
      <t>个下桔二（</t>
    </r>
    <r>
      <rPr>
        <sz val="11"/>
        <color theme="1"/>
        <rFont val="Times New Roman"/>
        <family val="1"/>
      </rPr>
      <t>X2F</t>
    </r>
    <r>
      <rPr>
        <sz val="11"/>
        <color theme="1"/>
        <rFont val="宋体"/>
        <family val="3"/>
        <charset val="134"/>
      </rPr>
      <t>）</t>
    </r>
  </si>
  <si>
    <r>
      <t>红河弥勒舍莫红大</t>
    </r>
    <r>
      <rPr>
        <sz val="11"/>
        <color theme="1"/>
        <rFont val="Times New Roman"/>
        <family val="1"/>
      </rPr>
      <t xml:space="preserve"> 1</t>
    </r>
    <r>
      <rPr>
        <sz val="11"/>
        <color theme="1"/>
        <rFont val="宋体"/>
        <family val="3"/>
        <charset val="134"/>
      </rPr>
      <t>个上桔二（</t>
    </r>
    <r>
      <rPr>
        <sz val="11"/>
        <color theme="1"/>
        <rFont val="Times New Roman"/>
        <family val="1"/>
      </rPr>
      <t>B2F</t>
    </r>
    <r>
      <rPr>
        <sz val="11"/>
        <color theme="1"/>
        <rFont val="宋体"/>
        <family val="3"/>
        <charset val="134"/>
      </rPr>
      <t>）</t>
    </r>
  </si>
  <si>
    <r>
      <t>红河弥勒舍莫红大</t>
    </r>
    <r>
      <rPr>
        <sz val="11"/>
        <color theme="1"/>
        <rFont val="Times New Roman"/>
        <family val="1"/>
      </rPr>
      <t xml:space="preserve"> 1</t>
    </r>
    <r>
      <rPr>
        <sz val="11"/>
        <color theme="1"/>
        <rFont val="宋体"/>
        <family val="3"/>
        <charset val="134"/>
      </rPr>
      <t>个中桔三（</t>
    </r>
    <r>
      <rPr>
        <sz val="11"/>
        <color theme="1"/>
        <rFont val="Times New Roman"/>
        <family val="1"/>
      </rPr>
      <t>C3F</t>
    </r>
    <r>
      <rPr>
        <sz val="11"/>
        <color theme="1"/>
        <rFont val="宋体"/>
        <family val="3"/>
        <charset val="134"/>
      </rPr>
      <t>）</t>
    </r>
  </si>
  <si>
    <r>
      <t>红河弥勒舍莫红大</t>
    </r>
    <r>
      <rPr>
        <sz val="11"/>
        <color theme="1"/>
        <rFont val="Times New Roman"/>
        <family val="1"/>
      </rPr>
      <t xml:space="preserve"> 1</t>
    </r>
    <r>
      <rPr>
        <sz val="11"/>
        <color theme="1"/>
        <rFont val="宋体"/>
        <family val="3"/>
        <charset val="134"/>
      </rPr>
      <t>个下桔二（</t>
    </r>
    <r>
      <rPr>
        <sz val="11"/>
        <color theme="1"/>
        <rFont val="Times New Roman"/>
        <family val="1"/>
      </rPr>
      <t>X2F</t>
    </r>
    <r>
      <rPr>
        <sz val="11"/>
        <color theme="1"/>
        <rFont val="宋体"/>
        <family val="3"/>
        <charset val="134"/>
      </rPr>
      <t>）</t>
    </r>
  </si>
  <si>
    <r>
      <t>红河弥勒云</t>
    </r>
    <r>
      <rPr>
        <sz val="11"/>
        <color theme="1"/>
        <rFont val="Times New Roman"/>
        <family val="1"/>
      </rPr>
      <t>87 1</t>
    </r>
    <r>
      <rPr>
        <sz val="11"/>
        <color theme="1"/>
        <rFont val="宋体"/>
        <family val="3"/>
        <charset val="134"/>
      </rPr>
      <t>个上桔二（</t>
    </r>
    <r>
      <rPr>
        <sz val="11"/>
        <color theme="1"/>
        <rFont val="Times New Roman"/>
        <family val="1"/>
      </rPr>
      <t>B2F</t>
    </r>
    <r>
      <rPr>
        <sz val="11"/>
        <color theme="1"/>
        <rFont val="宋体"/>
        <family val="3"/>
        <charset val="134"/>
      </rPr>
      <t>）</t>
    </r>
  </si>
  <si>
    <r>
      <t>红河弥勒云</t>
    </r>
    <r>
      <rPr>
        <sz val="11"/>
        <color theme="1"/>
        <rFont val="Times New Roman"/>
        <family val="1"/>
      </rPr>
      <t>87 1</t>
    </r>
    <r>
      <rPr>
        <sz val="11"/>
        <color theme="1"/>
        <rFont val="宋体"/>
        <family val="3"/>
        <charset val="134"/>
      </rPr>
      <t>个中桔三（</t>
    </r>
    <r>
      <rPr>
        <sz val="11"/>
        <color theme="1"/>
        <rFont val="Times New Roman"/>
        <family val="1"/>
      </rPr>
      <t>C3F</t>
    </r>
    <r>
      <rPr>
        <sz val="11"/>
        <color theme="1"/>
        <rFont val="宋体"/>
        <family val="3"/>
        <charset val="134"/>
      </rPr>
      <t>）</t>
    </r>
  </si>
  <si>
    <r>
      <t>红河弥勒云</t>
    </r>
    <r>
      <rPr>
        <sz val="11"/>
        <color theme="1"/>
        <rFont val="Times New Roman"/>
        <family val="1"/>
      </rPr>
      <t>87 1</t>
    </r>
    <r>
      <rPr>
        <sz val="11"/>
        <color theme="1"/>
        <rFont val="宋体"/>
        <family val="3"/>
        <charset val="134"/>
      </rPr>
      <t>个下桔二（</t>
    </r>
    <r>
      <rPr>
        <sz val="11"/>
        <color theme="1"/>
        <rFont val="Times New Roman"/>
        <family val="1"/>
      </rPr>
      <t>X2F</t>
    </r>
    <r>
      <rPr>
        <sz val="11"/>
        <color theme="1"/>
        <rFont val="宋体"/>
        <family val="3"/>
        <charset val="134"/>
      </rPr>
      <t>）</t>
    </r>
  </si>
  <si>
    <r>
      <t>曲靖宣威落水云</t>
    </r>
    <r>
      <rPr>
        <sz val="11"/>
        <color theme="1"/>
        <rFont val="Times New Roman"/>
        <family val="1"/>
      </rPr>
      <t>87 1</t>
    </r>
    <r>
      <rPr>
        <sz val="11"/>
        <color theme="1"/>
        <rFont val="宋体"/>
        <family val="3"/>
        <charset val="134"/>
      </rPr>
      <t>个上桔二（</t>
    </r>
    <r>
      <rPr>
        <sz val="11"/>
        <color theme="1"/>
        <rFont val="Times New Roman"/>
        <family val="1"/>
      </rPr>
      <t>B2F</t>
    </r>
    <r>
      <rPr>
        <sz val="11"/>
        <color theme="1"/>
        <rFont val="宋体"/>
        <family val="3"/>
        <charset val="134"/>
      </rPr>
      <t>）</t>
    </r>
  </si>
  <si>
    <r>
      <t>曲靖宣威落水云</t>
    </r>
    <r>
      <rPr>
        <sz val="11"/>
        <color theme="1"/>
        <rFont val="Times New Roman"/>
        <family val="1"/>
      </rPr>
      <t>87 1</t>
    </r>
    <r>
      <rPr>
        <sz val="11"/>
        <color theme="1"/>
        <rFont val="宋体"/>
        <family val="3"/>
        <charset val="134"/>
      </rPr>
      <t>个中桔三（</t>
    </r>
    <r>
      <rPr>
        <sz val="11"/>
        <color theme="1"/>
        <rFont val="Times New Roman"/>
        <family val="1"/>
      </rPr>
      <t>C3F</t>
    </r>
    <r>
      <rPr>
        <sz val="11"/>
        <color theme="1"/>
        <rFont val="宋体"/>
        <family val="3"/>
        <charset val="134"/>
      </rPr>
      <t>）</t>
    </r>
  </si>
  <si>
    <r>
      <t>曲靖宣威落水云</t>
    </r>
    <r>
      <rPr>
        <sz val="11"/>
        <color theme="1"/>
        <rFont val="Times New Roman"/>
        <family val="1"/>
      </rPr>
      <t>87 1</t>
    </r>
    <r>
      <rPr>
        <sz val="11"/>
        <color theme="1"/>
        <rFont val="宋体"/>
        <family val="3"/>
        <charset val="134"/>
      </rPr>
      <t>个下桔二（</t>
    </r>
    <r>
      <rPr>
        <sz val="11"/>
        <color theme="1"/>
        <rFont val="Times New Roman"/>
        <family val="1"/>
      </rPr>
      <t>X2F</t>
    </r>
    <r>
      <rPr>
        <sz val="11"/>
        <color theme="1"/>
        <rFont val="宋体"/>
        <family val="3"/>
        <charset val="134"/>
      </rPr>
      <t>）</t>
    </r>
  </si>
  <si>
    <r>
      <t>曲靖宣威热水云</t>
    </r>
    <r>
      <rPr>
        <sz val="11"/>
        <color theme="1"/>
        <rFont val="Times New Roman"/>
        <family val="1"/>
      </rPr>
      <t>87 1</t>
    </r>
    <r>
      <rPr>
        <sz val="11"/>
        <color theme="1"/>
        <rFont val="宋体"/>
        <family val="3"/>
        <charset val="134"/>
      </rPr>
      <t>个上桔二（</t>
    </r>
    <r>
      <rPr>
        <sz val="11"/>
        <color theme="1"/>
        <rFont val="Times New Roman"/>
        <family val="1"/>
      </rPr>
      <t>B2F</t>
    </r>
    <r>
      <rPr>
        <sz val="11"/>
        <color theme="1"/>
        <rFont val="宋体"/>
        <family val="3"/>
        <charset val="134"/>
      </rPr>
      <t>）</t>
    </r>
  </si>
  <si>
    <r>
      <t>曲靖宣威热水云</t>
    </r>
    <r>
      <rPr>
        <sz val="11"/>
        <color theme="1"/>
        <rFont val="Times New Roman"/>
        <family val="1"/>
      </rPr>
      <t>87 1</t>
    </r>
    <r>
      <rPr>
        <sz val="11"/>
        <color theme="1"/>
        <rFont val="宋体"/>
        <family val="3"/>
        <charset val="134"/>
      </rPr>
      <t>个中桔三（</t>
    </r>
    <r>
      <rPr>
        <sz val="11"/>
        <color theme="1"/>
        <rFont val="Times New Roman"/>
        <family val="1"/>
      </rPr>
      <t>C3F</t>
    </r>
    <r>
      <rPr>
        <sz val="11"/>
        <color theme="1"/>
        <rFont val="宋体"/>
        <family val="3"/>
        <charset val="134"/>
      </rPr>
      <t>）</t>
    </r>
  </si>
  <si>
    <r>
      <t>曲靖宣威热水云</t>
    </r>
    <r>
      <rPr>
        <sz val="11"/>
        <color theme="1"/>
        <rFont val="Times New Roman"/>
        <family val="1"/>
      </rPr>
      <t>87 1</t>
    </r>
    <r>
      <rPr>
        <sz val="11"/>
        <color theme="1"/>
        <rFont val="宋体"/>
        <family val="3"/>
        <charset val="134"/>
      </rPr>
      <t>个下桔二（</t>
    </r>
    <r>
      <rPr>
        <sz val="11"/>
        <color theme="1"/>
        <rFont val="Times New Roman"/>
        <family val="1"/>
      </rPr>
      <t>X2F</t>
    </r>
    <r>
      <rPr>
        <sz val="11"/>
        <color theme="1"/>
        <rFont val="宋体"/>
        <family val="3"/>
        <charset val="134"/>
      </rPr>
      <t>）</t>
    </r>
  </si>
  <si>
    <r>
      <t>曲靖宣威落水云</t>
    </r>
    <r>
      <rPr>
        <sz val="11"/>
        <color theme="1"/>
        <rFont val="Times New Roman"/>
        <family val="1"/>
      </rPr>
      <t>105 1</t>
    </r>
    <r>
      <rPr>
        <sz val="11"/>
        <color theme="1"/>
        <rFont val="宋体"/>
        <family val="3"/>
        <charset val="134"/>
      </rPr>
      <t>个上桔二（</t>
    </r>
    <r>
      <rPr>
        <sz val="11"/>
        <color theme="1"/>
        <rFont val="Times New Roman"/>
        <family val="1"/>
      </rPr>
      <t>B2F</t>
    </r>
    <r>
      <rPr>
        <sz val="11"/>
        <color theme="1"/>
        <rFont val="宋体"/>
        <family val="3"/>
        <charset val="134"/>
      </rPr>
      <t>）</t>
    </r>
  </si>
  <si>
    <r>
      <t>曲靖宣威落水云</t>
    </r>
    <r>
      <rPr>
        <sz val="11"/>
        <color theme="1"/>
        <rFont val="Times New Roman"/>
        <family val="1"/>
      </rPr>
      <t>105 1</t>
    </r>
    <r>
      <rPr>
        <sz val="11"/>
        <color theme="1"/>
        <rFont val="宋体"/>
        <family val="3"/>
        <charset val="134"/>
      </rPr>
      <t>个中桔三（</t>
    </r>
    <r>
      <rPr>
        <sz val="11"/>
        <color theme="1"/>
        <rFont val="Times New Roman"/>
        <family val="1"/>
      </rPr>
      <t>C3F</t>
    </r>
    <r>
      <rPr>
        <sz val="11"/>
        <color theme="1"/>
        <rFont val="宋体"/>
        <family val="3"/>
        <charset val="134"/>
      </rPr>
      <t>）</t>
    </r>
  </si>
  <si>
    <r>
      <t>曲靖宣威落水云</t>
    </r>
    <r>
      <rPr>
        <sz val="11"/>
        <color theme="1"/>
        <rFont val="Times New Roman"/>
        <family val="1"/>
      </rPr>
      <t>105 1</t>
    </r>
    <r>
      <rPr>
        <sz val="11"/>
        <color theme="1"/>
        <rFont val="宋体"/>
        <family val="3"/>
        <charset val="134"/>
      </rPr>
      <t>个下桔二（</t>
    </r>
    <r>
      <rPr>
        <sz val="11"/>
        <color theme="1"/>
        <rFont val="Times New Roman"/>
        <family val="1"/>
      </rPr>
      <t>X2F</t>
    </r>
    <r>
      <rPr>
        <sz val="11"/>
        <color theme="1"/>
        <rFont val="宋体"/>
        <family val="3"/>
        <charset val="134"/>
      </rPr>
      <t>）</t>
    </r>
  </si>
  <si>
    <r>
      <t>曲靖宣威热水云</t>
    </r>
    <r>
      <rPr>
        <sz val="11"/>
        <color theme="1"/>
        <rFont val="Times New Roman"/>
        <family val="1"/>
      </rPr>
      <t>105 1</t>
    </r>
    <r>
      <rPr>
        <sz val="11"/>
        <color theme="1"/>
        <rFont val="宋体"/>
        <family val="3"/>
        <charset val="134"/>
      </rPr>
      <t>个上桔二（</t>
    </r>
    <r>
      <rPr>
        <sz val="11"/>
        <color theme="1"/>
        <rFont val="Times New Roman"/>
        <family val="1"/>
      </rPr>
      <t>B2F</t>
    </r>
    <r>
      <rPr>
        <sz val="11"/>
        <color theme="1"/>
        <rFont val="宋体"/>
        <family val="3"/>
        <charset val="134"/>
      </rPr>
      <t>）</t>
    </r>
  </si>
  <si>
    <r>
      <t>曲靖宣威热水云</t>
    </r>
    <r>
      <rPr>
        <sz val="11"/>
        <color theme="1"/>
        <rFont val="Times New Roman"/>
        <family val="1"/>
      </rPr>
      <t>105 1</t>
    </r>
    <r>
      <rPr>
        <sz val="11"/>
        <color theme="1"/>
        <rFont val="宋体"/>
        <family val="3"/>
        <charset val="134"/>
      </rPr>
      <t>个中桔三（</t>
    </r>
    <r>
      <rPr>
        <sz val="11"/>
        <color theme="1"/>
        <rFont val="Times New Roman"/>
        <family val="1"/>
      </rPr>
      <t>C3F</t>
    </r>
    <r>
      <rPr>
        <sz val="11"/>
        <color theme="1"/>
        <rFont val="宋体"/>
        <family val="3"/>
        <charset val="134"/>
      </rPr>
      <t>）</t>
    </r>
  </si>
  <si>
    <r>
      <t>曲靖宣威热水云</t>
    </r>
    <r>
      <rPr>
        <sz val="11"/>
        <color theme="1"/>
        <rFont val="Times New Roman"/>
        <family val="1"/>
      </rPr>
      <t>105 1</t>
    </r>
    <r>
      <rPr>
        <sz val="11"/>
        <color theme="1"/>
        <rFont val="宋体"/>
        <family val="3"/>
        <charset val="134"/>
      </rPr>
      <t>个下桔二（</t>
    </r>
    <r>
      <rPr>
        <sz val="11"/>
        <color theme="1"/>
        <rFont val="Times New Roman"/>
        <family val="1"/>
      </rPr>
      <t>X2F</t>
    </r>
    <r>
      <rPr>
        <sz val="11"/>
        <color theme="1"/>
        <rFont val="宋体"/>
        <family val="3"/>
        <charset val="134"/>
      </rPr>
      <t>）</t>
    </r>
  </si>
  <si>
    <r>
      <t>红河泸西中枢镇逸圃乡</t>
    </r>
    <r>
      <rPr>
        <sz val="11"/>
        <color theme="1"/>
        <rFont val="Times New Roman"/>
        <family val="1"/>
      </rPr>
      <t>1K326 1</t>
    </r>
    <r>
      <rPr>
        <sz val="11"/>
        <color theme="1"/>
        <rFont val="宋体"/>
        <family val="3"/>
        <charset val="134"/>
      </rPr>
      <t>个上桔二（</t>
    </r>
    <r>
      <rPr>
        <sz val="11"/>
        <color theme="1"/>
        <rFont val="Times New Roman"/>
        <family val="1"/>
      </rPr>
      <t>B2F</t>
    </r>
    <r>
      <rPr>
        <sz val="11"/>
        <color theme="1"/>
        <rFont val="宋体"/>
        <family val="3"/>
        <charset val="134"/>
      </rPr>
      <t>）</t>
    </r>
  </si>
  <si>
    <r>
      <t>红河泸西中枢镇逸圃乡</t>
    </r>
    <r>
      <rPr>
        <sz val="11"/>
        <color theme="1"/>
        <rFont val="Times New Roman"/>
        <family val="1"/>
      </rPr>
      <t>1K326 1</t>
    </r>
    <r>
      <rPr>
        <sz val="11"/>
        <color theme="1"/>
        <rFont val="宋体"/>
        <family val="3"/>
        <charset val="134"/>
      </rPr>
      <t>个中桔三（</t>
    </r>
    <r>
      <rPr>
        <sz val="11"/>
        <color theme="1"/>
        <rFont val="Times New Roman"/>
        <family val="1"/>
      </rPr>
      <t>C3F</t>
    </r>
    <r>
      <rPr>
        <sz val="11"/>
        <color theme="1"/>
        <rFont val="宋体"/>
        <family val="3"/>
        <charset val="134"/>
      </rPr>
      <t>）</t>
    </r>
  </si>
  <si>
    <r>
      <t>红河泸西中枢镇逸圃乡</t>
    </r>
    <r>
      <rPr>
        <sz val="11"/>
        <color theme="1"/>
        <rFont val="Times New Roman"/>
        <family val="1"/>
      </rPr>
      <t>1K326 1</t>
    </r>
    <r>
      <rPr>
        <sz val="11"/>
        <color theme="1"/>
        <rFont val="宋体"/>
        <family val="3"/>
        <charset val="134"/>
      </rPr>
      <t>个下桔二（</t>
    </r>
    <r>
      <rPr>
        <sz val="11"/>
        <color theme="1"/>
        <rFont val="Times New Roman"/>
        <family val="1"/>
      </rPr>
      <t>X2F</t>
    </r>
    <r>
      <rPr>
        <sz val="11"/>
        <color theme="1"/>
        <rFont val="宋体"/>
        <family val="3"/>
        <charset val="134"/>
      </rPr>
      <t>）</t>
    </r>
  </si>
  <si>
    <r>
      <t>红河泸西中枢镇逸圃乡</t>
    </r>
    <r>
      <rPr>
        <sz val="11"/>
        <color theme="1"/>
        <rFont val="Times New Roman"/>
        <family val="1"/>
      </rPr>
      <t>2K326 1</t>
    </r>
    <r>
      <rPr>
        <sz val="11"/>
        <color theme="1"/>
        <rFont val="宋体"/>
        <family val="3"/>
        <charset val="134"/>
      </rPr>
      <t>个上桔二（</t>
    </r>
    <r>
      <rPr>
        <sz val="11"/>
        <color theme="1"/>
        <rFont val="Times New Roman"/>
        <family val="1"/>
      </rPr>
      <t>B2F</t>
    </r>
    <r>
      <rPr>
        <sz val="11"/>
        <color theme="1"/>
        <rFont val="宋体"/>
        <family val="3"/>
        <charset val="134"/>
      </rPr>
      <t>）</t>
    </r>
  </si>
  <si>
    <r>
      <t>红河泸西中枢镇逸圃乡</t>
    </r>
    <r>
      <rPr>
        <sz val="11"/>
        <color theme="1"/>
        <rFont val="Times New Roman"/>
        <family val="1"/>
      </rPr>
      <t>2K326 1</t>
    </r>
    <r>
      <rPr>
        <sz val="11"/>
        <color theme="1"/>
        <rFont val="宋体"/>
        <family val="3"/>
        <charset val="134"/>
      </rPr>
      <t>个中桔三（</t>
    </r>
    <r>
      <rPr>
        <sz val="11"/>
        <color theme="1"/>
        <rFont val="Times New Roman"/>
        <family val="1"/>
      </rPr>
      <t>C3F</t>
    </r>
    <r>
      <rPr>
        <sz val="11"/>
        <color theme="1"/>
        <rFont val="宋体"/>
        <family val="3"/>
        <charset val="134"/>
      </rPr>
      <t>）</t>
    </r>
  </si>
  <si>
    <r>
      <t>红河泸西中枢镇逸圃乡</t>
    </r>
    <r>
      <rPr>
        <sz val="11"/>
        <color theme="1"/>
        <rFont val="Times New Roman"/>
        <family val="1"/>
      </rPr>
      <t>2K326 1</t>
    </r>
    <r>
      <rPr>
        <sz val="11"/>
        <color theme="1"/>
        <rFont val="宋体"/>
        <family val="3"/>
        <charset val="134"/>
      </rPr>
      <t>个下桔二（</t>
    </r>
    <r>
      <rPr>
        <sz val="11"/>
        <color theme="1"/>
        <rFont val="Times New Roman"/>
        <family val="1"/>
      </rPr>
      <t>X2F</t>
    </r>
    <r>
      <rPr>
        <sz val="11"/>
        <color theme="1"/>
        <rFont val="宋体"/>
        <family val="3"/>
        <charset val="134"/>
      </rPr>
      <t>）</t>
    </r>
  </si>
  <si>
    <r>
      <t>红河泸西中枢镇逸圃乡</t>
    </r>
    <r>
      <rPr>
        <sz val="11"/>
        <color theme="1"/>
        <rFont val="Times New Roman"/>
        <family val="1"/>
      </rPr>
      <t>3</t>
    </r>
    <r>
      <rPr>
        <sz val="11"/>
        <color theme="1"/>
        <rFont val="宋体"/>
        <family val="3"/>
        <charset val="134"/>
      </rPr>
      <t>云</t>
    </r>
    <r>
      <rPr>
        <sz val="11"/>
        <color theme="1"/>
        <rFont val="Times New Roman"/>
        <family val="1"/>
      </rPr>
      <t>97 1</t>
    </r>
    <r>
      <rPr>
        <sz val="11"/>
        <color theme="1"/>
        <rFont val="宋体"/>
        <family val="3"/>
        <charset val="134"/>
      </rPr>
      <t>个上桔二（</t>
    </r>
    <r>
      <rPr>
        <sz val="11"/>
        <color theme="1"/>
        <rFont val="Times New Roman"/>
        <family val="1"/>
      </rPr>
      <t>B2F</t>
    </r>
    <r>
      <rPr>
        <sz val="11"/>
        <color theme="1"/>
        <rFont val="宋体"/>
        <family val="3"/>
        <charset val="134"/>
      </rPr>
      <t>）</t>
    </r>
  </si>
  <si>
    <r>
      <t>红河泸西中枢镇逸圃乡</t>
    </r>
    <r>
      <rPr>
        <sz val="11"/>
        <color theme="1"/>
        <rFont val="Times New Roman"/>
        <family val="1"/>
      </rPr>
      <t>3</t>
    </r>
    <r>
      <rPr>
        <sz val="11"/>
        <color theme="1"/>
        <rFont val="宋体"/>
        <family val="3"/>
        <charset val="134"/>
      </rPr>
      <t>云</t>
    </r>
    <r>
      <rPr>
        <sz val="11"/>
        <color theme="1"/>
        <rFont val="Times New Roman"/>
        <family val="1"/>
      </rPr>
      <t>97 1</t>
    </r>
    <r>
      <rPr>
        <sz val="11"/>
        <color theme="1"/>
        <rFont val="宋体"/>
        <family val="3"/>
        <charset val="134"/>
      </rPr>
      <t>个中桔三（</t>
    </r>
    <r>
      <rPr>
        <sz val="11"/>
        <color theme="1"/>
        <rFont val="Times New Roman"/>
        <family val="1"/>
      </rPr>
      <t>C3F</t>
    </r>
    <r>
      <rPr>
        <sz val="11"/>
        <color theme="1"/>
        <rFont val="宋体"/>
        <family val="3"/>
        <charset val="134"/>
      </rPr>
      <t>）</t>
    </r>
  </si>
  <si>
    <r>
      <t>红河泸西中枢镇逸圃乡</t>
    </r>
    <r>
      <rPr>
        <sz val="11"/>
        <color theme="1"/>
        <rFont val="Times New Roman"/>
        <family val="1"/>
      </rPr>
      <t>3</t>
    </r>
    <r>
      <rPr>
        <sz val="11"/>
        <color theme="1"/>
        <rFont val="宋体"/>
        <family val="3"/>
        <charset val="134"/>
      </rPr>
      <t>云</t>
    </r>
    <r>
      <rPr>
        <sz val="11"/>
        <color theme="1"/>
        <rFont val="Times New Roman"/>
        <family val="1"/>
      </rPr>
      <t>97 1</t>
    </r>
    <r>
      <rPr>
        <sz val="11"/>
        <color theme="1"/>
        <rFont val="宋体"/>
        <family val="3"/>
        <charset val="134"/>
      </rPr>
      <t>个下桔二（</t>
    </r>
    <r>
      <rPr>
        <sz val="11"/>
        <color theme="1"/>
        <rFont val="Times New Roman"/>
        <family val="1"/>
      </rPr>
      <t>X2F</t>
    </r>
    <r>
      <rPr>
        <sz val="11"/>
        <color theme="1"/>
        <rFont val="宋体"/>
        <family val="3"/>
        <charset val="134"/>
      </rPr>
      <t>）</t>
    </r>
  </si>
  <si>
    <r>
      <t>红河泸西中枢镇逸圃乡</t>
    </r>
    <r>
      <rPr>
        <sz val="11"/>
        <color theme="1"/>
        <rFont val="Times New Roman"/>
        <family val="1"/>
      </rPr>
      <t>1</t>
    </r>
    <r>
      <rPr>
        <sz val="11"/>
        <color theme="1"/>
        <rFont val="宋体"/>
        <family val="3"/>
        <charset val="134"/>
      </rPr>
      <t>云</t>
    </r>
    <r>
      <rPr>
        <sz val="11"/>
        <color theme="1"/>
        <rFont val="Times New Roman"/>
        <family val="1"/>
      </rPr>
      <t>97 1</t>
    </r>
    <r>
      <rPr>
        <sz val="11"/>
        <color theme="1"/>
        <rFont val="宋体"/>
        <family val="3"/>
        <charset val="134"/>
      </rPr>
      <t>个上桔二（</t>
    </r>
    <r>
      <rPr>
        <sz val="11"/>
        <color theme="1"/>
        <rFont val="Times New Roman"/>
        <family val="1"/>
      </rPr>
      <t>B2F</t>
    </r>
    <r>
      <rPr>
        <sz val="11"/>
        <color theme="1"/>
        <rFont val="宋体"/>
        <family val="3"/>
        <charset val="134"/>
      </rPr>
      <t>）</t>
    </r>
  </si>
  <si>
    <r>
      <t>红河泸西中枢镇逸圃乡</t>
    </r>
    <r>
      <rPr>
        <sz val="11"/>
        <color theme="1"/>
        <rFont val="Times New Roman"/>
        <family val="1"/>
      </rPr>
      <t>1</t>
    </r>
    <r>
      <rPr>
        <sz val="11"/>
        <color theme="1"/>
        <rFont val="宋体"/>
        <family val="3"/>
        <charset val="134"/>
      </rPr>
      <t>云</t>
    </r>
    <r>
      <rPr>
        <sz val="11"/>
        <color theme="1"/>
        <rFont val="Times New Roman"/>
        <family val="1"/>
      </rPr>
      <t>97 1</t>
    </r>
    <r>
      <rPr>
        <sz val="11"/>
        <color theme="1"/>
        <rFont val="宋体"/>
        <family val="3"/>
        <charset val="134"/>
      </rPr>
      <t>个中桔三（</t>
    </r>
    <r>
      <rPr>
        <sz val="11"/>
        <color theme="1"/>
        <rFont val="Times New Roman"/>
        <family val="1"/>
      </rPr>
      <t>C3F</t>
    </r>
    <r>
      <rPr>
        <sz val="11"/>
        <color theme="1"/>
        <rFont val="宋体"/>
        <family val="3"/>
        <charset val="134"/>
      </rPr>
      <t>）</t>
    </r>
  </si>
  <si>
    <r>
      <t>红河泸西中枢镇逸圃乡</t>
    </r>
    <r>
      <rPr>
        <sz val="11"/>
        <color theme="1"/>
        <rFont val="Times New Roman"/>
        <family val="1"/>
      </rPr>
      <t>1</t>
    </r>
    <r>
      <rPr>
        <sz val="11"/>
        <color theme="1"/>
        <rFont val="宋体"/>
        <family val="3"/>
        <charset val="134"/>
      </rPr>
      <t>云</t>
    </r>
    <r>
      <rPr>
        <sz val="11"/>
        <color theme="1"/>
        <rFont val="Times New Roman"/>
        <family val="1"/>
      </rPr>
      <t>97 1</t>
    </r>
    <r>
      <rPr>
        <sz val="11"/>
        <color theme="1"/>
        <rFont val="宋体"/>
        <family val="3"/>
        <charset val="134"/>
      </rPr>
      <t>个下桔二（</t>
    </r>
    <r>
      <rPr>
        <sz val="11"/>
        <color theme="1"/>
        <rFont val="Times New Roman"/>
        <family val="1"/>
      </rPr>
      <t>X2F</t>
    </r>
    <r>
      <rPr>
        <sz val="11"/>
        <color theme="1"/>
        <rFont val="宋体"/>
        <family val="3"/>
        <charset val="134"/>
      </rPr>
      <t>）</t>
    </r>
  </si>
  <si>
    <r>
      <t>红河泸西中枢镇逸圃乡</t>
    </r>
    <r>
      <rPr>
        <sz val="11"/>
        <color theme="1"/>
        <rFont val="Times New Roman"/>
        <family val="1"/>
      </rPr>
      <t>2</t>
    </r>
    <r>
      <rPr>
        <sz val="11"/>
        <color theme="1"/>
        <rFont val="宋体"/>
        <family val="3"/>
        <charset val="134"/>
      </rPr>
      <t>云</t>
    </r>
    <r>
      <rPr>
        <sz val="11"/>
        <color theme="1"/>
        <rFont val="Times New Roman"/>
        <family val="1"/>
      </rPr>
      <t>97 1</t>
    </r>
    <r>
      <rPr>
        <sz val="11"/>
        <color theme="1"/>
        <rFont val="宋体"/>
        <family val="3"/>
        <charset val="134"/>
      </rPr>
      <t>个上桔二（</t>
    </r>
    <r>
      <rPr>
        <sz val="11"/>
        <color theme="1"/>
        <rFont val="Times New Roman"/>
        <family val="1"/>
      </rPr>
      <t>B2F</t>
    </r>
    <r>
      <rPr>
        <sz val="11"/>
        <color theme="1"/>
        <rFont val="宋体"/>
        <family val="3"/>
        <charset val="134"/>
      </rPr>
      <t>）</t>
    </r>
  </si>
  <si>
    <r>
      <t>红河泸西中枢镇逸圃乡</t>
    </r>
    <r>
      <rPr>
        <sz val="11"/>
        <color theme="1"/>
        <rFont val="Times New Roman"/>
        <family val="1"/>
      </rPr>
      <t>2</t>
    </r>
    <r>
      <rPr>
        <sz val="11"/>
        <color theme="1"/>
        <rFont val="宋体"/>
        <family val="3"/>
        <charset val="134"/>
      </rPr>
      <t>云</t>
    </r>
    <r>
      <rPr>
        <sz val="11"/>
        <color theme="1"/>
        <rFont val="Times New Roman"/>
        <family val="1"/>
      </rPr>
      <t>97 1</t>
    </r>
    <r>
      <rPr>
        <sz val="11"/>
        <color theme="1"/>
        <rFont val="宋体"/>
        <family val="3"/>
        <charset val="134"/>
      </rPr>
      <t>个中桔三（</t>
    </r>
    <r>
      <rPr>
        <sz val="11"/>
        <color theme="1"/>
        <rFont val="Times New Roman"/>
        <family val="1"/>
      </rPr>
      <t>C3F</t>
    </r>
    <r>
      <rPr>
        <sz val="11"/>
        <color theme="1"/>
        <rFont val="宋体"/>
        <family val="3"/>
        <charset val="134"/>
      </rPr>
      <t>）</t>
    </r>
  </si>
  <si>
    <r>
      <t>红河泸西中枢镇逸圃乡</t>
    </r>
    <r>
      <rPr>
        <sz val="11"/>
        <color theme="1"/>
        <rFont val="Times New Roman"/>
        <family val="1"/>
      </rPr>
      <t>2</t>
    </r>
    <r>
      <rPr>
        <sz val="11"/>
        <color theme="1"/>
        <rFont val="宋体"/>
        <family val="3"/>
        <charset val="134"/>
      </rPr>
      <t>云</t>
    </r>
    <r>
      <rPr>
        <sz val="11"/>
        <color theme="1"/>
        <rFont val="Times New Roman"/>
        <family val="1"/>
      </rPr>
      <t>97 1</t>
    </r>
    <r>
      <rPr>
        <sz val="11"/>
        <color theme="1"/>
        <rFont val="宋体"/>
        <family val="3"/>
        <charset val="134"/>
      </rPr>
      <t>个下桔二（</t>
    </r>
    <r>
      <rPr>
        <sz val="11"/>
        <color theme="1"/>
        <rFont val="Times New Roman"/>
        <family val="1"/>
      </rPr>
      <t>X2F</t>
    </r>
    <r>
      <rPr>
        <sz val="11"/>
        <color theme="1"/>
        <rFont val="宋体"/>
        <family val="3"/>
        <charset val="134"/>
      </rPr>
      <t>）</t>
    </r>
  </si>
  <si>
    <r>
      <t>昆明嵩明县牛栏江镇新街村</t>
    </r>
    <r>
      <rPr>
        <sz val="11"/>
        <color theme="1"/>
        <rFont val="Times New Roman"/>
        <family val="1"/>
      </rPr>
      <t>K326 1</t>
    </r>
    <r>
      <rPr>
        <sz val="11"/>
        <color theme="1"/>
        <rFont val="宋体"/>
        <family val="3"/>
        <charset val="134"/>
      </rPr>
      <t>个上桔二（</t>
    </r>
    <r>
      <rPr>
        <sz val="11"/>
        <color theme="1"/>
        <rFont val="Times New Roman"/>
        <family val="1"/>
      </rPr>
      <t>B2F</t>
    </r>
    <r>
      <rPr>
        <sz val="11"/>
        <color theme="1"/>
        <rFont val="宋体"/>
        <family val="3"/>
        <charset val="134"/>
      </rPr>
      <t>）</t>
    </r>
  </si>
  <si>
    <r>
      <t>昆明嵩明县牛栏江镇新街村</t>
    </r>
    <r>
      <rPr>
        <sz val="11"/>
        <color theme="1"/>
        <rFont val="Times New Roman"/>
        <family val="1"/>
      </rPr>
      <t>K326 1</t>
    </r>
    <r>
      <rPr>
        <sz val="11"/>
        <color theme="1"/>
        <rFont val="宋体"/>
        <family val="3"/>
        <charset val="134"/>
      </rPr>
      <t>个中桔三（</t>
    </r>
    <r>
      <rPr>
        <sz val="11"/>
        <color theme="1"/>
        <rFont val="Times New Roman"/>
        <family val="1"/>
      </rPr>
      <t>C3F</t>
    </r>
    <r>
      <rPr>
        <sz val="11"/>
        <color theme="1"/>
        <rFont val="宋体"/>
        <family val="3"/>
        <charset val="134"/>
      </rPr>
      <t>）</t>
    </r>
  </si>
  <si>
    <r>
      <t>昆明嵩明县牛栏江镇新街村</t>
    </r>
    <r>
      <rPr>
        <sz val="11"/>
        <color theme="1"/>
        <rFont val="Times New Roman"/>
        <family val="1"/>
      </rPr>
      <t>K326 1</t>
    </r>
    <r>
      <rPr>
        <sz val="11"/>
        <color theme="1"/>
        <rFont val="宋体"/>
        <family val="3"/>
        <charset val="134"/>
      </rPr>
      <t>个下桔二（</t>
    </r>
    <r>
      <rPr>
        <sz val="11"/>
        <color theme="1"/>
        <rFont val="Times New Roman"/>
        <family val="1"/>
      </rPr>
      <t>X2F</t>
    </r>
    <r>
      <rPr>
        <sz val="11"/>
        <color theme="1"/>
        <rFont val="宋体"/>
        <family val="3"/>
        <charset val="134"/>
      </rPr>
      <t>）</t>
    </r>
  </si>
  <si>
    <r>
      <t>昆明嵩明县滇源乡苏海村</t>
    </r>
    <r>
      <rPr>
        <sz val="11"/>
        <color theme="1"/>
        <rFont val="Times New Roman"/>
        <family val="1"/>
      </rPr>
      <t>K326 1</t>
    </r>
    <r>
      <rPr>
        <sz val="11"/>
        <color theme="1"/>
        <rFont val="宋体"/>
        <family val="3"/>
        <charset val="134"/>
      </rPr>
      <t>个上桔二（</t>
    </r>
    <r>
      <rPr>
        <sz val="11"/>
        <color theme="1"/>
        <rFont val="Times New Roman"/>
        <family val="1"/>
      </rPr>
      <t>B2F</t>
    </r>
    <r>
      <rPr>
        <sz val="11"/>
        <color theme="1"/>
        <rFont val="宋体"/>
        <family val="3"/>
        <charset val="134"/>
      </rPr>
      <t>）</t>
    </r>
  </si>
  <si>
    <r>
      <t>昆明嵩明县滇源乡苏海村</t>
    </r>
    <r>
      <rPr>
        <sz val="11"/>
        <color theme="1"/>
        <rFont val="Times New Roman"/>
        <family val="1"/>
      </rPr>
      <t>K326 1</t>
    </r>
    <r>
      <rPr>
        <sz val="11"/>
        <color theme="1"/>
        <rFont val="宋体"/>
        <family val="3"/>
        <charset val="134"/>
      </rPr>
      <t>个中桔三（</t>
    </r>
    <r>
      <rPr>
        <sz val="11"/>
        <color theme="1"/>
        <rFont val="Times New Roman"/>
        <family val="1"/>
      </rPr>
      <t>C3F</t>
    </r>
    <r>
      <rPr>
        <sz val="11"/>
        <color theme="1"/>
        <rFont val="宋体"/>
        <family val="3"/>
        <charset val="134"/>
      </rPr>
      <t>）</t>
    </r>
  </si>
  <si>
    <r>
      <t>昆明嵩明县滇源乡苏海村</t>
    </r>
    <r>
      <rPr>
        <sz val="11"/>
        <color theme="1"/>
        <rFont val="Times New Roman"/>
        <family val="1"/>
      </rPr>
      <t>K326 1</t>
    </r>
    <r>
      <rPr>
        <sz val="11"/>
        <color theme="1"/>
        <rFont val="宋体"/>
        <family val="3"/>
        <charset val="134"/>
      </rPr>
      <t>个下桔二（</t>
    </r>
    <r>
      <rPr>
        <sz val="11"/>
        <color theme="1"/>
        <rFont val="Times New Roman"/>
        <family val="1"/>
      </rPr>
      <t>X2F</t>
    </r>
    <r>
      <rPr>
        <sz val="11"/>
        <color theme="1"/>
        <rFont val="宋体"/>
        <family val="3"/>
        <charset val="134"/>
      </rPr>
      <t>）</t>
    </r>
  </si>
  <si>
    <r>
      <t>昆明嵩明县阿子营乡马军村云</t>
    </r>
    <r>
      <rPr>
        <sz val="11"/>
        <color theme="1"/>
        <rFont val="Times New Roman"/>
        <family val="1"/>
      </rPr>
      <t>87 1</t>
    </r>
    <r>
      <rPr>
        <sz val="11"/>
        <color theme="1"/>
        <rFont val="宋体"/>
        <family val="3"/>
        <charset val="134"/>
      </rPr>
      <t>个上桔二（</t>
    </r>
    <r>
      <rPr>
        <sz val="11"/>
        <color theme="1"/>
        <rFont val="Times New Roman"/>
        <family val="1"/>
      </rPr>
      <t>B2F</t>
    </r>
    <r>
      <rPr>
        <sz val="11"/>
        <color theme="1"/>
        <rFont val="宋体"/>
        <family val="3"/>
        <charset val="134"/>
      </rPr>
      <t>）</t>
    </r>
  </si>
  <si>
    <r>
      <t>昆明嵩明县阿子营乡马军村云</t>
    </r>
    <r>
      <rPr>
        <sz val="11"/>
        <color theme="1"/>
        <rFont val="Times New Roman"/>
        <family val="1"/>
      </rPr>
      <t>87 1</t>
    </r>
    <r>
      <rPr>
        <sz val="11"/>
        <color theme="1"/>
        <rFont val="宋体"/>
        <family val="3"/>
        <charset val="134"/>
      </rPr>
      <t>个中桔三（</t>
    </r>
    <r>
      <rPr>
        <sz val="11"/>
        <color theme="1"/>
        <rFont val="Times New Roman"/>
        <family val="1"/>
      </rPr>
      <t>C3F</t>
    </r>
    <r>
      <rPr>
        <sz val="11"/>
        <color theme="1"/>
        <rFont val="宋体"/>
        <family val="3"/>
        <charset val="134"/>
      </rPr>
      <t>）</t>
    </r>
  </si>
  <si>
    <r>
      <t>昆明嵩明县嵩阳东村土白场云</t>
    </r>
    <r>
      <rPr>
        <sz val="11"/>
        <color theme="1"/>
        <rFont val="Times New Roman"/>
        <family val="1"/>
      </rPr>
      <t>87 1</t>
    </r>
    <r>
      <rPr>
        <sz val="11"/>
        <color theme="1"/>
        <rFont val="宋体"/>
        <family val="3"/>
        <charset val="134"/>
      </rPr>
      <t>个上桔二（</t>
    </r>
    <r>
      <rPr>
        <sz val="11"/>
        <color theme="1"/>
        <rFont val="Times New Roman"/>
        <family val="1"/>
      </rPr>
      <t>B2F</t>
    </r>
    <r>
      <rPr>
        <sz val="11"/>
        <color theme="1"/>
        <rFont val="宋体"/>
        <family val="3"/>
        <charset val="134"/>
      </rPr>
      <t>）</t>
    </r>
  </si>
  <si>
    <r>
      <t>昆明嵩明县嵩阳东村土白场云</t>
    </r>
    <r>
      <rPr>
        <sz val="11"/>
        <color theme="1"/>
        <rFont val="Times New Roman"/>
        <family val="1"/>
      </rPr>
      <t>87 1</t>
    </r>
    <r>
      <rPr>
        <sz val="11"/>
        <color theme="1"/>
        <rFont val="宋体"/>
        <family val="3"/>
        <charset val="134"/>
      </rPr>
      <t>个中桔三（</t>
    </r>
    <r>
      <rPr>
        <sz val="11"/>
        <color theme="1"/>
        <rFont val="Times New Roman"/>
        <family val="1"/>
      </rPr>
      <t>C3F</t>
    </r>
    <r>
      <rPr>
        <sz val="11"/>
        <color theme="1"/>
        <rFont val="宋体"/>
        <family val="3"/>
        <charset val="134"/>
      </rPr>
      <t>）</t>
    </r>
  </si>
  <si>
    <r>
      <t>昆明嵩明县嵩阳东村土白场云</t>
    </r>
    <r>
      <rPr>
        <sz val="11"/>
        <color theme="1"/>
        <rFont val="Times New Roman"/>
        <family val="1"/>
      </rPr>
      <t>87 1</t>
    </r>
    <r>
      <rPr>
        <sz val="11"/>
        <color theme="1"/>
        <rFont val="宋体"/>
        <family val="3"/>
        <charset val="134"/>
      </rPr>
      <t>个下桔二（</t>
    </r>
    <r>
      <rPr>
        <sz val="11"/>
        <color theme="1"/>
        <rFont val="Times New Roman"/>
        <family val="1"/>
      </rPr>
      <t>X2F</t>
    </r>
    <r>
      <rPr>
        <sz val="11"/>
        <color theme="1"/>
        <rFont val="宋体"/>
        <family val="3"/>
        <charset val="134"/>
      </rPr>
      <t>）</t>
    </r>
  </si>
  <si>
    <r>
      <t>瑞升</t>
    </r>
    <r>
      <rPr>
        <sz val="11"/>
        <color theme="1"/>
        <rFont val="Times New Roman"/>
        <family val="1"/>
      </rPr>
      <t>1</t>
    </r>
    <r>
      <rPr>
        <sz val="11"/>
        <color theme="1"/>
        <rFont val="宋体"/>
        <family val="3"/>
        <charset val="134"/>
      </rPr>
      <t>云</t>
    </r>
    <r>
      <rPr>
        <sz val="11"/>
        <color theme="1"/>
        <rFont val="Times New Roman"/>
        <family val="1"/>
      </rPr>
      <t>87 1</t>
    </r>
    <r>
      <rPr>
        <sz val="11"/>
        <color theme="1"/>
        <rFont val="宋体"/>
        <family val="3"/>
        <charset val="134"/>
      </rPr>
      <t>个上桔二（</t>
    </r>
    <r>
      <rPr>
        <sz val="11"/>
        <color theme="1"/>
        <rFont val="Times New Roman"/>
        <family val="1"/>
      </rPr>
      <t>B2F</t>
    </r>
    <r>
      <rPr>
        <sz val="11"/>
        <color theme="1"/>
        <rFont val="宋体"/>
        <family val="3"/>
        <charset val="134"/>
      </rPr>
      <t>）</t>
    </r>
  </si>
  <si>
    <r>
      <t>瑞升</t>
    </r>
    <r>
      <rPr>
        <sz val="11"/>
        <color theme="1"/>
        <rFont val="Times New Roman"/>
        <family val="1"/>
      </rPr>
      <t>1</t>
    </r>
    <r>
      <rPr>
        <sz val="11"/>
        <color theme="1"/>
        <rFont val="宋体"/>
        <family val="3"/>
        <charset val="134"/>
      </rPr>
      <t>云</t>
    </r>
    <r>
      <rPr>
        <sz val="11"/>
        <color theme="1"/>
        <rFont val="Times New Roman"/>
        <family val="1"/>
      </rPr>
      <t>87 1</t>
    </r>
    <r>
      <rPr>
        <sz val="11"/>
        <color theme="1"/>
        <rFont val="宋体"/>
        <family val="3"/>
        <charset val="134"/>
      </rPr>
      <t>个中桔三（</t>
    </r>
    <r>
      <rPr>
        <sz val="11"/>
        <color theme="1"/>
        <rFont val="Times New Roman"/>
        <family val="1"/>
      </rPr>
      <t>C3F</t>
    </r>
    <r>
      <rPr>
        <sz val="11"/>
        <color theme="1"/>
        <rFont val="宋体"/>
        <family val="3"/>
        <charset val="134"/>
      </rPr>
      <t>）</t>
    </r>
  </si>
  <si>
    <r>
      <t>瑞升</t>
    </r>
    <r>
      <rPr>
        <sz val="11"/>
        <color theme="1"/>
        <rFont val="Times New Roman"/>
        <family val="1"/>
      </rPr>
      <t>1</t>
    </r>
    <r>
      <rPr>
        <sz val="11"/>
        <color theme="1"/>
        <rFont val="宋体"/>
        <family val="3"/>
        <charset val="134"/>
      </rPr>
      <t>云</t>
    </r>
    <r>
      <rPr>
        <sz val="11"/>
        <color theme="1"/>
        <rFont val="Times New Roman"/>
        <family val="1"/>
      </rPr>
      <t>87 1</t>
    </r>
    <r>
      <rPr>
        <sz val="11"/>
        <color theme="1"/>
        <rFont val="宋体"/>
        <family val="3"/>
        <charset val="134"/>
      </rPr>
      <t>个下桔二（</t>
    </r>
    <r>
      <rPr>
        <sz val="11"/>
        <color theme="1"/>
        <rFont val="Times New Roman"/>
        <family val="1"/>
      </rPr>
      <t>X2F</t>
    </r>
    <r>
      <rPr>
        <sz val="11"/>
        <color theme="1"/>
        <rFont val="宋体"/>
        <family val="3"/>
        <charset val="134"/>
      </rPr>
      <t>）</t>
    </r>
  </si>
  <si>
    <r>
      <t>瑞升</t>
    </r>
    <r>
      <rPr>
        <sz val="11"/>
        <color theme="1"/>
        <rFont val="Times New Roman"/>
        <family val="1"/>
      </rPr>
      <t>2</t>
    </r>
    <r>
      <rPr>
        <sz val="11"/>
        <color theme="1"/>
        <rFont val="宋体"/>
        <family val="3"/>
        <charset val="134"/>
      </rPr>
      <t>云</t>
    </r>
    <r>
      <rPr>
        <sz val="11"/>
        <color theme="1"/>
        <rFont val="Times New Roman"/>
        <family val="1"/>
      </rPr>
      <t>87 1</t>
    </r>
    <r>
      <rPr>
        <sz val="11"/>
        <color theme="1"/>
        <rFont val="宋体"/>
        <family val="3"/>
        <charset val="134"/>
      </rPr>
      <t>个上桔二（</t>
    </r>
    <r>
      <rPr>
        <sz val="11"/>
        <color theme="1"/>
        <rFont val="Times New Roman"/>
        <family val="1"/>
      </rPr>
      <t>B2F</t>
    </r>
    <r>
      <rPr>
        <sz val="11"/>
        <color theme="1"/>
        <rFont val="宋体"/>
        <family val="3"/>
        <charset val="134"/>
      </rPr>
      <t>）</t>
    </r>
  </si>
  <si>
    <r>
      <t>瑞升</t>
    </r>
    <r>
      <rPr>
        <sz val="11"/>
        <color theme="1"/>
        <rFont val="Times New Roman"/>
        <family val="1"/>
      </rPr>
      <t>2</t>
    </r>
    <r>
      <rPr>
        <sz val="11"/>
        <color theme="1"/>
        <rFont val="宋体"/>
        <family val="3"/>
        <charset val="134"/>
      </rPr>
      <t>云</t>
    </r>
    <r>
      <rPr>
        <sz val="11"/>
        <color theme="1"/>
        <rFont val="Times New Roman"/>
        <family val="1"/>
      </rPr>
      <t>87 1</t>
    </r>
    <r>
      <rPr>
        <sz val="11"/>
        <color theme="1"/>
        <rFont val="宋体"/>
        <family val="3"/>
        <charset val="134"/>
      </rPr>
      <t>个中桔三（</t>
    </r>
    <r>
      <rPr>
        <sz val="11"/>
        <color theme="1"/>
        <rFont val="Times New Roman"/>
        <family val="1"/>
      </rPr>
      <t>C3F</t>
    </r>
    <r>
      <rPr>
        <sz val="11"/>
        <color theme="1"/>
        <rFont val="宋体"/>
        <family val="3"/>
        <charset val="134"/>
      </rPr>
      <t>）</t>
    </r>
  </si>
  <si>
    <r>
      <t>瑞升</t>
    </r>
    <r>
      <rPr>
        <sz val="11"/>
        <color theme="1"/>
        <rFont val="Times New Roman"/>
        <family val="1"/>
      </rPr>
      <t>2</t>
    </r>
    <r>
      <rPr>
        <sz val="11"/>
        <color theme="1"/>
        <rFont val="宋体"/>
        <family val="3"/>
        <charset val="134"/>
      </rPr>
      <t>云</t>
    </r>
    <r>
      <rPr>
        <sz val="11"/>
        <color theme="1"/>
        <rFont val="Times New Roman"/>
        <family val="1"/>
      </rPr>
      <t>87 1</t>
    </r>
    <r>
      <rPr>
        <sz val="11"/>
        <color theme="1"/>
        <rFont val="宋体"/>
        <family val="3"/>
        <charset val="134"/>
      </rPr>
      <t>个下桔二（</t>
    </r>
    <r>
      <rPr>
        <sz val="11"/>
        <color theme="1"/>
        <rFont val="Times New Roman"/>
        <family val="1"/>
      </rPr>
      <t>X2F</t>
    </r>
    <r>
      <rPr>
        <sz val="11"/>
        <color theme="1"/>
        <rFont val="宋体"/>
        <family val="3"/>
        <charset val="134"/>
      </rPr>
      <t>）</t>
    </r>
  </si>
  <si>
    <r>
      <t>瑞升</t>
    </r>
    <r>
      <rPr>
        <sz val="11"/>
        <color theme="1"/>
        <rFont val="Times New Roman"/>
        <family val="1"/>
      </rPr>
      <t>K326 1</t>
    </r>
    <r>
      <rPr>
        <sz val="11"/>
        <color theme="1"/>
        <rFont val="宋体"/>
        <family val="3"/>
        <charset val="134"/>
      </rPr>
      <t>个上桔二（</t>
    </r>
    <r>
      <rPr>
        <sz val="11"/>
        <color theme="1"/>
        <rFont val="Times New Roman"/>
        <family val="1"/>
      </rPr>
      <t>B2F</t>
    </r>
    <r>
      <rPr>
        <sz val="11"/>
        <color theme="1"/>
        <rFont val="宋体"/>
        <family val="3"/>
        <charset val="134"/>
      </rPr>
      <t>）</t>
    </r>
  </si>
  <si>
    <r>
      <t>瑞升</t>
    </r>
    <r>
      <rPr>
        <sz val="11"/>
        <color theme="1"/>
        <rFont val="Times New Roman"/>
        <family val="1"/>
      </rPr>
      <t>K326 1</t>
    </r>
    <r>
      <rPr>
        <sz val="11"/>
        <color theme="1"/>
        <rFont val="宋体"/>
        <family val="3"/>
        <charset val="134"/>
      </rPr>
      <t>个中桔三（</t>
    </r>
    <r>
      <rPr>
        <sz val="11"/>
        <color theme="1"/>
        <rFont val="Times New Roman"/>
        <family val="1"/>
      </rPr>
      <t>C3F</t>
    </r>
    <r>
      <rPr>
        <sz val="11"/>
        <color theme="1"/>
        <rFont val="宋体"/>
        <family val="3"/>
        <charset val="134"/>
      </rPr>
      <t>）</t>
    </r>
  </si>
  <si>
    <r>
      <t>瑞升</t>
    </r>
    <r>
      <rPr>
        <sz val="11"/>
        <color theme="1"/>
        <rFont val="Times New Roman"/>
        <family val="1"/>
      </rPr>
      <t>K326 1</t>
    </r>
    <r>
      <rPr>
        <sz val="11"/>
        <color theme="1"/>
        <rFont val="宋体"/>
        <family val="3"/>
        <charset val="134"/>
      </rPr>
      <t>个下桔二（</t>
    </r>
    <r>
      <rPr>
        <sz val="11"/>
        <color theme="1"/>
        <rFont val="Times New Roman"/>
        <family val="1"/>
      </rPr>
      <t>X2F</t>
    </r>
    <r>
      <rPr>
        <sz val="11"/>
        <color theme="1"/>
        <rFont val="宋体"/>
        <family val="3"/>
        <charset val="134"/>
      </rPr>
      <t>）</t>
    </r>
  </si>
  <si>
    <r>
      <t>瑞升红大</t>
    </r>
    <r>
      <rPr>
        <sz val="11"/>
        <color theme="1"/>
        <rFont val="Times New Roman"/>
        <family val="1"/>
      </rPr>
      <t xml:space="preserve"> 1</t>
    </r>
    <r>
      <rPr>
        <sz val="11"/>
        <color theme="1"/>
        <rFont val="宋体"/>
        <family val="3"/>
        <charset val="134"/>
      </rPr>
      <t>个上桔二（</t>
    </r>
    <r>
      <rPr>
        <sz val="11"/>
        <color theme="1"/>
        <rFont val="Times New Roman"/>
        <family val="1"/>
      </rPr>
      <t>B2F</t>
    </r>
    <r>
      <rPr>
        <sz val="11"/>
        <color theme="1"/>
        <rFont val="宋体"/>
        <family val="3"/>
        <charset val="134"/>
      </rPr>
      <t>）</t>
    </r>
  </si>
  <si>
    <r>
      <t>瑞升红大</t>
    </r>
    <r>
      <rPr>
        <sz val="11"/>
        <color theme="1"/>
        <rFont val="Times New Roman"/>
        <family val="1"/>
      </rPr>
      <t xml:space="preserve"> 1</t>
    </r>
    <r>
      <rPr>
        <sz val="11"/>
        <color theme="1"/>
        <rFont val="宋体"/>
        <family val="3"/>
        <charset val="134"/>
      </rPr>
      <t>个中桔三（</t>
    </r>
    <r>
      <rPr>
        <sz val="11"/>
        <color theme="1"/>
        <rFont val="Times New Roman"/>
        <family val="1"/>
      </rPr>
      <t>C3F</t>
    </r>
    <r>
      <rPr>
        <sz val="11"/>
        <color theme="1"/>
        <rFont val="宋体"/>
        <family val="3"/>
        <charset val="134"/>
      </rPr>
      <t>）</t>
    </r>
  </si>
  <si>
    <r>
      <t>瑞升红大</t>
    </r>
    <r>
      <rPr>
        <sz val="11"/>
        <color theme="1"/>
        <rFont val="Times New Roman"/>
        <family val="1"/>
      </rPr>
      <t xml:space="preserve"> 1</t>
    </r>
    <r>
      <rPr>
        <sz val="11"/>
        <color theme="1"/>
        <rFont val="宋体"/>
        <family val="3"/>
        <charset val="134"/>
      </rPr>
      <t>个下桔二（</t>
    </r>
    <r>
      <rPr>
        <sz val="11"/>
        <color theme="1"/>
        <rFont val="Times New Roman"/>
        <family val="1"/>
      </rPr>
      <t>X2F</t>
    </r>
    <r>
      <rPr>
        <sz val="11"/>
        <color theme="1"/>
        <rFont val="宋体"/>
        <family val="3"/>
        <charset val="134"/>
      </rPr>
      <t>）</t>
    </r>
  </si>
  <si>
    <t>KT2016011022</t>
  </si>
  <si>
    <r>
      <t>云南文山</t>
    </r>
    <r>
      <rPr>
        <sz val="10"/>
        <color rgb="FF000000"/>
        <rFont val="Times New Roman"/>
        <family val="1"/>
      </rPr>
      <t>K326 1</t>
    </r>
    <r>
      <rPr>
        <sz val="10"/>
        <color rgb="FF000000"/>
        <rFont val="宋体"/>
        <family val="3"/>
        <charset val="134"/>
      </rPr>
      <t>个上桔二（</t>
    </r>
    <r>
      <rPr>
        <sz val="10"/>
        <color rgb="FF000000"/>
        <rFont val="Times New Roman"/>
        <family val="1"/>
      </rPr>
      <t>B2F</t>
    </r>
    <r>
      <rPr>
        <sz val="10"/>
        <color rgb="FF000000"/>
        <rFont val="宋体"/>
        <family val="3"/>
        <charset val="134"/>
      </rPr>
      <t>）</t>
    </r>
  </si>
  <si>
    <r>
      <t>云南文山</t>
    </r>
    <r>
      <rPr>
        <sz val="10"/>
        <color rgb="FF000000"/>
        <rFont val="Times New Roman"/>
        <family val="1"/>
      </rPr>
      <t>K326 1</t>
    </r>
    <r>
      <rPr>
        <sz val="10"/>
        <color rgb="FF000000"/>
        <rFont val="宋体"/>
        <family val="3"/>
        <charset val="134"/>
      </rPr>
      <t>个中桔三（</t>
    </r>
    <r>
      <rPr>
        <sz val="10"/>
        <color rgb="FF000000"/>
        <rFont val="Times New Roman"/>
        <family val="1"/>
      </rPr>
      <t>C3F</t>
    </r>
    <r>
      <rPr>
        <sz val="10"/>
        <color rgb="FF000000"/>
        <rFont val="宋体"/>
        <family val="3"/>
        <charset val="134"/>
      </rPr>
      <t>）</t>
    </r>
  </si>
  <si>
    <r>
      <t>云南文山</t>
    </r>
    <r>
      <rPr>
        <sz val="10"/>
        <color rgb="FF000000"/>
        <rFont val="Times New Roman"/>
        <family val="1"/>
      </rPr>
      <t>K326 1</t>
    </r>
    <r>
      <rPr>
        <sz val="10"/>
        <color rgb="FF000000"/>
        <rFont val="宋体"/>
        <family val="3"/>
        <charset val="134"/>
      </rPr>
      <t>个下桔二（</t>
    </r>
    <r>
      <rPr>
        <sz val="10"/>
        <color rgb="FF000000"/>
        <rFont val="Times New Roman"/>
        <family val="1"/>
      </rPr>
      <t>X2F</t>
    </r>
    <r>
      <rPr>
        <sz val="10"/>
        <color rgb="FF000000"/>
        <rFont val="宋体"/>
        <family val="3"/>
        <charset val="134"/>
      </rPr>
      <t>）</t>
    </r>
  </si>
  <si>
    <r>
      <t>云南普洱景东安定</t>
    </r>
    <r>
      <rPr>
        <sz val="10"/>
        <color theme="1"/>
        <rFont val="Times New Roman"/>
        <family val="1"/>
      </rPr>
      <t>K326 1</t>
    </r>
    <r>
      <rPr>
        <sz val="10"/>
        <color theme="1"/>
        <rFont val="宋体"/>
        <family val="3"/>
        <charset val="134"/>
      </rPr>
      <t>个上桔二（</t>
    </r>
    <r>
      <rPr>
        <sz val="10"/>
        <color theme="1"/>
        <rFont val="Times New Roman"/>
        <family val="1"/>
      </rPr>
      <t>B2F</t>
    </r>
    <r>
      <rPr>
        <sz val="10"/>
        <color theme="1"/>
        <rFont val="宋体"/>
        <family val="3"/>
        <charset val="134"/>
      </rPr>
      <t>）</t>
    </r>
  </si>
  <si>
    <r>
      <t>云南普洱景东安定</t>
    </r>
    <r>
      <rPr>
        <sz val="10"/>
        <color theme="1"/>
        <rFont val="Times New Roman"/>
        <family val="1"/>
      </rPr>
      <t>K326 1</t>
    </r>
    <r>
      <rPr>
        <sz val="10"/>
        <color theme="1"/>
        <rFont val="宋体"/>
        <family val="3"/>
        <charset val="134"/>
      </rPr>
      <t>个中桔三（</t>
    </r>
    <r>
      <rPr>
        <sz val="10"/>
        <color theme="1"/>
        <rFont val="Times New Roman"/>
        <family val="1"/>
      </rPr>
      <t>C3F</t>
    </r>
    <r>
      <rPr>
        <sz val="10"/>
        <color theme="1"/>
        <rFont val="宋体"/>
        <family val="3"/>
        <charset val="134"/>
      </rPr>
      <t>）</t>
    </r>
  </si>
  <si>
    <r>
      <t>云南普洱景东安定</t>
    </r>
    <r>
      <rPr>
        <sz val="10"/>
        <color theme="1"/>
        <rFont val="Times New Roman"/>
        <family val="1"/>
      </rPr>
      <t>K326 1</t>
    </r>
    <r>
      <rPr>
        <sz val="10"/>
        <color theme="1"/>
        <rFont val="宋体"/>
        <family val="3"/>
        <charset val="134"/>
      </rPr>
      <t>个下桔二（</t>
    </r>
    <r>
      <rPr>
        <sz val="10"/>
        <color theme="1"/>
        <rFont val="Times New Roman"/>
        <family val="1"/>
      </rPr>
      <t>X2F</t>
    </r>
    <r>
      <rPr>
        <sz val="10"/>
        <color theme="1"/>
        <rFont val="宋体"/>
        <family val="3"/>
        <charset val="134"/>
      </rPr>
      <t>）</t>
    </r>
  </si>
  <si>
    <r>
      <t>云南红河蒙自鸣鹫镇猛拉村委会</t>
    </r>
    <r>
      <rPr>
        <sz val="10"/>
        <color theme="1"/>
        <rFont val="Times New Roman"/>
        <family val="1"/>
      </rPr>
      <t xml:space="preserve"> 1</t>
    </r>
    <r>
      <rPr>
        <sz val="10"/>
        <color theme="1"/>
        <rFont val="宋体"/>
        <family val="3"/>
        <charset val="134"/>
      </rPr>
      <t>个上桔二（</t>
    </r>
    <r>
      <rPr>
        <sz val="10"/>
        <color theme="1"/>
        <rFont val="Times New Roman"/>
        <family val="1"/>
      </rPr>
      <t>B2F</t>
    </r>
    <r>
      <rPr>
        <sz val="10"/>
        <color theme="1"/>
        <rFont val="宋体"/>
        <family val="3"/>
        <charset val="134"/>
      </rPr>
      <t>）</t>
    </r>
  </si>
  <si>
    <r>
      <t>云南红河蒙自鸣鹫镇猛拉村委会</t>
    </r>
    <r>
      <rPr>
        <sz val="10"/>
        <color theme="1"/>
        <rFont val="Times New Roman"/>
        <family val="1"/>
      </rPr>
      <t xml:space="preserve"> 1</t>
    </r>
    <r>
      <rPr>
        <sz val="10"/>
        <color theme="1"/>
        <rFont val="宋体"/>
        <family val="3"/>
        <charset val="134"/>
      </rPr>
      <t>个下桔二（</t>
    </r>
    <r>
      <rPr>
        <sz val="10"/>
        <color theme="1"/>
        <rFont val="Times New Roman"/>
        <family val="1"/>
      </rPr>
      <t>X2F</t>
    </r>
    <r>
      <rPr>
        <sz val="10"/>
        <color theme="1"/>
        <rFont val="宋体"/>
        <family val="3"/>
        <charset val="134"/>
      </rPr>
      <t>）</t>
    </r>
  </si>
  <si>
    <r>
      <t>云南红河蒙自鸣鹫镇大石板村委会</t>
    </r>
    <r>
      <rPr>
        <sz val="10"/>
        <color rgb="FF000000"/>
        <rFont val="Times New Roman"/>
        <family val="1"/>
      </rPr>
      <t xml:space="preserve"> 1</t>
    </r>
    <r>
      <rPr>
        <sz val="10"/>
        <color rgb="FF000000"/>
        <rFont val="宋体"/>
        <family val="3"/>
        <charset val="134"/>
      </rPr>
      <t>个上桔二（</t>
    </r>
    <r>
      <rPr>
        <sz val="10"/>
        <color rgb="FF000000"/>
        <rFont val="Times New Roman"/>
        <family val="1"/>
      </rPr>
      <t>B2F</t>
    </r>
    <r>
      <rPr>
        <sz val="10"/>
        <color rgb="FF000000"/>
        <rFont val="宋体"/>
        <family val="3"/>
        <charset val="134"/>
      </rPr>
      <t>）</t>
    </r>
  </si>
  <si>
    <r>
      <t>云南红河蒙自鸣鹫镇大石板村委会</t>
    </r>
    <r>
      <rPr>
        <sz val="10"/>
        <color rgb="FF000000"/>
        <rFont val="Times New Roman"/>
        <family val="1"/>
      </rPr>
      <t xml:space="preserve"> 1</t>
    </r>
    <r>
      <rPr>
        <sz val="10"/>
        <color rgb="FF000000"/>
        <rFont val="宋体"/>
        <family val="3"/>
        <charset val="134"/>
      </rPr>
      <t>个下桔二（</t>
    </r>
    <r>
      <rPr>
        <sz val="10"/>
        <color rgb="FF000000"/>
        <rFont val="Times New Roman"/>
        <family val="1"/>
      </rPr>
      <t>X2F</t>
    </r>
    <r>
      <rPr>
        <sz val="10"/>
        <color rgb="FF000000"/>
        <rFont val="宋体"/>
        <family val="3"/>
        <charset val="134"/>
      </rPr>
      <t>）</t>
    </r>
  </si>
  <si>
    <r>
      <t>云南红河蒙自西北勒乡他期口村委会</t>
    </r>
    <r>
      <rPr>
        <sz val="10"/>
        <color rgb="FF000000"/>
        <rFont val="Times New Roman"/>
        <family val="1"/>
      </rPr>
      <t xml:space="preserve"> 1</t>
    </r>
    <r>
      <rPr>
        <sz val="10"/>
        <color rgb="FF000000"/>
        <rFont val="宋体"/>
        <family val="3"/>
        <charset val="134"/>
      </rPr>
      <t>个上桔二（</t>
    </r>
    <r>
      <rPr>
        <sz val="10"/>
        <color rgb="FF000000"/>
        <rFont val="Times New Roman"/>
        <family val="1"/>
      </rPr>
      <t>B2F</t>
    </r>
    <r>
      <rPr>
        <sz val="10"/>
        <color rgb="FF000000"/>
        <rFont val="宋体"/>
        <family val="3"/>
        <charset val="134"/>
      </rPr>
      <t>）</t>
    </r>
  </si>
  <si>
    <r>
      <t>云南红河蒙自西北勒乡他期口村委会</t>
    </r>
    <r>
      <rPr>
        <sz val="10"/>
        <color rgb="FF000000"/>
        <rFont val="Times New Roman"/>
        <family val="1"/>
      </rPr>
      <t xml:space="preserve"> 1</t>
    </r>
    <r>
      <rPr>
        <sz val="10"/>
        <color rgb="FF000000"/>
        <rFont val="宋体"/>
        <family val="3"/>
        <charset val="134"/>
      </rPr>
      <t>个下桔二（</t>
    </r>
    <r>
      <rPr>
        <sz val="10"/>
        <color rgb="FF000000"/>
        <rFont val="Times New Roman"/>
        <family val="1"/>
      </rPr>
      <t>X2F</t>
    </r>
    <r>
      <rPr>
        <sz val="10"/>
        <color rgb="FF000000"/>
        <rFont val="宋体"/>
        <family val="3"/>
        <charset val="134"/>
      </rPr>
      <t>）</t>
    </r>
  </si>
  <si>
    <r>
      <t>云南红河蒙自西北勒乡西北勒村委会</t>
    </r>
    <r>
      <rPr>
        <sz val="10"/>
        <color rgb="FF000000"/>
        <rFont val="Times New Roman"/>
        <family val="1"/>
      </rPr>
      <t xml:space="preserve"> 1</t>
    </r>
    <r>
      <rPr>
        <sz val="10"/>
        <color rgb="FF000000"/>
        <rFont val="宋体"/>
        <family val="3"/>
        <charset val="134"/>
      </rPr>
      <t>个上桔二（</t>
    </r>
    <r>
      <rPr>
        <sz val="10"/>
        <color rgb="FF000000"/>
        <rFont val="Times New Roman"/>
        <family val="1"/>
      </rPr>
      <t>B2F</t>
    </r>
    <r>
      <rPr>
        <sz val="10"/>
        <color rgb="FF000000"/>
        <rFont val="宋体"/>
        <family val="3"/>
        <charset val="134"/>
      </rPr>
      <t>）</t>
    </r>
  </si>
  <si>
    <r>
      <t>云南红河蒙自西北勒乡西北勒村委会</t>
    </r>
    <r>
      <rPr>
        <sz val="10"/>
        <color rgb="FF000000"/>
        <rFont val="Times New Roman"/>
        <family val="1"/>
      </rPr>
      <t xml:space="preserve"> 1</t>
    </r>
    <r>
      <rPr>
        <sz val="10"/>
        <color rgb="FF000000"/>
        <rFont val="宋体"/>
        <family val="3"/>
        <charset val="134"/>
      </rPr>
      <t>个下桔二（</t>
    </r>
    <r>
      <rPr>
        <sz val="10"/>
        <color rgb="FF000000"/>
        <rFont val="Times New Roman"/>
        <family val="1"/>
      </rPr>
      <t>X2F</t>
    </r>
    <r>
      <rPr>
        <sz val="10"/>
        <color rgb="FF000000"/>
        <rFont val="宋体"/>
        <family val="3"/>
        <charset val="134"/>
      </rPr>
      <t>）</t>
    </r>
  </si>
  <si>
    <r>
      <t>云南红河蒙自芷村镇桥头村委会</t>
    </r>
    <r>
      <rPr>
        <sz val="10"/>
        <color rgb="FF000000"/>
        <rFont val="Times New Roman"/>
        <family val="1"/>
      </rPr>
      <t xml:space="preserve"> 1</t>
    </r>
    <r>
      <rPr>
        <sz val="10"/>
        <color rgb="FF000000"/>
        <rFont val="宋体"/>
        <family val="3"/>
        <charset val="134"/>
      </rPr>
      <t>个上桔二（</t>
    </r>
    <r>
      <rPr>
        <sz val="10"/>
        <color rgb="FF000000"/>
        <rFont val="Times New Roman"/>
        <family val="1"/>
      </rPr>
      <t>B2F</t>
    </r>
    <r>
      <rPr>
        <sz val="10"/>
        <color rgb="FF000000"/>
        <rFont val="宋体"/>
        <family val="3"/>
        <charset val="134"/>
      </rPr>
      <t>）</t>
    </r>
  </si>
  <si>
    <r>
      <t>云南红河蒙自芷村镇桥头村委会</t>
    </r>
    <r>
      <rPr>
        <sz val="10"/>
        <color rgb="FF000000"/>
        <rFont val="Times New Roman"/>
        <family val="1"/>
      </rPr>
      <t xml:space="preserve"> 1</t>
    </r>
    <r>
      <rPr>
        <sz val="10"/>
        <color rgb="FF000000"/>
        <rFont val="宋体"/>
        <family val="3"/>
        <charset val="134"/>
      </rPr>
      <t>个下桔二（</t>
    </r>
    <r>
      <rPr>
        <sz val="10"/>
        <color rgb="FF000000"/>
        <rFont val="Times New Roman"/>
        <family val="1"/>
      </rPr>
      <t>X2F</t>
    </r>
    <r>
      <rPr>
        <sz val="10"/>
        <color rgb="FF000000"/>
        <rFont val="宋体"/>
        <family val="3"/>
        <charset val="134"/>
      </rPr>
      <t>）</t>
    </r>
  </si>
  <si>
    <r>
      <t>普洱景谷半坡芒傣云</t>
    </r>
    <r>
      <rPr>
        <b/>
        <sz val="10"/>
        <color rgb="FF000000"/>
        <rFont val="Times New Roman"/>
        <family val="1"/>
      </rPr>
      <t>97 1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</si>
  <si>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普洱景谷半坡芒傣云</t>
    </r>
    <r>
      <rPr>
        <b/>
        <sz val="10"/>
        <color rgb="FF000000"/>
        <rFont val="Times New Roman"/>
        <family val="1"/>
      </rPr>
      <t>97 1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</si>
  <si>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普洱景谷半坡芒傣云</t>
    </r>
    <r>
      <rPr>
        <b/>
        <sz val="10"/>
        <color rgb="FF000000"/>
        <rFont val="Times New Roman"/>
        <family val="1"/>
      </rPr>
      <t>97 1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</si>
  <si>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普洱景谷半坡芒温云</t>
    </r>
    <r>
      <rPr>
        <b/>
        <sz val="10"/>
        <color rgb="FF000000"/>
        <rFont val="Times New Roman"/>
        <family val="1"/>
      </rPr>
      <t>97 1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</si>
  <si>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普洱景谷半坡芒温云</t>
    </r>
    <r>
      <rPr>
        <b/>
        <sz val="10"/>
        <color rgb="FF000000"/>
        <rFont val="Times New Roman"/>
        <family val="1"/>
      </rPr>
      <t>97 1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</si>
  <si>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普洱景谷半坡芒温云</t>
    </r>
    <r>
      <rPr>
        <b/>
        <sz val="10"/>
        <color rgb="FF000000"/>
        <rFont val="Times New Roman"/>
        <family val="1"/>
      </rPr>
      <t>97 1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</si>
  <si>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昆明宜良耿家乡昆明</t>
    </r>
    <r>
      <rPr>
        <b/>
        <sz val="10"/>
        <color rgb="FF000000"/>
        <rFont val="Times New Roman"/>
        <family val="1"/>
      </rPr>
      <t>K326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</si>
  <si>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昆明宜良耿家乡昆明</t>
    </r>
    <r>
      <rPr>
        <b/>
        <sz val="10"/>
        <color rgb="FF000000"/>
        <rFont val="Times New Roman"/>
        <family val="1"/>
      </rPr>
      <t>K326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</si>
  <si>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昆明宜良耿家乡昆明</t>
    </r>
    <r>
      <rPr>
        <b/>
        <sz val="10"/>
        <color rgb="FF000000"/>
        <rFont val="Times New Roman"/>
        <family val="1"/>
      </rPr>
      <t>K326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</si>
  <si>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昆明宜良九乡</t>
    </r>
    <r>
      <rPr>
        <b/>
        <sz val="10"/>
        <color rgb="FF000000"/>
        <rFont val="Times New Roman"/>
        <family val="1"/>
      </rPr>
      <t>K326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</si>
  <si>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昆明宜良九乡</t>
    </r>
    <r>
      <rPr>
        <b/>
        <sz val="10"/>
        <color rgb="FF000000"/>
        <rFont val="Times New Roman"/>
        <family val="1"/>
      </rPr>
      <t>K326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</si>
  <si>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昆明宜良九乡</t>
    </r>
    <r>
      <rPr>
        <b/>
        <sz val="10"/>
        <color rgb="FF000000"/>
        <rFont val="Times New Roman"/>
        <family val="1"/>
      </rPr>
      <t>K326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</si>
  <si>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昆明宜良古城红大</t>
    </r>
    <r>
      <rPr>
        <b/>
        <sz val="10"/>
        <color rgb="FF000000"/>
        <rFont val="Times New Roman"/>
        <family val="1"/>
      </rPr>
      <t xml:space="preserve">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</si>
  <si>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昆明宜良古城红大</t>
    </r>
    <r>
      <rPr>
        <b/>
        <sz val="10"/>
        <color rgb="FF000000"/>
        <rFont val="Times New Roman"/>
        <family val="1"/>
      </rPr>
      <t xml:space="preserve">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</si>
  <si>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昆明宜良古城红大</t>
    </r>
    <r>
      <rPr>
        <b/>
        <sz val="10"/>
        <color rgb="FF000000"/>
        <rFont val="Times New Roman"/>
        <family val="1"/>
      </rPr>
      <t xml:space="preserve">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</si>
  <si>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昆明宜良竹山红大</t>
    </r>
    <r>
      <rPr>
        <b/>
        <sz val="10"/>
        <color rgb="FF000000"/>
        <rFont val="Times New Roman"/>
        <family val="1"/>
      </rPr>
      <t xml:space="preserve">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</si>
  <si>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昆明宜良竹山红大</t>
    </r>
    <r>
      <rPr>
        <b/>
        <sz val="10"/>
        <color rgb="FF000000"/>
        <rFont val="Times New Roman"/>
        <family val="1"/>
      </rPr>
      <t xml:space="preserve">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</si>
  <si>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昆明宜良竹山红大</t>
    </r>
    <r>
      <rPr>
        <b/>
        <sz val="10"/>
        <color rgb="FF000000"/>
        <rFont val="Times New Roman"/>
        <family val="1"/>
      </rPr>
      <t xml:space="preserve">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</si>
  <si>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红河弥勒东山烟站龙组村委会</t>
    </r>
    <r>
      <rPr>
        <b/>
        <sz val="10"/>
        <color rgb="FF000000"/>
        <rFont val="Times New Roman"/>
        <family val="1"/>
      </rPr>
      <t>K326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</si>
  <si>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红河弥勒东山烟站龙组村委会</t>
    </r>
    <r>
      <rPr>
        <b/>
        <sz val="10"/>
        <color rgb="FF000000"/>
        <rFont val="Times New Roman"/>
        <family val="1"/>
      </rPr>
      <t>K326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</si>
  <si>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红河弥勒东山烟站龙组村委会</t>
    </r>
    <r>
      <rPr>
        <b/>
        <sz val="10"/>
        <color rgb="FF000000"/>
        <rFont val="Times New Roman"/>
        <family val="1"/>
      </rPr>
      <t>K326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</si>
  <si>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红河弥勒东山烟站旧城村委会</t>
    </r>
    <r>
      <rPr>
        <b/>
        <sz val="10"/>
        <color rgb="FF000000"/>
        <rFont val="Times New Roman"/>
        <family val="1"/>
      </rPr>
      <t>K326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</si>
  <si>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红河弥勒东山烟站旧城村委会</t>
    </r>
    <r>
      <rPr>
        <b/>
        <sz val="10"/>
        <color rgb="FF000000"/>
        <rFont val="Times New Roman"/>
        <family val="1"/>
      </rPr>
      <t>K326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</si>
  <si>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红河弥勒东山烟站旧城村委会</t>
    </r>
    <r>
      <rPr>
        <b/>
        <sz val="10"/>
        <color rgb="FF000000"/>
        <rFont val="Times New Roman"/>
        <family val="1"/>
      </rPr>
      <t>K326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</si>
  <si>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昆明石林龙湖雨胜云</t>
    </r>
    <r>
      <rPr>
        <b/>
        <sz val="10"/>
        <color rgb="FF000000"/>
        <rFont val="Times New Roman"/>
        <family val="1"/>
      </rPr>
      <t>87 1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</si>
  <si>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昆明石林龙湖雨胜云</t>
    </r>
    <r>
      <rPr>
        <b/>
        <sz val="10"/>
        <color rgb="FF000000"/>
        <rFont val="Times New Roman"/>
        <family val="1"/>
      </rPr>
      <t>87 1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</si>
  <si>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昆明石林龙湖雨胜云</t>
    </r>
    <r>
      <rPr>
        <b/>
        <sz val="10"/>
        <color rgb="FF000000"/>
        <rFont val="Times New Roman"/>
        <family val="1"/>
      </rPr>
      <t>87 1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</si>
  <si>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文山丘北云</t>
    </r>
    <r>
      <rPr>
        <b/>
        <sz val="10"/>
        <color rgb="FF000000"/>
        <rFont val="Times New Roman"/>
        <family val="1"/>
      </rPr>
      <t>87 1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</si>
  <si>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文山丘北云</t>
    </r>
    <r>
      <rPr>
        <b/>
        <sz val="10"/>
        <color rgb="FF000000"/>
        <rFont val="Times New Roman"/>
        <family val="1"/>
      </rPr>
      <t>87 1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</si>
  <si>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文山丘北云</t>
    </r>
    <r>
      <rPr>
        <b/>
        <sz val="10"/>
        <color rgb="FF000000"/>
        <rFont val="Times New Roman"/>
        <family val="1"/>
      </rPr>
      <t>87 1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</si>
  <si>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红河建水官厅镇红大</t>
    </r>
    <r>
      <rPr>
        <b/>
        <sz val="10"/>
        <color rgb="FF000000"/>
        <rFont val="Times New Roman"/>
        <family val="1"/>
      </rPr>
      <t xml:space="preserve">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</si>
  <si>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红河建水官厅镇红大</t>
    </r>
    <r>
      <rPr>
        <b/>
        <sz val="10"/>
        <color rgb="FF000000"/>
        <rFont val="Times New Roman"/>
        <family val="1"/>
      </rPr>
      <t xml:space="preserve">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</si>
  <si>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红河建水官厅镇红大</t>
    </r>
    <r>
      <rPr>
        <b/>
        <sz val="10"/>
        <color rgb="FF000000"/>
        <rFont val="Times New Roman"/>
        <family val="1"/>
      </rPr>
      <t xml:space="preserve">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</si>
  <si>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红河建水青龙镇云</t>
    </r>
    <r>
      <rPr>
        <b/>
        <sz val="10"/>
        <color rgb="FF000000"/>
        <rFont val="Times New Roman"/>
        <family val="1"/>
      </rPr>
      <t>87 1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</si>
  <si>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红河建水青龙镇云</t>
    </r>
    <r>
      <rPr>
        <b/>
        <sz val="10"/>
        <color rgb="FF000000"/>
        <rFont val="Times New Roman"/>
        <family val="1"/>
      </rPr>
      <t>87 1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</si>
  <si>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红河建水青龙镇云</t>
    </r>
    <r>
      <rPr>
        <b/>
        <sz val="10"/>
        <color rgb="FF000000"/>
        <rFont val="Times New Roman"/>
        <family val="1"/>
      </rPr>
      <t>87 1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</si>
  <si>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红河建水岔科镇</t>
    </r>
    <r>
      <rPr>
        <b/>
        <sz val="10"/>
        <color rgb="FF000000"/>
        <rFont val="Times New Roman"/>
        <family val="1"/>
      </rPr>
      <t>K326 2</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</si>
  <si>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红河建水岔科镇</t>
    </r>
    <r>
      <rPr>
        <b/>
        <sz val="10"/>
        <color rgb="FF000000"/>
        <rFont val="Times New Roman"/>
        <family val="1"/>
      </rPr>
      <t>K326 2</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</si>
  <si>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红河建水岔科镇</t>
    </r>
    <r>
      <rPr>
        <b/>
        <sz val="10"/>
        <color rgb="FF000000"/>
        <rFont val="Times New Roman"/>
        <family val="1"/>
      </rPr>
      <t>K326 2</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</si>
  <si>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昆明禄劝皎西云</t>
    </r>
    <r>
      <rPr>
        <b/>
        <sz val="10"/>
        <color rgb="FF000000"/>
        <rFont val="Times New Roman"/>
        <family val="1"/>
      </rPr>
      <t>87 1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</si>
  <si>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昆明禄劝皎西云</t>
    </r>
    <r>
      <rPr>
        <b/>
        <sz val="10"/>
        <color rgb="FF000000"/>
        <rFont val="Times New Roman"/>
        <family val="1"/>
      </rPr>
      <t>87 1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</si>
  <si>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昆明禄劝皎西云</t>
    </r>
    <r>
      <rPr>
        <b/>
        <sz val="10"/>
        <color rgb="FF000000"/>
        <rFont val="Times New Roman"/>
        <family val="1"/>
      </rPr>
      <t>87 1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</si>
  <si>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昆明禄劝撒营盘云</t>
    </r>
    <r>
      <rPr>
        <b/>
        <sz val="10"/>
        <color rgb="FF000000"/>
        <rFont val="Times New Roman"/>
        <family val="1"/>
      </rPr>
      <t>87 1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</si>
  <si>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昆明禄劝撒营盘云</t>
    </r>
    <r>
      <rPr>
        <b/>
        <sz val="10"/>
        <color rgb="FF000000"/>
        <rFont val="Times New Roman"/>
        <family val="1"/>
      </rPr>
      <t>87 1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</si>
  <si>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昆明禄劝撒营盘云</t>
    </r>
    <r>
      <rPr>
        <b/>
        <sz val="10"/>
        <color rgb="FF000000"/>
        <rFont val="Times New Roman"/>
        <family val="1"/>
      </rPr>
      <t>87 1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</si>
  <si>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昆明禄劝汤郎红大</t>
    </r>
    <r>
      <rPr>
        <b/>
        <sz val="10"/>
        <color rgb="FF000000"/>
        <rFont val="Times New Roman"/>
        <family val="1"/>
      </rPr>
      <t xml:space="preserve">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</si>
  <si>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昆明禄劝汤郎红大</t>
    </r>
    <r>
      <rPr>
        <b/>
        <sz val="10"/>
        <color rgb="FF000000"/>
        <rFont val="Times New Roman"/>
        <family val="1"/>
      </rPr>
      <t xml:space="preserve">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</si>
  <si>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昆明禄劝汤郎红大</t>
    </r>
    <r>
      <rPr>
        <b/>
        <sz val="10"/>
        <color rgb="FF000000"/>
        <rFont val="Times New Roman"/>
        <family val="1"/>
      </rPr>
      <t xml:space="preserve">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</si>
  <si>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昆明禄劝屏山</t>
    </r>
    <r>
      <rPr>
        <b/>
        <sz val="10"/>
        <color rgb="FF000000"/>
        <rFont val="Times New Roman"/>
        <family val="1"/>
      </rPr>
      <t>K326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</si>
  <si>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昆明禄劝屏山</t>
    </r>
    <r>
      <rPr>
        <b/>
        <sz val="10"/>
        <color rgb="FF000000"/>
        <rFont val="Times New Roman"/>
        <family val="1"/>
      </rPr>
      <t>K326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</si>
  <si>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昆明禄劝屏山</t>
    </r>
    <r>
      <rPr>
        <b/>
        <sz val="10"/>
        <color rgb="FF000000"/>
        <rFont val="Times New Roman"/>
        <family val="1"/>
      </rPr>
      <t>K326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</si>
  <si>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临沧临翔云</t>
    </r>
    <r>
      <rPr>
        <b/>
        <sz val="10"/>
        <color rgb="FF000000"/>
        <rFont val="Times New Roman"/>
        <family val="1"/>
      </rPr>
      <t>87 1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</si>
  <si>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临沧临翔云</t>
    </r>
    <r>
      <rPr>
        <b/>
        <sz val="10"/>
        <color rgb="FF000000"/>
        <rFont val="Times New Roman"/>
        <family val="1"/>
      </rPr>
      <t>87 1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</si>
  <si>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临沧临翔云</t>
    </r>
    <r>
      <rPr>
        <b/>
        <sz val="10"/>
        <color rgb="FF000000"/>
        <rFont val="Times New Roman"/>
        <family val="1"/>
      </rPr>
      <t>87 1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</si>
  <si>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临沧耿马大兴云</t>
    </r>
    <r>
      <rPr>
        <b/>
        <sz val="10"/>
        <color rgb="FF000000"/>
        <rFont val="Times New Roman"/>
        <family val="1"/>
      </rPr>
      <t>87 1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</si>
  <si>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临沧耿马大兴云</t>
    </r>
    <r>
      <rPr>
        <b/>
        <sz val="10"/>
        <color rgb="FF000000"/>
        <rFont val="Times New Roman"/>
        <family val="1"/>
      </rPr>
      <t>87 1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</si>
  <si>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临沧耿马大兴云</t>
    </r>
    <r>
      <rPr>
        <b/>
        <sz val="10"/>
        <color rgb="FF000000"/>
        <rFont val="Times New Roman"/>
        <family val="1"/>
      </rPr>
      <t>87 1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</si>
  <si>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临沧耿马四排山云</t>
    </r>
    <r>
      <rPr>
        <b/>
        <sz val="10"/>
        <color rgb="FF000000"/>
        <rFont val="Times New Roman"/>
        <family val="1"/>
      </rPr>
      <t>87 1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</si>
  <si>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临沧耿马四排山云</t>
    </r>
    <r>
      <rPr>
        <b/>
        <sz val="10"/>
        <color rgb="FF000000"/>
        <rFont val="Times New Roman"/>
        <family val="1"/>
      </rPr>
      <t>87 1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</si>
  <si>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临沧耿马四排山云</t>
    </r>
    <r>
      <rPr>
        <b/>
        <sz val="10"/>
        <color rgb="FF000000"/>
        <rFont val="Times New Roman"/>
        <family val="1"/>
      </rPr>
      <t>87 1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</si>
  <si>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临沧临翔博尚</t>
    </r>
    <r>
      <rPr>
        <b/>
        <sz val="10"/>
        <color rgb="FF000000"/>
        <rFont val="Times New Roman"/>
        <family val="1"/>
      </rPr>
      <t>K326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</si>
  <si>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临沧临翔博尚</t>
    </r>
    <r>
      <rPr>
        <b/>
        <sz val="10"/>
        <color rgb="FF000000"/>
        <rFont val="Times New Roman"/>
        <family val="1"/>
      </rPr>
      <t>K326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</si>
  <si>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临沧临翔博尚</t>
    </r>
    <r>
      <rPr>
        <b/>
        <sz val="10"/>
        <color rgb="FF000000"/>
        <rFont val="Times New Roman"/>
        <family val="1"/>
      </rPr>
      <t>K326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</si>
  <si>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临沧双江沙河云</t>
    </r>
    <r>
      <rPr>
        <b/>
        <sz val="10"/>
        <color rgb="FF000000"/>
        <rFont val="Times New Roman"/>
        <family val="1"/>
      </rPr>
      <t>87 1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</si>
  <si>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临沧双江沙河云</t>
    </r>
    <r>
      <rPr>
        <b/>
        <sz val="10"/>
        <color rgb="FF000000"/>
        <rFont val="Times New Roman"/>
        <family val="1"/>
      </rPr>
      <t>87 1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</si>
  <si>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临沧双江沙河云</t>
    </r>
    <r>
      <rPr>
        <b/>
        <sz val="10"/>
        <color rgb="FF000000"/>
        <rFont val="Times New Roman"/>
        <family val="1"/>
      </rPr>
      <t>87 1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</si>
  <si>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临沧双江忙糯</t>
    </r>
    <r>
      <rPr>
        <b/>
        <sz val="10"/>
        <color rgb="FF000000"/>
        <rFont val="Times New Roman"/>
        <family val="1"/>
      </rPr>
      <t>K326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</si>
  <si>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临沧双江忙糯</t>
    </r>
    <r>
      <rPr>
        <b/>
        <sz val="10"/>
        <color rgb="FF000000"/>
        <rFont val="Times New Roman"/>
        <family val="1"/>
      </rPr>
      <t>K326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</si>
  <si>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临沧双江忙糯</t>
    </r>
    <r>
      <rPr>
        <b/>
        <sz val="10"/>
        <color rgb="FF000000"/>
        <rFont val="Times New Roman"/>
        <family val="1"/>
      </rPr>
      <t>K326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</si>
  <si>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2-</t>
    </r>
    <r>
      <rPr>
        <sz val="10.5"/>
        <color theme="1"/>
        <rFont val="宋体"/>
        <family val="3"/>
        <charset val="134"/>
      </rPr>
      <t>己烯醛</t>
    </r>
  </si>
  <si>
    <t>苯酚</t>
  </si>
  <si>
    <r>
      <t>1H-</t>
    </r>
    <r>
      <rPr>
        <sz val="10.5"/>
        <color theme="1"/>
        <rFont val="宋体"/>
        <family val="3"/>
        <charset val="134"/>
      </rPr>
      <t>吡咯</t>
    </r>
    <r>
      <rPr>
        <sz val="10.5"/>
        <color theme="1"/>
        <rFont val="Times New Roman"/>
        <family val="1"/>
      </rPr>
      <t>-2-</t>
    </r>
    <r>
      <rPr>
        <sz val="10.5"/>
        <color theme="1"/>
        <rFont val="宋体"/>
        <family val="3"/>
        <charset val="134"/>
      </rPr>
      <t>甲醛</t>
    </r>
  </si>
  <si>
    <r>
      <t>2-</t>
    </r>
    <r>
      <rPr>
        <sz val="10.5"/>
        <color theme="1"/>
        <rFont val="宋体"/>
        <family val="3"/>
        <charset val="134"/>
      </rPr>
      <t>乙基</t>
    </r>
    <r>
      <rPr>
        <sz val="10.5"/>
        <color theme="1"/>
        <rFont val="Times New Roman"/>
        <family val="1"/>
      </rPr>
      <t>-1-</t>
    </r>
    <r>
      <rPr>
        <sz val="10.5"/>
        <color theme="1"/>
        <rFont val="宋体"/>
        <family val="3"/>
        <charset val="134"/>
      </rPr>
      <t>己醇</t>
    </r>
  </si>
  <si>
    <r>
      <t>1-</t>
    </r>
    <r>
      <rPr>
        <sz val="10.5"/>
        <color theme="1"/>
        <rFont val="宋体"/>
        <family val="3"/>
        <charset val="134"/>
      </rPr>
      <t>甲基</t>
    </r>
    <r>
      <rPr>
        <sz val="10.5"/>
        <color theme="1"/>
        <rFont val="Times New Roman"/>
        <family val="1"/>
      </rPr>
      <t>-1H-</t>
    </r>
    <r>
      <rPr>
        <sz val="10.5"/>
        <color theme="1"/>
        <rFont val="宋体"/>
        <family val="3"/>
        <charset val="134"/>
      </rPr>
      <t>吡咯</t>
    </r>
    <r>
      <rPr>
        <sz val="10.5"/>
        <color theme="1"/>
        <rFont val="Times New Roman"/>
        <family val="1"/>
      </rPr>
      <t>-2-</t>
    </r>
    <r>
      <rPr>
        <sz val="10.5"/>
        <color theme="1"/>
        <rFont val="宋体"/>
        <family val="3"/>
        <charset val="134"/>
      </rPr>
      <t>甲醛</t>
    </r>
  </si>
  <si>
    <r>
      <t>α-</t>
    </r>
    <r>
      <rPr>
        <sz val="10.5"/>
        <color theme="1"/>
        <rFont val="宋体"/>
        <family val="3"/>
        <charset val="134"/>
      </rPr>
      <t>萜品醇</t>
    </r>
  </si>
  <si>
    <t>香叶醇</t>
  </si>
  <si>
    <r>
      <t>β-</t>
    </r>
    <r>
      <rPr>
        <sz val="10.5"/>
        <color theme="1"/>
        <rFont val="宋体"/>
        <family val="3"/>
        <charset val="134"/>
      </rPr>
      <t>紫罗兰酮</t>
    </r>
  </si>
  <si>
    <t>十七烷</t>
  </si>
  <si>
    <t>KT2015110013</t>
    <phoneticPr fontId="1" type="noConversion"/>
  </si>
  <si>
    <t>KT2016010960</t>
  </si>
  <si>
    <r>
      <t>贵州遵义道真县桃源乡群益村</t>
    </r>
    <r>
      <rPr>
        <sz val="10"/>
        <color theme="1"/>
        <rFont val="Times New Roman"/>
        <family val="1"/>
      </rPr>
      <t>K326 1</t>
    </r>
    <r>
      <rPr>
        <sz val="10"/>
        <color theme="1"/>
        <rFont val="宋体"/>
        <family val="3"/>
        <charset val="134"/>
      </rPr>
      <t>个上桔二（</t>
    </r>
    <r>
      <rPr>
        <sz val="10"/>
        <color theme="1"/>
        <rFont val="Times New Roman"/>
        <family val="1"/>
      </rPr>
      <t>B2F</t>
    </r>
    <r>
      <rPr>
        <sz val="10"/>
        <color theme="1"/>
        <rFont val="宋体"/>
        <family val="3"/>
        <charset val="134"/>
      </rPr>
      <t>）</t>
    </r>
  </si>
  <si>
    <r>
      <t>贵州遵义道真县桃源乡群益村</t>
    </r>
    <r>
      <rPr>
        <sz val="10"/>
        <color theme="1"/>
        <rFont val="Times New Roman"/>
        <family val="1"/>
      </rPr>
      <t>K326 1</t>
    </r>
    <r>
      <rPr>
        <sz val="10"/>
        <color theme="1"/>
        <rFont val="宋体"/>
        <family val="3"/>
        <charset val="134"/>
      </rPr>
      <t>个中桔三（</t>
    </r>
    <r>
      <rPr>
        <sz val="10"/>
        <color theme="1"/>
        <rFont val="Times New Roman"/>
        <family val="1"/>
      </rPr>
      <t>C3F</t>
    </r>
    <r>
      <rPr>
        <sz val="10"/>
        <color theme="1"/>
        <rFont val="宋体"/>
        <family val="3"/>
        <charset val="134"/>
      </rPr>
      <t>）</t>
    </r>
  </si>
  <si>
    <r>
      <t>贵州遵义道真县桃源乡群益村</t>
    </r>
    <r>
      <rPr>
        <sz val="10"/>
        <color theme="1"/>
        <rFont val="Times New Roman"/>
        <family val="1"/>
      </rPr>
      <t>K326 1</t>
    </r>
    <r>
      <rPr>
        <sz val="10"/>
        <color theme="1"/>
        <rFont val="宋体"/>
        <family val="3"/>
        <charset val="134"/>
      </rPr>
      <t>个下桔二（</t>
    </r>
    <r>
      <rPr>
        <sz val="10"/>
        <color theme="1"/>
        <rFont val="Times New Roman"/>
        <family val="1"/>
      </rPr>
      <t>X2F</t>
    </r>
    <r>
      <rPr>
        <sz val="10"/>
        <color theme="1"/>
        <rFont val="宋体"/>
        <family val="3"/>
        <charset val="134"/>
      </rPr>
      <t>）</t>
    </r>
  </si>
  <si>
    <r>
      <t>贵州安顺市平坝县齐伯镇云</t>
    </r>
    <r>
      <rPr>
        <sz val="10"/>
        <color rgb="FF000000"/>
        <rFont val="Times New Roman"/>
        <family val="1"/>
      </rPr>
      <t>87 1</t>
    </r>
    <r>
      <rPr>
        <sz val="10"/>
        <color rgb="FF000000"/>
        <rFont val="宋体"/>
        <family val="3"/>
        <charset val="134"/>
      </rPr>
      <t>个上桔二（</t>
    </r>
    <r>
      <rPr>
        <sz val="10"/>
        <color rgb="FF000000"/>
        <rFont val="Times New Roman"/>
        <family val="1"/>
      </rPr>
      <t>B2F</t>
    </r>
    <r>
      <rPr>
        <sz val="10"/>
        <color rgb="FF000000"/>
        <rFont val="宋体"/>
        <family val="3"/>
        <charset val="134"/>
      </rPr>
      <t>）</t>
    </r>
  </si>
  <si>
    <r>
      <t>贵州安顺市平坝县齐伯镇云</t>
    </r>
    <r>
      <rPr>
        <sz val="10"/>
        <color rgb="FF000000"/>
        <rFont val="Times New Roman"/>
        <family val="1"/>
      </rPr>
      <t>87 1</t>
    </r>
    <r>
      <rPr>
        <sz val="10"/>
        <color rgb="FF000000"/>
        <rFont val="宋体"/>
        <family val="3"/>
        <charset val="134"/>
      </rPr>
      <t>个中桔三（</t>
    </r>
    <r>
      <rPr>
        <sz val="10"/>
        <color rgb="FF000000"/>
        <rFont val="Times New Roman"/>
        <family val="1"/>
      </rPr>
      <t>C3F</t>
    </r>
    <r>
      <rPr>
        <sz val="10"/>
        <color rgb="FF000000"/>
        <rFont val="宋体"/>
        <family val="3"/>
        <charset val="134"/>
      </rPr>
      <t>）</t>
    </r>
  </si>
  <si>
    <r>
      <t>贵州安顺市平坝县齐伯镇云</t>
    </r>
    <r>
      <rPr>
        <sz val="10"/>
        <color rgb="FF000000"/>
        <rFont val="Times New Roman"/>
        <family val="1"/>
      </rPr>
      <t>87 1</t>
    </r>
    <r>
      <rPr>
        <sz val="10"/>
        <color rgb="FF000000"/>
        <rFont val="宋体"/>
        <family val="3"/>
        <charset val="134"/>
      </rPr>
      <t>个下桔二（</t>
    </r>
    <r>
      <rPr>
        <sz val="10"/>
        <color rgb="FF000000"/>
        <rFont val="Times New Roman"/>
        <family val="1"/>
      </rPr>
      <t>X2F</t>
    </r>
    <r>
      <rPr>
        <sz val="10"/>
        <color rgb="FF000000"/>
        <rFont val="宋体"/>
        <family val="3"/>
        <charset val="134"/>
      </rPr>
      <t>）</t>
    </r>
  </si>
  <si>
    <r>
      <t>贵州铜仁市沿河县</t>
    </r>
    <r>
      <rPr>
        <sz val="10"/>
        <color rgb="FF000000"/>
        <rFont val="Times New Roman"/>
        <family val="1"/>
      </rPr>
      <t>K326 1</t>
    </r>
    <r>
      <rPr>
        <sz val="10"/>
        <color rgb="FF000000"/>
        <rFont val="宋体"/>
        <family val="3"/>
        <charset val="134"/>
      </rPr>
      <t>个上桔二（</t>
    </r>
    <r>
      <rPr>
        <sz val="10"/>
        <color rgb="FF000000"/>
        <rFont val="Times New Roman"/>
        <family val="1"/>
      </rPr>
      <t>B2F</t>
    </r>
    <r>
      <rPr>
        <sz val="10"/>
        <color rgb="FF000000"/>
        <rFont val="宋体"/>
        <family val="3"/>
        <charset val="134"/>
      </rPr>
      <t>）</t>
    </r>
  </si>
  <si>
    <r>
      <t>贵州铜仁市沿河县</t>
    </r>
    <r>
      <rPr>
        <sz val="10"/>
        <color rgb="FF000000"/>
        <rFont val="Times New Roman"/>
        <family val="1"/>
      </rPr>
      <t>K326 1</t>
    </r>
    <r>
      <rPr>
        <sz val="10"/>
        <color rgb="FF000000"/>
        <rFont val="宋体"/>
        <family val="3"/>
        <charset val="134"/>
      </rPr>
      <t>个中桔三（</t>
    </r>
    <r>
      <rPr>
        <sz val="10"/>
        <color rgb="FF000000"/>
        <rFont val="Times New Roman"/>
        <family val="1"/>
      </rPr>
      <t>C3F</t>
    </r>
    <r>
      <rPr>
        <sz val="10"/>
        <color rgb="FF000000"/>
        <rFont val="宋体"/>
        <family val="3"/>
        <charset val="134"/>
      </rPr>
      <t>）</t>
    </r>
  </si>
  <si>
    <r>
      <t>贵州铜仁市沿河县</t>
    </r>
    <r>
      <rPr>
        <sz val="10"/>
        <color rgb="FF000000"/>
        <rFont val="Times New Roman"/>
        <family val="1"/>
      </rPr>
      <t>K326 1</t>
    </r>
    <r>
      <rPr>
        <sz val="10"/>
        <color rgb="FF000000"/>
        <rFont val="宋体"/>
        <family val="3"/>
        <charset val="134"/>
      </rPr>
      <t>个下桔二（</t>
    </r>
    <r>
      <rPr>
        <sz val="10"/>
        <color rgb="FF000000"/>
        <rFont val="Times New Roman"/>
        <family val="1"/>
      </rPr>
      <t>X2F</t>
    </r>
    <r>
      <rPr>
        <sz val="10"/>
        <color rgb="FF000000"/>
        <rFont val="宋体"/>
        <family val="3"/>
        <charset val="134"/>
      </rPr>
      <t>）</t>
    </r>
  </si>
  <si>
    <r>
      <t>贵州贵阳开阳县城关镇石头村</t>
    </r>
    <r>
      <rPr>
        <sz val="10"/>
        <color rgb="FF000000"/>
        <rFont val="Times New Roman"/>
        <family val="1"/>
      </rPr>
      <t>K326 1</t>
    </r>
    <r>
      <rPr>
        <sz val="10"/>
        <color rgb="FF000000"/>
        <rFont val="宋体"/>
        <family val="3"/>
        <charset val="134"/>
      </rPr>
      <t>个上桔二（</t>
    </r>
    <r>
      <rPr>
        <sz val="10"/>
        <color rgb="FF000000"/>
        <rFont val="Times New Roman"/>
        <family val="1"/>
      </rPr>
      <t>B2F</t>
    </r>
    <r>
      <rPr>
        <sz val="10"/>
        <color rgb="FF000000"/>
        <rFont val="宋体"/>
        <family val="3"/>
        <charset val="134"/>
      </rPr>
      <t>）</t>
    </r>
  </si>
  <si>
    <r>
      <t>贵州贵阳开阳县城关镇石头村</t>
    </r>
    <r>
      <rPr>
        <sz val="10"/>
        <color rgb="FF000000"/>
        <rFont val="Times New Roman"/>
        <family val="1"/>
      </rPr>
      <t>K326 1</t>
    </r>
    <r>
      <rPr>
        <sz val="10"/>
        <color rgb="FF000000"/>
        <rFont val="宋体"/>
        <family val="3"/>
        <charset val="134"/>
      </rPr>
      <t>个中桔三（</t>
    </r>
    <r>
      <rPr>
        <sz val="10"/>
        <color rgb="FF000000"/>
        <rFont val="Times New Roman"/>
        <family val="1"/>
      </rPr>
      <t>C3F</t>
    </r>
    <r>
      <rPr>
        <sz val="10"/>
        <color rgb="FF000000"/>
        <rFont val="宋体"/>
        <family val="3"/>
        <charset val="134"/>
      </rPr>
      <t>）</t>
    </r>
  </si>
  <si>
    <r>
      <t>贵州贵阳开阳县城关镇石头村</t>
    </r>
    <r>
      <rPr>
        <sz val="10"/>
        <color rgb="FF000000"/>
        <rFont val="Times New Roman"/>
        <family val="1"/>
      </rPr>
      <t>K326 1</t>
    </r>
    <r>
      <rPr>
        <sz val="10"/>
        <color rgb="FF000000"/>
        <rFont val="宋体"/>
        <family val="3"/>
        <charset val="134"/>
      </rPr>
      <t>个下桔二（</t>
    </r>
    <r>
      <rPr>
        <sz val="10"/>
        <color rgb="FF000000"/>
        <rFont val="Times New Roman"/>
        <family val="1"/>
      </rPr>
      <t>X2F</t>
    </r>
    <r>
      <rPr>
        <sz val="10"/>
        <color rgb="FF000000"/>
        <rFont val="宋体"/>
        <family val="3"/>
        <charset val="134"/>
      </rPr>
      <t>）</t>
    </r>
  </si>
  <si>
    <r>
      <t>贵州贵阳市开阳县禾丰乡田冲村云</t>
    </r>
    <r>
      <rPr>
        <sz val="10"/>
        <color rgb="FF000000"/>
        <rFont val="Times New Roman"/>
        <family val="1"/>
      </rPr>
      <t>85 1</t>
    </r>
    <r>
      <rPr>
        <sz val="10"/>
        <color rgb="FF000000"/>
        <rFont val="宋体"/>
        <family val="3"/>
        <charset val="134"/>
      </rPr>
      <t>个上桔二（</t>
    </r>
    <r>
      <rPr>
        <sz val="10"/>
        <color rgb="FF000000"/>
        <rFont val="Times New Roman"/>
        <family val="1"/>
      </rPr>
      <t>B2F</t>
    </r>
    <r>
      <rPr>
        <sz val="10"/>
        <color rgb="FF000000"/>
        <rFont val="宋体"/>
        <family val="3"/>
        <charset val="134"/>
      </rPr>
      <t>）</t>
    </r>
  </si>
  <si>
    <r>
      <t>贵州贵阳市开阳县禾丰乡田冲村云</t>
    </r>
    <r>
      <rPr>
        <sz val="10"/>
        <color rgb="FF000000"/>
        <rFont val="Times New Roman"/>
        <family val="1"/>
      </rPr>
      <t>85 1</t>
    </r>
    <r>
      <rPr>
        <sz val="10"/>
        <color rgb="FF000000"/>
        <rFont val="宋体"/>
        <family val="3"/>
        <charset val="134"/>
      </rPr>
      <t>个中桔三（</t>
    </r>
    <r>
      <rPr>
        <sz val="10"/>
        <color rgb="FF000000"/>
        <rFont val="Times New Roman"/>
        <family val="1"/>
      </rPr>
      <t>C3F</t>
    </r>
    <r>
      <rPr>
        <sz val="10"/>
        <color rgb="FF000000"/>
        <rFont val="宋体"/>
        <family val="3"/>
        <charset val="134"/>
      </rPr>
      <t>）</t>
    </r>
  </si>
  <si>
    <r>
      <t>贵州贵阳市开阳县禾丰乡田冲村云</t>
    </r>
    <r>
      <rPr>
        <sz val="10"/>
        <color rgb="FF000000"/>
        <rFont val="Times New Roman"/>
        <family val="1"/>
      </rPr>
      <t>85 1</t>
    </r>
    <r>
      <rPr>
        <sz val="10"/>
        <color rgb="FF000000"/>
        <rFont val="宋体"/>
        <family val="3"/>
        <charset val="134"/>
      </rPr>
      <t>个下桔二（</t>
    </r>
    <r>
      <rPr>
        <sz val="10"/>
        <color rgb="FF000000"/>
        <rFont val="Times New Roman"/>
        <family val="1"/>
      </rPr>
      <t>X2F</t>
    </r>
    <r>
      <rPr>
        <sz val="10"/>
        <color rgb="FF000000"/>
        <rFont val="宋体"/>
        <family val="3"/>
        <charset val="134"/>
      </rPr>
      <t>）</t>
    </r>
  </si>
  <si>
    <r>
      <t>贵州铜仁市德江县煎茶镇龙盘村</t>
    </r>
    <r>
      <rPr>
        <sz val="10"/>
        <color rgb="FF000000"/>
        <rFont val="Times New Roman"/>
        <family val="1"/>
      </rPr>
      <t>K326 1</t>
    </r>
    <r>
      <rPr>
        <sz val="10"/>
        <color rgb="FF000000"/>
        <rFont val="宋体"/>
        <family val="3"/>
        <charset val="134"/>
      </rPr>
      <t>个上桔二（</t>
    </r>
    <r>
      <rPr>
        <sz val="10"/>
        <color rgb="FF000000"/>
        <rFont val="Times New Roman"/>
        <family val="1"/>
      </rPr>
      <t>B2F</t>
    </r>
    <r>
      <rPr>
        <sz val="10"/>
        <color rgb="FF000000"/>
        <rFont val="宋体"/>
        <family val="3"/>
        <charset val="134"/>
      </rPr>
      <t>）</t>
    </r>
  </si>
  <si>
    <r>
      <t>贵州铜仁市德江县煎茶镇龙盘村</t>
    </r>
    <r>
      <rPr>
        <sz val="10"/>
        <color rgb="FF000000"/>
        <rFont val="Times New Roman"/>
        <family val="1"/>
      </rPr>
      <t>K326 1</t>
    </r>
    <r>
      <rPr>
        <sz val="10"/>
        <color rgb="FF000000"/>
        <rFont val="宋体"/>
        <family val="3"/>
        <charset val="134"/>
      </rPr>
      <t>个中桔三（</t>
    </r>
    <r>
      <rPr>
        <sz val="10"/>
        <color rgb="FF000000"/>
        <rFont val="Times New Roman"/>
        <family val="1"/>
      </rPr>
      <t>C3F</t>
    </r>
    <r>
      <rPr>
        <sz val="10"/>
        <color rgb="FF000000"/>
        <rFont val="宋体"/>
        <family val="3"/>
        <charset val="134"/>
      </rPr>
      <t>）</t>
    </r>
  </si>
  <si>
    <r>
      <t>贵州铜仁市德江县煎茶镇龙盘村</t>
    </r>
    <r>
      <rPr>
        <sz val="10"/>
        <color rgb="FF000000"/>
        <rFont val="Times New Roman"/>
        <family val="1"/>
      </rPr>
      <t>K326 1</t>
    </r>
    <r>
      <rPr>
        <sz val="10"/>
        <color rgb="FF000000"/>
        <rFont val="宋体"/>
        <family val="3"/>
        <charset val="134"/>
      </rPr>
      <t>个下桔二（</t>
    </r>
    <r>
      <rPr>
        <sz val="10"/>
        <color rgb="FF000000"/>
        <rFont val="Times New Roman"/>
        <family val="1"/>
      </rPr>
      <t>X2F</t>
    </r>
    <r>
      <rPr>
        <sz val="10"/>
        <color rgb="FF000000"/>
        <rFont val="宋体"/>
        <family val="3"/>
        <charset val="134"/>
      </rPr>
      <t>）</t>
    </r>
  </si>
  <si>
    <r>
      <t>河南漯河市临颍县</t>
    </r>
    <r>
      <rPr>
        <sz val="10"/>
        <color rgb="FF000000"/>
        <rFont val="Times New Roman"/>
        <family val="1"/>
      </rPr>
      <t xml:space="preserve"> 1</t>
    </r>
    <r>
      <rPr>
        <sz val="10"/>
        <color rgb="FF000000"/>
        <rFont val="宋体"/>
        <family val="3"/>
        <charset val="134"/>
      </rPr>
      <t>个上桔二（</t>
    </r>
    <r>
      <rPr>
        <sz val="10"/>
        <color rgb="FF000000"/>
        <rFont val="Times New Roman"/>
        <family val="1"/>
      </rPr>
      <t>B2F</t>
    </r>
    <r>
      <rPr>
        <sz val="10"/>
        <color rgb="FF000000"/>
        <rFont val="宋体"/>
        <family val="3"/>
        <charset val="134"/>
      </rPr>
      <t>）</t>
    </r>
  </si>
  <si>
    <r>
      <t>河南漯河市临颍县</t>
    </r>
    <r>
      <rPr>
        <sz val="10"/>
        <color rgb="FF000000"/>
        <rFont val="Times New Roman"/>
        <family val="1"/>
      </rPr>
      <t xml:space="preserve"> 1</t>
    </r>
    <r>
      <rPr>
        <sz val="10"/>
        <color rgb="FF000000"/>
        <rFont val="宋体"/>
        <family val="3"/>
        <charset val="134"/>
      </rPr>
      <t>个中桔三（</t>
    </r>
    <r>
      <rPr>
        <sz val="10"/>
        <color rgb="FF000000"/>
        <rFont val="Times New Roman"/>
        <family val="1"/>
      </rPr>
      <t>C3F</t>
    </r>
    <r>
      <rPr>
        <sz val="10"/>
        <color rgb="FF000000"/>
        <rFont val="宋体"/>
        <family val="3"/>
        <charset val="134"/>
      </rPr>
      <t>）</t>
    </r>
  </si>
  <si>
    <r>
      <t>河南漯河市临颍县</t>
    </r>
    <r>
      <rPr>
        <sz val="10"/>
        <color rgb="FF000000"/>
        <rFont val="Times New Roman"/>
        <family val="1"/>
      </rPr>
      <t xml:space="preserve"> 1</t>
    </r>
    <r>
      <rPr>
        <sz val="10"/>
        <color rgb="FF000000"/>
        <rFont val="宋体"/>
        <family val="3"/>
        <charset val="134"/>
      </rPr>
      <t>个下桔二（</t>
    </r>
    <r>
      <rPr>
        <sz val="10"/>
        <color rgb="FF000000"/>
        <rFont val="Times New Roman"/>
        <family val="1"/>
      </rPr>
      <t>X2F</t>
    </r>
    <r>
      <rPr>
        <sz val="10"/>
        <color rgb="FF000000"/>
        <rFont val="宋体"/>
        <family val="3"/>
        <charset val="134"/>
      </rPr>
      <t>）</t>
    </r>
  </si>
  <si>
    <r>
      <t>河南许昌市襄城县柴云乡中烟</t>
    </r>
    <r>
      <rPr>
        <sz val="10"/>
        <color rgb="FF000000"/>
        <rFont val="Times New Roman"/>
        <family val="1"/>
      </rPr>
      <t>100 1</t>
    </r>
    <r>
      <rPr>
        <sz val="10"/>
        <color rgb="FF000000"/>
        <rFont val="宋体"/>
        <family val="3"/>
        <charset val="134"/>
      </rPr>
      <t>个上桔二（</t>
    </r>
    <r>
      <rPr>
        <sz val="10"/>
        <color rgb="FF000000"/>
        <rFont val="Times New Roman"/>
        <family val="1"/>
      </rPr>
      <t>B2F</t>
    </r>
    <r>
      <rPr>
        <sz val="10"/>
        <color rgb="FF000000"/>
        <rFont val="宋体"/>
        <family val="3"/>
        <charset val="134"/>
      </rPr>
      <t>）</t>
    </r>
  </si>
  <si>
    <r>
      <t>河南许昌市襄城县柴云乡中烟</t>
    </r>
    <r>
      <rPr>
        <sz val="10"/>
        <color rgb="FF000000"/>
        <rFont val="Times New Roman"/>
        <family val="1"/>
      </rPr>
      <t>100 1</t>
    </r>
    <r>
      <rPr>
        <sz val="10"/>
        <color rgb="FF000000"/>
        <rFont val="宋体"/>
        <family val="3"/>
        <charset val="134"/>
      </rPr>
      <t>个中桔三（</t>
    </r>
    <r>
      <rPr>
        <sz val="10"/>
        <color rgb="FF000000"/>
        <rFont val="Times New Roman"/>
        <family val="1"/>
      </rPr>
      <t>C3F</t>
    </r>
    <r>
      <rPr>
        <sz val="10"/>
        <color rgb="FF000000"/>
        <rFont val="宋体"/>
        <family val="3"/>
        <charset val="134"/>
      </rPr>
      <t>）</t>
    </r>
  </si>
  <si>
    <r>
      <t>河南许昌市襄城县柴云乡中烟</t>
    </r>
    <r>
      <rPr>
        <sz val="10"/>
        <color rgb="FF000000"/>
        <rFont val="Times New Roman"/>
        <family val="1"/>
      </rPr>
      <t>100 1</t>
    </r>
    <r>
      <rPr>
        <sz val="10"/>
        <color rgb="FF000000"/>
        <rFont val="宋体"/>
        <family val="3"/>
        <charset val="134"/>
      </rPr>
      <t>个下桔二（</t>
    </r>
    <r>
      <rPr>
        <sz val="10"/>
        <color rgb="FF000000"/>
        <rFont val="Times New Roman"/>
        <family val="1"/>
      </rPr>
      <t>X2F</t>
    </r>
    <r>
      <rPr>
        <sz val="10"/>
        <color rgb="FF000000"/>
        <rFont val="宋体"/>
        <family val="3"/>
        <charset val="134"/>
      </rPr>
      <t>）</t>
    </r>
  </si>
  <si>
    <r>
      <t>河南平顶山市郏县白庙乡张村中烟</t>
    </r>
    <r>
      <rPr>
        <sz val="10"/>
        <color rgb="FF000000"/>
        <rFont val="Times New Roman"/>
        <family val="1"/>
      </rPr>
      <t>100 1</t>
    </r>
    <r>
      <rPr>
        <sz val="10"/>
        <color rgb="FF000000"/>
        <rFont val="宋体"/>
        <family val="3"/>
        <charset val="134"/>
      </rPr>
      <t>个上桔二（</t>
    </r>
    <r>
      <rPr>
        <sz val="10"/>
        <color rgb="FF000000"/>
        <rFont val="Times New Roman"/>
        <family val="1"/>
      </rPr>
      <t>B2F</t>
    </r>
    <r>
      <rPr>
        <sz val="10"/>
        <color rgb="FF000000"/>
        <rFont val="宋体"/>
        <family val="3"/>
        <charset val="134"/>
      </rPr>
      <t>）</t>
    </r>
  </si>
  <si>
    <r>
      <t>河南平顶山市郏县白庙乡张村中烟</t>
    </r>
    <r>
      <rPr>
        <sz val="10"/>
        <color rgb="FF000000"/>
        <rFont val="Times New Roman"/>
        <family val="1"/>
      </rPr>
      <t>100 1</t>
    </r>
    <r>
      <rPr>
        <sz val="10"/>
        <color rgb="FF000000"/>
        <rFont val="宋体"/>
        <family val="3"/>
        <charset val="134"/>
      </rPr>
      <t>个中桔三（</t>
    </r>
    <r>
      <rPr>
        <sz val="10"/>
        <color rgb="FF000000"/>
        <rFont val="Times New Roman"/>
        <family val="1"/>
      </rPr>
      <t>C3F</t>
    </r>
    <r>
      <rPr>
        <sz val="10"/>
        <color rgb="FF000000"/>
        <rFont val="宋体"/>
        <family val="3"/>
        <charset val="134"/>
      </rPr>
      <t>）</t>
    </r>
  </si>
  <si>
    <r>
      <t>河南平顶山市郏县白庙乡张村中烟</t>
    </r>
    <r>
      <rPr>
        <sz val="10"/>
        <color rgb="FF000000"/>
        <rFont val="Times New Roman"/>
        <family val="1"/>
      </rPr>
      <t>100 1</t>
    </r>
    <r>
      <rPr>
        <sz val="10"/>
        <color rgb="FF000000"/>
        <rFont val="宋体"/>
        <family val="3"/>
        <charset val="134"/>
      </rPr>
      <t>个下桔二（</t>
    </r>
    <r>
      <rPr>
        <sz val="10"/>
        <color rgb="FF000000"/>
        <rFont val="Times New Roman"/>
        <family val="1"/>
      </rPr>
      <t>X2F</t>
    </r>
    <r>
      <rPr>
        <sz val="10"/>
        <color rgb="FF000000"/>
        <rFont val="宋体"/>
        <family val="3"/>
        <charset val="134"/>
      </rPr>
      <t>）</t>
    </r>
  </si>
  <si>
    <r>
      <t>河南许昌市禹州张得镇大周村中烟</t>
    </r>
    <r>
      <rPr>
        <sz val="10"/>
        <color rgb="FF000000"/>
        <rFont val="Times New Roman"/>
        <family val="1"/>
      </rPr>
      <t>100 1</t>
    </r>
    <r>
      <rPr>
        <sz val="10"/>
        <color rgb="FF000000"/>
        <rFont val="宋体"/>
        <family val="3"/>
        <charset val="134"/>
      </rPr>
      <t>个上桔二（</t>
    </r>
    <r>
      <rPr>
        <sz val="10"/>
        <color rgb="FF000000"/>
        <rFont val="Times New Roman"/>
        <family val="1"/>
      </rPr>
      <t>B2F</t>
    </r>
    <r>
      <rPr>
        <sz val="10"/>
        <color rgb="FF000000"/>
        <rFont val="宋体"/>
        <family val="3"/>
        <charset val="134"/>
      </rPr>
      <t>）</t>
    </r>
  </si>
  <si>
    <r>
      <t>河南许昌市禹州张得镇大周村中烟</t>
    </r>
    <r>
      <rPr>
        <sz val="10"/>
        <color rgb="FF000000"/>
        <rFont val="Times New Roman"/>
        <family val="1"/>
      </rPr>
      <t>100 1</t>
    </r>
    <r>
      <rPr>
        <sz val="10"/>
        <color rgb="FF000000"/>
        <rFont val="宋体"/>
        <family val="3"/>
        <charset val="134"/>
      </rPr>
      <t>个中桔三（</t>
    </r>
    <r>
      <rPr>
        <sz val="10"/>
        <color rgb="FF000000"/>
        <rFont val="Times New Roman"/>
        <family val="1"/>
      </rPr>
      <t>C3F</t>
    </r>
    <r>
      <rPr>
        <sz val="10"/>
        <color rgb="FF000000"/>
        <rFont val="宋体"/>
        <family val="3"/>
        <charset val="134"/>
      </rPr>
      <t>）</t>
    </r>
  </si>
  <si>
    <r>
      <t>河南平顶山汝州中烟</t>
    </r>
    <r>
      <rPr>
        <sz val="10"/>
        <color rgb="FF000000"/>
        <rFont val="Times New Roman"/>
        <family val="1"/>
      </rPr>
      <t>100 1</t>
    </r>
    <r>
      <rPr>
        <sz val="10"/>
        <color rgb="FF000000"/>
        <rFont val="宋体"/>
        <family val="3"/>
        <charset val="134"/>
      </rPr>
      <t>个上桔二（</t>
    </r>
    <r>
      <rPr>
        <sz val="10"/>
        <color rgb="FF000000"/>
        <rFont val="Times New Roman"/>
        <family val="1"/>
      </rPr>
      <t>B2F</t>
    </r>
    <r>
      <rPr>
        <sz val="10"/>
        <color rgb="FF000000"/>
        <rFont val="宋体"/>
        <family val="3"/>
        <charset val="134"/>
      </rPr>
      <t>）</t>
    </r>
  </si>
  <si>
    <r>
      <t>河南平顶山汝州中烟</t>
    </r>
    <r>
      <rPr>
        <sz val="10"/>
        <color rgb="FF000000"/>
        <rFont val="Times New Roman"/>
        <family val="1"/>
      </rPr>
      <t>100 1</t>
    </r>
    <r>
      <rPr>
        <sz val="10"/>
        <color rgb="FF000000"/>
        <rFont val="宋体"/>
        <family val="3"/>
        <charset val="134"/>
      </rPr>
      <t>个中桔三（</t>
    </r>
    <r>
      <rPr>
        <sz val="10"/>
        <color rgb="FF000000"/>
        <rFont val="Times New Roman"/>
        <family val="1"/>
      </rPr>
      <t>C3F</t>
    </r>
    <r>
      <rPr>
        <sz val="10"/>
        <color rgb="FF000000"/>
        <rFont val="宋体"/>
        <family val="3"/>
        <charset val="134"/>
      </rPr>
      <t>）</t>
    </r>
  </si>
  <si>
    <r>
      <t>河南平顶山汝州中烟</t>
    </r>
    <r>
      <rPr>
        <sz val="10"/>
        <color rgb="FF000000"/>
        <rFont val="Times New Roman"/>
        <family val="1"/>
      </rPr>
      <t>100 1</t>
    </r>
    <r>
      <rPr>
        <sz val="10"/>
        <color rgb="FF000000"/>
        <rFont val="宋体"/>
        <family val="3"/>
        <charset val="134"/>
      </rPr>
      <t>个下桔二（</t>
    </r>
    <r>
      <rPr>
        <sz val="10"/>
        <color rgb="FF000000"/>
        <rFont val="Times New Roman"/>
        <family val="1"/>
      </rPr>
      <t>X2F</t>
    </r>
    <r>
      <rPr>
        <sz val="10"/>
        <color rgb="FF000000"/>
        <rFont val="宋体"/>
        <family val="3"/>
        <charset val="134"/>
      </rPr>
      <t>）</t>
    </r>
  </si>
  <si>
    <r>
      <t>河南商丘市睢县中烟</t>
    </r>
    <r>
      <rPr>
        <sz val="10"/>
        <color rgb="FF000000"/>
        <rFont val="Times New Roman"/>
        <family val="1"/>
      </rPr>
      <t>100 1</t>
    </r>
    <r>
      <rPr>
        <sz val="10"/>
        <color rgb="FF000000"/>
        <rFont val="宋体"/>
        <family val="3"/>
        <charset val="134"/>
      </rPr>
      <t>个上桔二（</t>
    </r>
    <r>
      <rPr>
        <sz val="10"/>
        <color rgb="FF000000"/>
        <rFont val="Times New Roman"/>
        <family val="1"/>
      </rPr>
      <t>B2F</t>
    </r>
    <r>
      <rPr>
        <sz val="10"/>
        <color rgb="FF000000"/>
        <rFont val="宋体"/>
        <family val="3"/>
        <charset val="134"/>
      </rPr>
      <t>）</t>
    </r>
  </si>
  <si>
    <r>
      <t>河南商丘市睢县中烟</t>
    </r>
    <r>
      <rPr>
        <sz val="10"/>
        <color rgb="FF000000"/>
        <rFont val="Times New Roman"/>
        <family val="1"/>
      </rPr>
      <t>100 1</t>
    </r>
    <r>
      <rPr>
        <sz val="10"/>
        <color rgb="FF000000"/>
        <rFont val="宋体"/>
        <family val="3"/>
        <charset val="134"/>
      </rPr>
      <t>个中桔三（</t>
    </r>
    <r>
      <rPr>
        <sz val="10"/>
        <color rgb="FF000000"/>
        <rFont val="Times New Roman"/>
        <family val="1"/>
      </rPr>
      <t>C3F</t>
    </r>
    <r>
      <rPr>
        <sz val="10"/>
        <color rgb="FF000000"/>
        <rFont val="宋体"/>
        <family val="3"/>
        <charset val="134"/>
      </rPr>
      <t>）</t>
    </r>
  </si>
  <si>
    <r>
      <t>河南商丘市睢县中烟</t>
    </r>
    <r>
      <rPr>
        <sz val="10"/>
        <color rgb="FF000000"/>
        <rFont val="Times New Roman"/>
        <family val="1"/>
      </rPr>
      <t>100 1</t>
    </r>
    <r>
      <rPr>
        <sz val="10"/>
        <color rgb="FF000000"/>
        <rFont val="宋体"/>
        <family val="3"/>
        <charset val="134"/>
      </rPr>
      <t>个下桔二（</t>
    </r>
    <r>
      <rPr>
        <sz val="10"/>
        <color rgb="FF000000"/>
        <rFont val="Times New Roman"/>
        <family val="1"/>
      </rPr>
      <t>X2F</t>
    </r>
    <r>
      <rPr>
        <sz val="10"/>
        <color rgb="FF000000"/>
        <rFont val="宋体"/>
        <family val="3"/>
        <charset val="134"/>
      </rPr>
      <t>）</t>
    </r>
  </si>
  <si>
    <r>
      <t>云南普洱景东大忠云</t>
    </r>
    <r>
      <rPr>
        <sz val="10"/>
        <color theme="1"/>
        <rFont val="Times New Roman"/>
        <family val="1"/>
      </rPr>
      <t>85 1</t>
    </r>
    <r>
      <rPr>
        <sz val="10"/>
        <color theme="1"/>
        <rFont val="宋体"/>
        <family val="3"/>
        <charset val="134"/>
      </rPr>
      <t>个上桔二（</t>
    </r>
    <r>
      <rPr>
        <sz val="10"/>
        <color theme="1"/>
        <rFont val="Times New Roman"/>
        <family val="1"/>
      </rPr>
      <t>B2F</t>
    </r>
    <r>
      <rPr>
        <sz val="10"/>
        <color theme="1"/>
        <rFont val="宋体"/>
        <family val="3"/>
        <charset val="134"/>
      </rPr>
      <t>）</t>
    </r>
  </si>
  <si>
    <r>
      <t>云南普洱景东大忠云</t>
    </r>
    <r>
      <rPr>
        <sz val="10"/>
        <color theme="1"/>
        <rFont val="Times New Roman"/>
        <family val="1"/>
      </rPr>
      <t>85 1</t>
    </r>
    <r>
      <rPr>
        <sz val="10"/>
        <color theme="1"/>
        <rFont val="宋体"/>
        <family val="3"/>
        <charset val="134"/>
      </rPr>
      <t>个中桔三（</t>
    </r>
    <r>
      <rPr>
        <sz val="10"/>
        <color theme="1"/>
        <rFont val="Times New Roman"/>
        <family val="1"/>
      </rPr>
      <t>C3F</t>
    </r>
    <r>
      <rPr>
        <sz val="10"/>
        <color theme="1"/>
        <rFont val="宋体"/>
        <family val="3"/>
        <charset val="134"/>
      </rPr>
      <t>）</t>
    </r>
  </si>
  <si>
    <r>
      <t>云南普洱景东大忠云</t>
    </r>
    <r>
      <rPr>
        <sz val="10"/>
        <color theme="1"/>
        <rFont val="Times New Roman"/>
        <family val="1"/>
      </rPr>
      <t>85 1</t>
    </r>
    <r>
      <rPr>
        <sz val="10"/>
        <color theme="1"/>
        <rFont val="宋体"/>
        <family val="3"/>
        <charset val="134"/>
      </rPr>
      <t>个下桔二（</t>
    </r>
    <r>
      <rPr>
        <sz val="10"/>
        <color theme="1"/>
        <rFont val="Times New Roman"/>
        <family val="1"/>
      </rPr>
      <t>X2F</t>
    </r>
    <r>
      <rPr>
        <sz val="10"/>
        <color theme="1"/>
        <rFont val="宋体"/>
        <family val="3"/>
        <charset val="134"/>
      </rPr>
      <t>）</t>
    </r>
  </si>
  <si>
    <r>
      <t>云南普洱景东安定云</t>
    </r>
    <r>
      <rPr>
        <sz val="10"/>
        <color theme="1"/>
        <rFont val="Times New Roman"/>
        <family val="1"/>
      </rPr>
      <t>85 1</t>
    </r>
    <r>
      <rPr>
        <sz val="10"/>
        <color theme="1"/>
        <rFont val="宋体"/>
        <family val="3"/>
        <charset val="134"/>
      </rPr>
      <t>个上桔二（</t>
    </r>
    <r>
      <rPr>
        <sz val="10"/>
        <color theme="1"/>
        <rFont val="Times New Roman"/>
        <family val="1"/>
      </rPr>
      <t>B2F</t>
    </r>
    <r>
      <rPr>
        <sz val="10"/>
        <color theme="1"/>
        <rFont val="宋体"/>
        <family val="3"/>
        <charset val="134"/>
      </rPr>
      <t>）</t>
    </r>
  </si>
  <si>
    <r>
      <t>云南普洱景东安定云</t>
    </r>
    <r>
      <rPr>
        <sz val="10"/>
        <color theme="1"/>
        <rFont val="Times New Roman"/>
        <family val="1"/>
      </rPr>
      <t>85 1</t>
    </r>
    <r>
      <rPr>
        <sz val="10"/>
        <color theme="1"/>
        <rFont val="宋体"/>
        <family val="3"/>
        <charset val="134"/>
      </rPr>
      <t>个中桔三（</t>
    </r>
    <r>
      <rPr>
        <sz val="10"/>
        <color theme="1"/>
        <rFont val="Times New Roman"/>
        <family val="1"/>
      </rPr>
      <t>C3F</t>
    </r>
    <r>
      <rPr>
        <sz val="10"/>
        <color theme="1"/>
        <rFont val="宋体"/>
        <family val="3"/>
        <charset val="134"/>
      </rPr>
      <t>）</t>
    </r>
  </si>
  <si>
    <r>
      <t>云南普洱景东安定云</t>
    </r>
    <r>
      <rPr>
        <sz val="10"/>
        <color theme="1"/>
        <rFont val="Times New Roman"/>
        <family val="1"/>
      </rPr>
      <t>85 1</t>
    </r>
    <r>
      <rPr>
        <sz val="10"/>
        <color theme="1"/>
        <rFont val="宋体"/>
        <family val="3"/>
        <charset val="134"/>
      </rPr>
      <t>个下桔二（</t>
    </r>
    <r>
      <rPr>
        <sz val="10"/>
        <color theme="1"/>
        <rFont val="Times New Roman"/>
        <family val="1"/>
      </rPr>
      <t>X2F</t>
    </r>
    <r>
      <rPr>
        <sz val="10"/>
        <color theme="1"/>
        <rFont val="宋体"/>
        <family val="3"/>
        <charset val="134"/>
      </rPr>
      <t>）</t>
    </r>
  </si>
  <si>
    <r>
      <t>云南大理南涧县宝华镇红大</t>
    </r>
    <r>
      <rPr>
        <sz val="10"/>
        <color theme="1"/>
        <rFont val="Times New Roman"/>
        <family val="1"/>
      </rPr>
      <t xml:space="preserve"> 1</t>
    </r>
    <r>
      <rPr>
        <sz val="10"/>
        <color theme="1"/>
        <rFont val="宋体"/>
        <family val="3"/>
        <charset val="134"/>
      </rPr>
      <t>个上桔二（</t>
    </r>
    <r>
      <rPr>
        <sz val="10"/>
        <color theme="1"/>
        <rFont val="Times New Roman"/>
        <family val="1"/>
      </rPr>
      <t>B2F</t>
    </r>
    <r>
      <rPr>
        <sz val="10"/>
        <color theme="1"/>
        <rFont val="宋体"/>
        <family val="3"/>
        <charset val="134"/>
      </rPr>
      <t>）</t>
    </r>
  </si>
  <si>
    <r>
      <t>云南大理南涧县宝华镇红大</t>
    </r>
    <r>
      <rPr>
        <sz val="10"/>
        <color theme="1"/>
        <rFont val="Times New Roman"/>
        <family val="1"/>
      </rPr>
      <t xml:space="preserve"> 1</t>
    </r>
    <r>
      <rPr>
        <sz val="10"/>
        <color theme="1"/>
        <rFont val="宋体"/>
        <family val="3"/>
        <charset val="134"/>
      </rPr>
      <t>个中桔三（</t>
    </r>
    <r>
      <rPr>
        <sz val="10"/>
        <color theme="1"/>
        <rFont val="Times New Roman"/>
        <family val="1"/>
      </rPr>
      <t>C3F</t>
    </r>
    <r>
      <rPr>
        <sz val="10"/>
        <color theme="1"/>
        <rFont val="宋体"/>
        <family val="3"/>
        <charset val="134"/>
      </rPr>
      <t>）</t>
    </r>
  </si>
  <si>
    <r>
      <t>云南大理弥渡县德苴乡红大</t>
    </r>
    <r>
      <rPr>
        <sz val="10"/>
        <color theme="1"/>
        <rFont val="Times New Roman"/>
        <family val="1"/>
      </rPr>
      <t xml:space="preserve"> 1</t>
    </r>
    <r>
      <rPr>
        <sz val="10"/>
        <color theme="1"/>
        <rFont val="宋体"/>
        <family val="3"/>
        <charset val="134"/>
      </rPr>
      <t>个上桔二（</t>
    </r>
    <r>
      <rPr>
        <sz val="10"/>
        <color theme="1"/>
        <rFont val="Times New Roman"/>
        <family val="1"/>
      </rPr>
      <t>B2F</t>
    </r>
    <r>
      <rPr>
        <sz val="10"/>
        <color theme="1"/>
        <rFont val="宋体"/>
        <family val="3"/>
        <charset val="134"/>
      </rPr>
      <t>）</t>
    </r>
  </si>
  <si>
    <r>
      <t>云南大理弥渡县德苴乡红大</t>
    </r>
    <r>
      <rPr>
        <sz val="10"/>
        <color theme="1"/>
        <rFont val="Times New Roman"/>
        <family val="1"/>
      </rPr>
      <t xml:space="preserve"> 1</t>
    </r>
    <r>
      <rPr>
        <sz val="10"/>
        <color theme="1"/>
        <rFont val="宋体"/>
        <family val="3"/>
        <charset val="134"/>
      </rPr>
      <t>个中桔三（</t>
    </r>
    <r>
      <rPr>
        <sz val="10"/>
        <color theme="1"/>
        <rFont val="Times New Roman"/>
        <family val="1"/>
      </rPr>
      <t>C3F</t>
    </r>
    <r>
      <rPr>
        <sz val="10"/>
        <color theme="1"/>
        <rFont val="宋体"/>
        <family val="3"/>
        <charset val="134"/>
      </rPr>
      <t>）</t>
    </r>
  </si>
  <si>
    <r>
      <t>云南大理南涧县红大</t>
    </r>
    <r>
      <rPr>
        <sz val="10"/>
        <color theme="1"/>
        <rFont val="Times New Roman"/>
        <family val="1"/>
      </rPr>
      <t xml:space="preserve"> 1</t>
    </r>
    <r>
      <rPr>
        <sz val="10"/>
        <color theme="1"/>
        <rFont val="宋体"/>
        <family val="3"/>
        <charset val="134"/>
      </rPr>
      <t>个上桔二（</t>
    </r>
    <r>
      <rPr>
        <sz val="10"/>
        <color theme="1"/>
        <rFont val="Times New Roman"/>
        <family val="1"/>
      </rPr>
      <t>B2F</t>
    </r>
    <r>
      <rPr>
        <sz val="10"/>
        <color theme="1"/>
        <rFont val="宋体"/>
        <family val="3"/>
        <charset val="134"/>
      </rPr>
      <t>）</t>
    </r>
  </si>
  <si>
    <r>
      <t>云南大理南涧县红大</t>
    </r>
    <r>
      <rPr>
        <sz val="10"/>
        <color theme="1"/>
        <rFont val="Times New Roman"/>
        <family val="1"/>
      </rPr>
      <t xml:space="preserve"> 1</t>
    </r>
    <r>
      <rPr>
        <sz val="10"/>
        <color theme="1"/>
        <rFont val="宋体"/>
        <family val="3"/>
        <charset val="134"/>
      </rPr>
      <t>个中桔三（</t>
    </r>
    <r>
      <rPr>
        <sz val="10"/>
        <color theme="1"/>
        <rFont val="Times New Roman"/>
        <family val="1"/>
      </rPr>
      <t>C3F</t>
    </r>
    <r>
      <rPr>
        <sz val="10"/>
        <color theme="1"/>
        <rFont val="宋体"/>
        <family val="3"/>
        <charset val="134"/>
      </rPr>
      <t>）</t>
    </r>
  </si>
  <si>
    <r>
      <t>云南大理南涧县红大</t>
    </r>
    <r>
      <rPr>
        <sz val="10"/>
        <color theme="1"/>
        <rFont val="Times New Roman"/>
        <family val="1"/>
      </rPr>
      <t xml:space="preserve"> 1</t>
    </r>
    <r>
      <rPr>
        <sz val="10"/>
        <color theme="1"/>
        <rFont val="宋体"/>
        <family val="3"/>
        <charset val="134"/>
      </rPr>
      <t>个下桔二（</t>
    </r>
    <r>
      <rPr>
        <sz val="10"/>
        <color theme="1"/>
        <rFont val="Times New Roman"/>
        <family val="1"/>
      </rPr>
      <t>X2F</t>
    </r>
    <r>
      <rPr>
        <sz val="10"/>
        <color theme="1"/>
        <rFont val="宋体"/>
        <family val="3"/>
        <charset val="134"/>
      </rPr>
      <t>）</t>
    </r>
  </si>
  <si>
    <r>
      <t>云南大理永平县北斗乡</t>
    </r>
    <r>
      <rPr>
        <sz val="10"/>
        <color rgb="FF000000"/>
        <rFont val="Times New Roman"/>
        <family val="1"/>
      </rPr>
      <t>K326 1</t>
    </r>
    <r>
      <rPr>
        <sz val="10"/>
        <color rgb="FF000000"/>
        <rFont val="宋体"/>
        <family val="3"/>
        <charset val="134"/>
      </rPr>
      <t>个下桔二（</t>
    </r>
    <r>
      <rPr>
        <sz val="10"/>
        <color rgb="FF000000"/>
        <rFont val="Times New Roman"/>
        <family val="1"/>
      </rPr>
      <t>X2F</t>
    </r>
    <r>
      <rPr>
        <sz val="10"/>
        <color rgb="FF000000"/>
        <rFont val="宋体"/>
        <family val="3"/>
        <charset val="134"/>
      </rPr>
      <t>）</t>
    </r>
  </si>
  <si>
    <r>
      <t>云南大理</t>
    </r>
    <r>
      <rPr>
        <sz val="10"/>
        <color rgb="FF000000"/>
        <rFont val="Times New Roman"/>
        <family val="1"/>
      </rPr>
      <t>K326 1</t>
    </r>
    <r>
      <rPr>
        <sz val="10"/>
        <color rgb="FF000000"/>
        <rFont val="宋体"/>
        <family val="3"/>
        <charset val="134"/>
      </rPr>
      <t>个下桔二（</t>
    </r>
    <r>
      <rPr>
        <sz val="10"/>
        <color rgb="FF000000"/>
        <rFont val="Times New Roman"/>
        <family val="1"/>
      </rPr>
      <t>X2F</t>
    </r>
    <r>
      <rPr>
        <sz val="10"/>
        <color rgb="FF000000"/>
        <rFont val="宋体"/>
        <family val="3"/>
        <charset val="134"/>
      </rPr>
      <t>）</t>
    </r>
  </si>
  <si>
    <r>
      <t>云南红河蒙自鸣鹫镇猛拉</t>
    </r>
    <r>
      <rPr>
        <sz val="10"/>
        <color rgb="FF000000"/>
        <rFont val="Times New Roman"/>
        <family val="1"/>
      </rPr>
      <t>1</t>
    </r>
    <r>
      <rPr>
        <sz val="10"/>
        <color rgb="FF000000"/>
        <rFont val="宋体"/>
        <family val="3"/>
        <charset val="134"/>
      </rPr>
      <t>个中桔三（</t>
    </r>
    <r>
      <rPr>
        <sz val="10"/>
        <color rgb="FF000000"/>
        <rFont val="Times New Roman"/>
        <family val="1"/>
      </rPr>
      <t>C3F</t>
    </r>
    <r>
      <rPr>
        <sz val="10"/>
        <color rgb="FF000000"/>
        <rFont val="宋体"/>
        <family val="3"/>
        <charset val="134"/>
      </rPr>
      <t>）</t>
    </r>
  </si>
  <si>
    <r>
      <t>云南大石板村委会</t>
    </r>
    <r>
      <rPr>
        <sz val="10"/>
        <color rgb="FF000000"/>
        <rFont val="Times New Roman"/>
        <family val="1"/>
      </rPr>
      <t>1</t>
    </r>
    <r>
      <rPr>
        <sz val="10"/>
        <color rgb="FF000000"/>
        <rFont val="宋体"/>
        <family val="3"/>
        <charset val="134"/>
      </rPr>
      <t>个中桔三（</t>
    </r>
    <r>
      <rPr>
        <sz val="10"/>
        <color rgb="FF000000"/>
        <rFont val="Times New Roman"/>
        <family val="1"/>
      </rPr>
      <t>C3F</t>
    </r>
    <r>
      <rPr>
        <sz val="10"/>
        <color rgb="FF000000"/>
        <rFont val="宋体"/>
        <family val="3"/>
        <charset val="134"/>
      </rPr>
      <t>）</t>
    </r>
  </si>
  <si>
    <r>
      <t>云南西北勒乡他期口村委会</t>
    </r>
    <r>
      <rPr>
        <sz val="10"/>
        <color rgb="FF000000"/>
        <rFont val="Times New Roman"/>
        <family val="1"/>
      </rPr>
      <t>1</t>
    </r>
    <r>
      <rPr>
        <sz val="10"/>
        <color rgb="FF000000"/>
        <rFont val="宋体"/>
        <family val="3"/>
        <charset val="134"/>
      </rPr>
      <t>个中桔三（</t>
    </r>
    <r>
      <rPr>
        <sz val="10"/>
        <color rgb="FF000000"/>
        <rFont val="Times New Roman"/>
        <family val="1"/>
      </rPr>
      <t>C3F</t>
    </r>
    <r>
      <rPr>
        <sz val="10"/>
        <color rgb="FF000000"/>
        <rFont val="宋体"/>
        <family val="3"/>
        <charset val="134"/>
      </rPr>
      <t>）</t>
    </r>
  </si>
  <si>
    <r>
      <t>云南西北勒乡村委会</t>
    </r>
    <r>
      <rPr>
        <sz val="10"/>
        <color rgb="FF000000"/>
        <rFont val="Times New Roman"/>
        <family val="1"/>
      </rPr>
      <t>1</t>
    </r>
    <r>
      <rPr>
        <sz val="10"/>
        <color rgb="FF000000"/>
        <rFont val="宋体"/>
        <family val="3"/>
        <charset val="134"/>
      </rPr>
      <t>个中桔三（</t>
    </r>
    <r>
      <rPr>
        <sz val="10"/>
        <color rgb="FF000000"/>
        <rFont val="Times New Roman"/>
        <family val="1"/>
      </rPr>
      <t>C3F</t>
    </r>
    <r>
      <rPr>
        <sz val="10"/>
        <color rgb="FF000000"/>
        <rFont val="宋体"/>
        <family val="3"/>
        <charset val="134"/>
      </rPr>
      <t>）</t>
    </r>
  </si>
  <si>
    <r>
      <t>云南芷村镇桥头村委会</t>
    </r>
    <r>
      <rPr>
        <sz val="10"/>
        <color rgb="FF000000"/>
        <rFont val="Times New Roman"/>
        <family val="1"/>
      </rPr>
      <t>1</t>
    </r>
    <r>
      <rPr>
        <sz val="10"/>
        <color rgb="FF000000"/>
        <rFont val="宋体"/>
        <family val="3"/>
        <charset val="134"/>
      </rPr>
      <t>个中桔三（</t>
    </r>
    <r>
      <rPr>
        <sz val="10"/>
        <color rgb="FF000000"/>
        <rFont val="Times New Roman"/>
        <family val="1"/>
      </rPr>
      <t>C3F</t>
    </r>
    <r>
      <rPr>
        <sz val="10"/>
        <color rgb="FF000000"/>
        <rFont val="宋体"/>
        <family val="3"/>
        <charset val="134"/>
      </rPr>
      <t>）</t>
    </r>
  </si>
  <si>
    <r>
      <t>致香成分</t>
    </r>
    <r>
      <rPr>
        <b/>
        <vertAlign val="superscript"/>
        <sz val="14"/>
        <color theme="1"/>
        <rFont val="宋体"/>
        <family val="3"/>
        <charset val="134"/>
      </rPr>
      <t>﹡</t>
    </r>
    <r>
      <rPr>
        <b/>
        <sz val="10.5"/>
        <color theme="1"/>
        <rFont val="宋体"/>
        <family val="3"/>
        <charset val="134"/>
      </rPr>
      <t>结果  单位：µg/g</t>
    </r>
  </si>
  <si>
    <r>
      <t>云南文山</t>
    </r>
    <r>
      <rPr>
        <b/>
        <sz val="10"/>
        <color rgb="FF000000"/>
        <rFont val="Times New Roman"/>
        <family val="1"/>
      </rPr>
      <t>K326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</si>
  <si>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云南文山</t>
    </r>
    <r>
      <rPr>
        <b/>
        <sz val="10"/>
        <color rgb="FF000000"/>
        <rFont val="Times New Roman"/>
        <family val="1"/>
      </rPr>
      <t>K326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</si>
  <si>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云南文山</t>
    </r>
    <r>
      <rPr>
        <b/>
        <sz val="10"/>
        <color rgb="FF000000"/>
        <rFont val="Times New Roman"/>
        <family val="1"/>
      </rPr>
      <t>K326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</si>
  <si>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云南普洱景东安定</t>
    </r>
    <r>
      <rPr>
        <b/>
        <sz val="10"/>
        <color theme="1"/>
        <rFont val="Times New Roman"/>
        <family val="1"/>
      </rPr>
      <t>K326 1</t>
    </r>
    <r>
      <rPr>
        <b/>
        <sz val="10"/>
        <color theme="1"/>
        <rFont val="宋体"/>
        <family val="3"/>
        <charset val="134"/>
      </rPr>
      <t>个上桔二（</t>
    </r>
    <r>
      <rPr>
        <b/>
        <sz val="10"/>
        <color theme="1"/>
        <rFont val="Times New Roman"/>
        <family val="1"/>
      </rPr>
      <t>B2F</t>
    </r>
    <r>
      <rPr>
        <b/>
        <sz val="10"/>
        <color theme="1"/>
        <rFont val="宋体"/>
        <family val="3"/>
        <charset val="134"/>
      </rPr>
      <t>）</t>
    </r>
  </si>
  <si>
    <r>
      <t>云南普洱景东安定</t>
    </r>
    <r>
      <rPr>
        <b/>
        <sz val="10"/>
        <color theme="1"/>
        <rFont val="Times New Roman"/>
        <family val="1"/>
      </rPr>
      <t>K326 1</t>
    </r>
    <r>
      <rPr>
        <b/>
        <sz val="10"/>
        <color theme="1"/>
        <rFont val="宋体"/>
        <family val="3"/>
        <charset val="134"/>
      </rPr>
      <t>个中桔三（</t>
    </r>
    <r>
      <rPr>
        <b/>
        <sz val="10"/>
        <color theme="1"/>
        <rFont val="Times New Roman"/>
        <family val="1"/>
      </rPr>
      <t>C3F</t>
    </r>
    <r>
      <rPr>
        <b/>
        <sz val="10"/>
        <color theme="1"/>
        <rFont val="宋体"/>
        <family val="3"/>
        <charset val="134"/>
      </rPr>
      <t>）</t>
    </r>
  </si>
  <si>
    <r>
      <t>云南普洱景东安定</t>
    </r>
    <r>
      <rPr>
        <b/>
        <sz val="10"/>
        <color theme="1"/>
        <rFont val="Times New Roman"/>
        <family val="1"/>
      </rPr>
      <t>K326 1</t>
    </r>
    <r>
      <rPr>
        <b/>
        <sz val="10"/>
        <color theme="1"/>
        <rFont val="宋体"/>
        <family val="3"/>
        <charset val="134"/>
      </rPr>
      <t>个下桔二（</t>
    </r>
    <r>
      <rPr>
        <b/>
        <sz val="10"/>
        <color theme="1"/>
        <rFont val="Times New Roman"/>
        <family val="1"/>
      </rPr>
      <t>X2F</t>
    </r>
    <r>
      <rPr>
        <b/>
        <sz val="10"/>
        <color theme="1"/>
        <rFont val="宋体"/>
        <family val="3"/>
        <charset val="134"/>
      </rPr>
      <t>）</t>
    </r>
  </si>
  <si>
    <t>备注</t>
  </si>
  <si>
    <r>
      <t>1.</t>
    </r>
    <r>
      <rPr>
        <sz val="10.5"/>
        <color theme="1"/>
        <rFont val="宋体"/>
        <family val="3"/>
        <charset val="134"/>
      </rPr>
      <t>化合物巨豆三烯酮按保留时间依次分为Ａ、Ｂ、Ｃ、Ｄ区别标注。</t>
    </r>
  </si>
  <si>
    <r>
      <t>2.</t>
    </r>
    <r>
      <rPr>
        <sz val="10.5"/>
        <color theme="1"/>
        <rFont val="宋体"/>
        <family val="3"/>
        <charset val="134"/>
      </rPr>
      <t>化合物金合欢基丙酮按保留时间依次分为Ａ、Ｂ区别标注。</t>
    </r>
  </si>
  <si>
    <r>
      <t>3.</t>
    </r>
    <r>
      <rPr>
        <sz val="10.5"/>
        <color theme="1"/>
        <rFont val="宋体"/>
        <family val="3"/>
        <charset val="134"/>
      </rPr>
      <t>化合物</t>
    </r>
    <r>
      <rPr>
        <sz val="10.5"/>
        <color theme="1"/>
        <rFont val="Times New Roman"/>
        <family val="1"/>
      </rPr>
      <t>2,4-</t>
    </r>
    <r>
      <rPr>
        <sz val="10.5"/>
        <color theme="1"/>
        <rFont val="宋体"/>
        <family val="3"/>
        <charset val="134"/>
      </rPr>
      <t>庚二烯醛按保留时间依次分为Ａ、Ｂ区别标注。</t>
    </r>
  </si>
  <si>
    <r>
      <t>云南红河蒙自鸣鹫镇猛拉村委会</t>
    </r>
    <r>
      <rPr>
        <b/>
        <sz val="10"/>
        <color theme="1"/>
        <rFont val="Times New Roman"/>
        <family val="1"/>
      </rPr>
      <t xml:space="preserve"> 1</t>
    </r>
    <r>
      <rPr>
        <b/>
        <sz val="10"/>
        <color theme="1"/>
        <rFont val="宋体"/>
        <family val="3"/>
        <charset val="134"/>
      </rPr>
      <t>个上桔二（</t>
    </r>
    <r>
      <rPr>
        <b/>
        <sz val="10"/>
        <color theme="1"/>
        <rFont val="Times New Roman"/>
        <family val="1"/>
      </rPr>
      <t>B2F</t>
    </r>
    <r>
      <rPr>
        <b/>
        <sz val="10"/>
        <color theme="1"/>
        <rFont val="宋体"/>
        <family val="3"/>
        <charset val="134"/>
      </rPr>
      <t>）</t>
    </r>
  </si>
  <si>
    <r>
      <t>云南红河蒙自鸣鹫镇猛拉村委会</t>
    </r>
    <r>
      <rPr>
        <b/>
        <sz val="10"/>
        <color theme="1"/>
        <rFont val="Times New Roman"/>
        <family val="1"/>
      </rPr>
      <t xml:space="preserve"> 1</t>
    </r>
    <r>
      <rPr>
        <b/>
        <sz val="10"/>
        <color theme="1"/>
        <rFont val="宋体"/>
        <family val="3"/>
        <charset val="134"/>
      </rPr>
      <t>个下桔二（</t>
    </r>
    <r>
      <rPr>
        <b/>
        <sz val="10"/>
        <color theme="1"/>
        <rFont val="Times New Roman"/>
        <family val="1"/>
      </rPr>
      <t>X2F</t>
    </r>
    <r>
      <rPr>
        <b/>
        <sz val="10"/>
        <color theme="1"/>
        <rFont val="宋体"/>
        <family val="3"/>
        <charset val="134"/>
      </rPr>
      <t>）</t>
    </r>
  </si>
  <si>
    <r>
      <t>云南红河蒙自鸣鹫镇大石板村委会</t>
    </r>
    <r>
      <rPr>
        <b/>
        <sz val="10"/>
        <color rgb="FF000000"/>
        <rFont val="Times New Roman"/>
        <family val="1"/>
      </rPr>
      <t xml:space="preserve">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</si>
  <si>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云南红河蒙自鸣鹫镇大石板村委会</t>
    </r>
    <r>
      <rPr>
        <b/>
        <sz val="10"/>
        <color rgb="FF000000"/>
        <rFont val="Times New Roman"/>
        <family val="1"/>
      </rPr>
      <t xml:space="preserve">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</si>
  <si>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云南红河蒙自西北勒乡他期口村委会</t>
    </r>
    <r>
      <rPr>
        <b/>
        <sz val="10"/>
        <color rgb="FF000000"/>
        <rFont val="Times New Roman"/>
        <family val="1"/>
      </rPr>
      <t xml:space="preserve">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</si>
  <si>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云南红河蒙自西北勒乡他期口村委会</t>
    </r>
    <r>
      <rPr>
        <b/>
        <sz val="10"/>
        <color rgb="FF000000"/>
        <rFont val="Times New Roman"/>
        <family val="1"/>
      </rPr>
      <t xml:space="preserve">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</si>
  <si>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云南红河蒙自西北勒乡西北勒村委会</t>
    </r>
    <r>
      <rPr>
        <b/>
        <sz val="10"/>
        <color rgb="FF000000"/>
        <rFont val="Times New Roman"/>
        <family val="1"/>
      </rPr>
      <t xml:space="preserve">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</si>
  <si>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云南红河蒙自西北勒乡西北勒村委会</t>
    </r>
    <r>
      <rPr>
        <b/>
        <sz val="10"/>
        <color rgb="FF000000"/>
        <rFont val="Times New Roman"/>
        <family val="1"/>
      </rPr>
      <t xml:space="preserve">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</si>
  <si>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云南红河蒙自芷村镇桥头村委会</t>
    </r>
    <r>
      <rPr>
        <b/>
        <sz val="10"/>
        <color rgb="FF000000"/>
        <rFont val="Times New Roman"/>
        <family val="1"/>
      </rPr>
      <t xml:space="preserve">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</si>
  <si>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云南红河蒙自芷村镇桥头村委会</t>
    </r>
    <r>
      <rPr>
        <b/>
        <sz val="10"/>
        <color rgb="FF000000"/>
        <rFont val="Times New Roman"/>
        <family val="1"/>
      </rPr>
      <t xml:space="preserve">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</si>
  <si>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云南文山</t>
    </r>
    <r>
      <rPr>
        <sz val="8"/>
        <color rgb="FF000000"/>
        <rFont val="Times New Roman"/>
        <family val="1"/>
      </rPr>
      <t>K326 1</t>
    </r>
    <r>
      <rPr>
        <sz val="8"/>
        <color rgb="FF000000"/>
        <rFont val="宋体"/>
        <family val="3"/>
        <charset val="134"/>
      </rPr>
      <t>个上桔二（</t>
    </r>
    <r>
      <rPr>
        <sz val="8"/>
        <color rgb="FF000000"/>
        <rFont val="Times New Roman"/>
        <family val="1"/>
      </rPr>
      <t>B2F</t>
    </r>
    <r>
      <rPr>
        <sz val="8"/>
        <color rgb="FF000000"/>
        <rFont val="宋体"/>
        <family val="3"/>
        <charset val="134"/>
      </rPr>
      <t>）</t>
    </r>
  </si>
  <si>
    <r>
      <t>云南文山</t>
    </r>
    <r>
      <rPr>
        <sz val="8"/>
        <color rgb="FF000000"/>
        <rFont val="Times New Roman"/>
        <family val="1"/>
      </rPr>
      <t>K326 1</t>
    </r>
    <r>
      <rPr>
        <sz val="8"/>
        <color rgb="FF000000"/>
        <rFont val="宋体"/>
        <family val="3"/>
        <charset val="134"/>
      </rPr>
      <t>个中桔三（</t>
    </r>
    <r>
      <rPr>
        <sz val="8"/>
        <color rgb="FF000000"/>
        <rFont val="Times New Roman"/>
        <family val="1"/>
      </rPr>
      <t>C3F</t>
    </r>
    <r>
      <rPr>
        <sz val="8"/>
        <color rgb="FF000000"/>
        <rFont val="宋体"/>
        <family val="3"/>
        <charset val="134"/>
      </rPr>
      <t>）</t>
    </r>
  </si>
  <si>
    <r>
      <t>云南文山</t>
    </r>
    <r>
      <rPr>
        <sz val="8"/>
        <color rgb="FF000000"/>
        <rFont val="Times New Roman"/>
        <family val="1"/>
      </rPr>
      <t>K326 1</t>
    </r>
    <r>
      <rPr>
        <sz val="8"/>
        <color rgb="FF000000"/>
        <rFont val="宋体"/>
        <family val="3"/>
        <charset val="134"/>
      </rPr>
      <t>个下桔二（</t>
    </r>
    <r>
      <rPr>
        <sz val="8"/>
        <color rgb="FF000000"/>
        <rFont val="Times New Roman"/>
        <family val="1"/>
      </rPr>
      <t>X2F</t>
    </r>
    <r>
      <rPr>
        <sz val="8"/>
        <color rgb="FF000000"/>
        <rFont val="宋体"/>
        <family val="3"/>
        <charset val="134"/>
      </rPr>
      <t>）</t>
    </r>
  </si>
  <si>
    <r>
      <t>云南普洱景东安定</t>
    </r>
    <r>
      <rPr>
        <sz val="8"/>
        <color rgb="FF000000"/>
        <rFont val="Times New Roman"/>
        <family val="1"/>
      </rPr>
      <t>K326 1</t>
    </r>
    <r>
      <rPr>
        <sz val="8"/>
        <color rgb="FF000000"/>
        <rFont val="宋体"/>
        <family val="3"/>
        <charset val="134"/>
      </rPr>
      <t>个上桔二（</t>
    </r>
    <r>
      <rPr>
        <sz val="8"/>
        <color rgb="FF000000"/>
        <rFont val="Times New Roman"/>
        <family val="1"/>
      </rPr>
      <t>B2F</t>
    </r>
    <r>
      <rPr>
        <sz val="8"/>
        <color rgb="FF000000"/>
        <rFont val="宋体"/>
        <family val="3"/>
        <charset val="134"/>
      </rPr>
      <t>）</t>
    </r>
  </si>
  <si>
    <r>
      <t>云南普洱景东安定</t>
    </r>
    <r>
      <rPr>
        <sz val="8"/>
        <color rgb="FF000000"/>
        <rFont val="Times New Roman"/>
        <family val="1"/>
      </rPr>
      <t>K326 1</t>
    </r>
    <r>
      <rPr>
        <sz val="8"/>
        <color rgb="FF000000"/>
        <rFont val="宋体"/>
        <family val="3"/>
        <charset val="134"/>
      </rPr>
      <t>个中桔三（</t>
    </r>
    <r>
      <rPr>
        <sz val="8"/>
        <color rgb="FF000000"/>
        <rFont val="Times New Roman"/>
        <family val="1"/>
      </rPr>
      <t>C3F</t>
    </r>
    <r>
      <rPr>
        <sz val="8"/>
        <color rgb="FF000000"/>
        <rFont val="宋体"/>
        <family val="3"/>
        <charset val="134"/>
      </rPr>
      <t>）</t>
    </r>
  </si>
  <si>
    <r>
      <t>云南普洱景东安定</t>
    </r>
    <r>
      <rPr>
        <sz val="8"/>
        <color rgb="FF000000"/>
        <rFont val="Times New Roman"/>
        <family val="1"/>
      </rPr>
      <t>K326 1</t>
    </r>
    <r>
      <rPr>
        <sz val="8"/>
        <color rgb="FF000000"/>
        <rFont val="宋体"/>
        <family val="3"/>
        <charset val="134"/>
      </rPr>
      <t>个下桔二（</t>
    </r>
    <r>
      <rPr>
        <sz val="8"/>
        <color rgb="FF000000"/>
        <rFont val="Times New Roman"/>
        <family val="1"/>
      </rPr>
      <t>X2F</t>
    </r>
    <r>
      <rPr>
        <sz val="8"/>
        <color rgb="FF000000"/>
        <rFont val="宋体"/>
        <family val="3"/>
        <charset val="134"/>
      </rPr>
      <t>）</t>
    </r>
  </si>
  <si>
    <r>
      <t>云南红河蒙自鸣鹫镇猛拉村委会</t>
    </r>
    <r>
      <rPr>
        <sz val="8"/>
        <color rgb="FF000000"/>
        <rFont val="Times New Roman"/>
        <family val="1"/>
      </rPr>
      <t xml:space="preserve"> 1</t>
    </r>
    <r>
      <rPr>
        <sz val="8"/>
        <color rgb="FF000000"/>
        <rFont val="宋体"/>
        <family val="3"/>
        <charset val="134"/>
      </rPr>
      <t>个上桔二（</t>
    </r>
    <r>
      <rPr>
        <sz val="8"/>
        <color rgb="FF000000"/>
        <rFont val="Times New Roman"/>
        <family val="1"/>
      </rPr>
      <t>B2F</t>
    </r>
    <r>
      <rPr>
        <sz val="8"/>
        <color rgb="FF000000"/>
        <rFont val="宋体"/>
        <family val="3"/>
        <charset val="134"/>
      </rPr>
      <t>）</t>
    </r>
  </si>
  <si>
    <r>
      <t>云南红河蒙自鸣鹫镇猛拉村委会</t>
    </r>
    <r>
      <rPr>
        <sz val="8"/>
        <color rgb="FF000000"/>
        <rFont val="Times New Roman"/>
        <family val="1"/>
      </rPr>
      <t xml:space="preserve"> 1</t>
    </r>
    <r>
      <rPr>
        <sz val="8"/>
        <color rgb="FF000000"/>
        <rFont val="宋体"/>
        <family val="3"/>
        <charset val="134"/>
      </rPr>
      <t>个下桔二（</t>
    </r>
    <r>
      <rPr>
        <sz val="8"/>
        <color rgb="FF000000"/>
        <rFont val="Times New Roman"/>
        <family val="1"/>
      </rPr>
      <t>X2F</t>
    </r>
    <r>
      <rPr>
        <sz val="8"/>
        <color rgb="FF000000"/>
        <rFont val="宋体"/>
        <family val="3"/>
        <charset val="134"/>
      </rPr>
      <t>）</t>
    </r>
  </si>
  <si>
    <r>
      <t>云南红河蒙自鸣鹫镇大石板村委会</t>
    </r>
    <r>
      <rPr>
        <sz val="8"/>
        <color rgb="FF000000"/>
        <rFont val="Times New Roman"/>
        <family val="1"/>
      </rPr>
      <t xml:space="preserve"> 1</t>
    </r>
    <r>
      <rPr>
        <sz val="8"/>
        <color rgb="FF000000"/>
        <rFont val="宋体"/>
        <family val="3"/>
        <charset val="134"/>
      </rPr>
      <t>个上桔二（</t>
    </r>
    <r>
      <rPr>
        <sz val="8"/>
        <color rgb="FF000000"/>
        <rFont val="Times New Roman"/>
        <family val="1"/>
      </rPr>
      <t>B2F</t>
    </r>
    <r>
      <rPr>
        <sz val="8"/>
        <color rgb="FF000000"/>
        <rFont val="宋体"/>
        <family val="3"/>
        <charset val="134"/>
      </rPr>
      <t>）</t>
    </r>
  </si>
  <si>
    <r>
      <t>云南红河蒙自鸣鹫镇大石板村委会</t>
    </r>
    <r>
      <rPr>
        <sz val="8"/>
        <color rgb="FF000000"/>
        <rFont val="Times New Roman"/>
        <family val="1"/>
      </rPr>
      <t xml:space="preserve"> 1</t>
    </r>
    <r>
      <rPr>
        <sz val="8"/>
        <color rgb="FF000000"/>
        <rFont val="宋体"/>
        <family val="3"/>
        <charset val="134"/>
      </rPr>
      <t>个下桔二（</t>
    </r>
    <r>
      <rPr>
        <sz val="8"/>
        <color rgb="FF000000"/>
        <rFont val="Times New Roman"/>
        <family val="1"/>
      </rPr>
      <t>X2F</t>
    </r>
    <r>
      <rPr>
        <sz val="8"/>
        <color rgb="FF000000"/>
        <rFont val="宋体"/>
        <family val="3"/>
        <charset val="134"/>
      </rPr>
      <t>）</t>
    </r>
  </si>
  <si>
    <r>
      <t>云南红河蒙自西北勒乡他期口村委会</t>
    </r>
    <r>
      <rPr>
        <sz val="8"/>
        <color rgb="FF000000"/>
        <rFont val="Times New Roman"/>
        <family val="1"/>
      </rPr>
      <t xml:space="preserve"> 1</t>
    </r>
    <r>
      <rPr>
        <sz val="8"/>
        <color rgb="FF000000"/>
        <rFont val="宋体"/>
        <family val="3"/>
        <charset val="134"/>
      </rPr>
      <t>个上桔二（</t>
    </r>
    <r>
      <rPr>
        <sz val="8"/>
        <color rgb="FF000000"/>
        <rFont val="Times New Roman"/>
        <family val="1"/>
      </rPr>
      <t>B2F</t>
    </r>
    <r>
      <rPr>
        <sz val="8"/>
        <color rgb="FF000000"/>
        <rFont val="宋体"/>
        <family val="3"/>
        <charset val="134"/>
      </rPr>
      <t>）</t>
    </r>
  </si>
  <si>
    <r>
      <t>云南红河蒙自西北勒乡他期口村委会</t>
    </r>
    <r>
      <rPr>
        <sz val="8"/>
        <color rgb="FF000000"/>
        <rFont val="Times New Roman"/>
        <family val="1"/>
      </rPr>
      <t xml:space="preserve"> 1</t>
    </r>
    <r>
      <rPr>
        <sz val="8"/>
        <color rgb="FF000000"/>
        <rFont val="宋体"/>
        <family val="3"/>
        <charset val="134"/>
      </rPr>
      <t>个下桔二（</t>
    </r>
    <r>
      <rPr>
        <sz val="8"/>
        <color rgb="FF000000"/>
        <rFont val="Times New Roman"/>
        <family val="1"/>
      </rPr>
      <t>X2F</t>
    </r>
    <r>
      <rPr>
        <sz val="8"/>
        <color rgb="FF000000"/>
        <rFont val="宋体"/>
        <family val="3"/>
        <charset val="134"/>
      </rPr>
      <t>）</t>
    </r>
  </si>
  <si>
    <r>
      <t>云南红河蒙自西北勒乡西北勒村委会</t>
    </r>
    <r>
      <rPr>
        <sz val="8"/>
        <color rgb="FF000000"/>
        <rFont val="Times New Roman"/>
        <family val="1"/>
      </rPr>
      <t xml:space="preserve"> 1</t>
    </r>
    <r>
      <rPr>
        <sz val="8"/>
        <color rgb="FF000000"/>
        <rFont val="宋体"/>
        <family val="3"/>
        <charset val="134"/>
      </rPr>
      <t>个上桔二（</t>
    </r>
    <r>
      <rPr>
        <sz val="8"/>
        <color rgb="FF000000"/>
        <rFont val="Times New Roman"/>
        <family val="1"/>
      </rPr>
      <t>B2F</t>
    </r>
    <r>
      <rPr>
        <sz val="8"/>
        <color rgb="FF000000"/>
        <rFont val="宋体"/>
        <family val="3"/>
        <charset val="134"/>
      </rPr>
      <t>）</t>
    </r>
  </si>
  <si>
    <r>
      <t>云南红河蒙自西北勒乡西北勒村委会</t>
    </r>
    <r>
      <rPr>
        <sz val="8"/>
        <color rgb="FF000000"/>
        <rFont val="Times New Roman"/>
        <family val="1"/>
      </rPr>
      <t xml:space="preserve"> 1</t>
    </r>
    <r>
      <rPr>
        <sz val="8"/>
        <color rgb="FF000000"/>
        <rFont val="宋体"/>
        <family val="3"/>
        <charset val="134"/>
      </rPr>
      <t>个下桔二（</t>
    </r>
    <r>
      <rPr>
        <sz val="8"/>
        <color rgb="FF000000"/>
        <rFont val="Times New Roman"/>
        <family val="1"/>
      </rPr>
      <t>X2F</t>
    </r>
    <r>
      <rPr>
        <sz val="8"/>
        <color rgb="FF000000"/>
        <rFont val="宋体"/>
        <family val="3"/>
        <charset val="134"/>
      </rPr>
      <t>）</t>
    </r>
  </si>
  <si>
    <r>
      <t>云南红河蒙自芷村镇桥头村委会</t>
    </r>
    <r>
      <rPr>
        <sz val="8"/>
        <color rgb="FF000000"/>
        <rFont val="Times New Roman"/>
        <family val="1"/>
      </rPr>
      <t xml:space="preserve"> 1</t>
    </r>
    <r>
      <rPr>
        <sz val="8"/>
        <color rgb="FF000000"/>
        <rFont val="宋体"/>
        <family val="3"/>
        <charset val="134"/>
      </rPr>
      <t>个上桔二（</t>
    </r>
    <r>
      <rPr>
        <sz val="8"/>
        <color rgb="FF000000"/>
        <rFont val="Times New Roman"/>
        <family val="1"/>
      </rPr>
      <t>B2F</t>
    </r>
    <r>
      <rPr>
        <sz val="8"/>
        <color rgb="FF000000"/>
        <rFont val="宋体"/>
        <family val="3"/>
        <charset val="134"/>
      </rPr>
      <t>）</t>
    </r>
  </si>
  <si>
    <r>
      <t>云南红河蒙自芷村镇桥头村委会</t>
    </r>
    <r>
      <rPr>
        <sz val="8"/>
        <color rgb="FF000000"/>
        <rFont val="Times New Roman"/>
        <family val="1"/>
      </rPr>
      <t xml:space="preserve"> 1</t>
    </r>
    <r>
      <rPr>
        <sz val="8"/>
        <color rgb="FF000000"/>
        <rFont val="宋体"/>
        <family val="3"/>
        <charset val="134"/>
      </rPr>
      <t>个下桔二（</t>
    </r>
    <r>
      <rPr>
        <sz val="8"/>
        <color rgb="FF000000"/>
        <rFont val="Times New Roman"/>
        <family val="1"/>
      </rPr>
      <t>X2F</t>
    </r>
    <r>
      <rPr>
        <sz val="8"/>
        <color rgb="FF000000"/>
        <rFont val="宋体"/>
        <family val="3"/>
        <charset val="134"/>
      </rPr>
      <t>）</t>
    </r>
  </si>
  <si>
    <r>
      <t>贵州遵义道真县桃源乡群益村</t>
    </r>
    <r>
      <rPr>
        <b/>
        <sz val="9"/>
        <color theme="1"/>
        <rFont val="Times New Roman"/>
        <family val="1"/>
      </rPr>
      <t>K326 1</t>
    </r>
    <r>
      <rPr>
        <b/>
        <sz val="9"/>
        <color theme="1"/>
        <rFont val="宋体"/>
        <family val="3"/>
        <charset val="134"/>
      </rPr>
      <t>个上桔二（</t>
    </r>
    <r>
      <rPr>
        <b/>
        <sz val="9"/>
        <color theme="1"/>
        <rFont val="Times New Roman"/>
        <family val="1"/>
      </rPr>
      <t>B2F</t>
    </r>
    <r>
      <rPr>
        <b/>
        <sz val="9"/>
        <color theme="1"/>
        <rFont val="宋体"/>
        <family val="3"/>
        <charset val="134"/>
      </rPr>
      <t>）</t>
    </r>
  </si>
  <si>
    <r>
      <t>贵州遵义道真县桃源乡群益村</t>
    </r>
    <r>
      <rPr>
        <b/>
        <sz val="9"/>
        <color theme="1"/>
        <rFont val="Times New Roman"/>
        <family val="1"/>
      </rPr>
      <t>K326 1</t>
    </r>
    <r>
      <rPr>
        <b/>
        <sz val="9"/>
        <color theme="1"/>
        <rFont val="宋体"/>
        <family val="3"/>
        <charset val="134"/>
      </rPr>
      <t>个中桔三（</t>
    </r>
    <r>
      <rPr>
        <b/>
        <sz val="9"/>
        <color theme="1"/>
        <rFont val="Times New Roman"/>
        <family val="1"/>
      </rPr>
      <t>C3F</t>
    </r>
    <r>
      <rPr>
        <b/>
        <sz val="9"/>
        <color theme="1"/>
        <rFont val="宋体"/>
        <family val="3"/>
        <charset val="134"/>
      </rPr>
      <t>）</t>
    </r>
  </si>
  <si>
    <r>
      <t>贵州遵义道真县桃源乡群益村</t>
    </r>
    <r>
      <rPr>
        <b/>
        <sz val="9"/>
        <color theme="1"/>
        <rFont val="Times New Roman"/>
        <family val="1"/>
      </rPr>
      <t>K326 1</t>
    </r>
    <r>
      <rPr>
        <b/>
        <sz val="9"/>
        <color theme="1"/>
        <rFont val="宋体"/>
        <family val="3"/>
        <charset val="134"/>
      </rPr>
      <t>个下桔二（</t>
    </r>
    <r>
      <rPr>
        <b/>
        <sz val="9"/>
        <color theme="1"/>
        <rFont val="Times New Roman"/>
        <family val="1"/>
      </rPr>
      <t>X2F</t>
    </r>
    <r>
      <rPr>
        <b/>
        <sz val="9"/>
        <color theme="1"/>
        <rFont val="宋体"/>
        <family val="3"/>
        <charset val="134"/>
      </rPr>
      <t>）</t>
    </r>
  </si>
  <si>
    <r>
      <t>贵州安顺市平坝县齐伯镇云</t>
    </r>
    <r>
      <rPr>
        <b/>
        <sz val="9"/>
        <color rgb="FF000000"/>
        <rFont val="Times New Roman"/>
        <family val="1"/>
      </rPr>
      <t>87 1</t>
    </r>
    <r>
      <rPr>
        <b/>
        <sz val="9"/>
        <color rgb="FF000000"/>
        <rFont val="宋体"/>
        <family val="3"/>
        <charset val="134"/>
      </rPr>
      <t>个上桔二（</t>
    </r>
    <r>
      <rPr>
        <b/>
        <sz val="9"/>
        <color rgb="FF000000"/>
        <rFont val="Times New Roman"/>
        <family val="1"/>
      </rPr>
      <t>B2F</t>
    </r>
    <r>
      <rPr>
        <b/>
        <sz val="9"/>
        <color rgb="FF000000"/>
        <rFont val="宋体"/>
        <family val="3"/>
        <charset val="134"/>
      </rPr>
      <t>）</t>
    </r>
  </si>
  <si>
    <r>
      <t>贵州安顺市平坝县齐伯镇云</t>
    </r>
    <r>
      <rPr>
        <b/>
        <sz val="9"/>
        <color rgb="FF000000"/>
        <rFont val="Times New Roman"/>
        <family val="1"/>
      </rPr>
      <t>87 1</t>
    </r>
    <r>
      <rPr>
        <b/>
        <sz val="9"/>
        <color rgb="FF000000"/>
        <rFont val="宋体"/>
        <family val="3"/>
        <charset val="134"/>
      </rPr>
      <t>个中桔三（</t>
    </r>
    <r>
      <rPr>
        <b/>
        <sz val="9"/>
        <color rgb="FF000000"/>
        <rFont val="Times New Roman"/>
        <family val="1"/>
      </rPr>
      <t>C3F</t>
    </r>
    <r>
      <rPr>
        <b/>
        <sz val="9"/>
        <color rgb="FF000000"/>
        <rFont val="宋体"/>
        <family val="3"/>
        <charset val="134"/>
      </rPr>
      <t>）</t>
    </r>
  </si>
  <si>
    <r>
      <t>贵州安顺市平坝县齐伯镇云</t>
    </r>
    <r>
      <rPr>
        <b/>
        <sz val="9"/>
        <color rgb="FF000000"/>
        <rFont val="Times New Roman"/>
        <family val="1"/>
      </rPr>
      <t>87 1</t>
    </r>
    <r>
      <rPr>
        <b/>
        <sz val="9"/>
        <color rgb="FF000000"/>
        <rFont val="宋体"/>
        <family val="3"/>
        <charset val="134"/>
      </rPr>
      <t>个下桔二（</t>
    </r>
    <r>
      <rPr>
        <b/>
        <sz val="9"/>
        <color rgb="FF000000"/>
        <rFont val="Times New Roman"/>
        <family val="1"/>
      </rPr>
      <t>X2F</t>
    </r>
    <r>
      <rPr>
        <b/>
        <sz val="9"/>
        <color rgb="FF000000"/>
        <rFont val="宋体"/>
        <family val="3"/>
        <charset val="134"/>
      </rPr>
      <t>）</t>
    </r>
  </si>
  <si>
    <r>
      <t>贵州铜仁市沿河县</t>
    </r>
    <r>
      <rPr>
        <b/>
        <sz val="10"/>
        <color rgb="FF000000"/>
        <rFont val="Times New Roman"/>
        <family val="1"/>
      </rPr>
      <t>K326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</si>
  <si>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贵州铜仁市沿河县</t>
    </r>
    <r>
      <rPr>
        <b/>
        <sz val="10"/>
        <color rgb="FF000000"/>
        <rFont val="Times New Roman"/>
        <family val="1"/>
      </rPr>
      <t>K326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</si>
  <si>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贵州铜仁市沿河县</t>
    </r>
    <r>
      <rPr>
        <b/>
        <sz val="10"/>
        <color rgb="FF000000"/>
        <rFont val="Times New Roman"/>
        <family val="1"/>
      </rPr>
      <t>K326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</si>
  <si>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贵州贵阳开阳县城关镇石头村</t>
    </r>
    <r>
      <rPr>
        <b/>
        <sz val="10"/>
        <color rgb="FF000000"/>
        <rFont val="Times New Roman"/>
        <family val="1"/>
      </rPr>
      <t>K326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</si>
  <si>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贵州贵阳开阳县城关镇石头村</t>
    </r>
    <r>
      <rPr>
        <b/>
        <sz val="10"/>
        <color rgb="FF000000"/>
        <rFont val="Times New Roman"/>
        <family val="1"/>
      </rPr>
      <t>K326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</si>
  <si>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贵州贵阳开阳县城关镇石头村</t>
    </r>
    <r>
      <rPr>
        <b/>
        <sz val="10"/>
        <color rgb="FF000000"/>
        <rFont val="Times New Roman"/>
        <family val="1"/>
      </rPr>
      <t>K326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</si>
  <si>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贵州贵阳市开阳县禾丰乡田冲村云</t>
    </r>
    <r>
      <rPr>
        <b/>
        <sz val="10"/>
        <color rgb="FF000000"/>
        <rFont val="Times New Roman"/>
        <family val="1"/>
      </rPr>
      <t>85 1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</si>
  <si>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贵州贵阳市开阳县禾丰乡田冲村云</t>
    </r>
    <r>
      <rPr>
        <b/>
        <sz val="10"/>
        <color rgb="FF000000"/>
        <rFont val="Times New Roman"/>
        <family val="1"/>
      </rPr>
      <t>85 1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</si>
  <si>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贵州贵阳市开阳县禾丰乡田冲村云</t>
    </r>
    <r>
      <rPr>
        <b/>
        <sz val="10"/>
        <color rgb="FF000000"/>
        <rFont val="Times New Roman"/>
        <family val="1"/>
      </rPr>
      <t>85 1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</si>
  <si>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贵州铜仁市德江县煎茶镇龙盘村</t>
    </r>
    <r>
      <rPr>
        <b/>
        <sz val="10"/>
        <color rgb="FF000000"/>
        <rFont val="Times New Roman"/>
        <family val="1"/>
      </rPr>
      <t>K326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</si>
  <si>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贵州铜仁市德江县煎茶镇龙盘村</t>
    </r>
    <r>
      <rPr>
        <b/>
        <sz val="10"/>
        <color rgb="FF000000"/>
        <rFont val="Times New Roman"/>
        <family val="1"/>
      </rPr>
      <t>K326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</si>
  <si>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贵州铜仁市德江县煎茶镇龙盘村</t>
    </r>
    <r>
      <rPr>
        <b/>
        <sz val="10"/>
        <color rgb="FF000000"/>
        <rFont val="Times New Roman"/>
        <family val="1"/>
      </rPr>
      <t>K326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</si>
  <si>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河南漯河市临颍县</t>
    </r>
    <r>
      <rPr>
        <b/>
        <sz val="10"/>
        <color rgb="FF000000"/>
        <rFont val="Times New Roman"/>
        <family val="1"/>
      </rPr>
      <t xml:space="preserve">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</si>
  <si>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河南漯河市临颍县</t>
    </r>
    <r>
      <rPr>
        <b/>
        <sz val="10"/>
        <color rgb="FF000000"/>
        <rFont val="Times New Roman"/>
        <family val="1"/>
      </rPr>
      <t xml:space="preserve">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</si>
  <si>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河南漯河市临颍县</t>
    </r>
    <r>
      <rPr>
        <b/>
        <sz val="10"/>
        <color rgb="FF000000"/>
        <rFont val="Times New Roman"/>
        <family val="1"/>
      </rPr>
      <t xml:space="preserve">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</si>
  <si>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河南许昌市襄城县柴云乡中烟</t>
    </r>
    <r>
      <rPr>
        <b/>
        <sz val="10"/>
        <color rgb="FF000000"/>
        <rFont val="Times New Roman"/>
        <family val="1"/>
      </rPr>
      <t>100 1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</si>
  <si>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河南许昌市襄城县柴云乡中烟</t>
    </r>
    <r>
      <rPr>
        <b/>
        <sz val="10"/>
        <color rgb="FF000000"/>
        <rFont val="Times New Roman"/>
        <family val="1"/>
      </rPr>
      <t>100 1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</si>
  <si>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河南许昌市襄城县柴云乡中烟</t>
    </r>
    <r>
      <rPr>
        <b/>
        <sz val="10"/>
        <color rgb="FF000000"/>
        <rFont val="Times New Roman"/>
        <family val="1"/>
      </rPr>
      <t>100 1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</si>
  <si>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河南平顶山市郏县白庙乡张村中烟</t>
    </r>
    <r>
      <rPr>
        <b/>
        <sz val="10"/>
        <color rgb="FF000000"/>
        <rFont val="Times New Roman"/>
        <family val="1"/>
      </rPr>
      <t>100 1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</si>
  <si>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河南平顶山市郏县白庙乡张村中烟</t>
    </r>
    <r>
      <rPr>
        <b/>
        <sz val="10"/>
        <color rgb="FF000000"/>
        <rFont val="Times New Roman"/>
        <family val="1"/>
      </rPr>
      <t>100 1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</si>
  <si>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河南平顶山市郏县白庙乡张村中烟</t>
    </r>
    <r>
      <rPr>
        <b/>
        <sz val="10"/>
        <color rgb="FF000000"/>
        <rFont val="Times New Roman"/>
        <family val="1"/>
      </rPr>
      <t>100 1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</si>
  <si>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河南许昌市禹州张得镇大周村中烟</t>
    </r>
    <r>
      <rPr>
        <b/>
        <sz val="10"/>
        <color rgb="FF000000"/>
        <rFont val="Times New Roman"/>
        <family val="1"/>
      </rPr>
      <t>100 1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</si>
  <si>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河南许昌市禹州张得镇大周村中烟</t>
    </r>
    <r>
      <rPr>
        <b/>
        <sz val="10"/>
        <color rgb="FF000000"/>
        <rFont val="Times New Roman"/>
        <family val="1"/>
      </rPr>
      <t>100 1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</si>
  <si>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河南平顶山汝州中烟</t>
    </r>
    <r>
      <rPr>
        <b/>
        <sz val="10"/>
        <color rgb="FF000000"/>
        <rFont val="Times New Roman"/>
        <family val="1"/>
      </rPr>
      <t>100 1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</si>
  <si>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河南平顶山汝州中烟</t>
    </r>
    <r>
      <rPr>
        <b/>
        <sz val="10"/>
        <color rgb="FF000000"/>
        <rFont val="Times New Roman"/>
        <family val="1"/>
      </rPr>
      <t>100 1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</si>
  <si>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河南平顶山汝州中烟</t>
    </r>
    <r>
      <rPr>
        <b/>
        <sz val="10"/>
        <color rgb="FF000000"/>
        <rFont val="Times New Roman"/>
        <family val="1"/>
      </rPr>
      <t>100 1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</si>
  <si>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河南商丘市睢县中烟</t>
    </r>
    <r>
      <rPr>
        <b/>
        <sz val="10"/>
        <color rgb="FF000000"/>
        <rFont val="Times New Roman"/>
        <family val="1"/>
      </rPr>
      <t>100 1</t>
    </r>
    <r>
      <rPr>
        <b/>
        <sz val="10"/>
        <color rgb="FF000000"/>
        <rFont val="宋体"/>
        <family val="3"/>
        <charset val="134"/>
      </rPr>
      <t>个上桔二（</t>
    </r>
    <r>
      <rPr>
        <b/>
        <sz val="10"/>
        <color rgb="FF000000"/>
        <rFont val="Times New Roman"/>
        <family val="1"/>
      </rPr>
      <t>B2F</t>
    </r>
    <r>
      <rPr>
        <b/>
        <sz val="10"/>
        <color rgb="FF000000"/>
        <rFont val="宋体"/>
        <family val="3"/>
        <charset val="134"/>
      </rPr>
      <t>）</t>
    </r>
  </si>
  <si>
    <r>
      <t>河南商丘市睢县中烟</t>
    </r>
    <r>
      <rPr>
        <b/>
        <sz val="10"/>
        <color rgb="FF000000"/>
        <rFont val="Times New Roman"/>
        <family val="1"/>
      </rPr>
      <t>100 1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</si>
  <si>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河南商丘市睢县中烟</t>
    </r>
    <r>
      <rPr>
        <b/>
        <sz val="10"/>
        <color rgb="FF000000"/>
        <rFont val="Times New Roman"/>
        <family val="1"/>
      </rPr>
      <t>100 1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</si>
  <si>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云南普洱景东大忠云</t>
    </r>
    <r>
      <rPr>
        <b/>
        <sz val="10"/>
        <color theme="1"/>
        <rFont val="Times New Roman"/>
        <family val="1"/>
      </rPr>
      <t>85 1</t>
    </r>
    <r>
      <rPr>
        <b/>
        <sz val="10"/>
        <color theme="1"/>
        <rFont val="宋体"/>
        <family val="3"/>
        <charset val="134"/>
      </rPr>
      <t>个上桔二（</t>
    </r>
    <r>
      <rPr>
        <b/>
        <sz val="10"/>
        <color theme="1"/>
        <rFont val="Times New Roman"/>
        <family val="1"/>
      </rPr>
      <t>B2F</t>
    </r>
    <r>
      <rPr>
        <b/>
        <sz val="10"/>
        <color theme="1"/>
        <rFont val="宋体"/>
        <family val="3"/>
        <charset val="134"/>
      </rPr>
      <t>）</t>
    </r>
  </si>
  <si>
    <r>
      <t>云南普洱景东大忠云</t>
    </r>
    <r>
      <rPr>
        <b/>
        <sz val="10"/>
        <color theme="1"/>
        <rFont val="Times New Roman"/>
        <family val="1"/>
      </rPr>
      <t>85 1</t>
    </r>
    <r>
      <rPr>
        <b/>
        <sz val="10"/>
        <color theme="1"/>
        <rFont val="宋体"/>
        <family val="3"/>
        <charset val="134"/>
      </rPr>
      <t>个中桔三（</t>
    </r>
    <r>
      <rPr>
        <b/>
        <sz val="10"/>
        <color theme="1"/>
        <rFont val="Times New Roman"/>
        <family val="1"/>
      </rPr>
      <t>C3F</t>
    </r>
    <r>
      <rPr>
        <b/>
        <sz val="10"/>
        <color theme="1"/>
        <rFont val="宋体"/>
        <family val="3"/>
        <charset val="134"/>
      </rPr>
      <t>）</t>
    </r>
  </si>
  <si>
    <r>
      <t>云南普洱景东大忠云</t>
    </r>
    <r>
      <rPr>
        <b/>
        <sz val="10"/>
        <color theme="1"/>
        <rFont val="Times New Roman"/>
        <family val="1"/>
      </rPr>
      <t>85 1</t>
    </r>
    <r>
      <rPr>
        <b/>
        <sz val="10"/>
        <color theme="1"/>
        <rFont val="宋体"/>
        <family val="3"/>
        <charset val="134"/>
      </rPr>
      <t>个下桔二（</t>
    </r>
    <r>
      <rPr>
        <b/>
        <sz val="10"/>
        <color theme="1"/>
        <rFont val="Times New Roman"/>
        <family val="1"/>
      </rPr>
      <t>X2F</t>
    </r>
    <r>
      <rPr>
        <b/>
        <sz val="10"/>
        <color theme="1"/>
        <rFont val="宋体"/>
        <family val="3"/>
        <charset val="134"/>
      </rPr>
      <t>）</t>
    </r>
  </si>
  <si>
    <r>
      <t>云南普洱景东安定云</t>
    </r>
    <r>
      <rPr>
        <b/>
        <sz val="10"/>
        <color theme="1"/>
        <rFont val="Times New Roman"/>
        <family val="1"/>
      </rPr>
      <t>85 1</t>
    </r>
    <r>
      <rPr>
        <b/>
        <sz val="10"/>
        <color theme="1"/>
        <rFont val="宋体"/>
        <family val="3"/>
        <charset val="134"/>
      </rPr>
      <t>个上桔二（</t>
    </r>
    <r>
      <rPr>
        <b/>
        <sz val="10"/>
        <color theme="1"/>
        <rFont val="Times New Roman"/>
        <family val="1"/>
      </rPr>
      <t>B2F</t>
    </r>
    <r>
      <rPr>
        <b/>
        <sz val="10"/>
        <color theme="1"/>
        <rFont val="宋体"/>
        <family val="3"/>
        <charset val="134"/>
      </rPr>
      <t>）</t>
    </r>
  </si>
  <si>
    <r>
      <t>云南普洱景东安定云</t>
    </r>
    <r>
      <rPr>
        <b/>
        <sz val="10"/>
        <color theme="1"/>
        <rFont val="Times New Roman"/>
        <family val="1"/>
      </rPr>
      <t>85 1</t>
    </r>
    <r>
      <rPr>
        <b/>
        <sz val="10"/>
        <color theme="1"/>
        <rFont val="宋体"/>
        <family val="3"/>
        <charset val="134"/>
      </rPr>
      <t>个中桔三（</t>
    </r>
    <r>
      <rPr>
        <b/>
        <sz val="10"/>
        <color theme="1"/>
        <rFont val="Times New Roman"/>
        <family val="1"/>
      </rPr>
      <t>C3F</t>
    </r>
    <r>
      <rPr>
        <b/>
        <sz val="10"/>
        <color theme="1"/>
        <rFont val="宋体"/>
        <family val="3"/>
        <charset val="134"/>
      </rPr>
      <t>）</t>
    </r>
  </si>
  <si>
    <r>
      <t>云南普洱景东安定云</t>
    </r>
    <r>
      <rPr>
        <b/>
        <sz val="10"/>
        <color theme="1"/>
        <rFont val="Times New Roman"/>
        <family val="1"/>
      </rPr>
      <t>85 1</t>
    </r>
    <r>
      <rPr>
        <b/>
        <sz val="10"/>
        <color theme="1"/>
        <rFont val="宋体"/>
        <family val="3"/>
        <charset val="134"/>
      </rPr>
      <t>个下桔二（</t>
    </r>
    <r>
      <rPr>
        <b/>
        <sz val="10"/>
        <color theme="1"/>
        <rFont val="Times New Roman"/>
        <family val="1"/>
      </rPr>
      <t>X2F</t>
    </r>
    <r>
      <rPr>
        <b/>
        <sz val="10"/>
        <color theme="1"/>
        <rFont val="宋体"/>
        <family val="3"/>
        <charset val="134"/>
      </rPr>
      <t>）</t>
    </r>
  </si>
  <si>
    <r>
      <t>云南大理南涧县宝华镇红大</t>
    </r>
    <r>
      <rPr>
        <b/>
        <sz val="10"/>
        <color theme="1"/>
        <rFont val="Times New Roman"/>
        <family val="1"/>
      </rPr>
      <t xml:space="preserve"> 1</t>
    </r>
    <r>
      <rPr>
        <b/>
        <sz val="10"/>
        <color theme="1"/>
        <rFont val="宋体"/>
        <family val="3"/>
        <charset val="134"/>
      </rPr>
      <t>个上桔二（</t>
    </r>
    <r>
      <rPr>
        <b/>
        <sz val="10"/>
        <color theme="1"/>
        <rFont val="Times New Roman"/>
        <family val="1"/>
      </rPr>
      <t>B2F</t>
    </r>
    <r>
      <rPr>
        <b/>
        <sz val="10"/>
        <color theme="1"/>
        <rFont val="宋体"/>
        <family val="3"/>
        <charset val="134"/>
      </rPr>
      <t>）</t>
    </r>
  </si>
  <si>
    <r>
      <t>云南大理南涧县宝华镇红大</t>
    </r>
    <r>
      <rPr>
        <b/>
        <sz val="10"/>
        <color theme="1"/>
        <rFont val="Times New Roman"/>
        <family val="1"/>
      </rPr>
      <t xml:space="preserve"> 1</t>
    </r>
    <r>
      <rPr>
        <b/>
        <sz val="10"/>
        <color theme="1"/>
        <rFont val="宋体"/>
        <family val="3"/>
        <charset val="134"/>
      </rPr>
      <t>个中桔三（</t>
    </r>
    <r>
      <rPr>
        <b/>
        <sz val="10"/>
        <color theme="1"/>
        <rFont val="Times New Roman"/>
        <family val="1"/>
      </rPr>
      <t>C3F</t>
    </r>
    <r>
      <rPr>
        <b/>
        <sz val="10"/>
        <color theme="1"/>
        <rFont val="宋体"/>
        <family val="3"/>
        <charset val="134"/>
      </rPr>
      <t>）</t>
    </r>
  </si>
  <si>
    <r>
      <t>云南大理弥渡县德苴乡红大</t>
    </r>
    <r>
      <rPr>
        <b/>
        <sz val="10"/>
        <color theme="1"/>
        <rFont val="Times New Roman"/>
        <family val="1"/>
      </rPr>
      <t xml:space="preserve"> 1</t>
    </r>
    <r>
      <rPr>
        <b/>
        <sz val="10"/>
        <color theme="1"/>
        <rFont val="宋体"/>
        <family val="3"/>
        <charset val="134"/>
      </rPr>
      <t>个上桔二（</t>
    </r>
    <r>
      <rPr>
        <b/>
        <sz val="10"/>
        <color theme="1"/>
        <rFont val="Times New Roman"/>
        <family val="1"/>
      </rPr>
      <t>B2F</t>
    </r>
    <r>
      <rPr>
        <b/>
        <sz val="10"/>
        <color theme="1"/>
        <rFont val="宋体"/>
        <family val="3"/>
        <charset val="134"/>
      </rPr>
      <t>）</t>
    </r>
  </si>
  <si>
    <r>
      <t>云南大理弥渡县德苴乡红大</t>
    </r>
    <r>
      <rPr>
        <b/>
        <sz val="10"/>
        <color theme="1"/>
        <rFont val="Times New Roman"/>
        <family val="1"/>
      </rPr>
      <t xml:space="preserve"> 1</t>
    </r>
    <r>
      <rPr>
        <b/>
        <sz val="10"/>
        <color theme="1"/>
        <rFont val="宋体"/>
        <family val="3"/>
        <charset val="134"/>
      </rPr>
      <t>个中桔三（</t>
    </r>
    <r>
      <rPr>
        <b/>
        <sz val="10"/>
        <color theme="1"/>
        <rFont val="Times New Roman"/>
        <family val="1"/>
      </rPr>
      <t>C3F</t>
    </r>
    <r>
      <rPr>
        <b/>
        <sz val="10"/>
        <color theme="1"/>
        <rFont val="宋体"/>
        <family val="3"/>
        <charset val="134"/>
      </rPr>
      <t>）</t>
    </r>
  </si>
  <si>
    <r>
      <t>云南大理南涧县红大</t>
    </r>
    <r>
      <rPr>
        <b/>
        <sz val="10"/>
        <color theme="1"/>
        <rFont val="Times New Roman"/>
        <family val="1"/>
      </rPr>
      <t xml:space="preserve"> 1</t>
    </r>
    <r>
      <rPr>
        <b/>
        <sz val="10"/>
        <color theme="1"/>
        <rFont val="宋体"/>
        <family val="3"/>
        <charset val="134"/>
      </rPr>
      <t>个上桔二（</t>
    </r>
    <r>
      <rPr>
        <b/>
        <sz val="10"/>
        <color theme="1"/>
        <rFont val="Times New Roman"/>
        <family val="1"/>
      </rPr>
      <t>B2F</t>
    </r>
    <r>
      <rPr>
        <b/>
        <sz val="10"/>
        <color theme="1"/>
        <rFont val="宋体"/>
        <family val="3"/>
        <charset val="134"/>
      </rPr>
      <t>）</t>
    </r>
  </si>
  <si>
    <r>
      <t>云南大理南涧县红大</t>
    </r>
    <r>
      <rPr>
        <b/>
        <sz val="10"/>
        <color theme="1"/>
        <rFont val="Times New Roman"/>
        <family val="1"/>
      </rPr>
      <t xml:space="preserve"> 1</t>
    </r>
    <r>
      <rPr>
        <b/>
        <sz val="10"/>
        <color theme="1"/>
        <rFont val="宋体"/>
        <family val="3"/>
        <charset val="134"/>
      </rPr>
      <t>个中桔三（</t>
    </r>
    <r>
      <rPr>
        <b/>
        <sz val="10"/>
        <color theme="1"/>
        <rFont val="Times New Roman"/>
        <family val="1"/>
      </rPr>
      <t>C3F</t>
    </r>
    <r>
      <rPr>
        <b/>
        <sz val="10"/>
        <color theme="1"/>
        <rFont val="宋体"/>
        <family val="3"/>
        <charset val="134"/>
      </rPr>
      <t>）</t>
    </r>
  </si>
  <si>
    <r>
      <t>云南大理南涧县红大</t>
    </r>
    <r>
      <rPr>
        <b/>
        <sz val="10"/>
        <color theme="1"/>
        <rFont val="Times New Roman"/>
        <family val="1"/>
      </rPr>
      <t xml:space="preserve"> 1</t>
    </r>
    <r>
      <rPr>
        <b/>
        <sz val="10"/>
        <color theme="1"/>
        <rFont val="宋体"/>
        <family val="3"/>
        <charset val="134"/>
      </rPr>
      <t>个下桔二（</t>
    </r>
    <r>
      <rPr>
        <b/>
        <sz val="10"/>
        <color theme="1"/>
        <rFont val="Times New Roman"/>
        <family val="1"/>
      </rPr>
      <t>X2F</t>
    </r>
    <r>
      <rPr>
        <b/>
        <sz val="10"/>
        <color theme="1"/>
        <rFont val="宋体"/>
        <family val="3"/>
        <charset val="134"/>
      </rPr>
      <t>）</t>
    </r>
  </si>
  <si>
    <r>
      <t>云南崔山红大</t>
    </r>
    <r>
      <rPr>
        <b/>
        <sz val="10"/>
        <color theme="1"/>
        <rFont val="Times New Roman"/>
        <family val="1"/>
      </rPr>
      <t xml:space="preserve"> 1</t>
    </r>
    <r>
      <rPr>
        <b/>
        <sz val="10"/>
        <color theme="1"/>
        <rFont val="宋体"/>
        <family val="3"/>
        <charset val="134"/>
      </rPr>
      <t>个上桔二（</t>
    </r>
    <r>
      <rPr>
        <b/>
        <sz val="10"/>
        <color theme="1"/>
        <rFont val="Times New Roman"/>
        <family val="1"/>
      </rPr>
      <t>B2F</t>
    </r>
    <r>
      <rPr>
        <b/>
        <sz val="10"/>
        <color theme="1"/>
        <rFont val="宋体"/>
        <family val="3"/>
        <charset val="134"/>
      </rPr>
      <t>）</t>
    </r>
  </si>
  <si>
    <r>
      <t>云南大理永平县北斗乡</t>
    </r>
    <r>
      <rPr>
        <b/>
        <sz val="10"/>
        <color rgb="FF000000"/>
        <rFont val="Times New Roman"/>
        <family val="1"/>
      </rPr>
      <t>K326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</si>
  <si>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云南大理</t>
    </r>
    <r>
      <rPr>
        <b/>
        <sz val="10"/>
        <color rgb="FF000000"/>
        <rFont val="Times New Roman"/>
        <family val="1"/>
      </rPr>
      <t>K326 1</t>
    </r>
    <r>
      <rPr>
        <b/>
        <sz val="10"/>
        <color rgb="FF000000"/>
        <rFont val="宋体"/>
        <family val="3"/>
        <charset val="134"/>
      </rPr>
      <t>个下桔二（</t>
    </r>
    <r>
      <rPr>
        <b/>
        <sz val="10"/>
        <color rgb="FF000000"/>
        <rFont val="Times New Roman"/>
        <family val="1"/>
      </rPr>
      <t>X2F</t>
    </r>
    <r>
      <rPr>
        <b/>
        <sz val="10"/>
        <color rgb="FF000000"/>
        <rFont val="宋体"/>
        <family val="3"/>
        <charset val="134"/>
      </rPr>
      <t>）</t>
    </r>
  </si>
  <si>
    <r>
      <t>云南红河蒙自鸣鹫镇猛拉</t>
    </r>
    <r>
      <rPr>
        <b/>
        <sz val="10"/>
        <color rgb="FF000000"/>
        <rFont val="Times New Roman"/>
        <family val="1"/>
      </rPr>
      <t>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</si>
  <si>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云南大石板村委会</t>
    </r>
    <r>
      <rPr>
        <b/>
        <sz val="10"/>
        <color rgb="FF000000"/>
        <rFont val="Times New Roman"/>
        <family val="1"/>
      </rPr>
      <t>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</si>
  <si>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云南西北勒乡他期口村委会</t>
    </r>
    <r>
      <rPr>
        <b/>
        <sz val="10"/>
        <color rgb="FF000000"/>
        <rFont val="Times New Roman"/>
        <family val="1"/>
      </rPr>
      <t>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</si>
  <si>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云南西北勒乡村委会</t>
    </r>
    <r>
      <rPr>
        <b/>
        <sz val="10"/>
        <color rgb="FF000000"/>
        <rFont val="Times New Roman"/>
        <family val="1"/>
      </rPr>
      <t>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</si>
  <si>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云南芷村镇桥头村委会</t>
    </r>
    <r>
      <rPr>
        <b/>
        <sz val="10"/>
        <color rgb="FF000000"/>
        <rFont val="Times New Roman"/>
        <family val="1"/>
      </rPr>
      <t>1</t>
    </r>
    <r>
      <rPr>
        <b/>
        <sz val="10"/>
        <color rgb="FF000000"/>
        <rFont val="宋体"/>
        <family val="3"/>
        <charset val="134"/>
      </rPr>
      <t>个中桔三（</t>
    </r>
    <r>
      <rPr>
        <b/>
        <sz val="10"/>
        <color rgb="FF000000"/>
        <rFont val="Times New Roman"/>
        <family val="1"/>
      </rPr>
      <t>C3F</t>
    </r>
    <r>
      <rPr>
        <b/>
        <sz val="10"/>
        <color rgb="FF000000"/>
        <rFont val="宋体"/>
        <family val="3"/>
        <charset val="134"/>
      </rPr>
      <t>）</t>
    </r>
  </si>
  <si>
    <r>
      <t>贵州遵义道真县桃源乡群益村</t>
    </r>
    <r>
      <rPr>
        <sz val="8"/>
        <color rgb="FF000000"/>
        <rFont val="Times New Roman"/>
        <family val="1"/>
      </rPr>
      <t>K326 1</t>
    </r>
    <r>
      <rPr>
        <sz val="8"/>
        <color rgb="FF000000"/>
        <rFont val="宋体"/>
        <family val="3"/>
        <charset val="134"/>
      </rPr>
      <t>个上桔二（</t>
    </r>
    <r>
      <rPr>
        <sz val="8"/>
        <color rgb="FF000000"/>
        <rFont val="Times New Roman"/>
        <family val="1"/>
      </rPr>
      <t>B2F</t>
    </r>
    <r>
      <rPr>
        <sz val="8"/>
        <color rgb="FF000000"/>
        <rFont val="宋体"/>
        <family val="3"/>
        <charset val="134"/>
      </rPr>
      <t>）</t>
    </r>
  </si>
  <si>
    <r>
      <t>贵州遵义道真县桃源乡群益村</t>
    </r>
    <r>
      <rPr>
        <sz val="8"/>
        <color rgb="FF000000"/>
        <rFont val="Times New Roman"/>
        <family val="1"/>
      </rPr>
      <t>K326 1</t>
    </r>
    <r>
      <rPr>
        <sz val="8"/>
        <color rgb="FF000000"/>
        <rFont val="宋体"/>
        <family val="3"/>
        <charset val="134"/>
      </rPr>
      <t>个中桔三（</t>
    </r>
    <r>
      <rPr>
        <sz val="8"/>
        <color rgb="FF000000"/>
        <rFont val="Times New Roman"/>
        <family val="1"/>
      </rPr>
      <t>C3F</t>
    </r>
    <r>
      <rPr>
        <sz val="8"/>
        <color rgb="FF000000"/>
        <rFont val="宋体"/>
        <family val="3"/>
        <charset val="134"/>
      </rPr>
      <t>）</t>
    </r>
  </si>
  <si>
    <r>
      <t>贵州遵义道真县桃源乡群益村</t>
    </r>
    <r>
      <rPr>
        <sz val="8"/>
        <color rgb="FF000000"/>
        <rFont val="Times New Roman"/>
        <family val="1"/>
      </rPr>
      <t>K326 1</t>
    </r>
    <r>
      <rPr>
        <sz val="8"/>
        <color rgb="FF000000"/>
        <rFont val="宋体"/>
        <family val="3"/>
        <charset val="134"/>
      </rPr>
      <t>个下桔二（</t>
    </r>
    <r>
      <rPr>
        <sz val="8"/>
        <color rgb="FF000000"/>
        <rFont val="Times New Roman"/>
        <family val="1"/>
      </rPr>
      <t>X2F</t>
    </r>
    <r>
      <rPr>
        <sz val="8"/>
        <color rgb="FF000000"/>
        <rFont val="宋体"/>
        <family val="3"/>
        <charset val="134"/>
      </rPr>
      <t>）</t>
    </r>
  </si>
  <si>
    <r>
      <t>贵州安顺市平坝县齐伯镇云</t>
    </r>
    <r>
      <rPr>
        <sz val="8"/>
        <color rgb="FF000000"/>
        <rFont val="Times New Roman"/>
        <family val="1"/>
      </rPr>
      <t>87 1</t>
    </r>
    <r>
      <rPr>
        <sz val="8"/>
        <color rgb="FF000000"/>
        <rFont val="宋体"/>
        <family val="3"/>
        <charset val="134"/>
      </rPr>
      <t>个上桔二（</t>
    </r>
    <r>
      <rPr>
        <sz val="8"/>
        <color rgb="FF000000"/>
        <rFont val="Times New Roman"/>
        <family val="1"/>
      </rPr>
      <t>B2F</t>
    </r>
    <r>
      <rPr>
        <sz val="8"/>
        <color rgb="FF000000"/>
        <rFont val="宋体"/>
        <family val="3"/>
        <charset val="134"/>
      </rPr>
      <t>）</t>
    </r>
  </si>
  <si>
    <r>
      <t>贵州安顺市平坝县齐伯镇云</t>
    </r>
    <r>
      <rPr>
        <sz val="8"/>
        <color rgb="FF000000"/>
        <rFont val="Times New Roman"/>
        <family val="1"/>
      </rPr>
      <t>87 1</t>
    </r>
    <r>
      <rPr>
        <sz val="8"/>
        <color rgb="FF000000"/>
        <rFont val="宋体"/>
        <family val="3"/>
        <charset val="134"/>
      </rPr>
      <t>个中桔三（</t>
    </r>
    <r>
      <rPr>
        <sz val="8"/>
        <color rgb="FF000000"/>
        <rFont val="Times New Roman"/>
        <family val="1"/>
      </rPr>
      <t>C3F</t>
    </r>
    <r>
      <rPr>
        <sz val="8"/>
        <color rgb="FF000000"/>
        <rFont val="宋体"/>
        <family val="3"/>
        <charset val="134"/>
      </rPr>
      <t>）</t>
    </r>
  </si>
  <si>
    <r>
      <t>贵州安顺市平坝县齐伯镇云</t>
    </r>
    <r>
      <rPr>
        <sz val="8"/>
        <color rgb="FF000000"/>
        <rFont val="Times New Roman"/>
        <family val="1"/>
      </rPr>
      <t>87 1</t>
    </r>
    <r>
      <rPr>
        <sz val="8"/>
        <color rgb="FF000000"/>
        <rFont val="宋体"/>
        <family val="3"/>
        <charset val="134"/>
      </rPr>
      <t>个下桔二（</t>
    </r>
    <r>
      <rPr>
        <sz val="8"/>
        <color rgb="FF000000"/>
        <rFont val="Times New Roman"/>
        <family val="1"/>
      </rPr>
      <t>X2F</t>
    </r>
    <r>
      <rPr>
        <sz val="8"/>
        <color rgb="FF000000"/>
        <rFont val="宋体"/>
        <family val="3"/>
        <charset val="134"/>
      </rPr>
      <t>）</t>
    </r>
  </si>
  <si>
    <r>
      <t>贵州铜仁市沿河县</t>
    </r>
    <r>
      <rPr>
        <sz val="8"/>
        <color rgb="FF000000"/>
        <rFont val="Times New Roman"/>
        <family val="1"/>
      </rPr>
      <t>K326 1</t>
    </r>
    <r>
      <rPr>
        <sz val="8"/>
        <color rgb="FF000000"/>
        <rFont val="宋体"/>
        <family val="3"/>
        <charset val="134"/>
      </rPr>
      <t>个上桔二（</t>
    </r>
    <r>
      <rPr>
        <sz val="8"/>
        <color rgb="FF000000"/>
        <rFont val="Times New Roman"/>
        <family val="1"/>
      </rPr>
      <t>B2F</t>
    </r>
    <r>
      <rPr>
        <sz val="8"/>
        <color rgb="FF000000"/>
        <rFont val="宋体"/>
        <family val="3"/>
        <charset val="134"/>
      </rPr>
      <t>）</t>
    </r>
  </si>
  <si>
    <r>
      <t>贵州铜仁市沿河县</t>
    </r>
    <r>
      <rPr>
        <sz val="8"/>
        <color rgb="FF000000"/>
        <rFont val="Times New Roman"/>
        <family val="1"/>
      </rPr>
      <t>K326 1</t>
    </r>
    <r>
      <rPr>
        <sz val="8"/>
        <color rgb="FF000000"/>
        <rFont val="宋体"/>
        <family val="3"/>
        <charset val="134"/>
      </rPr>
      <t>个中桔三（</t>
    </r>
    <r>
      <rPr>
        <sz val="8"/>
        <color rgb="FF000000"/>
        <rFont val="Times New Roman"/>
        <family val="1"/>
      </rPr>
      <t>C3F</t>
    </r>
    <r>
      <rPr>
        <sz val="8"/>
        <color rgb="FF000000"/>
        <rFont val="宋体"/>
        <family val="3"/>
        <charset val="134"/>
      </rPr>
      <t>）</t>
    </r>
  </si>
  <si>
    <r>
      <t>贵州铜仁市沿河县</t>
    </r>
    <r>
      <rPr>
        <sz val="8"/>
        <color rgb="FF000000"/>
        <rFont val="Times New Roman"/>
        <family val="1"/>
      </rPr>
      <t>K326 1</t>
    </r>
    <r>
      <rPr>
        <sz val="8"/>
        <color rgb="FF000000"/>
        <rFont val="宋体"/>
        <family val="3"/>
        <charset val="134"/>
      </rPr>
      <t>个下桔二（</t>
    </r>
    <r>
      <rPr>
        <sz val="8"/>
        <color rgb="FF000000"/>
        <rFont val="Times New Roman"/>
        <family val="1"/>
      </rPr>
      <t>X2F</t>
    </r>
    <r>
      <rPr>
        <sz val="8"/>
        <color rgb="FF000000"/>
        <rFont val="宋体"/>
        <family val="3"/>
        <charset val="134"/>
      </rPr>
      <t>）</t>
    </r>
  </si>
  <si>
    <r>
      <t>贵州贵阳开阳县城关镇石头村</t>
    </r>
    <r>
      <rPr>
        <sz val="8"/>
        <color rgb="FF000000"/>
        <rFont val="Times New Roman"/>
        <family val="1"/>
      </rPr>
      <t>K326 1</t>
    </r>
    <r>
      <rPr>
        <sz val="8"/>
        <color rgb="FF000000"/>
        <rFont val="宋体"/>
        <family val="3"/>
        <charset val="134"/>
      </rPr>
      <t>个上桔二（</t>
    </r>
    <r>
      <rPr>
        <sz val="8"/>
        <color rgb="FF000000"/>
        <rFont val="Times New Roman"/>
        <family val="1"/>
      </rPr>
      <t>B2F</t>
    </r>
    <r>
      <rPr>
        <sz val="8"/>
        <color rgb="FF000000"/>
        <rFont val="宋体"/>
        <family val="3"/>
        <charset val="134"/>
      </rPr>
      <t>）</t>
    </r>
  </si>
  <si>
    <r>
      <t>贵州贵阳开阳县城关镇石头村</t>
    </r>
    <r>
      <rPr>
        <sz val="8"/>
        <color rgb="FF000000"/>
        <rFont val="Times New Roman"/>
        <family val="1"/>
      </rPr>
      <t>K326 1</t>
    </r>
    <r>
      <rPr>
        <sz val="8"/>
        <color rgb="FF000000"/>
        <rFont val="宋体"/>
        <family val="3"/>
        <charset val="134"/>
      </rPr>
      <t>个中桔三（</t>
    </r>
    <r>
      <rPr>
        <sz val="8"/>
        <color rgb="FF000000"/>
        <rFont val="Times New Roman"/>
        <family val="1"/>
      </rPr>
      <t>C3F</t>
    </r>
    <r>
      <rPr>
        <sz val="8"/>
        <color rgb="FF000000"/>
        <rFont val="宋体"/>
        <family val="3"/>
        <charset val="134"/>
      </rPr>
      <t>）</t>
    </r>
  </si>
  <si>
    <r>
      <t>贵州贵阳开阳县城关镇石头村</t>
    </r>
    <r>
      <rPr>
        <sz val="8"/>
        <color rgb="FF000000"/>
        <rFont val="Times New Roman"/>
        <family val="1"/>
      </rPr>
      <t>K326 1</t>
    </r>
    <r>
      <rPr>
        <sz val="8"/>
        <color rgb="FF000000"/>
        <rFont val="宋体"/>
        <family val="3"/>
        <charset val="134"/>
      </rPr>
      <t>个下桔二（</t>
    </r>
    <r>
      <rPr>
        <sz val="8"/>
        <color rgb="FF000000"/>
        <rFont val="Times New Roman"/>
        <family val="1"/>
      </rPr>
      <t>X2F</t>
    </r>
    <r>
      <rPr>
        <sz val="8"/>
        <color rgb="FF000000"/>
        <rFont val="宋体"/>
        <family val="3"/>
        <charset val="134"/>
      </rPr>
      <t>）</t>
    </r>
  </si>
  <si>
    <r>
      <t>贵州贵阳市开阳县禾丰乡田冲村云</t>
    </r>
    <r>
      <rPr>
        <sz val="8"/>
        <color rgb="FF000000"/>
        <rFont val="Times New Roman"/>
        <family val="1"/>
      </rPr>
      <t>85 1</t>
    </r>
    <r>
      <rPr>
        <sz val="8"/>
        <color rgb="FF000000"/>
        <rFont val="宋体"/>
        <family val="3"/>
        <charset val="134"/>
      </rPr>
      <t>个上桔二（</t>
    </r>
    <r>
      <rPr>
        <sz val="8"/>
        <color rgb="FF000000"/>
        <rFont val="Times New Roman"/>
        <family val="1"/>
      </rPr>
      <t>B2F</t>
    </r>
    <r>
      <rPr>
        <sz val="8"/>
        <color rgb="FF000000"/>
        <rFont val="宋体"/>
        <family val="3"/>
        <charset val="134"/>
      </rPr>
      <t>）</t>
    </r>
  </si>
  <si>
    <r>
      <t>贵州贵阳市开阳县禾丰乡田冲村云</t>
    </r>
    <r>
      <rPr>
        <sz val="8"/>
        <color rgb="FF000000"/>
        <rFont val="Times New Roman"/>
        <family val="1"/>
      </rPr>
      <t>85 1</t>
    </r>
    <r>
      <rPr>
        <sz val="8"/>
        <color rgb="FF000000"/>
        <rFont val="宋体"/>
        <family val="3"/>
        <charset val="134"/>
      </rPr>
      <t>个中桔三（</t>
    </r>
    <r>
      <rPr>
        <sz val="8"/>
        <color rgb="FF000000"/>
        <rFont val="Times New Roman"/>
        <family val="1"/>
      </rPr>
      <t>C3F</t>
    </r>
    <r>
      <rPr>
        <sz val="8"/>
        <color rgb="FF000000"/>
        <rFont val="宋体"/>
        <family val="3"/>
        <charset val="134"/>
      </rPr>
      <t>）</t>
    </r>
  </si>
  <si>
    <r>
      <t>贵州贵阳市开阳县禾丰乡田冲村云</t>
    </r>
    <r>
      <rPr>
        <sz val="8"/>
        <color rgb="FF000000"/>
        <rFont val="Times New Roman"/>
        <family val="1"/>
      </rPr>
      <t>85 1</t>
    </r>
    <r>
      <rPr>
        <sz val="8"/>
        <color rgb="FF000000"/>
        <rFont val="宋体"/>
        <family val="3"/>
        <charset val="134"/>
      </rPr>
      <t>个下桔二（</t>
    </r>
    <r>
      <rPr>
        <sz val="8"/>
        <color rgb="FF000000"/>
        <rFont val="Times New Roman"/>
        <family val="1"/>
      </rPr>
      <t>X2F</t>
    </r>
    <r>
      <rPr>
        <sz val="8"/>
        <color rgb="FF000000"/>
        <rFont val="宋体"/>
        <family val="3"/>
        <charset val="134"/>
      </rPr>
      <t>）</t>
    </r>
  </si>
  <si>
    <r>
      <t>贵州铜仁市德江县煎茶镇龙盘村</t>
    </r>
    <r>
      <rPr>
        <sz val="8"/>
        <color rgb="FF000000"/>
        <rFont val="Times New Roman"/>
        <family val="1"/>
      </rPr>
      <t>K326 1</t>
    </r>
    <r>
      <rPr>
        <sz val="8"/>
        <color rgb="FF000000"/>
        <rFont val="宋体"/>
        <family val="3"/>
        <charset val="134"/>
      </rPr>
      <t>个上桔二（</t>
    </r>
    <r>
      <rPr>
        <sz val="8"/>
        <color rgb="FF000000"/>
        <rFont val="Times New Roman"/>
        <family val="1"/>
      </rPr>
      <t>B2F</t>
    </r>
    <r>
      <rPr>
        <sz val="8"/>
        <color rgb="FF000000"/>
        <rFont val="宋体"/>
        <family val="3"/>
        <charset val="134"/>
      </rPr>
      <t>）</t>
    </r>
  </si>
  <si>
    <r>
      <t>贵州铜仁市德江县煎茶镇龙盘村</t>
    </r>
    <r>
      <rPr>
        <sz val="8"/>
        <color rgb="FF000000"/>
        <rFont val="Times New Roman"/>
        <family val="1"/>
      </rPr>
      <t>K326 1</t>
    </r>
    <r>
      <rPr>
        <sz val="8"/>
        <color rgb="FF000000"/>
        <rFont val="宋体"/>
        <family val="3"/>
        <charset val="134"/>
      </rPr>
      <t>个中桔三（</t>
    </r>
    <r>
      <rPr>
        <sz val="8"/>
        <color rgb="FF000000"/>
        <rFont val="Times New Roman"/>
        <family val="1"/>
      </rPr>
      <t>C3F</t>
    </r>
    <r>
      <rPr>
        <sz val="8"/>
        <color rgb="FF000000"/>
        <rFont val="宋体"/>
        <family val="3"/>
        <charset val="134"/>
      </rPr>
      <t>）</t>
    </r>
  </si>
  <si>
    <r>
      <t>贵州铜仁市德江县煎茶镇龙盘村</t>
    </r>
    <r>
      <rPr>
        <sz val="8"/>
        <color rgb="FF000000"/>
        <rFont val="Times New Roman"/>
        <family val="1"/>
      </rPr>
      <t>K326 1</t>
    </r>
    <r>
      <rPr>
        <sz val="8"/>
        <color rgb="FF000000"/>
        <rFont val="宋体"/>
        <family val="3"/>
        <charset val="134"/>
      </rPr>
      <t>个下桔二（</t>
    </r>
    <r>
      <rPr>
        <sz val="8"/>
        <color rgb="FF000000"/>
        <rFont val="Times New Roman"/>
        <family val="1"/>
      </rPr>
      <t>X2F</t>
    </r>
    <r>
      <rPr>
        <sz val="8"/>
        <color rgb="FF000000"/>
        <rFont val="宋体"/>
        <family val="3"/>
        <charset val="134"/>
      </rPr>
      <t>）</t>
    </r>
  </si>
  <si>
    <r>
      <t>河南漯河市临颍县</t>
    </r>
    <r>
      <rPr>
        <sz val="8"/>
        <color rgb="FF000000"/>
        <rFont val="Times New Roman"/>
        <family val="1"/>
      </rPr>
      <t xml:space="preserve"> 1</t>
    </r>
    <r>
      <rPr>
        <sz val="8"/>
        <color rgb="FF000000"/>
        <rFont val="宋体"/>
        <family val="3"/>
        <charset val="134"/>
      </rPr>
      <t>个上桔二（</t>
    </r>
    <r>
      <rPr>
        <sz val="8"/>
        <color rgb="FF000000"/>
        <rFont val="Times New Roman"/>
        <family val="1"/>
      </rPr>
      <t>B2F</t>
    </r>
    <r>
      <rPr>
        <sz val="8"/>
        <color rgb="FF000000"/>
        <rFont val="宋体"/>
        <family val="3"/>
        <charset val="134"/>
      </rPr>
      <t>）</t>
    </r>
  </si>
  <si>
    <r>
      <t>河南漯河市临颍县</t>
    </r>
    <r>
      <rPr>
        <sz val="8"/>
        <color rgb="FF000000"/>
        <rFont val="Times New Roman"/>
        <family val="1"/>
      </rPr>
      <t xml:space="preserve"> 1</t>
    </r>
    <r>
      <rPr>
        <sz val="8"/>
        <color rgb="FF000000"/>
        <rFont val="宋体"/>
        <family val="3"/>
        <charset val="134"/>
      </rPr>
      <t>个中桔三（</t>
    </r>
    <r>
      <rPr>
        <sz val="8"/>
        <color rgb="FF000000"/>
        <rFont val="Times New Roman"/>
        <family val="1"/>
      </rPr>
      <t>C3F</t>
    </r>
    <r>
      <rPr>
        <sz val="8"/>
        <color rgb="FF000000"/>
        <rFont val="宋体"/>
        <family val="3"/>
        <charset val="134"/>
      </rPr>
      <t>）</t>
    </r>
  </si>
  <si>
    <r>
      <t>河南漯河市临颍县</t>
    </r>
    <r>
      <rPr>
        <sz val="8"/>
        <color rgb="FF000000"/>
        <rFont val="Times New Roman"/>
        <family val="1"/>
      </rPr>
      <t xml:space="preserve"> 1</t>
    </r>
    <r>
      <rPr>
        <sz val="8"/>
        <color rgb="FF000000"/>
        <rFont val="宋体"/>
        <family val="3"/>
        <charset val="134"/>
      </rPr>
      <t>个下桔二（</t>
    </r>
    <r>
      <rPr>
        <sz val="8"/>
        <color rgb="FF000000"/>
        <rFont val="Times New Roman"/>
        <family val="1"/>
      </rPr>
      <t>X2F</t>
    </r>
    <r>
      <rPr>
        <sz val="8"/>
        <color rgb="FF000000"/>
        <rFont val="宋体"/>
        <family val="3"/>
        <charset val="134"/>
      </rPr>
      <t>）</t>
    </r>
  </si>
  <si>
    <r>
      <t>河南许昌市襄城县柴云乡中烟</t>
    </r>
    <r>
      <rPr>
        <sz val="8"/>
        <color rgb="FF000000"/>
        <rFont val="Times New Roman"/>
        <family val="1"/>
      </rPr>
      <t>100 1</t>
    </r>
    <r>
      <rPr>
        <sz val="8"/>
        <color rgb="FF000000"/>
        <rFont val="宋体"/>
        <family val="3"/>
        <charset val="134"/>
      </rPr>
      <t>个上桔二（</t>
    </r>
    <r>
      <rPr>
        <sz val="8"/>
        <color rgb="FF000000"/>
        <rFont val="Times New Roman"/>
        <family val="1"/>
      </rPr>
      <t>B2F</t>
    </r>
    <r>
      <rPr>
        <sz val="8"/>
        <color rgb="FF000000"/>
        <rFont val="宋体"/>
        <family val="3"/>
        <charset val="134"/>
      </rPr>
      <t>）</t>
    </r>
  </si>
  <si>
    <r>
      <t>河南许昌市襄城县柴云乡中烟</t>
    </r>
    <r>
      <rPr>
        <sz val="8"/>
        <color rgb="FF000000"/>
        <rFont val="Times New Roman"/>
        <family val="1"/>
      </rPr>
      <t>100 1</t>
    </r>
    <r>
      <rPr>
        <sz val="8"/>
        <color rgb="FF000000"/>
        <rFont val="宋体"/>
        <family val="3"/>
        <charset val="134"/>
      </rPr>
      <t>个中桔三（</t>
    </r>
    <r>
      <rPr>
        <sz val="8"/>
        <color rgb="FF000000"/>
        <rFont val="Times New Roman"/>
        <family val="1"/>
      </rPr>
      <t>C3F</t>
    </r>
    <r>
      <rPr>
        <sz val="8"/>
        <color rgb="FF000000"/>
        <rFont val="宋体"/>
        <family val="3"/>
        <charset val="134"/>
      </rPr>
      <t>）</t>
    </r>
  </si>
  <si>
    <r>
      <t>河南许昌市襄城县柴云乡中烟</t>
    </r>
    <r>
      <rPr>
        <sz val="8"/>
        <color rgb="FF000000"/>
        <rFont val="Times New Roman"/>
        <family val="1"/>
      </rPr>
      <t>100 1</t>
    </r>
    <r>
      <rPr>
        <sz val="8"/>
        <color rgb="FF000000"/>
        <rFont val="宋体"/>
        <family val="3"/>
        <charset val="134"/>
      </rPr>
      <t>个下桔二（</t>
    </r>
    <r>
      <rPr>
        <sz val="8"/>
        <color rgb="FF000000"/>
        <rFont val="Times New Roman"/>
        <family val="1"/>
      </rPr>
      <t>X2F</t>
    </r>
    <r>
      <rPr>
        <sz val="8"/>
        <color rgb="FF000000"/>
        <rFont val="宋体"/>
        <family val="3"/>
        <charset val="134"/>
      </rPr>
      <t>）</t>
    </r>
  </si>
  <si>
    <r>
      <t>河南平顶山市郏县白庙乡张村中烟</t>
    </r>
    <r>
      <rPr>
        <sz val="8"/>
        <color rgb="FF000000"/>
        <rFont val="Times New Roman"/>
        <family val="1"/>
      </rPr>
      <t>100 1</t>
    </r>
    <r>
      <rPr>
        <sz val="8"/>
        <color rgb="FF000000"/>
        <rFont val="宋体"/>
        <family val="3"/>
        <charset val="134"/>
      </rPr>
      <t>个上桔二（</t>
    </r>
    <r>
      <rPr>
        <sz val="8"/>
        <color rgb="FF000000"/>
        <rFont val="Times New Roman"/>
        <family val="1"/>
      </rPr>
      <t>B2F</t>
    </r>
    <r>
      <rPr>
        <sz val="8"/>
        <color rgb="FF000000"/>
        <rFont val="宋体"/>
        <family val="3"/>
        <charset val="134"/>
      </rPr>
      <t>）</t>
    </r>
  </si>
  <si>
    <r>
      <t>河南平顶山市郏县白庙乡张村中烟</t>
    </r>
    <r>
      <rPr>
        <sz val="8"/>
        <color rgb="FF000000"/>
        <rFont val="Times New Roman"/>
        <family val="1"/>
      </rPr>
      <t>100 1</t>
    </r>
    <r>
      <rPr>
        <sz val="8"/>
        <color rgb="FF000000"/>
        <rFont val="宋体"/>
        <family val="3"/>
        <charset val="134"/>
      </rPr>
      <t>个中桔三（</t>
    </r>
    <r>
      <rPr>
        <sz val="8"/>
        <color rgb="FF000000"/>
        <rFont val="Times New Roman"/>
        <family val="1"/>
      </rPr>
      <t>C3F</t>
    </r>
    <r>
      <rPr>
        <sz val="8"/>
        <color rgb="FF000000"/>
        <rFont val="宋体"/>
        <family val="3"/>
        <charset val="134"/>
      </rPr>
      <t>）</t>
    </r>
  </si>
  <si>
    <r>
      <t>河南平顶山市郏县白庙乡张村中烟</t>
    </r>
    <r>
      <rPr>
        <sz val="8"/>
        <color rgb="FF000000"/>
        <rFont val="Times New Roman"/>
        <family val="1"/>
      </rPr>
      <t>100 1</t>
    </r>
    <r>
      <rPr>
        <sz val="8"/>
        <color rgb="FF000000"/>
        <rFont val="宋体"/>
        <family val="3"/>
        <charset val="134"/>
      </rPr>
      <t>个下桔二（</t>
    </r>
    <r>
      <rPr>
        <sz val="8"/>
        <color rgb="FF000000"/>
        <rFont val="Times New Roman"/>
        <family val="1"/>
      </rPr>
      <t>X2F</t>
    </r>
    <r>
      <rPr>
        <sz val="8"/>
        <color rgb="FF000000"/>
        <rFont val="宋体"/>
        <family val="3"/>
        <charset val="134"/>
      </rPr>
      <t>）</t>
    </r>
  </si>
  <si>
    <r>
      <t>河南许昌市禹州张得镇大周村中烟</t>
    </r>
    <r>
      <rPr>
        <sz val="8"/>
        <color rgb="FF000000"/>
        <rFont val="Times New Roman"/>
        <family val="1"/>
      </rPr>
      <t>100 1</t>
    </r>
    <r>
      <rPr>
        <sz val="8"/>
        <color rgb="FF000000"/>
        <rFont val="宋体"/>
        <family val="3"/>
        <charset val="134"/>
      </rPr>
      <t>个上桔二（</t>
    </r>
    <r>
      <rPr>
        <sz val="8"/>
        <color rgb="FF000000"/>
        <rFont val="Times New Roman"/>
        <family val="1"/>
      </rPr>
      <t>B2F</t>
    </r>
    <r>
      <rPr>
        <sz val="8"/>
        <color rgb="FF000000"/>
        <rFont val="宋体"/>
        <family val="3"/>
        <charset val="134"/>
      </rPr>
      <t>）</t>
    </r>
  </si>
  <si>
    <r>
      <t>河南许昌市禹州张得镇大周村中烟</t>
    </r>
    <r>
      <rPr>
        <sz val="8"/>
        <color rgb="FF000000"/>
        <rFont val="Times New Roman"/>
        <family val="1"/>
      </rPr>
      <t>100 1</t>
    </r>
    <r>
      <rPr>
        <sz val="8"/>
        <color rgb="FF000000"/>
        <rFont val="宋体"/>
        <family val="3"/>
        <charset val="134"/>
      </rPr>
      <t>个中桔三（</t>
    </r>
    <r>
      <rPr>
        <sz val="8"/>
        <color rgb="FF000000"/>
        <rFont val="Times New Roman"/>
        <family val="1"/>
      </rPr>
      <t>C3F</t>
    </r>
    <r>
      <rPr>
        <sz val="8"/>
        <color rgb="FF000000"/>
        <rFont val="宋体"/>
        <family val="3"/>
        <charset val="134"/>
      </rPr>
      <t>）</t>
    </r>
  </si>
  <si>
    <r>
      <t>河南平顶山汝州中烟</t>
    </r>
    <r>
      <rPr>
        <sz val="8"/>
        <color rgb="FF000000"/>
        <rFont val="Times New Roman"/>
        <family val="1"/>
      </rPr>
      <t>100 1</t>
    </r>
    <r>
      <rPr>
        <sz val="8"/>
        <color rgb="FF000000"/>
        <rFont val="宋体"/>
        <family val="3"/>
        <charset val="134"/>
      </rPr>
      <t>个上桔二（</t>
    </r>
    <r>
      <rPr>
        <sz val="8"/>
        <color rgb="FF000000"/>
        <rFont val="Times New Roman"/>
        <family val="1"/>
      </rPr>
      <t>B2F</t>
    </r>
    <r>
      <rPr>
        <sz val="8"/>
        <color rgb="FF000000"/>
        <rFont val="宋体"/>
        <family val="3"/>
        <charset val="134"/>
      </rPr>
      <t>）</t>
    </r>
  </si>
  <si>
    <r>
      <t>河南平顶山汝州中烟</t>
    </r>
    <r>
      <rPr>
        <sz val="8"/>
        <color rgb="FF000000"/>
        <rFont val="Times New Roman"/>
        <family val="1"/>
      </rPr>
      <t>100 1</t>
    </r>
    <r>
      <rPr>
        <sz val="8"/>
        <color rgb="FF000000"/>
        <rFont val="宋体"/>
        <family val="3"/>
        <charset val="134"/>
      </rPr>
      <t>个中桔三（</t>
    </r>
    <r>
      <rPr>
        <sz val="8"/>
        <color rgb="FF000000"/>
        <rFont val="Times New Roman"/>
        <family val="1"/>
      </rPr>
      <t>C3F</t>
    </r>
    <r>
      <rPr>
        <sz val="8"/>
        <color rgb="FF000000"/>
        <rFont val="宋体"/>
        <family val="3"/>
        <charset val="134"/>
      </rPr>
      <t>）</t>
    </r>
  </si>
  <si>
    <r>
      <t>河南平顶山汝州中烟</t>
    </r>
    <r>
      <rPr>
        <sz val="8"/>
        <color rgb="FF000000"/>
        <rFont val="Times New Roman"/>
        <family val="1"/>
      </rPr>
      <t>100 1</t>
    </r>
    <r>
      <rPr>
        <sz val="8"/>
        <color rgb="FF000000"/>
        <rFont val="宋体"/>
        <family val="3"/>
        <charset val="134"/>
      </rPr>
      <t>个下桔二（</t>
    </r>
    <r>
      <rPr>
        <sz val="8"/>
        <color rgb="FF000000"/>
        <rFont val="Times New Roman"/>
        <family val="1"/>
      </rPr>
      <t>X2F</t>
    </r>
    <r>
      <rPr>
        <sz val="8"/>
        <color rgb="FF000000"/>
        <rFont val="宋体"/>
        <family val="3"/>
        <charset val="134"/>
      </rPr>
      <t>）</t>
    </r>
  </si>
  <si>
    <r>
      <t>河南商丘市睢县中烟</t>
    </r>
    <r>
      <rPr>
        <sz val="8"/>
        <color rgb="FF000000"/>
        <rFont val="Times New Roman"/>
        <family val="1"/>
      </rPr>
      <t>100 1</t>
    </r>
    <r>
      <rPr>
        <sz val="8"/>
        <color rgb="FF000000"/>
        <rFont val="宋体"/>
        <family val="3"/>
        <charset val="134"/>
      </rPr>
      <t>个上桔二（</t>
    </r>
    <r>
      <rPr>
        <sz val="8"/>
        <color rgb="FF000000"/>
        <rFont val="Times New Roman"/>
        <family val="1"/>
      </rPr>
      <t>B2F</t>
    </r>
    <r>
      <rPr>
        <sz val="8"/>
        <color rgb="FF000000"/>
        <rFont val="宋体"/>
        <family val="3"/>
        <charset val="134"/>
      </rPr>
      <t>）</t>
    </r>
  </si>
  <si>
    <r>
      <t>河南商丘市睢县中烟</t>
    </r>
    <r>
      <rPr>
        <sz val="8"/>
        <color rgb="FF000000"/>
        <rFont val="Times New Roman"/>
        <family val="1"/>
      </rPr>
      <t>100 1</t>
    </r>
    <r>
      <rPr>
        <sz val="8"/>
        <color rgb="FF000000"/>
        <rFont val="宋体"/>
        <family val="3"/>
        <charset val="134"/>
      </rPr>
      <t>个中桔三（</t>
    </r>
    <r>
      <rPr>
        <sz val="8"/>
        <color rgb="FF000000"/>
        <rFont val="Times New Roman"/>
        <family val="1"/>
      </rPr>
      <t>C3F</t>
    </r>
    <r>
      <rPr>
        <sz val="8"/>
        <color rgb="FF000000"/>
        <rFont val="宋体"/>
        <family val="3"/>
        <charset val="134"/>
      </rPr>
      <t>）</t>
    </r>
  </si>
  <si>
    <r>
      <t>河南商丘市睢县中烟</t>
    </r>
    <r>
      <rPr>
        <sz val="8"/>
        <color rgb="FF000000"/>
        <rFont val="Times New Roman"/>
        <family val="1"/>
      </rPr>
      <t>100 1</t>
    </r>
    <r>
      <rPr>
        <sz val="8"/>
        <color rgb="FF000000"/>
        <rFont val="宋体"/>
        <family val="3"/>
        <charset val="134"/>
      </rPr>
      <t>个下桔二（</t>
    </r>
    <r>
      <rPr>
        <sz val="8"/>
        <color rgb="FF000000"/>
        <rFont val="Times New Roman"/>
        <family val="1"/>
      </rPr>
      <t>X2F</t>
    </r>
    <r>
      <rPr>
        <sz val="8"/>
        <color rgb="FF000000"/>
        <rFont val="宋体"/>
        <family val="3"/>
        <charset val="134"/>
      </rPr>
      <t>）</t>
    </r>
  </si>
  <si>
    <r>
      <t>云南普洱景东大忠云</t>
    </r>
    <r>
      <rPr>
        <sz val="8"/>
        <color rgb="FF000000"/>
        <rFont val="Times New Roman"/>
        <family val="1"/>
      </rPr>
      <t>85 1</t>
    </r>
    <r>
      <rPr>
        <sz val="8"/>
        <color rgb="FF000000"/>
        <rFont val="宋体"/>
        <family val="3"/>
        <charset val="134"/>
      </rPr>
      <t>个上桔二（</t>
    </r>
    <r>
      <rPr>
        <sz val="8"/>
        <color rgb="FF000000"/>
        <rFont val="Times New Roman"/>
        <family val="1"/>
      </rPr>
      <t>B2F</t>
    </r>
    <r>
      <rPr>
        <sz val="8"/>
        <color rgb="FF000000"/>
        <rFont val="宋体"/>
        <family val="3"/>
        <charset val="134"/>
      </rPr>
      <t>）</t>
    </r>
  </si>
  <si>
    <r>
      <t>云南普洱景东大忠云</t>
    </r>
    <r>
      <rPr>
        <sz val="8"/>
        <color rgb="FF000000"/>
        <rFont val="Times New Roman"/>
        <family val="1"/>
      </rPr>
      <t>85 1</t>
    </r>
    <r>
      <rPr>
        <sz val="8"/>
        <color rgb="FF000000"/>
        <rFont val="宋体"/>
        <family val="3"/>
        <charset val="134"/>
      </rPr>
      <t>个中桔三（</t>
    </r>
    <r>
      <rPr>
        <sz val="8"/>
        <color rgb="FF000000"/>
        <rFont val="Times New Roman"/>
        <family val="1"/>
      </rPr>
      <t>C3F</t>
    </r>
    <r>
      <rPr>
        <sz val="8"/>
        <color rgb="FF000000"/>
        <rFont val="宋体"/>
        <family val="3"/>
        <charset val="134"/>
      </rPr>
      <t>）</t>
    </r>
  </si>
  <si>
    <r>
      <t>云南普洱景东大忠云</t>
    </r>
    <r>
      <rPr>
        <sz val="8"/>
        <color rgb="FF000000"/>
        <rFont val="Times New Roman"/>
        <family val="1"/>
      </rPr>
      <t>85 1</t>
    </r>
    <r>
      <rPr>
        <sz val="8"/>
        <color rgb="FF000000"/>
        <rFont val="宋体"/>
        <family val="3"/>
        <charset val="134"/>
      </rPr>
      <t>个下桔二（</t>
    </r>
    <r>
      <rPr>
        <sz val="8"/>
        <color rgb="FF000000"/>
        <rFont val="Times New Roman"/>
        <family val="1"/>
      </rPr>
      <t>X2F</t>
    </r>
    <r>
      <rPr>
        <sz val="8"/>
        <color rgb="FF000000"/>
        <rFont val="宋体"/>
        <family val="3"/>
        <charset val="134"/>
      </rPr>
      <t>）</t>
    </r>
  </si>
  <si>
    <r>
      <t>云南普洱景东安定云</t>
    </r>
    <r>
      <rPr>
        <sz val="8"/>
        <color rgb="FF000000"/>
        <rFont val="Times New Roman"/>
        <family val="1"/>
      </rPr>
      <t>85 1</t>
    </r>
    <r>
      <rPr>
        <sz val="8"/>
        <color rgb="FF000000"/>
        <rFont val="宋体"/>
        <family val="3"/>
        <charset val="134"/>
      </rPr>
      <t>个上桔二（</t>
    </r>
    <r>
      <rPr>
        <sz val="8"/>
        <color rgb="FF000000"/>
        <rFont val="Times New Roman"/>
        <family val="1"/>
      </rPr>
      <t>B2F</t>
    </r>
    <r>
      <rPr>
        <sz val="8"/>
        <color rgb="FF000000"/>
        <rFont val="宋体"/>
        <family val="3"/>
        <charset val="134"/>
      </rPr>
      <t>）</t>
    </r>
  </si>
  <si>
    <r>
      <t>云南普洱景东安定云</t>
    </r>
    <r>
      <rPr>
        <sz val="8"/>
        <color rgb="FF000000"/>
        <rFont val="Times New Roman"/>
        <family val="1"/>
      </rPr>
      <t>85 1</t>
    </r>
    <r>
      <rPr>
        <sz val="8"/>
        <color rgb="FF000000"/>
        <rFont val="宋体"/>
        <family val="3"/>
        <charset val="134"/>
      </rPr>
      <t>个中桔三（</t>
    </r>
    <r>
      <rPr>
        <sz val="8"/>
        <color rgb="FF000000"/>
        <rFont val="Times New Roman"/>
        <family val="1"/>
      </rPr>
      <t>C3F</t>
    </r>
    <r>
      <rPr>
        <sz val="8"/>
        <color rgb="FF000000"/>
        <rFont val="宋体"/>
        <family val="3"/>
        <charset val="134"/>
      </rPr>
      <t>）</t>
    </r>
  </si>
  <si>
    <r>
      <t>云南普洱景东安定云</t>
    </r>
    <r>
      <rPr>
        <sz val="8"/>
        <color rgb="FF000000"/>
        <rFont val="Times New Roman"/>
        <family val="1"/>
      </rPr>
      <t>85 1</t>
    </r>
    <r>
      <rPr>
        <sz val="8"/>
        <color rgb="FF000000"/>
        <rFont val="宋体"/>
        <family val="3"/>
        <charset val="134"/>
      </rPr>
      <t>个下桔二（</t>
    </r>
    <r>
      <rPr>
        <sz val="8"/>
        <color rgb="FF000000"/>
        <rFont val="Times New Roman"/>
        <family val="1"/>
      </rPr>
      <t>X2F</t>
    </r>
    <r>
      <rPr>
        <sz val="8"/>
        <color rgb="FF000000"/>
        <rFont val="宋体"/>
        <family val="3"/>
        <charset val="134"/>
      </rPr>
      <t>）</t>
    </r>
  </si>
  <si>
    <r>
      <t>云南大理南涧县宝华镇红大</t>
    </r>
    <r>
      <rPr>
        <sz val="8"/>
        <color rgb="FF000000"/>
        <rFont val="Times New Roman"/>
        <family val="1"/>
      </rPr>
      <t xml:space="preserve"> 1</t>
    </r>
    <r>
      <rPr>
        <sz val="8"/>
        <color rgb="FF000000"/>
        <rFont val="宋体"/>
        <family val="3"/>
        <charset val="134"/>
      </rPr>
      <t>个上桔二（</t>
    </r>
    <r>
      <rPr>
        <sz val="8"/>
        <color rgb="FF000000"/>
        <rFont val="Times New Roman"/>
        <family val="1"/>
      </rPr>
      <t>B2F</t>
    </r>
    <r>
      <rPr>
        <sz val="8"/>
        <color rgb="FF000000"/>
        <rFont val="宋体"/>
        <family val="3"/>
        <charset val="134"/>
      </rPr>
      <t>）</t>
    </r>
  </si>
  <si>
    <r>
      <t>云南大理南涧县宝华镇红大</t>
    </r>
    <r>
      <rPr>
        <sz val="8"/>
        <color rgb="FF000000"/>
        <rFont val="Times New Roman"/>
        <family val="1"/>
      </rPr>
      <t xml:space="preserve"> 1</t>
    </r>
    <r>
      <rPr>
        <sz val="8"/>
        <color rgb="FF000000"/>
        <rFont val="宋体"/>
        <family val="3"/>
        <charset val="134"/>
      </rPr>
      <t>个中桔三（</t>
    </r>
    <r>
      <rPr>
        <sz val="8"/>
        <color rgb="FF000000"/>
        <rFont val="Times New Roman"/>
        <family val="1"/>
      </rPr>
      <t>C3F</t>
    </r>
    <r>
      <rPr>
        <sz val="8"/>
        <color rgb="FF000000"/>
        <rFont val="宋体"/>
        <family val="3"/>
        <charset val="134"/>
      </rPr>
      <t>）</t>
    </r>
  </si>
  <si>
    <r>
      <t>云南大理弥渡县德苴乡红大</t>
    </r>
    <r>
      <rPr>
        <sz val="8"/>
        <color rgb="FF000000"/>
        <rFont val="Times New Roman"/>
        <family val="1"/>
      </rPr>
      <t xml:space="preserve"> 1</t>
    </r>
    <r>
      <rPr>
        <sz val="8"/>
        <color rgb="FF000000"/>
        <rFont val="宋体"/>
        <family val="3"/>
        <charset val="134"/>
      </rPr>
      <t>个上桔二（</t>
    </r>
    <r>
      <rPr>
        <sz val="8"/>
        <color rgb="FF000000"/>
        <rFont val="Times New Roman"/>
        <family val="1"/>
      </rPr>
      <t>B2F</t>
    </r>
    <r>
      <rPr>
        <sz val="8"/>
        <color rgb="FF000000"/>
        <rFont val="宋体"/>
        <family val="3"/>
        <charset val="134"/>
      </rPr>
      <t>）</t>
    </r>
  </si>
  <si>
    <r>
      <t>云南大理弥渡县德苴乡红大</t>
    </r>
    <r>
      <rPr>
        <sz val="8"/>
        <color rgb="FF000000"/>
        <rFont val="Times New Roman"/>
        <family val="1"/>
      </rPr>
      <t xml:space="preserve"> 1</t>
    </r>
    <r>
      <rPr>
        <sz val="8"/>
        <color rgb="FF000000"/>
        <rFont val="宋体"/>
        <family val="3"/>
        <charset val="134"/>
      </rPr>
      <t>个中桔三（</t>
    </r>
    <r>
      <rPr>
        <sz val="8"/>
        <color rgb="FF000000"/>
        <rFont val="Times New Roman"/>
        <family val="1"/>
      </rPr>
      <t>C3F</t>
    </r>
    <r>
      <rPr>
        <sz val="8"/>
        <color rgb="FF000000"/>
        <rFont val="宋体"/>
        <family val="3"/>
        <charset val="134"/>
      </rPr>
      <t>）</t>
    </r>
  </si>
  <si>
    <r>
      <t>云南大理南涧县红大</t>
    </r>
    <r>
      <rPr>
        <sz val="8"/>
        <color rgb="FF000000"/>
        <rFont val="Times New Roman"/>
        <family val="1"/>
      </rPr>
      <t xml:space="preserve"> 1</t>
    </r>
    <r>
      <rPr>
        <sz val="8"/>
        <color rgb="FF000000"/>
        <rFont val="宋体"/>
        <family val="3"/>
        <charset val="134"/>
      </rPr>
      <t>个上桔二（</t>
    </r>
    <r>
      <rPr>
        <sz val="8"/>
        <color rgb="FF000000"/>
        <rFont val="Times New Roman"/>
        <family val="1"/>
      </rPr>
      <t>B2F</t>
    </r>
    <r>
      <rPr>
        <sz val="8"/>
        <color rgb="FF000000"/>
        <rFont val="宋体"/>
        <family val="3"/>
        <charset val="134"/>
      </rPr>
      <t>）</t>
    </r>
  </si>
  <si>
    <r>
      <t>云南大理南涧县红大</t>
    </r>
    <r>
      <rPr>
        <sz val="8"/>
        <color rgb="FF000000"/>
        <rFont val="Times New Roman"/>
        <family val="1"/>
      </rPr>
      <t xml:space="preserve"> 1</t>
    </r>
    <r>
      <rPr>
        <sz val="8"/>
        <color rgb="FF000000"/>
        <rFont val="宋体"/>
        <family val="3"/>
        <charset val="134"/>
      </rPr>
      <t>个中桔三（</t>
    </r>
    <r>
      <rPr>
        <sz val="8"/>
        <color rgb="FF000000"/>
        <rFont val="Times New Roman"/>
        <family val="1"/>
      </rPr>
      <t>C3F</t>
    </r>
    <r>
      <rPr>
        <sz val="8"/>
        <color rgb="FF000000"/>
        <rFont val="宋体"/>
        <family val="3"/>
        <charset val="134"/>
      </rPr>
      <t>）</t>
    </r>
  </si>
  <si>
    <r>
      <t>云南大理南涧县红大</t>
    </r>
    <r>
      <rPr>
        <sz val="8"/>
        <color rgb="FF000000"/>
        <rFont val="Times New Roman"/>
        <family val="1"/>
      </rPr>
      <t xml:space="preserve"> 1</t>
    </r>
    <r>
      <rPr>
        <sz val="8"/>
        <color rgb="FF000000"/>
        <rFont val="宋体"/>
        <family val="3"/>
        <charset val="134"/>
      </rPr>
      <t>个下桔二（</t>
    </r>
    <r>
      <rPr>
        <sz val="8"/>
        <color rgb="FF000000"/>
        <rFont val="Times New Roman"/>
        <family val="1"/>
      </rPr>
      <t>X2F</t>
    </r>
    <r>
      <rPr>
        <sz val="8"/>
        <color rgb="FF000000"/>
        <rFont val="宋体"/>
        <family val="3"/>
        <charset val="134"/>
      </rPr>
      <t>）</t>
    </r>
  </si>
  <si>
    <r>
      <t>云南大理永平县北斗乡</t>
    </r>
    <r>
      <rPr>
        <sz val="8"/>
        <color rgb="FF000000"/>
        <rFont val="Times New Roman"/>
        <family val="1"/>
      </rPr>
      <t>K326 1</t>
    </r>
    <r>
      <rPr>
        <sz val="8"/>
        <color rgb="FF000000"/>
        <rFont val="宋体"/>
        <family val="3"/>
        <charset val="134"/>
      </rPr>
      <t>个下桔二（</t>
    </r>
    <r>
      <rPr>
        <sz val="8"/>
        <color rgb="FF000000"/>
        <rFont val="Times New Roman"/>
        <family val="1"/>
      </rPr>
      <t>X2F</t>
    </r>
    <r>
      <rPr>
        <sz val="8"/>
        <color rgb="FF000000"/>
        <rFont val="宋体"/>
        <family val="3"/>
        <charset val="134"/>
      </rPr>
      <t>）</t>
    </r>
  </si>
  <si>
    <r>
      <t>云南大理</t>
    </r>
    <r>
      <rPr>
        <sz val="8"/>
        <color rgb="FF000000"/>
        <rFont val="Times New Roman"/>
        <family val="1"/>
      </rPr>
      <t>K326 1</t>
    </r>
    <r>
      <rPr>
        <sz val="8"/>
        <color rgb="FF000000"/>
        <rFont val="宋体"/>
        <family val="3"/>
        <charset val="134"/>
      </rPr>
      <t>个下桔二（</t>
    </r>
    <r>
      <rPr>
        <sz val="8"/>
        <color rgb="FF000000"/>
        <rFont val="Times New Roman"/>
        <family val="1"/>
      </rPr>
      <t>X2F</t>
    </r>
    <r>
      <rPr>
        <sz val="8"/>
        <color rgb="FF000000"/>
        <rFont val="宋体"/>
        <family val="3"/>
        <charset val="134"/>
      </rPr>
      <t>）</t>
    </r>
  </si>
  <si>
    <r>
      <t>云南红河蒙自鸣鹫镇猛拉</t>
    </r>
    <r>
      <rPr>
        <sz val="8"/>
        <color rgb="FF000000"/>
        <rFont val="Times New Roman"/>
        <family val="1"/>
      </rPr>
      <t>1</t>
    </r>
    <r>
      <rPr>
        <sz val="8"/>
        <color rgb="FF000000"/>
        <rFont val="宋体"/>
        <family val="3"/>
        <charset val="134"/>
      </rPr>
      <t>个中桔三（</t>
    </r>
    <r>
      <rPr>
        <sz val="8"/>
        <color rgb="FF000000"/>
        <rFont val="Times New Roman"/>
        <family val="1"/>
      </rPr>
      <t>C3F</t>
    </r>
    <r>
      <rPr>
        <sz val="8"/>
        <color rgb="FF000000"/>
        <rFont val="宋体"/>
        <family val="3"/>
        <charset val="134"/>
      </rPr>
      <t>）</t>
    </r>
  </si>
  <si>
    <r>
      <t>云南大石板村委会</t>
    </r>
    <r>
      <rPr>
        <sz val="8"/>
        <color rgb="FF000000"/>
        <rFont val="Times New Roman"/>
        <family val="1"/>
      </rPr>
      <t>1</t>
    </r>
    <r>
      <rPr>
        <sz val="8"/>
        <color rgb="FF000000"/>
        <rFont val="宋体"/>
        <family val="3"/>
        <charset val="134"/>
      </rPr>
      <t>个中桔三（</t>
    </r>
    <r>
      <rPr>
        <sz val="8"/>
        <color rgb="FF000000"/>
        <rFont val="Times New Roman"/>
        <family val="1"/>
      </rPr>
      <t>C3F</t>
    </r>
    <r>
      <rPr>
        <sz val="8"/>
        <color rgb="FF000000"/>
        <rFont val="宋体"/>
        <family val="3"/>
        <charset val="134"/>
      </rPr>
      <t>）</t>
    </r>
  </si>
  <si>
    <r>
      <t>云南西北勒乡他期口村委会</t>
    </r>
    <r>
      <rPr>
        <sz val="8"/>
        <color rgb="FF000000"/>
        <rFont val="Times New Roman"/>
        <family val="1"/>
      </rPr>
      <t>1</t>
    </r>
    <r>
      <rPr>
        <sz val="8"/>
        <color rgb="FF000000"/>
        <rFont val="宋体"/>
        <family val="3"/>
        <charset val="134"/>
      </rPr>
      <t>个中桔三（</t>
    </r>
    <r>
      <rPr>
        <sz val="8"/>
        <color rgb="FF000000"/>
        <rFont val="Times New Roman"/>
        <family val="1"/>
      </rPr>
      <t>C3F</t>
    </r>
    <r>
      <rPr>
        <sz val="8"/>
        <color rgb="FF000000"/>
        <rFont val="宋体"/>
        <family val="3"/>
        <charset val="134"/>
      </rPr>
      <t>）</t>
    </r>
  </si>
  <si>
    <r>
      <t>云南西北勒乡村委会</t>
    </r>
    <r>
      <rPr>
        <sz val="8"/>
        <color rgb="FF000000"/>
        <rFont val="Times New Roman"/>
        <family val="1"/>
      </rPr>
      <t>1</t>
    </r>
    <r>
      <rPr>
        <sz val="8"/>
        <color rgb="FF000000"/>
        <rFont val="宋体"/>
        <family val="3"/>
        <charset val="134"/>
      </rPr>
      <t>个中桔三（</t>
    </r>
    <r>
      <rPr>
        <sz val="8"/>
        <color rgb="FF000000"/>
        <rFont val="Times New Roman"/>
        <family val="1"/>
      </rPr>
      <t>C3F</t>
    </r>
    <r>
      <rPr>
        <sz val="8"/>
        <color rgb="FF000000"/>
        <rFont val="宋体"/>
        <family val="3"/>
        <charset val="134"/>
      </rPr>
      <t>）</t>
    </r>
  </si>
  <si>
    <r>
      <t>云南芷村镇桥头村委会</t>
    </r>
    <r>
      <rPr>
        <sz val="8"/>
        <color rgb="FF000000"/>
        <rFont val="Times New Roman"/>
        <family val="1"/>
      </rPr>
      <t>1</t>
    </r>
    <r>
      <rPr>
        <sz val="8"/>
        <color rgb="FF000000"/>
        <rFont val="宋体"/>
        <family val="3"/>
        <charset val="134"/>
      </rPr>
      <t>个中桔三（</t>
    </r>
    <r>
      <rPr>
        <sz val="8"/>
        <color rgb="FF000000"/>
        <rFont val="Times New Roman"/>
        <family val="1"/>
      </rPr>
      <t>C3F</t>
    </r>
    <r>
      <rPr>
        <sz val="8"/>
        <color rgb="FF000000"/>
        <rFont val="宋体"/>
        <family val="3"/>
        <charset val="134"/>
      </rPr>
      <t>）</t>
    </r>
  </si>
  <si>
    <r>
      <t>贵州遵义道真县桃源乡群益村</t>
    </r>
    <r>
      <rPr>
        <sz val="10.5"/>
        <color rgb="FF000000"/>
        <rFont val="Times New Roman"/>
        <family val="1"/>
      </rPr>
      <t>K326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</si>
  <si>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贵州遵义道真县桃源乡群益村</t>
    </r>
    <r>
      <rPr>
        <sz val="10.5"/>
        <color rgb="FF000000"/>
        <rFont val="Times New Roman"/>
        <family val="1"/>
      </rPr>
      <t>K326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</si>
  <si>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贵州遵义道真县桃源乡群益村</t>
    </r>
    <r>
      <rPr>
        <sz val="10.5"/>
        <color rgb="FF000000"/>
        <rFont val="Times New Roman"/>
        <family val="1"/>
      </rPr>
      <t>K326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</si>
  <si>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贵州安顺市平坝县齐伯镇云</t>
    </r>
    <r>
      <rPr>
        <sz val="10.5"/>
        <color rgb="FF000000"/>
        <rFont val="Times New Roman"/>
        <family val="1"/>
      </rPr>
      <t>87 1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</si>
  <si>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贵州安顺市平坝县齐伯镇云</t>
    </r>
    <r>
      <rPr>
        <sz val="10.5"/>
        <color rgb="FF000000"/>
        <rFont val="Times New Roman"/>
        <family val="1"/>
      </rPr>
      <t>87 1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</si>
  <si>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贵州安顺市平坝县齐伯镇云</t>
    </r>
    <r>
      <rPr>
        <sz val="10.5"/>
        <color rgb="FF000000"/>
        <rFont val="Times New Roman"/>
        <family val="1"/>
      </rPr>
      <t>87 1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</si>
  <si>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贵州铜仁市沿河县</t>
    </r>
    <r>
      <rPr>
        <sz val="10.5"/>
        <color rgb="FF000000"/>
        <rFont val="Times New Roman"/>
        <family val="1"/>
      </rPr>
      <t>K326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</si>
  <si>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贵州铜仁市沿河县</t>
    </r>
    <r>
      <rPr>
        <sz val="10.5"/>
        <color rgb="FF000000"/>
        <rFont val="Times New Roman"/>
        <family val="1"/>
      </rPr>
      <t>K326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</si>
  <si>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贵州铜仁市沿河县</t>
    </r>
    <r>
      <rPr>
        <sz val="10.5"/>
        <color rgb="FF000000"/>
        <rFont val="Times New Roman"/>
        <family val="1"/>
      </rPr>
      <t>K326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</si>
  <si>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贵州贵阳开阳县城关镇石头村</t>
    </r>
    <r>
      <rPr>
        <sz val="10.5"/>
        <color rgb="FF000000"/>
        <rFont val="Times New Roman"/>
        <family val="1"/>
      </rPr>
      <t>K326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</si>
  <si>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贵州贵阳开阳县城关镇石头村</t>
    </r>
    <r>
      <rPr>
        <sz val="10.5"/>
        <color rgb="FF000000"/>
        <rFont val="Times New Roman"/>
        <family val="1"/>
      </rPr>
      <t>K326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</si>
  <si>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贵州贵阳开阳县城关镇石头村</t>
    </r>
    <r>
      <rPr>
        <sz val="10.5"/>
        <color rgb="FF000000"/>
        <rFont val="Times New Roman"/>
        <family val="1"/>
      </rPr>
      <t>K326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</si>
  <si>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贵州贵阳市开阳县禾丰乡田冲村云</t>
    </r>
    <r>
      <rPr>
        <sz val="10.5"/>
        <color rgb="FF000000"/>
        <rFont val="Times New Roman"/>
        <family val="1"/>
      </rPr>
      <t>85 1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</si>
  <si>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贵州贵阳市开阳县禾丰乡田冲村云</t>
    </r>
    <r>
      <rPr>
        <sz val="10.5"/>
        <color rgb="FF000000"/>
        <rFont val="Times New Roman"/>
        <family val="1"/>
      </rPr>
      <t>85 1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</si>
  <si>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贵州贵阳市开阳县禾丰乡田冲村云</t>
    </r>
    <r>
      <rPr>
        <sz val="10.5"/>
        <color rgb="FF000000"/>
        <rFont val="Times New Roman"/>
        <family val="1"/>
      </rPr>
      <t>85 1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</si>
  <si>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贵州铜仁市德江县煎茶镇龙盘村</t>
    </r>
    <r>
      <rPr>
        <sz val="10.5"/>
        <color rgb="FF000000"/>
        <rFont val="Times New Roman"/>
        <family val="1"/>
      </rPr>
      <t>K326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</si>
  <si>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贵州铜仁市德江县煎茶镇龙盘村</t>
    </r>
    <r>
      <rPr>
        <sz val="10.5"/>
        <color rgb="FF000000"/>
        <rFont val="Times New Roman"/>
        <family val="1"/>
      </rPr>
      <t>K326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</si>
  <si>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贵州铜仁市德江县煎茶镇龙盘村</t>
    </r>
    <r>
      <rPr>
        <sz val="10.5"/>
        <color rgb="FF000000"/>
        <rFont val="Times New Roman"/>
        <family val="1"/>
      </rPr>
      <t>K326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</si>
  <si>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河南漯河市临颍县</t>
    </r>
    <r>
      <rPr>
        <sz val="10.5"/>
        <color rgb="FF000000"/>
        <rFont val="Times New Roman"/>
        <family val="1"/>
      </rPr>
      <t xml:space="preserve">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</si>
  <si>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河南漯河市临颍县</t>
    </r>
    <r>
      <rPr>
        <sz val="10.5"/>
        <color rgb="FF000000"/>
        <rFont val="Times New Roman"/>
        <family val="1"/>
      </rPr>
      <t xml:space="preserve">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</si>
  <si>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河南漯河市临颍县</t>
    </r>
    <r>
      <rPr>
        <sz val="10.5"/>
        <color rgb="FF000000"/>
        <rFont val="Times New Roman"/>
        <family val="1"/>
      </rPr>
      <t xml:space="preserve">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</si>
  <si>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河南许昌市襄城县柴云乡中烟</t>
    </r>
    <r>
      <rPr>
        <sz val="10.5"/>
        <color rgb="FF000000"/>
        <rFont val="Times New Roman"/>
        <family val="1"/>
      </rPr>
      <t>100 1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</si>
  <si>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河南许昌市襄城县柴云乡中烟</t>
    </r>
    <r>
      <rPr>
        <sz val="10.5"/>
        <color rgb="FF000000"/>
        <rFont val="Times New Roman"/>
        <family val="1"/>
      </rPr>
      <t>100 1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</si>
  <si>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河南许昌市襄城县柴云乡中烟</t>
    </r>
    <r>
      <rPr>
        <sz val="10.5"/>
        <color rgb="FF000000"/>
        <rFont val="Times New Roman"/>
        <family val="1"/>
      </rPr>
      <t>100 1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</si>
  <si>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河南平顶山市郏县白庙乡张村中烟</t>
    </r>
    <r>
      <rPr>
        <sz val="10.5"/>
        <color rgb="FF000000"/>
        <rFont val="Times New Roman"/>
        <family val="1"/>
      </rPr>
      <t>100 1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</si>
  <si>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河南平顶山市郏县白庙乡张村中烟</t>
    </r>
    <r>
      <rPr>
        <sz val="10.5"/>
        <color rgb="FF000000"/>
        <rFont val="Times New Roman"/>
        <family val="1"/>
      </rPr>
      <t>100 1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</si>
  <si>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河南平顶山市郏县白庙乡张村中烟</t>
    </r>
    <r>
      <rPr>
        <sz val="10.5"/>
        <color rgb="FF000000"/>
        <rFont val="Times New Roman"/>
        <family val="1"/>
      </rPr>
      <t>100 1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</si>
  <si>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河南许昌市禹州张得镇大周村中烟</t>
    </r>
    <r>
      <rPr>
        <sz val="10.5"/>
        <color rgb="FF000000"/>
        <rFont val="Times New Roman"/>
        <family val="1"/>
      </rPr>
      <t>100 1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</si>
  <si>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河南许昌市禹州张得镇大周村中烟</t>
    </r>
    <r>
      <rPr>
        <sz val="10.5"/>
        <color rgb="FF000000"/>
        <rFont val="Times New Roman"/>
        <family val="1"/>
      </rPr>
      <t>100 1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</si>
  <si>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河南平顶山汝州中烟</t>
    </r>
    <r>
      <rPr>
        <sz val="10.5"/>
        <color rgb="FF000000"/>
        <rFont val="Times New Roman"/>
        <family val="1"/>
      </rPr>
      <t>100 1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</si>
  <si>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河南平顶山汝州中烟</t>
    </r>
    <r>
      <rPr>
        <sz val="10.5"/>
        <color rgb="FF000000"/>
        <rFont val="Times New Roman"/>
        <family val="1"/>
      </rPr>
      <t>100 1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</si>
  <si>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河南平顶山汝州中烟</t>
    </r>
    <r>
      <rPr>
        <sz val="10.5"/>
        <color rgb="FF000000"/>
        <rFont val="Times New Roman"/>
        <family val="1"/>
      </rPr>
      <t>100 1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</si>
  <si>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河南商丘市睢县中烟</t>
    </r>
    <r>
      <rPr>
        <sz val="10.5"/>
        <color rgb="FF000000"/>
        <rFont val="Times New Roman"/>
        <family val="1"/>
      </rPr>
      <t>100 1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</si>
  <si>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河南商丘市睢县中烟</t>
    </r>
    <r>
      <rPr>
        <sz val="10.5"/>
        <color rgb="FF000000"/>
        <rFont val="Times New Roman"/>
        <family val="1"/>
      </rPr>
      <t>100 1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</si>
  <si>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河南商丘市睢县中烟</t>
    </r>
    <r>
      <rPr>
        <sz val="10.5"/>
        <color rgb="FF000000"/>
        <rFont val="Times New Roman"/>
        <family val="1"/>
      </rPr>
      <t>100 1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</si>
  <si>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云南普洱景东大忠云</t>
    </r>
    <r>
      <rPr>
        <sz val="10.5"/>
        <color rgb="FF000000"/>
        <rFont val="Times New Roman"/>
        <family val="1"/>
      </rPr>
      <t>85 1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</si>
  <si>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云南普洱景东大忠云</t>
    </r>
    <r>
      <rPr>
        <sz val="10.5"/>
        <color rgb="FF000000"/>
        <rFont val="Times New Roman"/>
        <family val="1"/>
      </rPr>
      <t>85 1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</si>
  <si>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云南普洱景东大忠云</t>
    </r>
    <r>
      <rPr>
        <sz val="10.5"/>
        <color rgb="FF000000"/>
        <rFont val="Times New Roman"/>
        <family val="1"/>
      </rPr>
      <t>85 1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</si>
  <si>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云南普洱景东安定云</t>
    </r>
    <r>
      <rPr>
        <sz val="10.5"/>
        <color rgb="FF000000"/>
        <rFont val="Times New Roman"/>
        <family val="1"/>
      </rPr>
      <t>85 1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</si>
  <si>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云南普洱景东安定云</t>
    </r>
    <r>
      <rPr>
        <sz val="10.5"/>
        <color rgb="FF000000"/>
        <rFont val="Times New Roman"/>
        <family val="1"/>
      </rPr>
      <t>85 1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</si>
  <si>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云南普洱景东安定云</t>
    </r>
    <r>
      <rPr>
        <sz val="10.5"/>
        <color rgb="FF000000"/>
        <rFont val="Times New Roman"/>
        <family val="1"/>
      </rPr>
      <t>85 1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</si>
  <si>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云南大理南涧县宝华镇红大</t>
    </r>
    <r>
      <rPr>
        <sz val="10.5"/>
        <color rgb="FF000000"/>
        <rFont val="Times New Roman"/>
        <family val="1"/>
      </rPr>
      <t xml:space="preserve">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</si>
  <si>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云南大理南涧县宝华镇红大</t>
    </r>
    <r>
      <rPr>
        <sz val="10.5"/>
        <color rgb="FF000000"/>
        <rFont val="Times New Roman"/>
        <family val="1"/>
      </rPr>
      <t xml:space="preserve">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</si>
  <si>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云南大理弥渡县德苴乡红大</t>
    </r>
    <r>
      <rPr>
        <sz val="10.5"/>
        <color rgb="FF000000"/>
        <rFont val="Times New Roman"/>
        <family val="1"/>
      </rPr>
      <t xml:space="preserve">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</si>
  <si>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云南大理弥渡县德苴乡红大</t>
    </r>
    <r>
      <rPr>
        <sz val="10.5"/>
        <color rgb="FF000000"/>
        <rFont val="Times New Roman"/>
        <family val="1"/>
      </rPr>
      <t xml:space="preserve">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</si>
  <si>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云南大理南涧县红大</t>
    </r>
    <r>
      <rPr>
        <sz val="10.5"/>
        <color rgb="FF000000"/>
        <rFont val="Times New Roman"/>
        <family val="1"/>
      </rPr>
      <t xml:space="preserve"> 1</t>
    </r>
    <r>
      <rPr>
        <sz val="10.5"/>
        <color rgb="FF000000"/>
        <rFont val="宋体"/>
        <family val="3"/>
        <charset val="134"/>
      </rPr>
      <t>个上桔二（</t>
    </r>
    <r>
      <rPr>
        <sz val="10.5"/>
        <color rgb="FF000000"/>
        <rFont val="Times New Roman"/>
        <family val="1"/>
      </rPr>
      <t>B2F</t>
    </r>
    <r>
      <rPr>
        <sz val="10.5"/>
        <color rgb="FF000000"/>
        <rFont val="宋体"/>
        <family val="3"/>
        <charset val="134"/>
      </rPr>
      <t>）</t>
    </r>
  </si>
  <si>
    <r>
      <t>云南大理南涧县红大</t>
    </r>
    <r>
      <rPr>
        <sz val="10.5"/>
        <color rgb="FF000000"/>
        <rFont val="Times New Roman"/>
        <family val="1"/>
      </rPr>
      <t xml:space="preserve"> 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</si>
  <si>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云南大理南涧县红大</t>
    </r>
    <r>
      <rPr>
        <sz val="10.5"/>
        <color rgb="FF000000"/>
        <rFont val="Times New Roman"/>
        <family val="1"/>
      </rPr>
      <t xml:space="preserve">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</si>
  <si>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云南大理永平县北斗乡</t>
    </r>
    <r>
      <rPr>
        <sz val="10.5"/>
        <color rgb="FF000000"/>
        <rFont val="Times New Roman"/>
        <family val="1"/>
      </rPr>
      <t>K326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</si>
  <si>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云南大理</t>
    </r>
    <r>
      <rPr>
        <sz val="10.5"/>
        <color rgb="FF000000"/>
        <rFont val="Times New Roman"/>
        <family val="1"/>
      </rPr>
      <t>K326 1</t>
    </r>
    <r>
      <rPr>
        <sz val="10.5"/>
        <color rgb="FF000000"/>
        <rFont val="宋体"/>
        <family val="3"/>
        <charset val="134"/>
      </rPr>
      <t>个下桔二（</t>
    </r>
    <r>
      <rPr>
        <sz val="10.5"/>
        <color rgb="FF000000"/>
        <rFont val="Times New Roman"/>
        <family val="1"/>
      </rPr>
      <t>X2F</t>
    </r>
    <r>
      <rPr>
        <sz val="10.5"/>
        <color rgb="FF000000"/>
        <rFont val="宋体"/>
        <family val="3"/>
        <charset val="134"/>
      </rPr>
      <t>）</t>
    </r>
  </si>
  <si>
    <r>
      <t>云南红河蒙自鸣鹫镇猛拉</t>
    </r>
    <r>
      <rPr>
        <sz val="10.5"/>
        <color rgb="FF000000"/>
        <rFont val="Times New Roman"/>
        <family val="1"/>
      </rPr>
      <t>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</si>
  <si>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云南大石板村委会</t>
    </r>
    <r>
      <rPr>
        <sz val="10.5"/>
        <color rgb="FF000000"/>
        <rFont val="Times New Roman"/>
        <family val="1"/>
      </rPr>
      <t>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</si>
  <si>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云南西北勒乡他期口村委会</t>
    </r>
    <r>
      <rPr>
        <sz val="10.5"/>
        <color rgb="FF000000"/>
        <rFont val="Times New Roman"/>
        <family val="1"/>
      </rPr>
      <t>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</si>
  <si>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云南西北勒乡村委会</t>
    </r>
    <r>
      <rPr>
        <sz val="10.5"/>
        <color rgb="FF000000"/>
        <rFont val="Times New Roman"/>
        <family val="1"/>
      </rPr>
      <t>1</t>
    </r>
    <r>
      <rPr>
        <sz val="10.5"/>
        <color rgb="FF000000"/>
        <rFont val="宋体"/>
        <family val="3"/>
        <charset val="134"/>
      </rPr>
      <t>个中桔三（</t>
    </r>
    <r>
      <rPr>
        <sz val="10.5"/>
        <color rgb="FF000000"/>
        <rFont val="Times New Roman"/>
        <family val="1"/>
      </rPr>
      <t>C3F</t>
    </r>
    <r>
      <rPr>
        <sz val="10.5"/>
        <color rgb="FF000000"/>
        <rFont val="宋体"/>
        <family val="3"/>
        <charset val="134"/>
      </rPr>
      <t>）</t>
    </r>
  </si>
  <si>
    <r>
      <t>云南芷村镇桥头村委会</t>
    </r>
    <r>
      <rPr>
        <sz val="10.5"/>
        <color rgb="FF000000"/>
        <rFont val="Times New Roman"/>
        <family val="1"/>
      </rPr>
      <t>1</t>
    </r>
    <r>
      <rPr>
        <sz val="10.5"/>
        <color rgb="FF000000"/>
        <rFont val="宋体"/>
        <family val="3"/>
        <charset val="134"/>
      </rPr>
      <t>个中桔三（</t>
    </r>
    <r>
      <rPr>
        <sz val="10.5"/>
        <color rgb="FF000000"/>
        <rFont val="Times New Roman"/>
        <family val="1"/>
      </rPr>
      <t>C3F</t>
    </r>
    <r>
      <rPr>
        <sz val="10.5"/>
        <color rgb="FF000000"/>
        <rFont val="宋体"/>
        <family val="3"/>
        <charset val="134"/>
      </rPr>
      <t>）</t>
    </r>
  </si>
  <si>
    <t>样品编号</t>
    <phoneticPr fontId="4" type="noConversion"/>
  </si>
  <si>
    <t>原始编号</t>
    <phoneticPr fontId="4" type="noConversion"/>
  </si>
  <si>
    <t>厚度mm</t>
    <phoneticPr fontId="4" type="noConversion"/>
  </si>
  <si>
    <t>含梗率%</t>
    <phoneticPr fontId="4" type="noConversion"/>
  </si>
  <si>
    <t>叶面密度g/m2</t>
    <phoneticPr fontId="4" type="noConversion"/>
  </si>
  <si>
    <t>抗张力N</t>
    <phoneticPr fontId="4" type="noConversion"/>
  </si>
  <si>
    <t>抗张强度(KN/m）</t>
    <phoneticPr fontId="4" type="noConversion"/>
  </si>
  <si>
    <t>平衡含水率%</t>
    <phoneticPr fontId="4" type="noConversion"/>
  </si>
  <si>
    <t>填充值cm3/g</t>
    <phoneticPr fontId="4" type="noConversion"/>
  </si>
  <si>
    <t>YC201606001</t>
  </si>
  <si>
    <r>
      <t>曲靖马龙县云87 2</t>
    </r>
    <r>
      <rPr>
        <sz val="11"/>
        <rFont val="宋体"/>
        <family val="3"/>
        <charset val="134"/>
      </rPr>
      <t>个中桔三（</t>
    </r>
    <r>
      <rPr>
        <sz val="11"/>
        <rFont val="Times New Roman"/>
        <family val="1"/>
      </rPr>
      <t>C3F</t>
    </r>
    <r>
      <rPr>
        <sz val="11"/>
        <rFont val="宋体"/>
        <family val="3"/>
        <charset val="134"/>
      </rPr>
      <t>）</t>
    </r>
  </si>
  <si>
    <t>YC201606002</t>
  </si>
  <si>
    <r>
      <t>曲靖马龙县云105 2</t>
    </r>
    <r>
      <rPr>
        <sz val="11"/>
        <rFont val="宋体"/>
        <family val="3"/>
        <charset val="134"/>
      </rPr>
      <t>个中桔三（</t>
    </r>
    <r>
      <rPr>
        <sz val="11"/>
        <rFont val="Times New Roman"/>
        <family val="1"/>
      </rPr>
      <t>C3F</t>
    </r>
    <r>
      <rPr>
        <sz val="11"/>
        <rFont val="宋体"/>
        <family val="3"/>
        <charset val="134"/>
      </rPr>
      <t>）</t>
    </r>
  </si>
  <si>
    <t>YC201606003</t>
  </si>
  <si>
    <r>
      <t>大理剑川剑湖回龙红大 1</t>
    </r>
    <r>
      <rPr>
        <sz val="11"/>
        <rFont val="宋体"/>
        <family val="3"/>
        <charset val="134"/>
      </rPr>
      <t>个中桔三（</t>
    </r>
    <r>
      <rPr>
        <sz val="11"/>
        <rFont val="Times New Roman"/>
        <family val="1"/>
      </rPr>
      <t>C3F</t>
    </r>
    <r>
      <rPr>
        <sz val="11"/>
        <rFont val="宋体"/>
        <family val="3"/>
        <charset val="134"/>
      </rPr>
      <t>）</t>
    </r>
  </si>
  <si>
    <t>YC201606004</t>
  </si>
  <si>
    <r>
      <t>大理剑川剑湖玉华红大 1</t>
    </r>
    <r>
      <rPr>
        <sz val="11"/>
        <rFont val="宋体"/>
        <family val="3"/>
        <charset val="134"/>
      </rPr>
      <t>个中桔三（</t>
    </r>
    <r>
      <rPr>
        <sz val="11"/>
        <rFont val="Times New Roman"/>
        <family val="1"/>
      </rPr>
      <t>C3F</t>
    </r>
    <r>
      <rPr>
        <sz val="11"/>
        <rFont val="宋体"/>
        <family val="3"/>
        <charset val="134"/>
      </rPr>
      <t>）</t>
    </r>
  </si>
  <si>
    <t>YC201606005</t>
  </si>
  <si>
    <r>
      <t>大理剑川剑湖永和红大 1</t>
    </r>
    <r>
      <rPr>
        <sz val="11"/>
        <rFont val="宋体"/>
        <family val="3"/>
        <charset val="134"/>
      </rPr>
      <t>个中桔三（</t>
    </r>
    <r>
      <rPr>
        <sz val="11"/>
        <rFont val="Times New Roman"/>
        <family val="1"/>
      </rPr>
      <t>C3F</t>
    </r>
    <r>
      <rPr>
        <sz val="11"/>
        <rFont val="宋体"/>
        <family val="3"/>
        <charset val="134"/>
      </rPr>
      <t>）</t>
    </r>
  </si>
  <si>
    <t>YC201606006</t>
  </si>
  <si>
    <r>
      <t>大理剑川剑湖海虹红大 1</t>
    </r>
    <r>
      <rPr>
        <sz val="11"/>
        <rFont val="宋体"/>
        <family val="3"/>
        <charset val="134"/>
      </rPr>
      <t>个中桔三（</t>
    </r>
    <r>
      <rPr>
        <sz val="11"/>
        <rFont val="Times New Roman"/>
        <family val="1"/>
      </rPr>
      <t>C3F</t>
    </r>
    <r>
      <rPr>
        <sz val="11"/>
        <rFont val="宋体"/>
        <family val="3"/>
        <charset val="134"/>
      </rPr>
      <t>）</t>
    </r>
  </si>
  <si>
    <t>YC201606007</t>
  </si>
  <si>
    <r>
      <t>昆明石林云87 1</t>
    </r>
    <r>
      <rPr>
        <sz val="11"/>
        <rFont val="宋体"/>
        <family val="3"/>
        <charset val="134"/>
      </rPr>
      <t>个中桔三（</t>
    </r>
    <r>
      <rPr>
        <sz val="11"/>
        <rFont val="Times New Roman"/>
        <family val="1"/>
      </rPr>
      <t>C3F</t>
    </r>
    <r>
      <rPr>
        <sz val="11"/>
        <rFont val="宋体"/>
        <family val="3"/>
        <charset val="134"/>
      </rPr>
      <t>）</t>
    </r>
  </si>
  <si>
    <t>YC201606008</t>
  </si>
  <si>
    <r>
      <t>玉溪田块一：峨山清河哈龙K326 1</t>
    </r>
    <r>
      <rPr>
        <sz val="11"/>
        <rFont val="宋体"/>
        <family val="3"/>
        <charset val="134"/>
      </rPr>
      <t>个中桔三（</t>
    </r>
    <r>
      <rPr>
        <sz val="11"/>
        <rFont val="Times New Roman"/>
        <family val="1"/>
      </rPr>
      <t>C3F</t>
    </r>
    <r>
      <rPr>
        <sz val="11"/>
        <rFont val="宋体"/>
        <family val="3"/>
        <charset val="134"/>
      </rPr>
      <t>）</t>
    </r>
  </si>
  <si>
    <t>YC201606009</t>
  </si>
  <si>
    <r>
      <t>玉溪田块二：峨山河外大坝心K326 1</t>
    </r>
    <r>
      <rPr>
        <sz val="11"/>
        <rFont val="宋体"/>
        <family val="3"/>
        <charset val="134"/>
      </rPr>
      <t>个中桔三（</t>
    </r>
    <r>
      <rPr>
        <sz val="11"/>
        <rFont val="Times New Roman"/>
        <family val="1"/>
      </rPr>
      <t>C3F</t>
    </r>
    <r>
      <rPr>
        <sz val="11"/>
        <rFont val="宋体"/>
        <family val="3"/>
        <charset val="134"/>
      </rPr>
      <t>）</t>
    </r>
  </si>
  <si>
    <t>YC201606010</t>
  </si>
  <si>
    <r>
      <t>玉溪田块三：峨山凤窝法年谷K326 1</t>
    </r>
    <r>
      <rPr>
        <sz val="11"/>
        <rFont val="宋体"/>
        <family val="3"/>
        <charset val="134"/>
      </rPr>
      <t>个中桔三（</t>
    </r>
    <r>
      <rPr>
        <sz val="11"/>
        <rFont val="Times New Roman"/>
        <family val="1"/>
      </rPr>
      <t>C3F</t>
    </r>
    <r>
      <rPr>
        <sz val="11"/>
        <rFont val="宋体"/>
        <family val="3"/>
        <charset val="134"/>
      </rPr>
      <t>）</t>
    </r>
  </si>
  <si>
    <t>YC201606011</t>
  </si>
  <si>
    <r>
      <t>玉溪田块四：峨山文山村双安K326 1</t>
    </r>
    <r>
      <rPr>
        <sz val="11"/>
        <rFont val="宋体"/>
        <family val="3"/>
        <charset val="134"/>
      </rPr>
      <t>个中桔三（</t>
    </r>
    <r>
      <rPr>
        <sz val="11"/>
        <rFont val="Times New Roman"/>
        <family val="1"/>
      </rPr>
      <t>C3F</t>
    </r>
    <r>
      <rPr>
        <sz val="11"/>
        <rFont val="宋体"/>
        <family val="3"/>
        <charset val="134"/>
      </rPr>
      <t>）</t>
    </r>
  </si>
  <si>
    <t>YC201606012</t>
  </si>
  <si>
    <r>
      <t>昆明石林鹿阜秦家寨红大 1</t>
    </r>
    <r>
      <rPr>
        <sz val="11"/>
        <rFont val="宋体"/>
        <family val="3"/>
        <charset val="134"/>
      </rPr>
      <t>个中桔三（</t>
    </r>
    <r>
      <rPr>
        <sz val="11"/>
        <rFont val="Times New Roman"/>
        <family val="1"/>
      </rPr>
      <t>C3F</t>
    </r>
    <r>
      <rPr>
        <sz val="11"/>
        <rFont val="宋体"/>
        <family val="3"/>
        <charset val="134"/>
      </rPr>
      <t>）</t>
    </r>
  </si>
  <si>
    <t>YC201606013</t>
  </si>
  <si>
    <r>
      <t>昆明石林鹿阜干山冲红大 1</t>
    </r>
    <r>
      <rPr>
        <sz val="11"/>
        <rFont val="宋体"/>
        <family val="3"/>
        <charset val="134"/>
      </rPr>
      <t>个中桔三（</t>
    </r>
    <r>
      <rPr>
        <sz val="11"/>
        <rFont val="Times New Roman"/>
        <family val="1"/>
      </rPr>
      <t>C3F</t>
    </r>
    <r>
      <rPr>
        <sz val="11"/>
        <rFont val="宋体"/>
        <family val="3"/>
        <charset val="134"/>
      </rPr>
      <t>）</t>
    </r>
  </si>
  <si>
    <t>YC201606014</t>
  </si>
  <si>
    <r>
      <t>昆明寻甸县功山横山村云87 1</t>
    </r>
    <r>
      <rPr>
        <sz val="11"/>
        <rFont val="宋体"/>
        <family val="3"/>
        <charset val="134"/>
      </rPr>
      <t>个中桔三（</t>
    </r>
    <r>
      <rPr>
        <sz val="11"/>
        <rFont val="Times New Roman"/>
        <family val="1"/>
      </rPr>
      <t>C3F</t>
    </r>
    <r>
      <rPr>
        <sz val="11"/>
        <rFont val="宋体"/>
        <family val="3"/>
        <charset val="134"/>
      </rPr>
      <t>）</t>
    </r>
  </si>
  <si>
    <t>YC201606015</t>
  </si>
  <si>
    <r>
      <t>昆明寻甸县功山岗纪云87 1</t>
    </r>
    <r>
      <rPr>
        <sz val="11"/>
        <rFont val="宋体"/>
        <family val="3"/>
        <charset val="134"/>
      </rPr>
      <t>个中桔三（</t>
    </r>
    <r>
      <rPr>
        <sz val="11"/>
        <rFont val="Times New Roman"/>
        <family val="1"/>
      </rPr>
      <t>C3F</t>
    </r>
    <r>
      <rPr>
        <sz val="11"/>
        <rFont val="宋体"/>
        <family val="3"/>
        <charset val="134"/>
      </rPr>
      <t>）</t>
    </r>
  </si>
  <si>
    <t>YC201606016</t>
  </si>
  <si>
    <r>
      <t>昆明寻甸县功山上横山村云87 1</t>
    </r>
    <r>
      <rPr>
        <sz val="11"/>
        <rFont val="宋体"/>
        <family val="3"/>
        <charset val="134"/>
      </rPr>
      <t>个中桔三（</t>
    </r>
    <r>
      <rPr>
        <sz val="11"/>
        <rFont val="Times New Roman"/>
        <family val="1"/>
      </rPr>
      <t>C3F</t>
    </r>
    <r>
      <rPr>
        <sz val="11"/>
        <rFont val="宋体"/>
        <family val="3"/>
        <charset val="134"/>
      </rPr>
      <t>）</t>
    </r>
  </si>
  <si>
    <t>YC201606017</t>
  </si>
  <si>
    <r>
      <t>昆明寻甸县功山蒲草塘村云87 1</t>
    </r>
    <r>
      <rPr>
        <sz val="11"/>
        <rFont val="宋体"/>
        <family val="3"/>
        <charset val="134"/>
      </rPr>
      <t>个中桔三（</t>
    </r>
    <r>
      <rPr>
        <sz val="11"/>
        <rFont val="Times New Roman"/>
        <family val="1"/>
      </rPr>
      <t>C3F</t>
    </r>
    <r>
      <rPr>
        <sz val="11"/>
        <rFont val="宋体"/>
        <family val="3"/>
        <charset val="134"/>
      </rPr>
      <t>）</t>
    </r>
  </si>
  <si>
    <t>YC201606018</t>
  </si>
  <si>
    <r>
      <t>曲靖沾益大坡云烟87 2</t>
    </r>
    <r>
      <rPr>
        <sz val="11"/>
        <rFont val="宋体"/>
        <family val="3"/>
        <charset val="134"/>
      </rPr>
      <t>个中桔三（</t>
    </r>
    <r>
      <rPr>
        <sz val="11"/>
        <rFont val="Times New Roman"/>
        <family val="1"/>
      </rPr>
      <t>C3F</t>
    </r>
    <r>
      <rPr>
        <sz val="11"/>
        <rFont val="宋体"/>
        <family val="3"/>
        <charset val="134"/>
      </rPr>
      <t>）</t>
    </r>
  </si>
  <si>
    <t>YC201606019</t>
  </si>
  <si>
    <r>
      <t>曲靖沾益梅花村云烟</t>
    </r>
    <r>
      <rPr>
        <sz val="11"/>
        <rFont val="Times New Roman"/>
        <family val="1"/>
      </rPr>
      <t>87 2</t>
    </r>
    <r>
      <rPr>
        <sz val="11"/>
        <rFont val="宋体"/>
        <family val="3"/>
        <charset val="134"/>
      </rPr>
      <t>个中桔三（</t>
    </r>
    <r>
      <rPr>
        <sz val="11"/>
        <rFont val="Times New Roman"/>
        <family val="1"/>
      </rPr>
      <t>C3F</t>
    </r>
    <r>
      <rPr>
        <sz val="11"/>
        <rFont val="宋体"/>
        <family val="3"/>
        <charset val="134"/>
      </rPr>
      <t>）</t>
    </r>
  </si>
  <si>
    <t>YC201606020</t>
  </si>
  <si>
    <r>
      <t>曲靖沾益威格村1</t>
    </r>
    <r>
      <rPr>
        <sz val="11"/>
        <rFont val="宋体"/>
        <family val="3"/>
        <charset val="134"/>
      </rPr>
      <t>云烟</t>
    </r>
    <r>
      <rPr>
        <sz val="11"/>
        <rFont val="Times New Roman"/>
        <family val="1"/>
      </rPr>
      <t>97 2</t>
    </r>
    <r>
      <rPr>
        <sz val="11"/>
        <rFont val="宋体"/>
        <family val="3"/>
        <charset val="134"/>
      </rPr>
      <t>个中桔三（</t>
    </r>
    <r>
      <rPr>
        <sz val="11"/>
        <rFont val="Times New Roman"/>
        <family val="1"/>
      </rPr>
      <t>C3F</t>
    </r>
    <r>
      <rPr>
        <sz val="11"/>
        <rFont val="宋体"/>
        <family val="3"/>
        <charset val="134"/>
      </rPr>
      <t>）</t>
    </r>
  </si>
  <si>
    <t>YC201606021</t>
  </si>
  <si>
    <r>
      <t>曲靖沾益威格村2</t>
    </r>
    <r>
      <rPr>
        <sz val="11"/>
        <rFont val="宋体"/>
        <family val="3"/>
        <charset val="134"/>
      </rPr>
      <t>云烟</t>
    </r>
    <r>
      <rPr>
        <sz val="11"/>
        <rFont val="Times New Roman"/>
        <family val="1"/>
      </rPr>
      <t>97 2</t>
    </r>
    <r>
      <rPr>
        <sz val="11"/>
        <rFont val="宋体"/>
        <family val="3"/>
        <charset val="134"/>
      </rPr>
      <t>个中桔三（</t>
    </r>
    <r>
      <rPr>
        <sz val="11"/>
        <rFont val="Times New Roman"/>
        <family val="1"/>
      </rPr>
      <t>C3F</t>
    </r>
    <r>
      <rPr>
        <sz val="11"/>
        <rFont val="宋体"/>
        <family val="3"/>
        <charset val="134"/>
      </rPr>
      <t>）</t>
    </r>
  </si>
  <si>
    <t>YC201606022</t>
  </si>
  <si>
    <r>
      <t>红河弥勒西龙红大 1</t>
    </r>
    <r>
      <rPr>
        <sz val="11"/>
        <rFont val="宋体"/>
        <family val="3"/>
        <charset val="134"/>
      </rPr>
      <t>个中桔三（</t>
    </r>
    <r>
      <rPr>
        <sz val="11"/>
        <rFont val="Times New Roman"/>
        <family val="1"/>
      </rPr>
      <t>C3F</t>
    </r>
    <r>
      <rPr>
        <sz val="11"/>
        <rFont val="宋体"/>
        <family val="3"/>
        <charset val="134"/>
      </rPr>
      <t>）</t>
    </r>
  </si>
  <si>
    <t>YC201606023</t>
  </si>
  <si>
    <r>
      <t>红河弥勒舍莫红大 1</t>
    </r>
    <r>
      <rPr>
        <sz val="11"/>
        <rFont val="宋体"/>
        <family val="3"/>
        <charset val="134"/>
      </rPr>
      <t>个中桔三（</t>
    </r>
    <r>
      <rPr>
        <sz val="11"/>
        <rFont val="Times New Roman"/>
        <family val="1"/>
      </rPr>
      <t>C3F</t>
    </r>
    <r>
      <rPr>
        <sz val="11"/>
        <rFont val="宋体"/>
        <family val="3"/>
        <charset val="134"/>
      </rPr>
      <t>）</t>
    </r>
  </si>
  <si>
    <t>YC201606024</t>
  </si>
  <si>
    <r>
      <t>红河弥勒云87 1</t>
    </r>
    <r>
      <rPr>
        <sz val="11"/>
        <rFont val="宋体"/>
        <family val="3"/>
        <charset val="134"/>
      </rPr>
      <t>个中桔三（</t>
    </r>
    <r>
      <rPr>
        <sz val="11"/>
        <rFont val="Times New Roman"/>
        <family val="1"/>
      </rPr>
      <t>C3F</t>
    </r>
    <r>
      <rPr>
        <sz val="11"/>
        <rFont val="宋体"/>
        <family val="3"/>
        <charset val="134"/>
      </rPr>
      <t>）</t>
    </r>
  </si>
  <si>
    <t>YC201606025</t>
  </si>
  <si>
    <r>
      <t>曲靖宣威热水云87 1</t>
    </r>
    <r>
      <rPr>
        <sz val="11"/>
        <rFont val="宋体"/>
        <family val="3"/>
        <charset val="134"/>
      </rPr>
      <t>个中桔三（</t>
    </r>
    <r>
      <rPr>
        <sz val="11"/>
        <rFont val="Times New Roman"/>
        <family val="1"/>
      </rPr>
      <t>C3F</t>
    </r>
    <r>
      <rPr>
        <sz val="11"/>
        <rFont val="宋体"/>
        <family val="3"/>
        <charset val="134"/>
      </rPr>
      <t>）</t>
    </r>
  </si>
  <si>
    <t>YC201606026</t>
  </si>
  <si>
    <t>YC201606027</t>
  </si>
  <si>
    <r>
      <t>曲靖宣威热水云105 1</t>
    </r>
    <r>
      <rPr>
        <sz val="11"/>
        <rFont val="宋体"/>
        <family val="3"/>
        <charset val="134"/>
      </rPr>
      <t>个中桔三（</t>
    </r>
    <r>
      <rPr>
        <sz val="11"/>
        <rFont val="Times New Roman"/>
        <family val="1"/>
      </rPr>
      <t>C3F</t>
    </r>
    <r>
      <rPr>
        <sz val="11"/>
        <rFont val="宋体"/>
        <family val="3"/>
        <charset val="134"/>
      </rPr>
      <t>）</t>
    </r>
  </si>
  <si>
    <t>YC201606028</t>
  </si>
  <si>
    <t>YC201606029</t>
  </si>
  <si>
    <r>
      <t>红河泸西中枢镇逸圃乡1K326 1</t>
    </r>
    <r>
      <rPr>
        <sz val="11"/>
        <rFont val="宋体"/>
        <family val="3"/>
        <charset val="134"/>
      </rPr>
      <t>个中桔三（</t>
    </r>
    <r>
      <rPr>
        <sz val="11"/>
        <rFont val="Times New Roman"/>
        <family val="1"/>
      </rPr>
      <t>C3F</t>
    </r>
    <r>
      <rPr>
        <sz val="11"/>
        <rFont val="宋体"/>
        <family val="3"/>
        <charset val="134"/>
      </rPr>
      <t>）</t>
    </r>
  </si>
  <si>
    <t>YC201606030</t>
  </si>
  <si>
    <r>
      <t>红河泸西中枢镇逸圃乡2K326 1</t>
    </r>
    <r>
      <rPr>
        <sz val="11"/>
        <rFont val="宋体"/>
        <family val="3"/>
        <charset val="134"/>
      </rPr>
      <t>个中桔三（</t>
    </r>
    <r>
      <rPr>
        <sz val="11"/>
        <rFont val="Times New Roman"/>
        <family val="1"/>
      </rPr>
      <t>C3F</t>
    </r>
    <r>
      <rPr>
        <sz val="11"/>
        <rFont val="宋体"/>
        <family val="3"/>
        <charset val="134"/>
      </rPr>
      <t>）</t>
    </r>
  </si>
  <si>
    <t>YC201606031</t>
  </si>
  <si>
    <r>
      <t>红河泸西中枢镇逸圃乡3</t>
    </r>
    <r>
      <rPr>
        <sz val="11"/>
        <rFont val="宋体"/>
        <family val="3"/>
        <charset val="134"/>
      </rPr>
      <t>云</t>
    </r>
    <r>
      <rPr>
        <sz val="11"/>
        <rFont val="Times New Roman"/>
        <family val="1"/>
      </rPr>
      <t>97 1</t>
    </r>
    <r>
      <rPr>
        <sz val="11"/>
        <rFont val="宋体"/>
        <family val="3"/>
        <charset val="134"/>
      </rPr>
      <t>个中桔三（</t>
    </r>
    <r>
      <rPr>
        <sz val="11"/>
        <rFont val="Times New Roman"/>
        <family val="1"/>
      </rPr>
      <t>C3F</t>
    </r>
    <r>
      <rPr>
        <sz val="11"/>
        <rFont val="宋体"/>
        <family val="3"/>
        <charset val="134"/>
      </rPr>
      <t>）</t>
    </r>
  </si>
  <si>
    <t>YC201606032</t>
  </si>
  <si>
    <r>
      <t>红河泸西中枢镇逸圃乡1</t>
    </r>
    <r>
      <rPr>
        <sz val="11"/>
        <rFont val="宋体"/>
        <family val="3"/>
        <charset val="134"/>
      </rPr>
      <t>云</t>
    </r>
    <r>
      <rPr>
        <sz val="11"/>
        <rFont val="Times New Roman"/>
        <family val="1"/>
      </rPr>
      <t>97 1</t>
    </r>
    <r>
      <rPr>
        <sz val="11"/>
        <rFont val="宋体"/>
        <family val="3"/>
        <charset val="134"/>
      </rPr>
      <t>个中桔三（</t>
    </r>
    <r>
      <rPr>
        <sz val="11"/>
        <rFont val="Times New Roman"/>
        <family val="1"/>
      </rPr>
      <t>C3F</t>
    </r>
    <r>
      <rPr>
        <sz val="11"/>
        <rFont val="宋体"/>
        <family val="3"/>
        <charset val="134"/>
      </rPr>
      <t>）</t>
    </r>
  </si>
  <si>
    <t>YC201606033</t>
  </si>
  <si>
    <r>
      <t>红河泸西中枢镇逸圃乡2</t>
    </r>
    <r>
      <rPr>
        <sz val="11"/>
        <rFont val="宋体"/>
        <family val="3"/>
        <charset val="134"/>
      </rPr>
      <t>云</t>
    </r>
    <r>
      <rPr>
        <sz val="11"/>
        <rFont val="Times New Roman"/>
        <family val="1"/>
      </rPr>
      <t>97 1</t>
    </r>
    <r>
      <rPr>
        <sz val="11"/>
        <rFont val="宋体"/>
        <family val="3"/>
        <charset val="134"/>
      </rPr>
      <t>个中桔三（</t>
    </r>
    <r>
      <rPr>
        <sz val="11"/>
        <rFont val="Times New Roman"/>
        <family val="1"/>
      </rPr>
      <t>C3F</t>
    </r>
    <r>
      <rPr>
        <sz val="11"/>
        <rFont val="宋体"/>
        <family val="3"/>
        <charset val="134"/>
      </rPr>
      <t>）</t>
    </r>
  </si>
  <si>
    <t>YC201606034</t>
  </si>
  <si>
    <r>
      <t>昆明嵩明县牛栏江镇新街村K326 1</t>
    </r>
    <r>
      <rPr>
        <sz val="11"/>
        <rFont val="宋体"/>
        <family val="3"/>
        <charset val="134"/>
      </rPr>
      <t>个中桔三（</t>
    </r>
    <r>
      <rPr>
        <sz val="11"/>
        <rFont val="Times New Roman"/>
        <family val="1"/>
      </rPr>
      <t>C3F</t>
    </r>
    <r>
      <rPr>
        <sz val="11"/>
        <rFont val="宋体"/>
        <family val="3"/>
        <charset val="134"/>
      </rPr>
      <t>）</t>
    </r>
  </si>
  <si>
    <t>YC201606035</t>
  </si>
  <si>
    <r>
      <t>昆明嵩明县滇源乡苏海村K326 1</t>
    </r>
    <r>
      <rPr>
        <sz val="11"/>
        <rFont val="宋体"/>
        <family val="3"/>
        <charset val="134"/>
      </rPr>
      <t>个中桔三（</t>
    </r>
    <r>
      <rPr>
        <sz val="11"/>
        <rFont val="Times New Roman"/>
        <family val="1"/>
      </rPr>
      <t>C3F</t>
    </r>
    <r>
      <rPr>
        <sz val="11"/>
        <rFont val="宋体"/>
        <family val="3"/>
        <charset val="134"/>
      </rPr>
      <t>）</t>
    </r>
  </si>
  <si>
    <t>YC201606036</t>
  </si>
  <si>
    <r>
      <t>昆明嵩明县阿子营乡马军村云87 1</t>
    </r>
    <r>
      <rPr>
        <sz val="11"/>
        <rFont val="宋体"/>
        <family val="3"/>
        <charset val="134"/>
      </rPr>
      <t>个中桔三（</t>
    </r>
    <r>
      <rPr>
        <sz val="11"/>
        <rFont val="Times New Roman"/>
        <family val="1"/>
      </rPr>
      <t>C3F</t>
    </r>
    <r>
      <rPr>
        <sz val="11"/>
        <rFont val="宋体"/>
        <family val="3"/>
        <charset val="134"/>
      </rPr>
      <t>）</t>
    </r>
  </si>
  <si>
    <t>YC201606037</t>
  </si>
  <si>
    <r>
      <t>昆明嵩明县嵩阳东村土白场云87 1</t>
    </r>
    <r>
      <rPr>
        <sz val="11"/>
        <rFont val="宋体"/>
        <family val="3"/>
        <charset val="134"/>
      </rPr>
      <t>个中桔三（</t>
    </r>
    <r>
      <rPr>
        <sz val="11"/>
        <rFont val="Times New Roman"/>
        <family val="1"/>
      </rPr>
      <t>C3F</t>
    </r>
    <r>
      <rPr>
        <sz val="11"/>
        <rFont val="宋体"/>
        <family val="3"/>
        <charset val="134"/>
      </rPr>
      <t>）</t>
    </r>
  </si>
  <si>
    <t>YC201606038</t>
  </si>
  <si>
    <r>
      <t>瑞升1</t>
    </r>
    <r>
      <rPr>
        <sz val="11"/>
        <rFont val="宋体"/>
        <family val="3"/>
        <charset val="134"/>
      </rPr>
      <t>云</t>
    </r>
    <r>
      <rPr>
        <sz val="11"/>
        <rFont val="Times New Roman"/>
        <family val="1"/>
      </rPr>
      <t>87 1</t>
    </r>
    <r>
      <rPr>
        <sz val="11"/>
        <rFont val="宋体"/>
        <family val="3"/>
        <charset val="134"/>
      </rPr>
      <t>个中桔三（</t>
    </r>
    <r>
      <rPr>
        <sz val="11"/>
        <rFont val="Times New Roman"/>
        <family val="1"/>
      </rPr>
      <t>C3F</t>
    </r>
    <r>
      <rPr>
        <sz val="11"/>
        <rFont val="宋体"/>
        <family val="3"/>
        <charset val="134"/>
      </rPr>
      <t>）曲靖富源县墨红镇</t>
    </r>
  </si>
  <si>
    <t>YC201606039</t>
  </si>
  <si>
    <r>
      <t>瑞升2</t>
    </r>
    <r>
      <rPr>
        <sz val="11"/>
        <rFont val="宋体"/>
        <family val="3"/>
        <charset val="134"/>
      </rPr>
      <t>云</t>
    </r>
    <r>
      <rPr>
        <sz val="11"/>
        <rFont val="Times New Roman"/>
        <family val="1"/>
      </rPr>
      <t>87 1</t>
    </r>
    <r>
      <rPr>
        <sz val="11"/>
        <rFont val="宋体"/>
        <family val="3"/>
        <charset val="134"/>
      </rPr>
      <t>个中桔三（</t>
    </r>
    <r>
      <rPr>
        <sz val="11"/>
        <rFont val="Times New Roman"/>
        <family val="1"/>
      </rPr>
      <t>C3F</t>
    </r>
    <r>
      <rPr>
        <sz val="11"/>
        <rFont val="宋体"/>
        <family val="3"/>
        <charset val="134"/>
      </rPr>
      <t>）曲靖富源县墨红镇</t>
    </r>
  </si>
  <si>
    <t>YC201606040</t>
  </si>
  <si>
    <r>
      <t>瑞升K326 1</t>
    </r>
    <r>
      <rPr>
        <sz val="11"/>
        <rFont val="宋体"/>
        <family val="3"/>
        <charset val="134"/>
      </rPr>
      <t>个中桔三（</t>
    </r>
    <r>
      <rPr>
        <sz val="11"/>
        <rFont val="Times New Roman"/>
        <family val="1"/>
      </rPr>
      <t>C3F</t>
    </r>
    <r>
      <rPr>
        <sz val="11"/>
        <rFont val="宋体"/>
        <family val="3"/>
        <charset val="134"/>
      </rPr>
      <t>）曲靖富源县墨红镇</t>
    </r>
  </si>
  <si>
    <t>YC201606041</t>
  </si>
  <si>
    <r>
      <t>瑞升红大 1</t>
    </r>
    <r>
      <rPr>
        <sz val="11"/>
        <rFont val="宋体"/>
        <family val="3"/>
        <charset val="134"/>
      </rPr>
      <t>个中桔三（</t>
    </r>
    <r>
      <rPr>
        <sz val="11"/>
        <rFont val="Times New Roman"/>
        <family val="1"/>
      </rPr>
      <t>C3F</t>
    </r>
    <r>
      <rPr>
        <sz val="11"/>
        <rFont val="宋体"/>
        <family val="3"/>
        <charset val="134"/>
      </rPr>
      <t>）曲靖富源县墨红镇</t>
    </r>
  </si>
  <si>
    <t>YC201606042</t>
  </si>
  <si>
    <r>
      <t>普洱景谷半坡芒傣云97 1</t>
    </r>
    <r>
      <rPr>
        <sz val="11"/>
        <rFont val="宋体"/>
        <family val="3"/>
        <charset val="134"/>
      </rPr>
      <t>个中桔三（</t>
    </r>
    <r>
      <rPr>
        <sz val="11"/>
        <rFont val="Times New Roman"/>
        <family val="1"/>
      </rPr>
      <t>C3F</t>
    </r>
    <r>
      <rPr>
        <sz val="11"/>
        <rFont val="宋体"/>
        <family val="3"/>
        <charset val="134"/>
      </rPr>
      <t>）</t>
    </r>
  </si>
  <si>
    <t>YC201606043</t>
  </si>
  <si>
    <r>
      <t>普洱景谷半坡芒温云97 1</t>
    </r>
    <r>
      <rPr>
        <sz val="11"/>
        <rFont val="宋体"/>
        <family val="3"/>
        <charset val="134"/>
      </rPr>
      <t>个中桔三（</t>
    </r>
    <r>
      <rPr>
        <sz val="11"/>
        <rFont val="Times New Roman"/>
        <family val="1"/>
      </rPr>
      <t>C3F</t>
    </r>
    <r>
      <rPr>
        <sz val="11"/>
        <rFont val="宋体"/>
        <family val="3"/>
        <charset val="134"/>
      </rPr>
      <t>）</t>
    </r>
  </si>
  <si>
    <t>YC201606044</t>
  </si>
  <si>
    <r>
      <t>昆明宜良耿家乡昆明K326 1</t>
    </r>
    <r>
      <rPr>
        <sz val="11"/>
        <rFont val="宋体"/>
        <family val="3"/>
        <charset val="134"/>
      </rPr>
      <t>个中桔三（</t>
    </r>
    <r>
      <rPr>
        <sz val="11"/>
        <rFont val="Times New Roman"/>
        <family val="1"/>
      </rPr>
      <t>C3F</t>
    </r>
    <r>
      <rPr>
        <sz val="11"/>
        <rFont val="宋体"/>
        <family val="3"/>
        <charset val="134"/>
      </rPr>
      <t>）</t>
    </r>
  </si>
  <si>
    <t>YC201606045</t>
  </si>
  <si>
    <r>
      <t>昆明宜良九乡K326 1</t>
    </r>
    <r>
      <rPr>
        <sz val="11"/>
        <rFont val="宋体"/>
        <family val="3"/>
        <charset val="134"/>
      </rPr>
      <t>个中桔三（</t>
    </r>
    <r>
      <rPr>
        <sz val="11"/>
        <rFont val="Times New Roman"/>
        <family val="1"/>
      </rPr>
      <t>C3F</t>
    </r>
    <r>
      <rPr>
        <sz val="11"/>
        <rFont val="宋体"/>
        <family val="3"/>
        <charset val="134"/>
      </rPr>
      <t>）</t>
    </r>
  </si>
  <si>
    <t>YC201606046</t>
  </si>
  <si>
    <r>
      <t>昆明宜良古城红大 1</t>
    </r>
    <r>
      <rPr>
        <sz val="11"/>
        <rFont val="宋体"/>
        <family val="3"/>
        <charset val="134"/>
      </rPr>
      <t>个中桔三（</t>
    </r>
    <r>
      <rPr>
        <sz val="11"/>
        <rFont val="Times New Roman"/>
        <family val="1"/>
      </rPr>
      <t>C3F</t>
    </r>
    <r>
      <rPr>
        <sz val="11"/>
        <rFont val="宋体"/>
        <family val="3"/>
        <charset val="134"/>
      </rPr>
      <t>）</t>
    </r>
  </si>
  <si>
    <t>YC201606047</t>
  </si>
  <si>
    <r>
      <t>昆明宜良竹山红大 1</t>
    </r>
    <r>
      <rPr>
        <sz val="11"/>
        <rFont val="宋体"/>
        <family val="3"/>
        <charset val="134"/>
      </rPr>
      <t>个中桔三（</t>
    </r>
    <r>
      <rPr>
        <sz val="11"/>
        <rFont val="Times New Roman"/>
        <family val="1"/>
      </rPr>
      <t>C3F</t>
    </r>
    <r>
      <rPr>
        <sz val="11"/>
        <rFont val="宋体"/>
        <family val="3"/>
        <charset val="134"/>
      </rPr>
      <t>）</t>
    </r>
  </si>
  <si>
    <t>YC201606048</t>
  </si>
  <si>
    <r>
      <t>红河弥勒东山烟站龙组村委会K326 1</t>
    </r>
    <r>
      <rPr>
        <sz val="11"/>
        <rFont val="宋体"/>
        <family val="3"/>
        <charset val="134"/>
      </rPr>
      <t>个中桔三（</t>
    </r>
    <r>
      <rPr>
        <sz val="11"/>
        <rFont val="Times New Roman"/>
        <family val="1"/>
      </rPr>
      <t>C3F</t>
    </r>
    <r>
      <rPr>
        <sz val="11"/>
        <rFont val="宋体"/>
        <family val="3"/>
        <charset val="134"/>
      </rPr>
      <t>）</t>
    </r>
  </si>
  <si>
    <t>YC201606049</t>
  </si>
  <si>
    <r>
      <t>红河弥勒东山烟站旧城村委会K326 1</t>
    </r>
    <r>
      <rPr>
        <sz val="11"/>
        <rFont val="宋体"/>
        <family val="3"/>
        <charset val="134"/>
      </rPr>
      <t>个中桔三（</t>
    </r>
    <r>
      <rPr>
        <sz val="11"/>
        <rFont val="Times New Roman"/>
        <family val="1"/>
      </rPr>
      <t>C3F</t>
    </r>
    <r>
      <rPr>
        <sz val="11"/>
        <rFont val="宋体"/>
        <family val="3"/>
        <charset val="134"/>
      </rPr>
      <t>）</t>
    </r>
  </si>
  <si>
    <t>YC201606050</t>
  </si>
  <si>
    <r>
      <t>昆明石林龙湖雨胜云87 1</t>
    </r>
    <r>
      <rPr>
        <sz val="11"/>
        <rFont val="宋体"/>
        <family val="3"/>
        <charset val="134"/>
      </rPr>
      <t>个中桔三（</t>
    </r>
    <r>
      <rPr>
        <sz val="11"/>
        <rFont val="Times New Roman"/>
        <family val="1"/>
      </rPr>
      <t>C3F</t>
    </r>
    <r>
      <rPr>
        <sz val="11"/>
        <rFont val="宋体"/>
        <family val="3"/>
        <charset val="134"/>
      </rPr>
      <t>）</t>
    </r>
  </si>
  <si>
    <t>YC201606051</t>
  </si>
  <si>
    <r>
      <t>文山丘北云87 1</t>
    </r>
    <r>
      <rPr>
        <sz val="11"/>
        <rFont val="宋体"/>
        <family val="3"/>
        <charset val="134"/>
      </rPr>
      <t>个中桔三（</t>
    </r>
    <r>
      <rPr>
        <sz val="11"/>
        <rFont val="Times New Roman"/>
        <family val="1"/>
      </rPr>
      <t>C3F</t>
    </r>
    <r>
      <rPr>
        <sz val="11"/>
        <rFont val="宋体"/>
        <family val="3"/>
        <charset val="134"/>
      </rPr>
      <t>）</t>
    </r>
  </si>
  <si>
    <t>YC201606052</t>
  </si>
  <si>
    <r>
      <t>红河建水官厅镇红大 1</t>
    </r>
    <r>
      <rPr>
        <sz val="11"/>
        <rFont val="宋体"/>
        <family val="3"/>
        <charset val="134"/>
      </rPr>
      <t>个中桔三（</t>
    </r>
    <r>
      <rPr>
        <sz val="11"/>
        <rFont val="Times New Roman"/>
        <family val="1"/>
      </rPr>
      <t>C3F</t>
    </r>
    <r>
      <rPr>
        <sz val="11"/>
        <rFont val="宋体"/>
        <family val="3"/>
        <charset val="134"/>
      </rPr>
      <t>）</t>
    </r>
  </si>
  <si>
    <t>YC201606053</t>
  </si>
  <si>
    <r>
      <t>红河建水青龙镇云87 1</t>
    </r>
    <r>
      <rPr>
        <sz val="11"/>
        <rFont val="宋体"/>
        <family val="3"/>
        <charset val="134"/>
      </rPr>
      <t>个中桔三（</t>
    </r>
    <r>
      <rPr>
        <sz val="11"/>
        <rFont val="Times New Roman"/>
        <family val="1"/>
      </rPr>
      <t>C3F</t>
    </r>
    <r>
      <rPr>
        <sz val="11"/>
        <rFont val="宋体"/>
        <family val="3"/>
        <charset val="134"/>
      </rPr>
      <t>）</t>
    </r>
  </si>
  <si>
    <t>YC201606054</t>
  </si>
  <si>
    <r>
      <t>红河建水岔科镇K326 2</t>
    </r>
    <r>
      <rPr>
        <sz val="11"/>
        <rFont val="宋体"/>
        <family val="3"/>
        <charset val="134"/>
      </rPr>
      <t>个中桔三（</t>
    </r>
    <r>
      <rPr>
        <sz val="11"/>
        <rFont val="Times New Roman"/>
        <family val="1"/>
      </rPr>
      <t>C3F</t>
    </r>
    <r>
      <rPr>
        <sz val="11"/>
        <rFont val="宋体"/>
        <family val="3"/>
        <charset val="134"/>
      </rPr>
      <t>）</t>
    </r>
  </si>
  <si>
    <t>YC201606055</t>
  </si>
  <si>
    <r>
      <t>昆明禄劝皎西云87 1</t>
    </r>
    <r>
      <rPr>
        <sz val="11"/>
        <rFont val="宋体"/>
        <family val="3"/>
        <charset val="134"/>
      </rPr>
      <t>个中桔三（</t>
    </r>
    <r>
      <rPr>
        <sz val="11"/>
        <rFont val="Times New Roman"/>
        <family val="1"/>
      </rPr>
      <t>C3F</t>
    </r>
    <r>
      <rPr>
        <sz val="11"/>
        <rFont val="宋体"/>
        <family val="3"/>
        <charset val="134"/>
      </rPr>
      <t>）</t>
    </r>
  </si>
  <si>
    <t>YC201606056</t>
  </si>
  <si>
    <r>
      <t>昆明禄劝撒营盘云87 1</t>
    </r>
    <r>
      <rPr>
        <sz val="11"/>
        <rFont val="宋体"/>
        <family val="3"/>
        <charset val="134"/>
      </rPr>
      <t>个中桔三（</t>
    </r>
    <r>
      <rPr>
        <sz val="11"/>
        <rFont val="Times New Roman"/>
        <family val="1"/>
      </rPr>
      <t>C3F</t>
    </r>
    <r>
      <rPr>
        <sz val="11"/>
        <rFont val="宋体"/>
        <family val="3"/>
        <charset val="134"/>
      </rPr>
      <t>）</t>
    </r>
  </si>
  <si>
    <t>YC201606057</t>
  </si>
  <si>
    <r>
      <t>昆明禄劝汤郎红大 1</t>
    </r>
    <r>
      <rPr>
        <sz val="11"/>
        <rFont val="宋体"/>
        <family val="3"/>
        <charset val="134"/>
      </rPr>
      <t>个中桔三（</t>
    </r>
    <r>
      <rPr>
        <sz val="11"/>
        <rFont val="Times New Roman"/>
        <family val="1"/>
      </rPr>
      <t>C3F</t>
    </r>
    <r>
      <rPr>
        <sz val="11"/>
        <rFont val="宋体"/>
        <family val="3"/>
        <charset val="134"/>
      </rPr>
      <t>）</t>
    </r>
  </si>
  <si>
    <t>YC201606058</t>
  </si>
  <si>
    <r>
      <t>昆明禄劝屏山K326 1</t>
    </r>
    <r>
      <rPr>
        <sz val="11"/>
        <rFont val="宋体"/>
        <family val="3"/>
        <charset val="134"/>
      </rPr>
      <t>个中桔三（</t>
    </r>
    <r>
      <rPr>
        <sz val="11"/>
        <rFont val="Times New Roman"/>
        <family val="1"/>
      </rPr>
      <t>C3F</t>
    </r>
    <r>
      <rPr>
        <sz val="11"/>
        <rFont val="宋体"/>
        <family val="3"/>
        <charset val="134"/>
      </rPr>
      <t>）</t>
    </r>
  </si>
  <si>
    <t>YC201606059</t>
  </si>
  <si>
    <r>
      <t>临沧临翔云87 1</t>
    </r>
    <r>
      <rPr>
        <sz val="11"/>
        <rFont val="宋体"/>
        <family val="3"/>
        <charset val="134"/>
      </rPr>
      <t>个中桔三（</t>
    </r>
    <r>
      <rPr>
        <sz val="11"/>
        <rFont val="Times New Roman"/>
        <family val="1"/>
      </rPr>
      <t>C3F</t>
    </r>
    <r>
      <rPr>
        <sz val="11"/>
        <rFont val="宋体"/>
        <family val="3"/>
        <charset val="134"/>
      </rPr>
      <t>）</t>
    </r>
  </si>
  <si>
    <t>YC201606060</t>
  </si>
  <si>
    <r>
      <t>临沧耿马大兴云87 1</t>
    </r>
    <r>
      <rPr>
        <sz val="11"/>
        <rFont val="宋体"/>
        <family val="3"/>
        <charset val="134"/>
      </rPr>
      <t>个中桔三（</t>
    </r>
    <r>
      <rPr>
        <sz val="11"/>
        <rFont val="Times New Roman"/>
        <family val="1"/>
      </rPr>
      <t>C3F</t>
    </r>
    <r>
      <rPr>
        <sz val="11"/>
        <rFont val="宋体"/>
        <family val="3"/>
        <charset val="134"/>
      </rPr>
      <t>）</t>
    </r>
  </si>
  <si>
    <t>YC201606061</t>
  </si>
  <si>
    <r>
      <t>临沧耿马四排山云87 1</t>
    </r>
    <r>
      <rPr>
        <sz val="11"/>
        <rFont val="宋体"/>
        <family val="3"/>
        <charset val="134"/>
      </rPr>
      <t>个中桔三（</t>
    </r>
    <r>
      <rPr>
        <sz val="11"/>
        <rFont val="Times New Roman"/>
        <family val="1"/>
      </rPr>
      <t>C3F</t>
    </r>
    <r>
      <rPr>
        <sz val="11"/>
        <rFont val="宋体"/>
        <family val="3"/>
        <charset val="134"/>
      </rPr>
      <t>）</t>
    </r>
  </si>
  <si>
    <t>YC201606062</t>
  </si>
  <si>
    <r>
      <t>临沧临翔博尚K326 1</t>
    </r>
    <r>
      <rPr>
        <sz val="11"/>
        <rFont val="宋体"/>
        <family val="3"/>
        <charset val="134"/>
      </rPr>
      <t>个中桔三（</t>
    </r>
    <r>
      <rPr>
        <sz val="11"/>
        <rFont val="Times New Roman"/>
        <family val="1"/>
      </rPr>
      <t>C3F</t>
    </r>
    <r>
      <rPr>
        <sz val="11"/>
        <rFont val="宋体"/>
        <family val="3"/>
        <charset val="134"/>
      </rPr>
      <t>）</t>
    </r>
  </si>
  <si>
    <t>YC201606063</t>
  </si>
  <si>
    <r>
      <t>临沧双江沙河云87 1</t>
    </r>
    <r>
      <rPr>
        <sz val="11"/>
        <rFont val="宋体"/>
        <family val="3"/>
        <charset val="134"/>
      </rPr>
      <t>个中桔三（</t>
    </r>
    <r>
      <rPr>
        <sz val="11"/>
        <rFont val="Times New Roman"/>
        <family val="1"/>
      </rPr>
      <t>C3F</t>
    </r>
    <r>
      <rPr>
        <sz val="11"/>
        <rFont val="宋体"/>
        <family val="3"/>
        <charset val="134"/>
      </rPr>
      <t>）</t>
    </r>
  </si>
  <si>
    <t>YC201606064</t>
  </si>
  <si>
    <r>
      <t>临沧双江忙糯K326 1</t>
    </r>
    <r>
      <rPr>
        <sz val="11"/>
        <rFont val="宋体"/>
        <family val="3"/>
        <charset val="134"/>
      </rPr>
      <t>个中桔三（</t>
    </r>
    <r>
      <rPr>
        <sz val="11"/>
        <rFont val="Times New Roman"/>
        <family val="1"/>
      </rPr>
      <t>C3F</t>
    </r>
    <r>
      <rPr>
        <sz val="11"/>
        <rFont val="宋体"/>
        <family val="3"/>
        <charset val="134"/>
      </rPr>
      <t>）</t>
    </r>
  </si>
  <si>
    <t>YC201606065</t>
  </si>
  <si>
    <r>
      <t>禄劝皎西一线红大 1</t>
    </r>
    <r>
      <rPr>
        <sz val="11"/>
        <rFont val="宋体"/>
        <family val="3"/>
        <charset val="134"/>
      </rPr>
      <t>个中桔二（</t>
    </r>
    <r>
      <rPr>
        <sz val="11"/>
        <rFont val="Times New Roman"/>
        <family val="1"/>
      </rPr>
      <t>C2F</t>
    </r>
    <r>
      <rPr>
        <sz val="11"/>
        <rFont val="宋体"/>
        <family val="3"/>
        <charset val="134"/>
      </rPr>
      <t>）</t>
    </r>
  </si>
  <si>
    <t>YC201606066</t>
  </si>
  <si>
    <r>
      <t>文山广南云87 1</t>
    </r>
    <r>
      <rPr>
        <sz val="11"/>
        <rFont val="宋体"/>
        <family val="3"/>
        <charset val="134"/>
      </rPr>
      <t>个中桔三（</t>
    </r>
    <r>
      <rPr>
        <sz val="11"/>
        <rFont val="Times New Roman"/>
        <family val="1"/>
      </rPr>
      <t>C3F</t>
    </r>
    <r>
      <rPr>
        <sz val="11"/>
        <rFont val="宋体"/>
        <family val="3"/>
        <charset val="134"/>
      </rPr>
      <t>）</t>
    </r>
  </si>
  <si>
    <t>YC201606067</t>
  </si>
  <si>
    <r>
      <t>文山广南K326 1</t>
    </r>
    <r>
      <rPr>
        <sz val="11"/>
        <rFont val="宋体"/>
        <family val="3"/>
        <charset val="134"/>
      </rPr>
      <t>个中桔三（</t>
    </r>
    <r>
      <rPr>
        <sz val="11"/>
        <rFont val="Times New Roman"/>
        <family val="1"/>
      </rPr>
      <t>C3F</t>
    </r>
    <r>
      <rPr>
        <sz val="11"/>
        <rFont val="宋体"/>
        <family val="3"/>
        <charset val="134"/>
      </rPr>
      <t>）</t>
    </r>
  </si>
  <si>
    <t>YC201606068</t>
  </si>
  <si>
    <r>
      <t>云南文山K326 1</t>
    </r>
    <r>
      <rPr>
        <sz val="11"/>
        <rFont val="宋体"/>
        <family val="3"/>
        <charset val="134"/>
      </rPr>
      <t>个中桔三（</t>
    </r>
    <r>
      <rPr>
        <sz val="11"/>
        <rFont val="Times New Roman"/>
        <family val="1"/>
      </rPr>
      <t>C3F</t>
    </r>
    <r>
      <rPr>
        <sz val="11"/>
        <rFont val="宋体"/>
        <family val="3"/>
        <charset val="134"/>
      </rPr>
      <t>）</t>
    </r>
  </si>
  <si>
    <t>YC201606069</t>
  </si>
  <si>
    <r>
      <t>云南普洱景东安定K326 1</t>
    </r>
    <r>
      <rPr>
        <sz val="11"/>
        <rFont val="宋体"/>
        <family val="3"/>
        <charset val="134"/>
      </rPr>
      <t>个中桔三（</t>
    </r>
    <r>
      <rPr>
        <sz val="11"/>
        <rFont val="Times New Roman"/>
        <family val="1"/>
      </rPr>
      <t>C3F</t>
    </r>
    <r>
      <rPr>
        <sz val="11"/>
        <rFont val="宋体"/>
        <family val="3"/>
        <charset val="134"/>
      </rPr>
      <t>）</t>
    </r>
  </si>
  <si>
    <t>YC201606070</t>
  </si>
  <si>
    <r>
      <t>贵州遵义道真县桃源乡群益村K326 1</t>
    </r>
    <r>
      <rPr>
        <sz val="11"/>
        <rFont val="宋体"/>
        <family val="3"/>
        <charset val="134"/>
      </rPr>
      <t>个中桔三（</t>
    </r>
    <r>
      <rPr>
        <sz val="11"/>
        <rFont val="Times New Roman"/>
        <family val="1"/>
      </rPr>
      <t>C3F</t>
    </r>
    <r>
      <rPr>
        <sz val="11"/>
        <rFont val="宋体"/>
        <family val="3"/>
        <charset val="134"/>
      </rPr>
      <t>）</t>
    </r>
  </si>
  <si>
    <t>YC201606071</t>
  </si>
  <si>
    <r>
      <t>贵州安顺市平坝县齐伯镇云87 1</t>
    </r>
    <r>
      <rPr>
        <sz val="11"/>
        <rFont val="宋体"/>
        <family val="3"/>
        <charset val="134"/>
      </rPr>
      <t>个中桔三（</t>
    </r>
    <r>
      <rPr>
        <sz val="11"/>
        <rFont val="Times New Roman"/>
        <family val="1"/>
      </rPr>
      <t>C3F</t>
    </r>
    <r>
      <rPr>
        <sz val="11"/>
        <rFont val="宋体"/>
        <family val="3"/>
        <charset val="134"/>
      </rPr>
      <t>）</t>
    </r>
  </si>
  <si>
    <t>YC201606072</t>
  </si>
  <si>
    <r>
      <t>贵州铜仁市沿河县K326 1</t>
    </r>
    <r>
      <rPr>
        <sz val="11"/>
        <rFont val="宋体"/>
        <family val="3"/>
        <charset val="134"/>
      </rPr>
      <t>个中桔三（</t>
    </r>
    <r>
      <rPr>
        <sz val="11"/>
        <rFont val="Times New Roman"/>
        <family val="1"/>
      </rPr>
      <t>C3F</t>
    </r>
    <r>
      <rPr>
        <sz val="11"/>
        <rFont val="宋体"/>
        <family val="3"/>
        <charset val="134"/>
      </rPr>
      <t>）</t>
    </r>
  </si>
  <si>
    <t>YC201606073</t>
  </si>
  <si>
    <r>
      <t>贵州贵阳开阳县城关镇石头村K326 1</t>
    </r>
    <r>
      <rPr>
        <sz val="11"/>
        <rFont val="宋体"/>
        <family val="3"/>
        <charset val="134"/>
      </rPr>
      <t>个中桔三（</t>
    </r>
    <r>
      <rPr>
        <sz val="11"/>
        <rFont val="Times New Roman"/>
        <family val="1"/>
      </rPr>
      <t>C3F</t>
    </r>
    <r>
      <rPr>
        <sz val="11"/>
        <rFont val="宋体"/>
        <family val="3"/>
        <charset val="134"/>
      </rPr>
      <t>）</t>
    </r>
  </si>
  <si>
    <t>YC201606074</t>
  </si>
  <si>
    <r>
      <t>贵州贵阳市开阳县禾丰乡田冲村云85 1</t>
    </r>
    <r>
      <rPr>
        <sz val="11"/>
        <rFont val="宋体"/>
        <family val="3"/>
        <charset val="134"/>
      </rPr>
      <t>个中桔三（</t>
    </r>
    <r>
      <rPr>
        <sz val="11"/>
        <rFont val="Times New Roman"/>
        <family val="1"/>
      </rPr>
      <t>C3F</t>
    </r>
    <r>
      <rPr>
        <sz val="11"/>
        <rFont val="宋体"/>
        <family val="3"/>
        <charset val="134"/>
      </rPr>
      <t>）</t>
    </r>
  </si>
  <si>
    <t>YC201606075</t>
  </si>
  <si>
    <r>
      <t>贵州铜仁市德江县煎茶镇龙盘村K326 1</t>
    </r>
    <r>
      <rPr>
        <sz val="11"/>
        <rFont val="宋体"/>
        <family val="3"/>
        <charset val="134"/>
      </rPr>
      <t>个中桔三（</t>
    </r>
    <r>
      <rPr>
        <sz val="11"/>
        <rFont val="Times New Roman"/>
        <family val="1"/>
      </rPr>
      <t>C3F</t>
    </r>
    <r>
      <rPr>
        <sz val="11"/>
        <rFont val="宋体"/>
        <family val="3"/>
        <charset val="134"/>
      </rPr>
      <t>）</t>
    </r>
  </si>
  <si>
    <t>YC201606076</t>
  </si>
  <si>
    <r>
      <t>河南漯河市临颍县 1</t>
    </r>
    <r>
      <rPr>
        <sz val="11"/>
        <rFont val="宋体"/>
        <family val="3"/>
        <charset val="134"/>
      </rPr>
      <t>个中桔三（</t>
    </r>
    <r>
      <rPr>
        <sz val="11"/>
        <rFont val="Times New Roman"/>
        <family val="1"/>
      </rPr>
      <t>C3F</t>
    </r>
    <r>
      <rPr>
        <sz val="11"/>
        <rFont val="宋体"/>
        <family val="3"/>
        <charset val="134"/>
      </rPr>
      <t>）</t>
    </r>
  </si>
  <si>
    <t>YC201606077</t>
  </si>
  <si>
    <r>
      <t>河南许昌市襄城县柴云乡中烟100 1</t>
    </r>
    <r>
      <rPr>
        <sz val="11"/>
        <rFont val="宋体"/>
        <family val="3"/>
        <charset val="134"/>
      </rPr>
      <t>个中桔三（</t>
    </r>
    <r>
      <rPr>
        <sz val="11"/>
        <rFont val="Times New Roman"/>
        <family val="1"/>
      </rPr>
      <t>C3F</t>
    </r>
    <r>
      <rPr>
        <sz val="11"/>
        <rFont val="宋体"/>
        <family val="3"/>
        <charset val="134"/>
      </rPr>
      <t>）</t>
    </r>
  </si>
  <si>
    <t>YC201606078</t>
  </si>
  <si>
    <r>
      <t>河南平顶山市郏县白庙乡张村中烟100 1</t>
    </r>
    <r>
      <rPr>
        <sz val="11"/>
        <rFont val="宋体"/>
        <family val="3"/>
        <charset val="134"/>
      </rPr>
      <t>个中桔三（</t>
    </r>
    <r>
      <rPr>
        <sz val="11"/>
        <rFont val="Times New Roman"/>
        <family val="1"/>
      </rPr>
      <t>C3F</t>
    </r>
    <r>
      <rPr>
        <sz val="11"/>
        <rFont val="宋体"/>
        <family val="3"/>
        <charset val="134"/>
      </rPr>
      <t>）</t>
    </r>
  </si>
  <si>
    <t>YC201606079</t>
  </si>
  <si>
    <r>
      <t>河南许昌市禹州张得镇大周村中烟100 1</t>
    </r>
    <r>
      <rPr>
        <sz val="11"/>
        <rFont val="宋体"/>
        <family val="3"/>
        <charset val="134"/>
      </rPr>
      <t>个中桔三（</t>
    </r>
    <r>
      <rPr>
        <sz val="11"/>
        <rFont val="Times New Roman"/>
        <family val="1"/>
      </rPr>
      <t>C3F</t>
    </r>
    <r>
      <rPr>
        <sz val="11"/>
        <rFont val="宋体"/>
        <family val="3"/>
        <charset val="134"/>
      </rPr>
      <t>）</t>
    </r>
  </si>
  <si>
    <t>YC201606080</t>
  </si>
  <si>
    <r>
      <t>河南平顶山汝州中烟100 1</t>
    </r>
    <r>
      <rPr>
        <sz val="11"/>
        <rFont val="宋体"/>
        <family val="3"/>
        <charset val="134"/>
      </rPr>
      <t>个中桔三（</t>
    </r>
    <r>
      <rPr>
        <sz val="11"/>
        <rFont val="Times New Roman"/>
        <family val="1"/>
      </rPr>
      <t>C3F</t>
    </r>
    <r>
      <rPr>
        <sz val="11"/>
        <rFont val="宋体"/>
        <family val="3"/>
        <charset val="134"/>
      </rPr>
      <t>）</t>
    </r>
  </si>
  <si>
    <t>YC201606081</t>
  </si>
  <si>
    <r>
      <t>河南商丘市睢县中烟100 1</t>
    </r>
    <r>
      <rPr>
        <sz val="11"/>
        <rFont val="宋体"/>
        <family val="3"/>
        <charset val="134"/>
      </rPr>
      <t>个中桔三（</t>
    </r>
    <r>
      <rPr>
        <sz val="11"/>
        <rFont val="Times New Roman"/>
        <family val="1"/>
      </rPr>
      <t>C3F</t>
    </r>
    <r>
      <rPr>
        <sz val="11"/>
        <rFont val="宋体"/>
        <family val="3"/>
        <charset val="134"/>
      </rPr>
      <t>）</t>
    </r>
  </si>
  <si>
    <t>YC201606082</t>
  </si>
  <si>
    <r>
      <t>云南普洱景东大忠云85 1</t>
    </r>
    <r>
      <rPr>
        <sz val="11"/>
        <rFont val="宋体"/>
        <family val="3"/>
        <charset val="134"/>
      </rPr>
      <t>个中桔三（</t>
    </r>
    <r>
      <rPr>
        <sz val="11"/>
        <rFont val="Times New Roman"/>
        <family val="1"/>
      </rPr>
      <t>C3F</t>
    </r>
    <r>
      <rPr>
        <sz val="11"/>
        <rFont val="宋体"/>
        <family val="3"/>
        <charset val="134"/>
      </rPr>
      <t>）</t>
    </r>
  </si>
  <si>
    <t>YC201606083</t>
  </si>
  <si>
    <r>
      <t>云南普洱景东安定云85 1</t>
    </r>
    <r>
      <rPr>
        <sz val="11"/>
        <rFont val="宋体"/>
        <family val="3"/>
        <charset val="134"/>
      </rPr>
      <t>个中桔三（</t>
    </r>
    <r>
      <rPr>
        <sz val="11"/>
        <rFont val="Times New Roman"/>
        <family val="1"/>
      </rPr>
      <t>C3F</t>
    </r>
    <r>
      <rPr>
        <sz val="11"/>
        <rFont val="宋体"/>
        <family val="3"/>
        <charset val="134"/>
      </rPr>
      <t>）</t>
    </r>
  </si>
  <si>
    <t>YC201606084</t>
  </si>
  <si>
    <r>
      <t>云南大理南涧县宝华镇红大 1</t>
    </r>
    <r>
      <rPr>
        <sz val="11"/>
        <rFont val="宋体"/>
        <family val="3"/>
        <charset val="134"/>
      </rPr>
      <t>个中桔三（</t>
    </r>
    <r>
      <rPr>
        <sz val="11"/>
        <rFont val="Times New Roman"/>
        <family val="1"/>
      </rPr>
      <t>C3F</t>
    </r>
    <r>
      <rPr>
        <sz val="11"/>
        <rFont val="宋体"/>
        <family val="3"/>
        <charset val="134"/>
      </rPr>
      <t>）</t>
    </r>
  </si>
  <si>
    <t>YC201606085</t>
  </si>
  <si>
    <r>
      <t>云南大理弥渡县德苴乡红大 1</t>
    </r>
    <r>
      <rPr>
        <sz val="11"/>
        <rFont val="宋体"/>
        <family val="3"/>
        <charset val="134"/>
      </rPr>
      <t>个中桔三（</t>
    </r>
    <r>
      <rPr>
        <sz val="11"/>
        <rFont val="Times New Roman"/>
        <family val="1"/>
      </rPr>
      <t>C3F</t>
    </r>
    <r>
      <rPr>
        <sz val="11"/>
        <rFont val="宋体"/>
        <family val="3"/>
        <charset val="134"/>
      </rPr>
      <t>）</t>
    </r>
  </si>
  <si>
    <t>YC201606086</t>
  </si>
  <si>
    <r>
      <t>云南大理南涧县红大 1</t>
    </r>
    <r>
      <rPr>
        <sz val="11"/>
        <rFont val="宋体"/>
        <family val="3"/>
        <charset val="134"/>
      </rPr>
      <t>个中桔三（</t>
    </r>
    <r>
      <rPr>
        <sz val="11"/>
        <rFont val="Times New Roman"/>
        <family val="1"/>
      </rPr>
      <t>C3F</t>
    </r>
    <r>
      <rPr>
        <sz val="11"/>
        <rFont val="宋体"/>
        <family val="3"/>
        <charset val="134"/>
      </rPr>
      <t>）</t>
    </r>
  </si>
  <si>
    <t>YC201606090</t>
  </si>
  <si>
    <r>
      <t>云南红河蒙自鸣鹫镇猛拉1</t>
    </r>
    <r>
      <rPr>
        <sz val="11"/>
        <rFont val="宋体"/>
        <family val="3"/>
        <charset val="134"/>
      </rPr>
      <t>个中桔三（</t>
    </r>
    <r>
      <rPr>
        <sz val="11"/>
        <rFont val="Times New Roman"/>
        <family val="1"/>
      </rPr>
      <t>C3F</t>
    </r>
    <r>
      <rPr>
        <sz val="11"/>
        <rFont val="宋体"/>
        <family val="3"/>
        <charset val="134"/>
      </rPr>
      <t>）</t>
    </r>
  </si>
  <si>
    <t>YC201606091</t>
  </si>
  <si>
    <r>
      <t>云南大石板村委会1</t>
    </r>
    <r>
      <rPr>
        <sz val="11"/>
        <rFont val="宋体"/>
        <family val="3"/>
        <charset val="134"/>
      </rPr>
      <t>个中桔三（</t>
    </r>
    <r>
      <rPr>
        <sz val="11"/>
        <rFont val="Times New Roman"/>
        <family val="1"/>
      </rPr>
      <t>C3F</t>
    </r>
    <r>
      <rPr>
        <sz val="11"/>
        <rFont val="宋体"/>
        <family val="3"/>
        <charset val="134"/>
      </rPr>
      <t>）红河蒙自县鸣鹫镇</t>
    </r>
  </si>
  <si>
    <t>YC201606092</t>
  </si>
  <si>
    <r>
      <t>云南西北勒乡他期口村委会1</t>
    </r>
    <r>
      <rPr>
        <sz val="11"/>
        <rFont val="宋体"/>
        <family val="3"/>
        <charset val="134"/>
      </rPr>
      <t>个中桔三（</t>
    </r>
    <r>
      <rPr>
        <sz val="11"/>
        <rFont val="Times New Roman"/>
        <family val="1"/>
      </rPr>
      <t>C3F</t>
    </r>
    <r>
      <rPr>
        <sz val="11"/>
        <rFont val="宋体"/>
        <family val="3"/>
        <charset val="134"/>
      </rPr>
      <t>）红河蒙自</t>
    </r>
  </si>
  <si>
    <t>YC201606093</t>
  </si>
  <si>
    <r>
      <t>云南西北勒乡村委会1</t>
    </r>
    <r>
      <rPr>
        <sz val="11"/>
        <rFont val="宋体"/>
        <family val="3"/>
        <charset val="134"/>
      </rPr>
      <t>个中桔三（</t>
    </r>
    <r>
      <rPr>
        <sz val="11"/>
        <rFont val="Times New Roman"/>
        <family val="1"/>
      </rPr>
      <t>C3F</t>
    </r>
    <r>
      <rPr>
        <sz val="11"/>
        <rFont val="宋体"/>
        <family val="3"/>
        <charset val="134"/>
      </rPr>
      <t>）红河蒙自</t>
    </r>
  </si>
  <si>
    <t>YC201606094</t>
  </si>
  <si>
    <r>
      <t>云南芷村镇桥头村委会1</t>
    </r>
    <r>
      <rPr>
        <sz val="11"/>
        <rFont val="宋体"/>
        <family val="3"/>
        <charset val="134"/>
      </rPr>
      <t>个中桔三（</t>
    </r>
    <r>
      <rPr>
        <sz val="11"/>
        <rFont val="Times New Roman"/>
        <family val="1"/>
      </rPr>
      <t>C3F</t>
    </r>
    <r>
      <rPr>
        <sz val="11"/>
        <rFont val="宋体"/>
        <family val="3"/>
        <charset val="134"/>
      </rPr>
      <t>）红河蒙自</t>
    </r>
  </si>
  <si>
    <t>YC201606095</t>
  </si>
  <si>
    <r>
      <t>曲靖马龙县云87 2</t>
    </r>
    <r>
      <rPr>
        <sz val="11"/>
        <rFont val="宋体"/>
        <family val="3"/>
        <charset val="134"/>
      </rPr>
      <t>个上桔二（</t>
    </r>
    <r>
      <rPr>
        <sz val="11"/>
        <rFont val="Times New Roman"/>
        <family val="1"/>
      </rPr>
      <t>B2F</t>
    </r>
    <r>
      <rPr>
        <sz val="11"/>
        <rFont val="宋体"/>
        <family val="3"/>
        <charset val="134"/>
      </rPr>
      <t>）</t>
    </r>
  </si>
  <si>
    <t>YC201606096</t>
  </si>
  <si>
    <r>
      <t>曲靖马龙县云87 2</t>
    </r>
    <r>
      <rPr>
        <sz val="11"/>
        <rFont val="宋体"/>
        <family val="3"/>
        <charset val="134"/>
      </rPr>
      <t>个下桔二（</t>
    </r>
    <r>
      <rPr>
        <sz val="11"/>
        <rFont val="Times New Roman"/>
        <family val="1"/>
      </rPr>
      <t>X2F</t>
    </r>
    <r>
      <rPr>
        <sz val="11"/>
        <rFont val="宋体"/>
        <family val="3"/>
        <charset val="134"/>
      </rPr>
      <t>）</t>
    </r>
  </si>
  <si>
    <t>YC201606097</t>
  </si>
  <si>
    <r>
      <t>曲靖马龙县云105 2</t>
    </r>
    <r>
      <rPr>
        <sz val="11"/>
        <rFont val="宋体"/>
        <family val="3"/>
        <charset val="134"/>
      </rPr>
      <t>个上桔二（</t>
    </r>
    <r>
      <rPr>
        <sz val="11"/>
        <rFont val="Times New Roman"/>
        <family val="1"/>
      </rPr>
      <t>B2F</t>
    </r>
    <r>
      <rPr>
        <sz val="11"/>
        <rFont val="宋体"/>
        <family val="3"/>
        <charset val="134"/>
      </rPr>
      <t>）</t>
    </r>
  </si>
  <si>
    <t>YC201606098</t>
  </si>
  <si>
    <r>
      <t>曲靖马龙县云105 2</t>
    </r>
    <r>
      <rPr>
        <sz val="11"/>
        <rFont val="宋体"/>
        <family val="3"/>
        <charset val="134"/>
      </rPr>
      <t>个下桔二（</t>
    </r>
    <r>
      <rPr>
        <sz val="11"/>
        <rFont val="Times New Roman"/>
        <family val="1"/>
      </rPr>
      <t>X2F</t>
    </r>
    <r>
      <rPr>
        <sz val="11"/>
        <rFont val="宋体"/>
        <family val="3"/>
        <charset val="134"/>
      </rPr>
      <t>）</t>
    </r>
  </si>
  <si>
    <t>YC201606099</t>
  </si>
  <si>
    <r>
      <t>大理剑川剑湖回龙红大 1</t>
    </r>
    <r>
      <rPr>
        <sz val="11"/>
        <rFont val="宋体"/>
        <family val="3"/>
        <charset val="134"/>
      </rPr>
      <t>个上桔二（</t>
    </r>
    <r>
      <rPr>
        <sz val="11"/>
        <rFont val="Times New Roman"/>
        <family val="1"/>
      </rPr>
      <t>B2F</t>
    </r>
    <r>
      <rPr>
        <sz val="11"/>
        <rFont val="宋体"/>
        <family val="3"/>
        <charset val="134"/>
      </rPr>
      <t>）</t>
    </r>
  </si>
  <si>
    <t>YC201606100</t>
  </si>
  <si>
    <r>
      <t>大理剑川甸南回农村东三角红大 1</t>
    </r>
    <r>
      <rPr>
        <sz val="11"/>
        <rFont val="宋体"/>
        <family val="3"/>
        <charset val="134"/>
      </rPr>
      <t>个下桔二（</t>
    </r>
    <r>
      <rPr>
        <sz val="11"/>
        <rFont val="Times New Roman"/>
        <family val="1"/>
      </rPr>
      <t>X2F</t>
    </r>
    <r>
      <rPr>
        <sz val="11"/>
        <rFont val="宋体"/>
        <family val="3"/>
        <charset val="134"/>
      </rPr>
      <t>）</t>
    </r>
  </si>
  <si>
    <t>YC201606101</t>
  </si>
  <si>
    <r>
      <t>大理剑川剑湖玉华红大 1</t>
    </r>
    <r>
      <rPr>
        <sz val="11"/>
        <rFont val="宋体"/>
        <family val="3"/>
        <charset val="134"/>
      </rPr>
      <t>个上桔二（</t>
    </r>
    <r>
      <rPr>
        <sz val="11"/>
        <rFont val="Times New Roman"/>
        <family val="1"/>
      </rPr>
      <t>B2F</t>
    </r>
    <r>
      <rPr>
        <sz val="11"/>
        <rFont val="宋体"/>
        <family val="3"/>
        <charset val="134"/>
      </rPr>
      <t>）</t>
    </r>
  </si>
  <si>
    <t>YC201606102</t>
  </si>
  <si>
    <r>
      <t>大理剑川剑湖玉华红大 1</t>
    </r>
    <r>
      <rPr>
        <sz val="11"/>
        <rFont val="宋体"/>
        <family val="3"/>
        <charset val="134"/>
      </rPr>
      <t>个下桔二（</t>
    </r>
    <r>
      <rPr>
        <sz val="11"/>
        <rFont val="Times New Roman"/>
        <family val="1"/>
      </rPr>
      <t>X2F</t>
    </r>
    <r>
      <rPr>
        <sz val="11"/>
        <rFont val="宋体"/>
        <family val="3"/>
        <charset val="134"/>
      </rPr>
      <t>）</t>
    </r>
  </si>
  <si>
    <t>YC201606103</t>
  </si>
  <si>
    <r>
      <t>大理剑川剑湖永和红大 1</t>
    </r>
    <r>
      <rPr>
        <sz val="11"/>
        <rFont val="宋体"/>
        <family val="3"/>
        <charset val="134"/>
      </rPr>
      <t>个上桔二（</t>
    </r>
    <r>
      <rPr>
        <sz val="11"/>
        <rFont val="Times New Roman"/>
        <family val="1"/>
      </rPr>
      <t>B2F</t>
    </r>
    <r>
      <rPr>
        <sz val="11"/>
        <rFont val="宋体"/>
        <family val="3"/>
        <charset val="134"/>
      </rPr>
      <t>）</t>
    </r>
  </si>
  <si>
    <t>YC201606104</t>
  </si>
  <si>
    <r>
      <t>大理剑川剑湖永和红大 1</t>
    </r>
    <r>
      <rPr>
        <sz val="11"/>
        <rFont val="宋体"/>
        <family val="3"/>
        <charset val="134"/>
      </rPr>
      <t>个下桔二（</t>
    </r>
    <r>
      <rPr>
        <sz val="11"/>
        <rFont val="Times New Roman"/>
        <family val="1"/>
      </rPr>
      <t>X2F</t>
    </r>
    <r>
      <rPr>
        <sz val="11"/>
        <rFont val="宋体"/>
        <family val="3"/>
        <charset val="134"/>
      </rPr>
      <t>）</t>
    </r>
  </si>
  <si>
    <t>YC201606105</t>
  </si>
  <si>
    <r>
      <t xml:space="preserve"> </t>
    </r>
    <r>
      <rPr>
        <sz val="11"/>
        <rFont val="宋体"/>
        <family val="3"/>
        <charset val="134"/>
      </rPr>
      <t>大理剑川剑湖海虹红大</t>
    </r>
    <r>
      <rPr>
        <sz val="11"/>
        <rFont val="Times New Roman"/>
        <family val="1"/>
      </rPr>
      <t xml:space="preserve"> 1</t>
    </r>
    <r>
      <rPr>
        <sz val="11"/>
        <rFont val="宋体"/>
        <family val="3"/>
        <charset val="134"/>
      </rPr>
      <t>个上桔二（</t>
    </r>
    <r>
      <rPr>
        <sz val="11"/>
        <rFont val="Times New Roman"/>
        <family val="1"/>
      </rPr>
      <t>B2F</t>
    </r>
    <r>
      <rPr>
        <sz val="11"/>
        <rFont val="宋体"/>
        <family val="3"/>
        <charset val="134"/>
      </rPr>
      <t>）</t>
    </r>
  </si>
  <si>
    <t>YC201606106</t>
  </si>
  <si>
    <r>
      <t>大理剑川剑湖海虹红大 1</t>
    </r>
    <r>
      <rPr>
        <sz val="11"/>
        <rFont val="宋体"/>
        <family val="3"/>
        <charset val="134"/>
      </rPr>
      <t>个下桔二（</t>
    </r>
    <r>
      <rPr>
        <sz val="11"/>
        <rFont val="Times New Roman"/>
        <family val="1"/>
      </rPr>
      <t>X2F</t>
    </r>
    <r>
      <rPr>
        <sz val="11"/>
        <rFont val="宋体"/>
        <family val="3"/>
        <charset val="134"/>
      </rPr>
      <t>）</t>
    </r>
  </si>
  <si>
    <t>YC201606107</t>
  </si>
  <si>
    <r>
      <t>昆明石林云87 1</t>
    </r>
    <r>
      <rPr>
        <sz val="11"/>
        <rFont val="宋体"/>
        <family val="3"/>
        <charset val="134"/>
      </rPr>
      <t>个上桔二（</t>
    </r>
    <r>
      <rPr>
        <sz val="11"/>
        <rFont val="Times New Roman"/>
        <family val="1"/>
      </rPr>
      <t>B2F</t>
    </r>
    <r>
      <rPr>
        <sz val="11"/>
        <rFont val="宋体"/>
        <family val="3"/>
        <charset val="134"/>
      </rPr>
      <t>）</t>
    </r>
  </si>
  <si>
    <t>YC201606108</t>
  </si>
  <si>
    <r>
      <t>昆明石林云87 1</t>
    </r>
    <r>
      <rPr>
        <sz val="11"/>
        <rFont val="宋体"/>
        <family val="3"/>
        <charset val="134"/>
      </rPr>
      <t>个下桔二（</t>
    </r>
    <r>
      <rPr>
        <sz val="11"/>
        <rFont val="Times New Roman"/>
        <family val="1"/>
      </rPr>
      <t>X2F</t>
    </r>
    <r>
      <rPr>
        <sz val="11"/>
        <rFont val="宋体"/>
        <family val="3"/>
        <charset val="134"/>
      </rPr>
      <t>）</t>
    </r>
  </si>
  <si>
    <t>YC201606109</t>
  </si>
  <si>
    <r>
      <t>玉溪田块一：峨山清河哈龙K326 1</t>
    </r>
    <r>
      <rPr>
        <sz val="11"/>
        <rFont val="宋体"/>
        <family val="3"/>
        <charset val="134"/>
      </rPr>
      <t>个上桔二（</t>
    </r>
    <r>
      <rPr>
        <sz val="11"/>
        <rFont val="Times New Roman"/>
        <family val="1"/>
      </rPr>
      <t>B2F</t>
    </r>
    <r>
      <rPr>
        <sz val="11"/>
        <rFont val="宋体"/>
        <family val="3"/>
        <charset val="134"/>
      </rPr>
      <t>）</t>
    </r>
  </si>
  <si>
    <t>YC201606110</t>
  </si>
  <si>
    <r>
      <t>玉溪田块一：峨山清河哈龙K326 1</t>
    </r>
    <r>
      <rPr>
        <sz val="11"/>
        <rFont val="宋体"/>
        <family val="3"/>
        <charset val="134"/>
      </rPr>
      <t>个下桔二（</t>
    </r>
    <r>
      <rPr>
        <sz val="11"/>
        <rFont val="Times New Roman"/>
        <family val="1"/>
      </rPr>
      <t>X2F</t>
    </r>
    <r>
      <rPr>
        <sz val="11"/>
        <rFont val="宋体"/>
        <family val="3"/>
        <charset val="134"/>
      </rPr>
      <t>）</t>
    </r>
  </si>
  <si>
    <t>YC201606111</t>
  </si>
  <si>
    <r>
      <t>玉溪田块二：峨山河外大坝心K326 1</t>
    </r>
    <r>
      <rPr>
        <sz val="11"/>
        <rFont val="宋体"/>
        <family val="3"/>
        <charset val="134"/>
      </rPr>
      <t>个上桔二（</t>
    </r>
    <r>
      <rPr>
        <sz val="11"/>
        <rFont val="Times New Roman"/>
        <family val="1"/>
      </rPr>
      <t>B2F</t>
    </r>
    <r>
      <rPr>
        <sz val="11"/>
        <rFont val="宋体"/>
        <family val="3"/>
        <charset val="134"/>
      </rPr>
      <t>）</t>
    </r>
  </si>
  <si>
    <t>YC201606112</t>
  </si>
  <si>
    <r>
      <t>玉溪田块二：峨山河外大坝心K326 1</t>
    </r>
    <r>
      <rPr>
        <sz val="11"/>
        <rFont val="宋体"/>
        <family val="3"/>
        <charset val="134"/>
      </rPr>
      <t>个下桔二（</t>
    </r>
    <r>
      <rPr>
        <sz val="11"/>
        <rFont val="Times New Roman"/>
        <family val="1"/>
      </rPr>
      <t>X2F</t>
    </r>
    <r>
      <rPr>
        <sz val="11"/>
        <rFont val="宋体"/>
        <family val="3"/>
        <charset val="134"/>
      </rPr>
      <t>）</t>
    </r>
  </si>
  <si>
    <t>YC201606113</t>
  </si>
  <si>
    <r>
      <t>玉溪田块三：峨山凤窝法年谷K326 1</t>
    </r>
    <r>
      <rPr>
        <sz val="11"/>
        <rFont val="宋体"/>
        <family val="3"/>
        <charset val="134"/>
      </rPr>
      <t>个上桔二（</t>
    </r>
    <r>
      <rPr>
        <sz val="11"/>
        <rFont val="Times New Roman"/>
        <family val="1"/>
      </rPr>
      <t>B2F</t>
    </r>
    <r>
      <rPr>
        <sz val="11"/>
        <rFont val="宋体"/>
        <family val="3"/>
        <charset val="134"/>
      </rPr>
      <t>）</t>
    </r>
  </si>
  <si>
    <t>YC201606114</t>
  </si>
  <si>
    <r>
      <t>玉溪田块三：峨山凤窝法年谷K326 1</t>
    </r>
    <r>
      <rPr>
        <sz val="11"/>
        <rFont val="宋体"/>
        <family val="3"/>
        <charset val="134"/>
      </rPr>
      <t>个下桔二（</t>
    </r>
    <r>
      <rPr>
        <sz val="11"/>
        <rFont val="Times New Roman"/>
        <family val="1"/>
      </rPr>
      <t>X2F</t>
    </r>
    <r>
      <rPr>
        <sz val="11"/>
        <rFont val="宋体"/>
        <family val="3"/>
        <charset val="134"/>
      </rPr>
      <t>）</t>
    </r>
  </si>
  <si>
    <t>YC201606115</t>
  </si>
  <si>
    <r>
      <t>玉溪田块四：峨山文山村双安K326 1</t>
    </r>
    <r>
      <rPr>
        <sz val="11"/>
        <rFont val="宋体"/>
        <family val="3"/>
        <charset val="134"/>
      </rPr>
      <t>个上桔二（</t>
    </r>
    <r>
      <rPr>
        <sz val="11"/>
        <rFont val="Times New Roman"/>
        <family val="1"/>
      </rPr>
      <t>B2F</t>
    </r>
    <r>
      <rPr>
        <sz val="11"/>
        <rFont val="宋体"/>
        <family val="3"/>
        <charset val="134"/>
      </rPr>
      <t>）</t>
    </r>
  </si>
  <si>
    <t>YC201606116</t>
  </si>
  <si>
    <r>
      <t>玉溪田块四：峨山文山村双安K326 1</t>
    </r>
    <r>
      <rPr>
        <sz val="11"/>
        <rFont val="宋体"/>
        <family val="3"/>
        <charset val="134"/>
      </rPr>
      <t>个下桔二（</t>
    </r>
    <r>
      <rPr>
        <sz val="11"/>
        <rFont val="Times New Roman"/>
        <family val="1"/>
      </rPr>
      <t>X2F</t>
    </r>
    <r>
      <rPr>
        <sz val="11"/>
        <rFont val="宋体"/>
        <family val="3"/>
        <charset val="134"/>
      </rPr>
      <t>）</t>
    </r>
  </si>
  <si>
    <t>YC201606117</t>
  </si>
  <si>
    <r>
      <t>昆明石林鹿阜秦家寨红大 1</t>
    </r>
    <r>
      <rPr>
        <sz val="11"/>
        <rFont val="宋体"/>
        <family val="3"/>
        <charset val="134"/>
      </rPr>
      <t>个上桔二（</t>
    </r>
    <r>
      <rPr>
        <sz val="11"/>
        <rFont val="Times New Roman"/>
        <family val="1"/>
      </rPr>
      <t>B2F</t>
    </r>
    <r>
      <rPr>
        <sz val="11"/>
        <rFont val="宋体"/>
        <family val="3"/>
        <charset val="134"/>
      </rPr>
      <t>）</t>
    </r>
  </si>
  <si>
    <t>YC201606118</t>
  </si>
  <si>
    <r>
      <t>昆明石林鹿阜秦家寨红大 1</t>
    </r>
    <r>
      <rPr>
        <sz val="11"/>
        <rFont val="宋体"/>
        <family val="3"/>
        <charset val="134"/>
      </rPr>
      <t>个下桔二（</t>
    </r>
    <r>
      <rPr>
        <sz val="11"/>
        <rFont val="Times New Roman"/>
        <family val="1"/>
      </rPr>
      <t>X2F</t>
    </r>
    <r>
      <rPr>
        <sz val="11"/>
        <rFont val="宋体"/>
        <family val="3"/>
        <charset val="134"/>
      </rPr>
      <t>）</t>
    </r>
  </si>
  <si>
    <t>YC201606119</t>
  </si>
  <si>
    <r>
      <t>昆明石林鹿阜干山冲红大 1</t>
    </r>
    <r>
      <rPr>
        <sz val="11"/>
        <rFont val="宋体"/>
        <family val="3"/>
        <charset val="134"/>
      </rPr>
      <t>个上桔二（</t>
    </r>
    <r>
      <rPr>
        <sz val="11"/>
        <rFont val="Times New Roman"/>
        <family val="1"/>
      </rPr>
      <t>B2F</t>
    </r>
    <r>
      <rPr>
        <sz val="11"/>
        <rFont val="宋体"/>
        <family val="3"/>
        <charset val="134"/>
      </rPr>
      <t>）</t>
    </r>
  </si>
  <si>
    <t>YC201606120</t>
  </si>
  <si>
    <r>
      <t>昆明石林鹿阜干山冲红大 1</t>
    </r>
    <r>
      <rPr>
        <sz val="11"/>
        <rFont val="宋体"/>
        <family val="3"/>
        <charset val="134"/>
      </rPr>
      <t>个下桔二（</t>
    </r>
    <r>
      <rPr>
        <sz val="11"/>
        <rFont val="Times New Roman"/>
        <family val="1"/>
      </rPr>
      <t>X2F</t>
    </r>
    <r>
      <rPr>
        <sz val="11"/>
        <rFont val="宋体"/>
        <family val="3"/>
        <charset val="134"/>
      </rPr>
      <t>）</t>
    </r>
  </si>
  <si>
    <t>YC201606121</t>
  </si>
  <si>
    <r>
      <t>昆明寻甸县功山横山村云87 1</t>
    </r>
    <r>
      <rPr>
        <sz val="11"/>
        <rFont val="宋体"/>
        <family val="3"/>
        <charset val="134"/>
      </rPr>
      <t>个上桔二（</t>
    </r>
    <r>
      <rPr>
        <sz val="11"/>
        <rFont val="Times New Roman"/>
        <family val="1"/>
      </rPr>
      <t>B2F</t>
    </r>
    <r>
      <rPr>
        <sz val="11"/>
        <rFont val="宋体"/>
        <family val="3"/>
        <charset val="134"/>
      </rPr>
      <t>）</t>
    </r>
  </si>
  <si>
    <t>YC201606122</t>
  </si>
  <si>
    <r>
      <t>昆明寻甸县功山横山村云87 1</t>
    </r>
    <r>
      <rPr>
        <sz val="11"/>
        <rFont val="宋体"/>
        <family val="3"/>
        <charset val="134"/>
      </rPr>
      <t>个下桔二（</t>
    </r>
    <r>
      <rPr>
        <sz val="11"/>
        <rFont val="Times New Roman"/>
        <family val="1"/>
      </rPr>
      <t>X2F</t>
    </r>
    <r>
      <rPr>
        <sz val="11"/>
        <rFont val="宋体"/>
        <family val="3"/>
        <charset val="134"/>
      </rPr>
      <t>）</t>
    </r>
  </si>
  <si>
    <t>YC201606123</t>
  </si>
  <si>
    <r>
      <t>昆明寻甸县功山岗纪云87 1</t>
    </r>
    <r>
      <rPr>
        <sz val="11"/>
        <rFont val="宋体"/>
        <family val="3"/>
        <charset val="134"/>
      </rPr>
      <t>个上桔二（</t>
    </r>
    <r>
      <rPr>
        <sz val="11"/>
        <rFont val="Times New Roman"/>
        <family val="1"/>
      </rPr>
      <t>B2F</t>
    </r>
    <r>
      <rPr>
        <sz val="11"/>
        <rFont val="宋体"/>
        <family val="3"/>
        <charset val="134"/>
      </rPr>
      <t>）</t>
    </r>
  </si>
  <si>
    <t>YC201606124</t>
  </si>
  <si>
    <r>
      <t>昆明寻甸县功山岗纪云87 1</t>
    </r>
    <r>
      <rPr>
        <sz val="11"/>
        <rFont val="宋体"/>
        <family val="3"/>
        <charset val="134"/>
      </rPr>
      <t>个下桔二（</t>
    </r>
    <r>
      <rPr>
        <sz val="11"/>
        <rFont val="Times New Roman"/>
        <family val="1"/>
      </rPr>
      <t>X2F</t>
    </r>
    <r>
      <rPr>
        <sz val="11"/>
        <rFont val="宋体"/>
        <family val="3"/>
        <charset val="134"/>
      </rPr>
      <t>）</t>
    </r>
  </si>
  <si>
    <t>YC201606125</t>
  </si>
  <si>
    <r>
      <t>昆明寻甸县功山上横山村云87 1</t>
    </r>
    <r>
      <rPr>
        <sz val="11"/>
        <rFont val="宋体"/>
        <family val="3"/>
        <charset val="134"/>
      </rPr>
      <t>个上桔二（</t>
    </r>
    <r>
      <rPr>
        <sz val="11"/>
        <rFont val="Times New Roman"/>
        <family val="1"/>
      </rPr>
      <t>B2F</t>
    </r>
    <r>
      <rPr>
        <sz val="11"/>
        <rFont val="宋体"/>
        <family val="3"/>
        <charset val="134"/>
      </rPr>
      <t>）</t>
    </r>
  </si>
  <si>
    <t>YC201606126</t>
  </si>
  <si>
    <r>
      <t>昆明寻甸县功山上横山村云87 1</t>
    </r>
    <r>
      <rPr>
        <sz val="11"/>
        <rFont val="宋体"/>
        <family val="3"/>
        <charset val="134"/>
      </rPr>
      <t>个下桔二（</t>
    </r>
    <r>
      <rPr>
        <sz val="11"/>
        <rFont val="Times New Roman"/>
        <family val="1"/>
      </rPr>
      <t>X2F</t>
    </r>
    <r>
      <rPr>
        <sz val="11"/>
        <rFont val="宋体"/>
        <family val="3"/>
        <charset val="134"/>
      </rPr>
      <t>）</t>
    </r>
  </si>
  <si>
    <t>YC201606127</t>
  </si>
  <si>
    <r>
      <t>昆明寻甸县功山蒲草塘村云87 1</t>
    </r>
    <r>
      <rPr>
        <sz val="11"/>
        <rFont val="宋体"/>
        <family val="3"/>
        <charset val="134"/>
      </rPr>
      <t>个上桔二（</t>
    </r>
    <r>
      <rPr>
        <sz val="11"/>
        <rFont val="Times New Roman"/>
        <family val="1"/>
      </rPr>
      <t>B2F</t>
    </r>
    <r>
      <rPr>
        <sz val="11"/>
        <rFont val="宋体"/>
        <family val="3"/>
        <charset val="134"/>
      </rPr>
      <t>）</t>
    </r>
  </si>
  <si>
    <t>YC201606128</t>
  </si>
  <si>
    <r>
      <t>昆明寻甸县功山蒲草塘村云87 1</t>
    </r>
    <r>
      <rPr>
        <sz val="11"/>
        <rFont val="宋体"/>
        <family val="3"/>
        <charset val="134"/>
      </rPr>
      <t>个下桔二（</t>
    </r>
    <r>
      <rPr>
        <sz val="11"/>
        <rFont val="Times New Roman"/>
        <family val="1"/>
      </rPr>
      <t>X2F</t>
    </r>
    <r>
      <rPr>
        <sz val="11"/>
        <rFont val="宋体"/>
        <family val="3"/>
        <charset val="134"/>
      </rPr>
      <t>）</t>
    </r>
  </si>
  <si>
    <t>YC201606129</t>
  </si>
  <si>
    <r>
      <t>曲靖沾益大坡云烟87 2</t>
    </r>
    <r>
      <rPr>
        <sz val="11"/>
        <rFont val="宋体"/>
        <family val="3"/>
        <charset val="134"/>
      </rPr>
      <t>个上桔二（</t>
    </r>
    <r>
      <rPr>
        <sz val="11"/>
        <rFont val="Times New Roman"/>
        <family val="1"/>
      </rPr>
      <t>B2F</t>
    </r>
    <r>
      <rPr>
        <sz val="11"/>
        <rFont val="宋体"/>
        <family val="3"/>
        <charset val="134"/>
      </rPr>
      <t>）</t>
    </r>
  </si>
  <si>
    <t>YC201606130</t>
  </si>
  <si>
    <r>
      <t>曲靖沾益大坡云烟87 2</t>
    </r>
    <r>
      <rPr>
        <sz val="11"/>
        <rFont val="宋体"/>
        <family val="3"/>
        <charset val="134"/>
      </rPr>
      <t>个下桔二（</t>
    </r>
    <r>
      <rPr>
        <sz val="11"/>
        <rFont val="Times New Roman"/>
        <family val="1"/>
      </rPr>
      <t>X2F</t>
    </r>
    <r>
      <rPr>
        <sz val="11"/>
        <rFont val="宋体"/>
        <family val="3"/>
        <charset val="134"/>
      </rPr>
      <t>）</t>
    </r>
  </si>
  <si>
    <t>YC201606131</t>
  </si>
  <si>
    <r>
      <t>曲靖沾益梅花村云烟87 2</t>
    </r>
    <r>
      <rPr>
        <sz val="11"/>
        <rFont val="宋体"/>
        <family val="3"/>
        <charset val="134"/>
      </rPr>
      <t>个上桔二（</t>
    </r>
    <r>
      <rPr>
        <sz val="11"/>
        <rFont val="Times New Roman"/>
        <family val="1"/>
      </rPr>
      <t>B2F</t>
    </r>
    <r>
      <rPr>
        <sz val="11"/>
        <rFont val="宋体"/>
        <family val="3"/>
        <charset val="134"/>
      </rPr>
      <t>）</t>
    </r>
  </si>
  <si>
    <t>YC201606132</t>
  </si>
  <si>
    <r>
      <t>曲靖沾益梅花村云烟87 2</t>
    </r>
    <r>
      <rPr>
        <sz val="11"/>
        <rFont val="宋体"/>
        <family val="3"/>
        <charset val="134"/>
      </rPr>
      <t>个下桔二（</t>
    </r>
    <r>
      <rPr>
        <sz val="11"/>
        <rFont val="Times New Roman"/>
        <family val="1"/>
      </rPr>
      <t>X2F</t>
    </r>
    <r>
      <rPr>
        <sz val="11"/>
        <rFont val="宋体"/>
        <family val="3"/>
        <charset val="134"/>
      </rPr>
      <t>）</t>
    </r>
  </si>
  <si>
    <t>YC201606133</t>
  </si>
  <si>
    <r>
      <t>曲靖沾益威格村1</t>
    </r>
    <r>
      <rPr>
        <sz val="11"/>
        <rFont val="宋体"/>
        <family val="3"/>
        <charset val="134"/>
      </rPr>
      <t>云烟</t>
    </r>
    <r>
      <rPr>
        <sz val="11"/>
        <rFont val="Times New Roman"/>
        <family val="1"/>
      </rPr>
      <t>97 2</t>
    </r>
    <r>
      <rPr>
        <sz val="11"/>
        <rFont val="宋体"/>
        <family val="3"/>
        <charset val="134"/>
      </rPr>
      <t>个上桔二（</t>
    </r>
    <r>
      <rPr>
        <sz val="11"/>
        <rFont val="Times New Roman"/>
        <family val="1"/>
      </rPr>
      <t>B2F</t>
    </r>
    <r>
      <rPr>
        <sz val="11"/>
        <rFont val="宋体"/>
        <family val="3"/>
        <charset val="134"/>
      </rPr>
      <t>）</t>
    </r>
  </si>
  <si>
    <t>YC201606134</t>
  </si>
  <si>
    <r>
      <t>曲靖沾益威格村1</t>
    </r>
    <r>
      <rPr>
        <sz val="11"/>
        <rFont val="宋体"/>
        <family val="3"/>
        <charset val="134"/>
      </rPr>
      <t>云烟</t>
    </r>
    <r>
      <rPr>
        <sz val="11"/>
        <rFont val="Times New Roman"/>
        <family val="1"/>
      </rPr>
      <t>97 2</t>
    </r>
    <r>
      <rPr>
        <sz val="11"/>
        <rFont val="宋体"/>
        <family val="3"/>
        <charset val="134"/>
      </rPr>
      <t>个下桔二（</t>
    </r>
    <r>
      <rPr>
        <sz val="11"/>
        <rFont val="Times New Roman"/>
        <family val="1"/>
      </rPr>
      <t>X2F</t>
    </r>
    <r>
      <rPr>
        <sz val="11"/>
        <rFont val="宋体"/>
        <family val="3"/>
        <charset val="134"/>
      </rPr>
      <t>）</t>
    </r>
  </si>
  <si>
    <t>YC201606135</t>
  </si>
  <si>
    <r>
      <t>曲靖沾益威格村2</t>
    </r>
    <r>
      <rPr>
        <sz val="11"/>
        <rFont val="宋体"/>
        <family val="3"/>
        <charset val="134"/>
      </rPr>
      <t>云烟</t>
    </r>
    <r>
      <rPr>
        <sz val="11"/>
        <rFont val="Times New Roman"/>
        <family val="1"/>
      </rPr>
      <t>97 2</t>
    </r>
    <r>
      <rPr>
        <sz val="11"/>
        <rFont val="宋体"/>
        <family val="3"/>
        <charset val="134"/>
      </rPr>
      <t>个上桔二（</t>
    </r>
    <r>
      <rPr>
        <sz val="11"/>
        <rFont val="Times New Roman"/>
        <family val="1"/>
      </rPr>
      <t>B2F</t>
    </r>
    <r>
      <rPr>
        <sz val="11"/>
        <rFont val="宋体"/>
        <family val="3"/>
        <charset val="134"/>
      </rPr>
      <t>）</t>
    </r>
  </si>
  <si>
    <t>YC201606136</t>
  </si>
  <si>
    <r>
      <t>曲靖沾益威格村2</t>
    </r>
    <r>
      <rPr>
        <sz val="11"/>
        <rFont val="宋体"/>
        <family val="3"/>
        <charset val="134"/>
      </rPr>
      <t>云烟</t>
    </r>
    <r>
      <rPr>
        <sz val="11"/>
        <rFont val="Times New Roman"/>
        <family val="1"/>
      </rPr>
      <t>97 2</t>
    </r>
    <r>
      <rPr>
        <sz val="11"/>
        <rFont val="宋体"/>
        <family val="3"/>
        <charset val="134"/>
      </rPr>
      <t>个下桔二（</t>
    </r>
    <r>
      <rPr>
        <sz val="11"/>
        <rFont val="Times New Roman"/>
        <family val="1"/>
      </rPr>
      <t>X2F</t>
    </r>
    <r>
      <rPr>
        <sz val="11"/>
        <rFont val="宋体"/>
        <family val="3"/>
        <charset val="134"/>
      </rPr>
      <t>）</t>
    </r>
  </si>
  <si>
    <t>YC201606137</t>
  </si>
  <si>
    <r>
      <t>红河弥勒西龙红大 1</t>
    </r>
    <r>
      <rPr>
        <sz val="11"/>
        <rFont val="宋体"/>
        <family val="3"/>
        <charset val="134"/>
      </rPr>
      <t>个上桔二（</t>
    </r>
    <r>
      <rPr>
        <sz val="11"/>
        <rFont val="Times New Roman"/>
        <family val="1"/>
      </rPr>
      <t>B2F</t>
    </r>
    <r>
      <rPr>
        <sz val="11"/>
        <rFont val="宋体"/>
        <family val="3"/>
        <charset val="134"/>
      </rPr>
      <t>）</t>
    </r>
  </si>
  <si>
    <t>YC201606138</t>
  </si>
  <si>
    <r>
      <t>红河弥勒西龙红大 1</t>
    </r>
    <r>
      <rPr>
        <sz val="11"/>
        <rFont val="宋体"/>
        <family val="3"/>
        <charset val="134"/>
      </rPr>
      <t>个下桔二（</t>
    </r>
    <r>
      <rPr>
        <sz val="11"/>
        <rFont val="Times New Roman"/>
        <family val="1"/>
      </rPr>
      <t>X2F</t>
    </r>
    <r>
      <rPr>
        <sz val="11"/>
        <rFont val="宋体"/>
        <family val="3"/>
        <charset val="134"/>
      </rPr>
      <t>）</t>
    </r>
  </si>
  <si>
    <t>YC201606139</t>
  </si>
  <si>
    <r>
      <t>红河弥勒舍莫红大 1</t>
    </r>
    <r>
      <rPr>
        <sz val="11"/>
        <rFont val="宋体"/>
        <family val="3"/>
        <charset val="134"/>
      </rPr>
      <t>个上桔二（</t>
    </r>
    <r>
      <rPr>
        <sz val="11"/>
        <rFont val="Times New Roman"/>
        <family val="1"/>
      </rPr>
      <t>B2F</t>
    </r>
    <r>
      <rPr>
        <sz val="11"/>
        <rFont val="宋体"/>
        <family val="3"/>
        <charset val="134"/>
      </rPr>
      <t>）</t>
    </r>
  </si>
  <si>
    <t>YC201606140</t>
  </si>
  <si>
    <r>
      <t>红河弥勒舍莫红大 1</t>
    </r>
    <r>
      <rPr>
        <sz val="11"/>
        <rFont val="宋体"/>
        <family val="3"/>
        <charset val="134"/>
      </rPr>
      <t>个下桔二（</t>
    </r>
    <r>
      <rPr>
        <sz val="11"/>
        <rFont val="Times New Roman"/>
        <family val="1"/>
      </rPr>
      <t>X2F</t>
    </r>
    <r>
      <rPr>
        <sz val="11"/>
        <rFont val="宋体"/>
        <family val="3"/>
        <charset val="134"/>
      </rPr>
      <t>）</t>
    </r>
  </si>
  <si>
    <t>YC201606141</t>
  </si>
  <si>
    <r>
      <t>红河弥勒云87 1</t>
    </r>
    <r>
      <rPr>
        <sz val="11"/>
        <rFont val="宋体"/>
        <family val="3"/>
        <charset val="134"/>
      </rPr>
      <t>个上桔二（</t>
    </r>
    <r>
      <rPr>
        <sz val="11"/>
        <rFont val="Times New Roman"/>
        <family val="1"/>
      </rPr>
      <t>B2F</t>
    </r>
    <r>
      <rPr>
        <sz val="11"/>
        <rFont val="宋体"/>
        <family val="3"/>
        <charset val="134"/>
      </rPr>
      <t>）</t>
    </r>
  </si>
  <si>
    <t>YC201606142</t>
  </si>
  <si>
    <r>
      <t>红河弥勒云87 1</t>
    </r>
    <r>
      <rPr>
        <sz val="11"/>
        <rFont val="宋体"/>
        <family val="3"/>
        <charset val="134"/>
      </rPr>
      <t>个下桔二（</t>
    </r>
    <r>
      <rPr>
        <sz val="11"/>
        <rFont val="Times New Roman"/>
        <family val="1"/>
      </rPr>
      <t>X2F</t>
    </r>
    <r>
      <rPr>
        <sz val="11"/>
        <rFont val="宋体"/>
        <family val="3"/>
        <charset val="134"/>
      </rPr>
      <t>）</t>
    </r>
  </si>
  <si>
    <t>YC201606143</t>
  </si>
  <si>
    <r>
      <t>曲靖宣威热水云87 1</t>
    </r>
    <r>
      <rPr>
        <sz val="11"/>
        <rFont val="宋体"/>
        <family val="3"/>
        <charset val="134"/>
      </rPr>
      <t>个上桔二（</t>
    </r>
    <r>
      <rPr>
        <sz val="11"/>
        <rFont val="Times New Roman"/>
        <family val="1"/>
      </rPr>
      <t>B2F</t>
    </r>
    <r>
      <rPr>
        <sz val="11"/>
        <rFont val="宋体"/>
        <family val="3"/>
        <charset val="134"/>
      </rPr>
      <t>）</t>
    </r>
  </si>
  <si>
    <t>YC201606144</t>
  </si>
  <si>
    <r>
      <t>曲靖宣威热水云87 1</t>
    </r>
    <r>
      <rPr>
        <sz val="11"/>
        <rFont val="宋体"/>
        <family val="3"/>
        <charset val="134"/>
      </rPr>
      <t>个下桔二（</t>
    </r>
    <r>
      <rPr>
        <sz val="11"/>
        <rFont val="Times New Roman"/>
        <family val="1"/>
      </rPr>
      <t>X2F</t>
    </r>
    <r>
      <rPr>
        <sz val="11"/>
        <rFont val="宋体"/>
        <family val="3"/>
        <charset val="134"/>
      </rPr>
      <t>）</t>
    </r>
  </si>
  <si>
    <t>YC201606145</t>
  </si>
  <si>
    <t>YC201606146</t>
  </si>
  <si>
    <t>YC201606147</t>
  </si>
  <si>
    <r>
      <t>曲靖宣威热水云105 1</t>
    </r>
    <r>
      <rPr>
        <sz val="11"/>
        <rFont val="宋体"/>
        <family val="3"/>
        <charset val="134"/>
      </rPr>
      <t>个上桔二（</t>
    </r>
    <r>
      <rPr>
        <sz val="11"/>
        <rFont val="Times New Roman"/>
        <family val="1"/>
      </rPr>
      <t>B2F</t>
    </r>
    <r>
      <rPr>
        <sz val="11"/>
        <rFont val="宋体"/>
        <family val="3"/>
        <charset val="134"/>
      </rPr>
      <t>）</t>
    </r>
  </si>
  <si>
    <t>YC201606148</t>
  </si>
  <si>
    <r>
      <t>曲靖宣威热水云105 1</t>
    </r>
    <r>
      <rPr>
        <sz val="11"/>
        <rFont val="宋体"/>
        <family val="3"/>
        <charset val="134"/>
      </rPr>
      <t>个下桔二（</t>
    </r>
    <r>
      <rPr>
        <sz val="11"/>
        <rFont val="Times New Roman"/>
        <family val="1"/>
      </rPr>
      <t>X2F</t>
    </r>
    <r>
      <rPr>
        <sz val="11"/>
        <rFont val="宋体"/>
        <family val="3"/>
        <charset val="134"/>
      </rPr>
      <t>）</t>
    </r>
  </si>
  <si>
    <t>YC201606149</t>
  </si>
  <si>
    <t>YC201606150</t>
  </si>
  <si>
    <t>YC201606151</t>
  </si>
  <si>
    <r>
      <t>红河泸西中枢镇逸圃乡1K326 1</t>
    </r>
    <r>
      <rPr>
        <sz val="11"/>
        <rFont val="宋体"/>
        <family val="3"/>
        <charset val="134"/>
      </rPr>
      <t>个上桔二（</t>
    </r>
    <r>
      <rPr>
        <sz val="11"/>
        <rFont val="Times New Roman"/>
        <family val="1"/>
      </rPr>
      <t>B2F</t>
    </r>
    <r>
      <rPr>
        <sz val="11"/>
        <rFont val="宋体"/>
        <family val="3"/>
        <charset val="134"/>
      </rPr>
      <t>）</t>
    </r>
  </si>
  <si>
    <t>YC201606152</t>
  </si>
  <si>
    <r>
      <t>红河泸西中枢镇逸圃乡1K326 1</t>
    </r>
    <r>
      <rPr>
        <sz val="11"/>
        <rFont val="宋体"/>
        <family val="3"/>
        <charset val="134"/>
      </rPr>
      <t>个下桔二（</t>
    </r>
    <r>
      <rPr>
        <sz val="11"/>
        <rFont val="Times New Roman"/>
        <family val="1"/>
      </rPr>
      <t>X2F</t>
    </r>
    <r>
      <rPr>
        <sz val="11"/>
        <rFont val="宋体"/>
        <family val="3"/>
        <charset val="134"/>
      </rPr>
      <t>）</t>
    </r>
  </si>
  <si>
    <t>YC201606153</t>
  </si>
  <si>
    <r>
      <t>红河泸西中枢镇逸圃乡2K326 1</t>
    </r>
    <r>
      <rPr>
        <sz val="11"/>
        <rFont val="宋体"/>
        <family val="3"/>
        <charset val="134"/>
      </rPr>
      <t>个上桔二（</t>
    </r>
    <r>
      <rPr>
        <sz val="11"/>
        <rFont val="Times New Roman"/>
        <family val="1"/>
      </rPr>
      <t>B2F</t>
    </r>
    <r>
      <rPr>
        <sz val="11"/>
        <rFont val="宋体"/>
        <family val="3"/>
        <charset val="134"/>
      </rPr>
      <t>）</t>
    </r>
  </si>
  <si>
    <t>YC201606154</t>
  </si>
  <si>
    <r>
      <t>红河泸西中枢镇逸圃乡2K326 1</t>
    </r>
    <r>
      <rPr>
        <sz val="11"/>
        <rFont val="宋体"/>
        <family val="3"/>
        <charset val="134"/>
      </rPr>
      <t>个下桔二（</t>
    </r>
    <r>
      <rPr>
        <sz val="11"/>
        <rFont val="Times New Roman"/>
        <family val="1"/>
      </rPr>
      <t>X2F</t>
    </r>
    <r>
      <rPr>
        <sz val="11"/>
        <rFont val="宋体"/>
        <family val="3"/>
        <charset val="134"/>
      </rPr>
      <t>）</t>
    </r>
  </si>
  <si>
    <t>YC201606155</t>
  </si>
  <si>
    <r>
      <t>红河泸西中枢镇逸圃乡3</t>
    </r>
    <r>
      <rPr>
        <sz val="11"/>
        <rFont val="宋体"/>
        <family val="3"/>
        <charset val="134"/>
      </rPr>
      <t>云</t>
    </r>
    <r>
      <rPr>
        <sz val="11"/>
        <rFont val="Times New Roman"/>
        <family val="1"/>
      </rPr>
      <t>97 1</t>
    </r>
    <r>
      <rPr>
        <sz val="11"/>
        <rFont val="宋体"/>
        <family val="3"/>
        <charset val="134"/>
      </rPr>
      <t>个上桔二（</t>
    </r>
    <r>
      <rPr>
        <sz val="11"/>
        <rFont val="Times New Roman"/>
        <family val="1"/>
      </rPr>
      <t>B2F</t>
    </r>
    <r>
      <rPr>
        <sz val="11"/>
        <rFont val="宋体"/>
        <family val="3"/>
        <charset val="134"/>
      </rPr>
      <t>）</t>
    </r>
  </si>
  <si>
    <t>YC201606156</t>
  </si>
  <si>
    <r>
      <t>红河泸西中枢镇逸圃乡3</t>
    </r>
    <r>
      <rPr>
        <sz val="11"/>
        <rFont val="宋体"/>
        <family val="3"/>
        <charset val="134"/>
      </rPr>
      <t>云</t>
    </r>
    <r>
      <rPr>
        <sz val="11"/>
        <rFont val="Times New Roman"/>
        <family val="1"/>
      </rPr>
      <t>97 1</t>
    </r>
    <r>
      <rPr>
        <sz val="11"/>
        <rFont val="宋体"/>
        <family val="3"/>
        <charset val="134"/>
      </rPr>
      <t>个下桔二（</t>
    </r>
    <r>
      <rPr>
        <sz val="11"/>
        <rFont val="Times New Roman"/>
        <family val="1"/>
      </rPr>
      <t>X2F</t>
    </r>
    <r>
      <rPr>
        <sz val="11"/>
        <rFont val="宋体"/>
        <family val="3"/>
        <charset val="134"/>
      </rPr>
      <t>）</t>
    </r>
  </si>
  <si>
    <t>YC201606157</t>
  </si>
  <si>
    <r>
      <t>红河泸西中枢镇逸圃乡1</t>
    </r>
    <r>
      <rPr>
        <sz val="11"/>
        <rFont val="宋体"/>
        <family val="3"/>
        <charset val="134"/>
      </rPr>
      <t>云</t>
    </r>
    <r>
      <rPr>
        <sz val="11"/>
        <rFont val="Times New Roman"/>
        <family val="1"/>
      </rPr>
      <t>97 1</t>
    </r>
    <r>
      <rPr>
        <sz val="11"/>
        <rFont val="宋体"/>
        <family val="3"/>
        <charset val="134"/>
      </rPr>
      <t>个上桔二（</t>
    </r>
    <r>
      <rPr>
        <sz val="11"/>
        <rFont val="Times New Roman"/>
        <family val="1"/>
      </rPr>
      <t>B2F</t>
    </r>
    <r>
      <rPr>
        <sz val="11"/>
        <rFont val="宋体"/>
        <family val="3"/>
        <charset val="134"/>
      </rPr>
      <t>）</t>
    </r>
  </si>
  <si>
    <t>YC201606158</t>
  </si>
  <si>
    <r>
      <t>红河泸西中枢镇逸圃乡1</t>
    </r>
    <r>
      <rPr>
        <sz val="11"/>
        <rFont val="宋体"/>
        <family val="3"/>
        <charset val="134"/>
      </rPr>
      <t>云</t>
    </r>
    <r>
      <rPr>
        <sz val="11"/>
        <rFont val="Times New Roman"/>
        <family val="1"/>
      </rPr>
      <t>97 1</t>
    </r>
    <r>
      <rPr>
        <sz val="11"/>
        <rFont val="宋体"/>
        <family val="3"/>
        <charset val="134"/>
      </rPr>
      <t>个下桔二（</t>
    </r>
    <r>
      <rPr>
        <sz val="11"/>
        <rFont val="Times New Roman"/>
        <family val="1"/>
      </rPr>
      <t>X2F</t>
    </r>
    <r>
      <rPr>
        <sz val="11"/>
        <rFont val="宋体"/>
        <family val="3"/>
        <charset val="134"/>
      </rPr>
      <t>）</t>
    </r>
  </si>
  <si>
    <t>YC201606159</t>
  </si>
  <si>
    <r>
      <t>红河泸西中枢镇逸圃乡2</t>
    </r>
    <r>
      <rPr>
        <sz val="11"/>
        <rFont val="宋体"/>
        <family val="3"/>
        <charset val="134"/>
      </rPr>
      <t>云</t>
    </r>
    <r>
      <rPr>
        <sz val="11"/>
        <rFont val="Times New Roman"/>
        <family val="1"/>
      </rPr>
      <t>97 1</t>
    </r>
    <r>
      <rPr>
        <sz val="11"/>
        <rFont val="宋体"/>
        <family val="3"/>
        <charset val="134"/>
      </rPr>
      <t>个上桔二（</t>
    </r>
    <r>
      <rPr>
        <sz val="11"/>
        <rFont val="Times New Roman"/>
        <family val="1"/>
      </rPr>
      <t>B2F</t>
    </r>
    <r>
      <rPr>
        <sz val="11"/>
        <rFont val="宋体"/>
        <family val="3"/>
        <charset val="134"/>
      </rPr>
      <t>）</t>
    </r>
  </si>
  <si>
    <t>YC201606160</t>
  </si>
  <si>
    <r>
      <t>红河泸西中枢镇逸圃乡2</t>
    </r>
    <r>
      <rPr>
        <sz val="11"/>
        <rFont val="宋体"/>
        <family val="3"/>
        <charset val="134"/>
      </rPr>
      <t>云</t>
    </r>
    <r>
      <rPr>
        <sz val="11"/>
        <rFont val="Times New Roman"/>
        <family val="1"/>
      </rPr>
      <t>97 1</t>
    </r>
    <r>
      <rPr>
        <sz val="11"/>
        <rFont val="宋体"/>
        <family val="3"/>
        <charset val="134"/>
      </rPr>
      <t>个下桔二（</t>
    </r>
    <r>
      <rPr>
        <sz val="11"/>
        <rFont val="Times New Roman"/>
        <family val="1"/>
      </rPr>
      <t>X2F</t>
    </r>
    <r>
      <rPr>
        <sz val="11"/>
        <rFont val="宋体"/>
        <family val="3"/>
        <charset val="134"/>
      </rPr>
      <t>）</t>
    </r>
  </si>
  <si>
    <t>YC201606161</t>
  </si>
  <si>
    <r>
      <t>昆明嵩明县牛栏江镇新街村K326 1</t>
    </r>
    <r>
      <rPr>
        <sz val="11"/>
        <rFont val="宋体"/>
        <family val="3"/>
        <charset val="134"/>
      </rPr>
      <t>个上桔二（</t>
    </r>
    <r>
      <rPr>
        <sz val="11"/>
        <rFont val="Times New Roman"/>
        <family val="1"/>
      </rPr>
      <t>B2F</t>
    </r>
    <r>
      <rPr>
        <sz val="11"/>
        <rFont val="宋体"/>
        <family val="3"/>
        <charset val="134"/>
      </rPr>
      <t>）</t>
    </r>
  </si>
  <si>
    <t>YC201606162</t>
  </si>
  <si>
    <r>
      <t>昆明嵩明县牛栏江镇新街村K326 1</t>
    </r>
    <r>
      <rPr>
        <sz val="11"/>
        <rFont val="宋体"/>
        <family val="3"/>
        <charset val="134"/>
      </rPr>
      <t>个下桔二（</t>
    </r>
    <r>
      <rPr>
        <sz val="11"/>
        <rFont val="Times New Roman"/>
        <family val="1"/>
      </rPr>
      <t>X2F</t>
    </r>
    <r>
      <rPr>
        <sz val="11"/>
        <rFont val="宋体"/>
        <family val="3"/>
        <charset val="134"/>
      </rPr>
      <t>）</t>
    </r>
  </si>
  <si>
    <t>YC201606163</t>
  </si>
  <si>
    <r>
      <t>昆明嵩明县滇源乡苏海村K326 1</t>
    </r>
    <r>
      <rPr>
        <sz val="11"/>
        <rFont val="宋体"/>
        <family val="3"/>
        <charset val="134"/>
      </rPr>
      <t>个上桔二（</t>
    </r>
    <r>
      <rPr>
        <sz val="11"/>
        <rFont val="Times New Roman"/>
        <family val="1"/>
      </rPr>
      <t>B2F</t>
    </r>
    <r>
      <rPr>
        <sz val="11"/>
        <rFont val="宋体"/>
        <family val="3"/>
        <charset val="134"/>
      </rPr>
      <t>）</t>
    </r>
  </si>
  <si>
    <t>YC201606164</t>
  </si>
  <si>
    <r>
      <t>昆明嵩明县滇源乡苏海村K326 1</t>
    </r>
    <r>
      <rPr>
        <sz val="11"/>
        <rFont val="宋体"/>
        <family val="3"/>
        <charset val="134"/>
      </rPr>
      <t>个下桔二（</t>
    </r>
    <r>
      <rPr>
        <sz val="11"/>
        <rFont val="Times New Roman"/>
        <family val="1"/>
      </rPr>
      <t>X2F</t>
    </r>
    <r>
      <rPr>
        <sz val="11"/>
        <rFont val="宋体"/>
        <family val="3"/>
        <charset val="134"/>
      </rPr>
      <t>）</t>
    </r>
  </si>
  <si>
    <t>YC201606165</t>
  </si>
  <si>
    <r>
      <t>昆明嵩明县阿子营乡马军村云87 1</t>
    </r>
    <r>
      <rPr>
        <sz val="11"/>
        <rFont val="宋体"/>
        <family val="3"/>
        <charset val="134"/>
      </rPr>
      <t>个上桔二（</t>
    </r>
    <r>
      <rPr>
        <sz val="11"/>
        <rFont val="Times New Roman"/>
        <family val="1"/>
      </rPr>
      <t>B2F</t>
    </r>
    <r>
      <rPr>
        <sz val="11"/>
        <rFont val="宋体"/>
        <family val="3"/>
        <charset val="134"/>
      </rPr>
      <t>）</t>
    </r>
  </si>
  <si>
    <t>YC201606166</t>
  </si>
  <si>
    <r>
      <t>昆明嵩明县嵩阳东村土白场云87 1</t>
    </r>
    <r>
      <rPr>
        <sz val="11"/>
        <rFont val="宋体"/>
        <family val="3"/>
        <charset val="134"/>
      </rPr>
      <t>个上桔二（</t>
    </r>
    <r>
      <rPr>
        <sz val="11"/>
        <rFont val="Times New Roman"/>
        <family val="1"/>
      </rPr>
      <t>B2F</t>
    </r>
    <r>
      <rPr>
        <sz val="11"/>
        <rFont val="宋体"/>
        <family val="3"/>
        <charset val="134"/>
      </rPr>
      <t>）</t>
    </r>
  </si>
  <si>
    <t>YC201606167</t>
  </si>
  <si>
    <r>
      <t>昆明嵩明县嵩阳东村土白场云87 1</t>
    </r>
    <r>
      <rPr>
        <sz val="11"/>
        <rFont val="宋体"/>
        <family val="3"/>
        <charset val="134"/>
      </rPr>
      <t>个下桔二（</t>
    </r>
    <r>
      <rPr>
        <sz val="11"/>
        <rFont val="Times New Roman"/>
        <family val="1"/>
      </rPr>
      <t>X2F</t>
    </r>
    <r>
      <rPr>
        <sz val="11"/>
        <rFont val="宋体"/>
        <family val="3"/>
        <charset val="134"/>
      </rPr>
      <t>）</t>
    </r>
  </si>
  <si>
    <t>YC201606168</t>
  </si>
  <si>
    <r>
      <t>瑞升1</t>
    </r>
    <r>
      <rPr>
        <sz val="11"/>
        <rFont val="宋体"/>
        <family val="3"/>
        <charset val="134"/>
      </rPr>
      <t>云</t>
    </r>
    <r>
      <rPr>
        <sz val="11"/>
        <rFont val="Times New Roman"/>
        <family val="1"/>
      </rPr>
      <t>87 1</t>
    </r>
    <r>
      <rPr>
        <sz val="11"/>
        <rFont val="宋体"/>
        <family val="3"/>
        <charset val="134"/>
      </rPr>
      <t>个上桔二（</t>
    </r>
    <r>
      <rPr>
        <sz val="11"/>
        <rFont val="Times New Roman"/>
        <family val="1"/>
      </rPr>
      <t>B2F</t>
    </r>
    <r>
      <rPr>
        <sz val="11"/>
        <rFont val="宋体"/>
        <family val="3"/>
        <charset val="134"/>
      </rPr>
      <t>）曲靖富源县墨红镇</t>
    </r>
  </si>
  <si>
    <t>YC201606169</t>
  </si>
  <si>
    <r>
      <t>瑞升1</t>
    </r>
    <r>
      <rPr>
        <sz val="11"/>
        <rFont val="宋体"/>
        <family val="3"/>
        <charset val="134"/>
      </rPr>
      <t>云</t>
    </r>
    <r>
      <rPr>
        <sz val="11"/>
        <rFont val="Times New Roman"/>
        <family val="1"/>
      </rPr>
      <t>87 1</t>
    </r>
    <r>
      <rPr>
        <sz val="11"/>
        <rFont val="宋体"/>
        <family val="3"/>
        <charset val="134"/>
      </rPr>
      <t>个下桔二（</t>
    </r>
    <r>
      <rPr>
        <sz val="11"/>
        <rFont val="Times New Roman"/>
        <family val="1"/>
      </rPr>
      <t>X2F</t>
    </r>
    <r>
      <rPr>
        <sz val="11"/>
        <rFont val="宋体"/>
        <family val="3"/>
        <charset val="134"/>
      </rPr>
      <t>）曲靖富源县墨红镇</t>
    </r>
  </si>
  <si>
    <t>YC201606170</t>
  </si>
  <si>
    <r>
      <t>瑞升2</t>
    </r>
    <r>
      <rPr>
        <sz val="11"/>
        <rFont val="宋体"/>
        <family val="3"/>
        <charset val="134"/>
      </rPr>
      <t>云</t>
    </r>
    <r>
      <rPr>
        <sz val="11"/>
        <rFont val="Times New Roman"/>
        <family val="1"/>
      </rPr>
      <t>87 1</t>
    </r>
    <r>
      <rPr>
        <sz val="11"/>
        <rFont val="宋体"/>
        <family val="3"/>
        <charset val="134"/>
      </rPr>
      <t>个上桔二（</t>
    </r>
    <r>
      <rPr>
        <sz val="11"/>
        <rFont val="Times New Roman"/>
        <family val="1"/>
      </rPr>
      <t>B2F</t>
    </r>
    <r>
      <rPr>
        <sz val="11"/>
        <rFont val="宋体"/>
        <family val="3"/>
        <charset val="134"/>
      </rPr>
      <t>）曲靖富源县墨红镇</t>
    </r>
  </si>
  <si>
    <t>YC201606171</t>
  </si>
  <si>
    <r>
      <t>瑞升2</t>
    </r>
    <r>
      <rPr>
        <sz val="11"/>
        <rFont val="宋体"/>
        <family val="3"/>
        <charset val="134"/>
      </rPr>
      <t>云</t>
    </r>
    <r>
      <rPr>
        <sz val="11"/>
        <rFont val="Times New Roman"/>
        <family val="1"/>
      </rPr>
      <t>87 1</t>
    </r>
    <r>
      <rPr>
        <sz val="11"/>
        <rFont val="宋体"/>
        <family val="3"/>
        <charset val="134"/>
      </rPr>
      <t>个下桔二（</t>
    </r>
    <r>
      <rPr>
        <sz val="11"/>
        <rFont val="Times New Roman"/>
        <family val="1"/>
      </rPr>
      <t>X2F</t>
    </r>
    <r>
      <rPr>
        <sz val="11"/>
        <rFont val="宋体"/>
        <family val="3"/>
        <charset val="134"/>
      </rPr>
      <t>）曲靖富源县墨红镇</t>
    </r>
  </si>
  <si>
    <t>YC201606172</t>
  </si>
  <si>
    <r>
      <t>瑞升K326 1</t>
    </r>
    <r>
      <rPr>
        <sz val="11"/>
        <rFont val="宋体"/>
        <family val="3"/>
        <charset val="134"/>
      </rPr>
      <t>个上桔二（</t>
    </r>
    <r>
      <rPr>
        <sz val="11"/>
        <rFont val="Times New Roman"/>
        <family val="1"/>
      </rPr>
      <t>B2F</t>
    </r>
    <r>
      <rPr>
        <sz val="11"/>
        <rFont val="宋体"/>
        <family val="3"/>
        <charset val="134"/>
      </rPr>
      <t>）曲靖富源县墨红镇</t>
    </r>
  </si>
  <si>
    <t>YC201606173</t>
  </si>
  <si>
    <r>
      <t>瑞升K326 1</t>
    </r>
    <r>
      <rPr>
        <sz val="11"/>
        <rFont val="宋体"/>
        <family val="3"/>
        <charset val="134"/>
      </rPr>
      <t>个下桔二（</t>
    </r>
    <r>
      <rPr>
        <sz val="11"/>
        <rFont val="Times New Roman"/>
        <family val="1"/>
      </rPr>
      <t>X2F</t>
    </r>
    <r>
      <rPr>
        <sz val="11"/>
        <rFont val="宋体"/>
        <family val="3"/>
        <charset val="134"/>
      </rPr>
      <t>）曲靖富源县墨红镇</t>
    </r>
  </si>
  <si>
    <t>YC201606174</t>
  </si>
  <si>
    <r>
      <t>瑞升红大 1</t>
    </r>
    <r>
      <rPr>
        <sz val="11"/>
        <rFont val="宋体"/>
        <family val="3"/>
        <charset val="134"/>
      </rPr>
      <t>个上桔二（</t>
    </r>
    <r>
      <rPr>
        <sz val="11"/>
        <rFont val="Times New Roman"/>
        <family val="1"/>
      </rPr>
      <t>B2F</t>
    </r>
    <r>
      <rPr>
        <sz val="11"/>
        <rFont val="宋体"/>
        <family val="3"/>
        <charset val="134"/>
      </rPr>
      <t>）曲靖富源县墨红镇</t>
    </r>
  </si>
  <si>
    <t>YC201606175</t>
  </si>
  <si>
    <r>
      <t>瑞升红大 1</t>
    </r>
    <r>
      <rPr>
        <sz val="11"/>
        <rFont val="宋体"/>
        <family val="3"/>
        <charset val="134"/>
      </rPr>
      <t>个下桔二（</t>
    </r>
    <r>
      <rPr>
        <sz val="11"/>
        <rFont val="Times New Roman"/>
        <family val="1"/>
      </rPr>
      <t>X2F</t>
    </r>
    <r>
      <rPr>
        <sz val="11"/>
        <rFont val="宋体"/>
        <family val="3"/>
        <charset val="134"/>
      </rPr>
      <t>）曲靖富源县墨红镇</t>
    </r>
  </si>
  <si>
    <t>YC201606176</t>
  </si>
  <si>
    <r>
      <t>普洱景谷半坡芒傣云97 1</t>
    </r>
    <r>
      <rPr>
        <sz val="11"/>
        <rFont val="宋体"/>
        <family val="3"/>
        <charset val="134"/>
      </rPr>
      <t>个上桔二（</t>
    </r>
    <r>
      <rPr>
        <sz val="11"/>
        <rFont val="Times New Roman"/>
        <family val="1"/>
      </rPr>
      <t>B2F</t>
    </r>
    <r>
      <rPr>
        <sz val="11"/>
        <rFont val="宋体"/>
        <family val="3"/>
        <charset val="134"/>
      </rPr>
      <t>）</t>
    </r>
  </si>
  <si>
    <t>YC201606177</t>
  </si>
  <si>
    <r>
      <t>普洱景谷半坡芒傣云97 1</t>
    </r>
    <r>
      <rPr>
        <sz val="11"/>
        <rFont val="宋体"/>
        <family val="3"/>
        <charset val="134"/>
      </rPr>
      <t>个下桔二（</t>
    </r>
    <r>
      <rPr>
        <sz val="11"/>
        <rFont val="Times New Roman"/>
        <family val="1"/>
      </rPr>
      <t>X2F</t>
    </r>
    <r>
      <rPr>
        <sz val="11"/>
        <rFont val="宋体"/>
        <family val="3"/>
        <charset val="134"/>
      </rPr>
      <t>）</t>
    </r>
  </si>
  <si>
    <t>YC201606178</t>
  </si>
  <si>
    <r>
      <t>普洱景谷半坡芒温云97 1</t>
    </r>
    <r>
      <rPr>
        <sz val="11"/>
        <rFont val="宋体"/>
        <family val="3"/>
        <charset val="134"/>
      </rPr>
      <t>个上桔二（</t>
    </r>
    <r>
      <rPr>
        <sz val="11"/>
        <rFont val="Times New Roman"/>
        <family val="1"/>
      </rPr>
      <t>B2F</t>
    </r>
    <r>
      <rPr>
        <sz val="11"/>
        <rFont val="宋体"/>
        <family val="3"/>
        <charset val="134"/>
      </rPr>
      <t>）</t>
    </r>
  </si>
  <si>
    <t>YC201606179</t>
  </si>
  <si>
    <r>
      <t>普洱景谷半坡芒温云97 1</t>
    </r>
    <r>
      <rPr>
        <sz val="11"/>
        <rFont val="宋体"/>
        <family val="3"/>
        <charset val="134"/>
      </rPr>
      <t>个下桔二（</t>
    </r>
    <r>
      <rPr>
        <sz val="11"/>
        <rFont val="Times New Roman"/>
        <family val="1"/>
      </rPr>
      <t>X2F</t>
    </r>
    <r>
      <rPr>
        <sz val="11"/>
        <rFont val="宋体"/>
        <family val="3"/>
        <charset val="134"/>
      </rPr>
      <t>）</t>
    </r>
  </si>
  <si>
    <t>YC201606180</t>
  </si>
  <si>
    <r>
      <t>昆明宜良耿家乡昆明K326 1</t>
    </r>
    <r>
      <rPr>
        <sz val="11"/>
        <rFont val="宋体"/>
        <family val="3"/>
        <charset val="134"/>
      </rPr>
      <t>个上桔二（</t>
    </r>
    <r>
      <rPr>
        <sz val="11"/>
        <rFont val="Times New Roman"/>
        <family val="1"/>
      </rPr>
      <t>B2F</t>
    </r>
    <r>
      <rPr>
        <sz val="11"/>
        <rFont val="宋体"/>
        <family val="3"/>
        <charset val="134"/>
      </rPr>
      <t>）</t>
    </r>
  </si>
  <si>
    <t>YC201606181</t>
  </si>
  <si>
    <r>
      <t>昆明宜良耿家乡昆明K326 1</t>
    </r>
    <r>
      <rPr>
        <sz val="11"/>
        <rFont val="宋体"/>
        <family val="3"/>
        <charset val="134"/>
      </rPr>
      <t>个下桔二（</t>
    </r>
    <r>
      <rPr>
        <sz val="11"/>
        <rFont val="Times New Roman"/>
        <family val="1"/>
      </rPr>
      <t>X2F</t>
    </r>
    <r>
      <rPr>
        <sz val="11"/>
        <rFont val="宋体"/>
        <family val="3"/>
        <charset val="134"/>
      </rPr>
      <t>）</t>
    </r>
  </si>
  <si>
    <t>YC201606182</t>
  </si>
  <si>
    <r>
      <t>昆明宜良九乡K326 1</t>
    </r>
    <r>
      <rPr>
        <sz val="11"/>
        <rFont val="宋体"/>
        <family val="3"/>
        <charset val="134"/>
      </rPr>
      <t>个上桔二（</t>
    </r>
    <r>
      <rPr>
        <sz val="11"/>
        <rFont val="Times New Roman"/>
        <family val="1"/>
      </rPr>
      <t>B2F</t>
    </r>
    <r>
      <rPr>
        <sz val="11"/>
        <rFont val="宋体"/>
        <family val="3"/>
        <charset val="134"/>
      </rPr>
      <t>）</t>
    </r>
  </si>
  <si>
    <t>YC201606183</t>
  </si>
  <si>
    <r>
      <t>昆明宜良九乡K326 1</t>
    </r>
    <r>
      <rPr>
        <sz val="11"/>
        <rFont val="宋体"/>
        <family val="3"/>
        <charset val="134"/>
      </rPr>
      <t>个下桔二（</t>
    </r>
    <r>
      <rPr>
        <sz val="11"/>
        <rFont val="Times New Roman"/>
        <family val="1"/>
      </rPr>
      <t>X2F</t>
    </r>
    <r>
      <rPr>
        <sz val="11"/>
        <rFont val="宋体"/>
        <family val="3"/>
        <charset val="134"/>
      </rPr>
      <t>）</t>
    </r>
  </si>
  <si>
    <t>YC201606184</t>
  </si>
  <si>
    <r>
      <t>昆明宜良古城红大 1</t>
    </r>
    <r>
      <rPr>
        <sz val="11"/>
        <rFont val="宋体"/>
        <family val="3"/>
        <charset val="134"/>
      </rPr>
      <t>个上桔二（</t>
    </r>
    <r>
      <rPr>
        <sz val="11"/>
        <rFont val="Times New Roman"/>
        <family val="1"/>
      </rPr>
      <t>B2F</t>
    </r>
    <r>
      <rPr>
        <sz val="11"/>
        <rFont val="宋体"/>
        <family val="3"/>
        <charset val="134"/>
      </rPr>
      <t>）</t>
    </r>
  </si>
  <si>
    <t>YC201606185</t>
  </si>
  <si>
    <r>
      <t>昆明宜良古城红大 1</t>
    </r>
    <r>
      <rPr>
        <sz val="11"/>
        <rFont val="宋体"/>
        <family val="3"/>
        <charset val="134"/>
      </rPr>
      <t>个下桔二（</t>
    </r>
    <r>
      <rPr>
        <sz val="11"/>
        <rFont val="Times New Roman"/>
        <family val="1"/>
      </rPr>
      <t>X2F</t>
    </r>
    <r>
      <rPr>
        <sz val="11"/>
        <rFont val="宋体"/>
        <family val="3"/>
        <charset val="134"/>
      </rPr>
      <t>）</t>
    </r>
  </si>
  <si>
    <t>YC201606186</t>
  </si>
  <si>
    <r>
      <t>昆明宜良竹山红大 1</t>
    </r>
    <r>
      <rPr>
        <sz val="11"/>
        <rFont val="宋体"/>
        <family val="3"/>
        <charset val="134"/>
      </rPr>
      <t>个上桔二（</t>
    </r>
    <r>
      <rPr>
        <sz val="11"/>
        <rFont val="Times New Roman"/>
        <family val="1"/>
      </rPr>
      <t>B2F</t>
    </r>
    <r>
      <rPr>
        <sz val="11"/>
        <rFont val="宋体"/>
        <family val="3"/>
        <charset val="134"/>
      </rPr>
      <t>）</t>
    </r>
  </si>
  <si>
    <t>YC201606187</t>
  </si>
  <si>
    <r>
      <t>昆明宜良竹山红大 1</t>
    </r>
    <r>
      <rPr>
        <sz val="11"/>
        <rFont val="宋体"/>
        <family val="3"/>
        <charset val="134"/>
      </rPr>
      <t>个下桔二（</t>
    </r>
    <r>
      <rPr>
        <sz val="11"/>
        <rFont val="Times New Roman"/>
        <family val="1"/>
      </rPr>
      <t>X2F</t>
    </r>
    <r>
      <rPr>
        <sz val="11"/>
        <rFont val="宋体"/>
        <family val="3"/>
        <charset val="134"/>
      </rPr>
      <t>）</t>
    </r>
  </si>
  <si>
    <t>YC201606188</t>
  </si>
  <si>
    <r>
      <t>红河弥勒东山烟站龙组村委会K326 1</t>
    </r>
    <r>
      <rPr>
        <sz val="11"/>
        <rFont val="宋体"/>
        <family val="3"/>
        <charset val="134"/>
      </rPr>
      <t>个上桔二（</t>
    </r>
    <r>
      <rPr>
        <sz val="11"/>
        <rFont val="Times New Roman"/>
        <family val="1"/>
      </rPr>
      <t>B2F</t>
    </r>
    <r>
      <rPr>
        <sz val="11"/>
        <rFont val="宋体"/>
        <family val="3"/>
        <charset val="134"/>
      </rPr>
      <t>）</t>
    </r>
  </si>
  <si>
    <t>YC201606189</t>
  </si>
  <si>
    <r>
      <t>红河弥勒东山烟站龙组村委会K326 1</t>
    </r>
    <r>
      <rPr>
        <sz val="11"/>
        <rFont val="宋体"/>
        <family val="3"/>
        <charset val="134"/>
      </rPr>
      <t>个下桔二（</t>
    </r>
    <r>
      <rPr>
        <sz val="11"/>
        <rFont val="Times New Roman"/>
        <family val="1"/>
      </rPr>
      <t>X2F</t>
    </r>
    <r>
      <rPr>
        <sz val="11"/>
        <rFont val="宋体"/>
        <family val="3"/>
        <charset val="134"/>
      </rPr>
      <t>）</t>
    </r>
  </si>
  <si>
    <t>YC201606190</t>
  </si>
  <si>
    <r>
      <t>红河弥勒东山烟站旧城村委会K326 1</t>
    </r>
    <r>
      <rPr>
        <sz val="11"/>
        <rFont val="宋体"/>
        <family val="3"/>
        <charset val="134"/>
      </rPr>
      <t>个上桔二（</t>
    </r>
    <r>
      <rPr>
        <sz val="11"/>
        <rFont val="Times New Roman"/>
        <family val="1"/>
      </rPr>
      <t>B2F</t>
    </r>
    <r>
      <rPr>
        <sz val="11"/>
        <rFont val="宋体"/>
        <family val="3"/>
        <charset val="134"/>
      </rPr>
      <t>）</t>
    </r>
  </si>
  <si>
    <t>YC201606191</t>
  </si>
  <si>
    <r>
      <t>红河弥勒东山烟站旧城村委会K326 1</t>
    </r>
    <r>
      <rPr>
        <sz val="11"/>
        <rFont val="宋体"/>
        <family val="3"/>
        <charset val="134"/>
      </rPr>
      <t>个下桔二（</t>
    </r>
    <r>
      <rPr>
        <sz val="11"/>
        <rFont val="Times New Roman"/>
        <family val="1"/>
      </rPr>
      <t>X2F</t>
    </r>
    <r>
      <rPr>
        <sz val="11"/>
        <rFont val="宋体"/>
        <family val="3"/>
        <charset val="134"/>
      </rPr>
      <t>）</t>
    </r>
  </si>
  <si>
    <t>YC201606192</t>
  </si>
  <si>
    <r>
      <t>昆明石林龙湖雨胜云87 1</t>
    </r>
    <r>
      <rPr>
        <sz val="11"/>
        <rFont val="宋体"/>
        <family val="3"/>
        <charset val="134"/>
      </rPr>
      <t>个上桔二（</t>
    </r>
    <r>
      <rPr>
        <sz val="11"/>
        <rFont val="Times New Roman"/>
        <family val="1"/>
      </rPr>
      <t>B2F</t>
    </r>
    <r>
      <rPr>
        <sz val="11"/>
        <rFont val="宋体"/>
        <family val="3"/>
        <charset val="134"/>
      </rPr>
      <t>）</t>
    </r>
  </si>
  <si>
    <t>YC201606193</t>
  </si>
  <si>
    <r>
      <t>昆明石林龙湖雨胜云87 1</t>
    </r>
    <r>
      <rPr>
        <sz val="11"/>
        <rFont val="宋体"/>
        <family val="3"/>
        <charset val="134"/>
      </rPr>
      <t>个下桔二（</t>
    </r>
    <r>
      <rPr>
        <sz val="11"/>
        <rFont val="Times New Roman"/>
        <family val="1"/>
      </rPr>
      <t>X2F</t>
    </r>
    <r>
      <rPr>
        <sz val="11"/>
        <rFont val="宋体"/>
        <family val="3"/>
        <charset val="134"/>
      </rPr>
      <t>）</t>
    </r>
  </si>
  <si>
    <t>YC201606194</t>
  </si>
  <si>
    <r>
      <t>文山丘北云87 1</t>
    </r>
    <r>
      <rPr>
        <sz val="11"/>
        <rFont val="宋体"/>
        <family val="3"/>
        <charset val="134"/>
      </rPr>
      <t>个上桔二（</t>
    </r>
    <r>
      <rPr>
        <sz val="11"/>
        <rFont val="Times New Roman"/>
        <family val="1"/>
      </rPr>
      <t>B2F</t>
    </r>
    <r>
      <rPr>
        <sz val="11"/>
        <rFont val="宋体"/>
        <family val="3"/>
        <charset val="134"/>
      </rPr>
      <t>）</t>
    </r>
  </si>
  <si>
    <t>YC201606195</t>
  </si>
  <si>
    <r>
      <t>文山丘北云87 1</t>
    </r>
    <r>
      <rPr>
        <sz val="11"/>
        <rFont val="宋体"/>
        <family val="3"/>
        <charset val="134"/>
      </rPr>
      <t>个下桔二（</t>
    </r>
    <r>
      <rPr>
        <sz val="11"/>
        <rFont val="Times New Roman"/>
        <family val="1"/>
      </rPr>
      <t>X2F</t>
    </r>
    <r>
      <rPr>
        <sz val="11"/>
        <rFont val="宋体"/>
        <family val="3"/>
        <charset val="134"/>
      </rPr>
      <t>）</t>
    </r>
  </si>
  <si>
    <t>YC201606196</t>
  </si>
  <si>
    <r>
      <t>红河建水官厅镇红大 1</t>
    </r>
    <r>
      <rPr>
        <sz val="11"/>
        <rFont val="宋体"/>
        <family val="3"/>
        <charset val="134"/>
      </rPr>
      <t>个上桔二（</t>
    </r>
    <r>
      <rPr>
        <sz val="11"/>
        <rFont val="Times New Roman"/>
        <family val="1"/>
      </rPr>
      <t>B2F</t>
    </r>
    <r>
      <rPr>
        <sz val="11"/>
        <rFont val="宋体"/>
        <family val="3"/>
        <charset val="134"/>
      </rPr>
      <t>）</t>
    </r>
  </si>
  <si>
    <t>YC201606197</t>
  </si>
  <si>
    <r>
      <t>红河建水官厅镇红大 1</t>
    </r>
    <r>
      <rPr>
        <sz val="11"/>
        <rFont val="宋体"/>
        <family val="3"/>
        <charset val="134"/>
      </rPr>
      <t>个下桔二（</t>
    </r>
    <r>
      <rPr>
        <sz val="11"/>
        <rFont val="Times New Roman"/>
        <family val="1"/>
      </rPr>
      <t>X2F</t>
    </r>
    <r>
      <rPr>
        <sz val="11"/>
        <rFont val="宋体"/>
        <family val="3"/>
        <charset val="134"/>
      </rPr>
      <t>）</t>
    </r>
  </si>
  <si>
    <t>YC201606198</t>
  </si>
  <si>
    <r>
      <t>红河建水青龙镇云87 1</t>
    </r>
    <r>
      <rPr>
        <sz val="11"/>
        <rFont val="宋体"/>
        <family val="3"/>
        <charset val="134"/>
      </rPr>
      <t>个上桔二（</t>
    </r>
    <r>
      <rPr>
        <sz val="11"/>
        <rFont val="Times New Roman"/>
        <family val="1"/>
      </rPr>
      <t>B2F</t>
    </r>
    <r>
      <rPr>
        <sz val="11"/>
        <rFont val="宋体"/>
        <family val="3"/>
        <charset val="134"/>
      </rPr>
      <t>）</t>
    </r>
  </si>
  <si>
    <t>YC201606199</t>
  </si>
  <si>
    <r>
      <t>红河建水青龙镇云87 1</t>
    </r>
    <r>
      <rPr>
        <sz val="11"/>
        <rFont val="宋体"/>
        <family val="3"/>
        <charset val="134"/>
      </rPr>
      <t>个下桔二（</t>
    </r>
    <r>
      <rPr>
        <sz val="11"/>
        <rFont val="Times New Roman"/>
        <family val="1"/>
      </rPr>
      <t>X2F</t>
    </r>
    <r>
      <rPr>
        <sz val="11"/>
        <rFont val="宋体"/>
        <family val="3"/>
        <charset val="134"/>
      </rPr>
      <t>）</t>
    </r>
  </si>
  <si>
    <t>YC201606200</t>
  </si>
  <si>
    <r>
      <t>红河建水岔科镇K326 2</t>
    </r>
    <r>
      <rPr>
        <sz val="11"/>
        <rFont val="宋体"/>
        <family val="3"/>
        <charset val="134"/>
      </rPr>
      <t>个上桔二（</t>
    </r>
    <r>
      <rPr>
        <sz val="11"/>
        <rFont val="Times New Roman"/>
        <family val="1"/>
      </rPr>
      <t>B2F</t>
    </r>
    <r>
      <rPr>
        <sz val="11"/>
        <rFont val="宋体"/>
        <family val="3"/>
        <charset val="134"/>
      </rPr>
      <t>）</t>
    </r>
  </si>
  <si>
    <t>YC201606201</t>
  </si>
  <si>
    <r>
      <t>红河建水岔科镇K326 2</t>
    </r>
    <r>
      <rPr>
        <sz val="11"/>
        <rFont val="宋体"/>
        <family val="3"/>
        <charset val="134"/>
      </rPr>
      <t>个下桔二（</t>
    </r>
    <r>
      <rPr>
        <sz val="11"/>
        <rFont val="Times New Roman"/>
        <family val="1"/>
      </rPr>
      <t>X2F</t>
    </r>
    <r>
      <rPr>
        <sz val="11"/>
        <rFont val="宋体"/>
        <family val="3"/>
        <charset val="134"/>
      </rPr>
      <t>）</t>
    </r>
  </si>
  <si>
    <t>YC201606202</t>
  </si>
  <si>
    <r>
      <t>昆明禄劝皎西云87 1</t>
    </r>
    <r>
      <rPr>
        <sz val="11"/>
        <rFont val="宋体"/>
        <family val="3"/>
        <charset val="134"/>
      </rPr>
      <t>个上桔二（</t>
    </r>
    <r>
      <rPr>
        <sz val="11"/>
        <rFont val="Times New Roman"/>
        <family val="1"/>
      </rPr>
      <t>B2F</t>
    </r>
    <r>
      <rPr>
        <sz val="11"/>
        <rFont val="宋体"/>
        <family val="3"/>
        <charset val="134"/>
      </rPr>
      <t>）</t>
    </r>
  </si>
  <si>
    <t>YC201606203</t>
  </si>
  <si>
    <r>
      <t>昆明禄劝皎西云87 1</t>
    </r>
    <r>
      <rPr>
        <sz val="11"/>
        <rFont val="宋体"/>
        <family val="3"/>
        <charset val="134"/>
      </rPr>
      <t>个下桔二（</t>
    </r>
    <r>
      <rPr>
        <sz val="11"/>
        <rFont val="Times New Roman"/>
        <family val="1"/>
      </rPr>
      <t>X2F</t>
    </r>
    <r>
      <rPr>
        <sz val="11"/>
        <rFont val="宋体"/>
        <family val="3"/>
        <charset val="134"/>
      </rPr>
      <t>）</t>
    </r>
  </si>
  <si>
    <t>YC201606204</t>
  </si>
  <si>
    <r>
      <t>昆明禄劝撒营盘云87 1</t>
    </r>
    <r>
      <rPr>
        <sz val="11"/>
        <rFont val="宋体"/>
        <family val="3"/>
        <charset val="134"/>
      </rPr>
      <t>个上桔二（</t>
    </r>
    <r>
      <rPr>
        <sz val="11"/>
        <rFont val="Times New Roman"/>
        <family val="1"/>
      </rPr>
      <t>B2F</t>
    </r>
    <r>
      <rPr>
        <sz val="11"/>
        <rFont val="宋体"/>
        <family val="3"/>
        <charset val="134"/>
      </rPr>
      <t>）</t>
    </r>
  </si>
  <si>
    <t>YC201606205</t>
  </si>
  <si>
    <r>
      <t>昆明禄劝撒营盘云87 1</t>
    </r>
    <r>
      <rPr>
        <sz val="11"/>
        <rFont val="宋体"/>
        <family val="3"/>
        <charset val="134"/>
      </rPr>
      <t>个下桔二（</t>
    </r>
    <r>
      <rPr>
        <sz val="11"/>
        <rFont val="Times New Roman"/>
        <family val="1"/>
      </rPr>
      <t>X2F</t>
    </r>
    <r>
      <rPr>
        <sz val="11"/>
        <rFont val="宋体"/>
        <family val="3"/>
        <charset val="134"/>
      </rPr>
      <t>）</t>
    </r>
  </si>
  <si>
    <t>YC201606206</t>
  </si>
  <si>
    <r>
      <t>昆明禄劝汤郎红大 1</t>
    </r>
    <r>
      <rPr>
        <sz val="11"/>
        <rFont val="宋体"/>
        <family val="3"/>
        <charset val="134"/>
      </rPr>
      <t>个上桔二（</t>
    </r>
    <r>
      <rPr>
        <sz val="11"/>
        <rFont val="Times New Roman"/>
        <family val="1"/>
      </rPr>
      <t>B2F</t>
    </r>
    <r>
      <rPr>
        <sz val="11"/>
        <rFont val="宋体"/>
        <family val="3"/>
        <charset val="134"/>
      </rPr>
      <t>）</t>
    </r>
  </si>
  <si>
    <t>YC201606207</t>
  </si>
  <si>
    <r>
      <t>昆明禄劝汤郎红大 1</t>
    </r>
    <r>
      <rPr>
        <sz val="11"/>
        <rFont val="宋体"/>
        <family val="3"/>
        <charset val="134"/>
      </rPr>
      <t>个下桔二（</t>
    </r>
    <r>
      <rPr>
        <sz val="11"/>
        <rFont val="Times New Roman"/>
        <family val="1"/>
      </rPr>
      <t>X2F</t>
    </r>
    <r>
      <rPr>
        <sz val="11"/>
        <rFont val="宋体"/>
        <family val="3"/>
        <charset val="134"/>
      </rPr>
      <t>）</t>
    </r>
  </si>
  <si>
    <t>YC201606208</t>
  </si>
  <si>
    <r>
      <t>昆明禄劝屏山K326 1</t>
    </r>
    <r>
      <rPr>
        <sz val="11"/>
        <rFont val="宋体"/>
        <family val="3"/>
        <charset val="134"/>
      </rPr>
      <t>个上桔二（</t>
    </r>
    <r>
      <rPr>
        <sz val="11"/>
        <rFont val="Times New Roman"/>
        <family val="1"/>
      </rPr>
      <t>B2F</t>
    </r>
    <r>
      <rPr>
        <sz val="11"/>
        <rFont val="宋体"/>
        <family val="3"/>
        <charset val="134"/>
      </rPr>
      <t>）</t>
    </r>
  </si>
  <si>
    <t>YC201606209</t>
  </si>
  <si>
    <r>
      <t>昆明禄劝屏山K326 1</t>
    </r>
    <r>
      <rPr>
        <sz val="11"/>
        <rFont val="宋体"/>
        <family val="3"/>
        <charset val="134"/>
      </rPr>
      <t>个下桔二（</t>
    </r>
    <r>
      <rPr>
        <sz val="11"/>
        <rFont val="Times New Roman"/>
        <family val="1"/>
      </rPr>
      <t>X2F</t>
    </r>
    <r>
      <rPr>
        <sz val="11"/>
        <rFont val="宋体"/>
        <family val="3"/>
        <charset val="134"/>
      </rPr>
      <t>）</t>
    </r>
  </si>
  <si>
    <t>YC201606210</t>
  </si>
  <si>
    <r>
      <t>临沧临翔云87 1</t>
    </r>
    <r>
      <rPr>
        <sz val="11"/>
        <rFont val="宋体"/>
        <family val="3"/>
        <charset val="134"/>
      </rPr>
      <t>个上桔二（</t>
    </r>
    <r>
      <rPr>
        <sz val="11"/>
        <rFont val="Times New Roman"/>
        <family val="1"/>
      </rPr>
      <t>B2F</t>
    </r>
    <r>
      <rPr>
        <sz val="11"/>
        <rFont val="宋体"/>
        <family val="3"/>
        <charset val="134"/>
      </rPr>
      <t>）</t>
    </r>
  </si>
  <si>
    <t>YC201606211</t>
  </si>
  <si>
    <r>
      <t>临沧临翔云87 1</t>
    </r>
    <r>
      <rPr>
        <sz val="11"/>
        <rFont val="宋体"/>
        <family val="3"/>
        <charset val="134"/>
      </rPr>
      <t>个下桔二（</t>
    </r>
    <r>
      <rPr>
        <sz val="11"/>
        <rFont val="Times New Roman"/>
        <family val="1"/>
      </rPr>
      <t>X2F</t>
    </r>
    <r>
      <rPr>
        <sz val="11"/>
        <rFont val="宋体"/>
        <family val="3"/>
        <charset val="134"/>
      </rPr>
      <t>）</t>
    </r>
  </si>
  <si>
    <t>YC201606212</t>
  </si>
  <si>
    <r>
      <t>临沧耿马大兴云87 1</t>
    </r>
    <r>
      <rPr>
        <sz val="11"/>
        <rFont val="宋体"/>
        <family val="3"/>
        <charset val="134"/>
      </rPr>
      <t>个上桔二（</t>
    </r>
    <r>
      <rPr>
        <sz val="11"/>
        <rFont val="Times New Roman"/>
        <family val="1"/>
      </rPr>
      <t>B2F</t>
    </r>
    <r>
      <rPr>
        <sz val="11"/>
        <rFont val="宋体"/>
        <family val="3"/>
        <charset val="134"/>
      </rPr>
      <t>）</t>
    </r>
  </si>
  <si>
    <t>YC201606213</t>
  </si>
  <si>
    <r>
      <t>临沧耿马大兴云87 1</t>
    </r>
    <r>
      <rPr>
        <sz val="11"/>
        <rFont val="宋体"/>
        <family val="3"/>
        <charset val="134"/>
      </rPr>
      <t>个下桔二（</t>
    </r>
    <r>
      <rPr>
        <sz val="11"/>
        <rFont val="Times New Roman"/>
        <family val="1"/>
      </rPr>
      <t>X2F</t>
    </r>
    <r>
      <rPr>
        <sz val="11"/>
        <rFont val="宋体"/>
        <family val="3"/>
        <charset val="134"/>
      </rPr>
      <t>）</t>
    </r>
  </si>
  <si>
    <t>YC201606214</t>
  </si>
  <si>
    <r>
      <t>临沧耿马四排山云87 1</t>
    </r>
    <r>
      <rPr>
        <sz val="11"/>
        <rFont val="宋体"/>
        <family val="3"/>
        <charset val="134"/>
      </rPr>
      <t>个上桔二（</t>
    </r>
    <r>
      <rPr>
        <sz val="11"/>
        <rFont val="Times New Roman"/>
        <family val="1"/>
      </rPr>
      <t>B2F</t>
    </r>
    <r>
      <rPr>
        <sz val="11"/>
        <rFont val="宋体"/>
        <family val="3"/>
        <charset val="134"/>
      </rPr>
      <t>）</t>
    </r>
  </si>
  <si>
    <t>YC201606215</t>
  </si>
  <si>
    <r>
      <t>临沧耿马四排山云87 1</t>
    </r>
    <r>
      <rPr>
        <sz val="11"/>
        <rFont val="宋体"/>
        <family val="3"/>
        <charset val="134"/>
      </rPr>
      <t>个下桔二（</t>
    </r>
    <r>
      <rPr>
        <sz val="11"/>
        <rFont val="Times New Roman"/>
        <family val="1"/>
      </rPr>
      <t>X2F</t>
    </r>
    <r>
      <rPr>
        <sz val="11"/>
        <rFont val="宋体"/>
        <family val="3"/>
        <charset val="134"/>
      </rPr>
      <t>）</t>
    </r>
  </si>
  <si>
    <t>YC201606216</t>
  </si>
  <si>
    <r>
      <t>临沧临翔博尚K326 1</t>
    </r>
    <r>
      <rPr>
        <sz val="11"/>
        <rFont val="宋体"/>
        <family val="3"/>
        <charset val="134"/>
      </rPr>
      <t>个上桔二（</t>
    </r>
    <r>
      <rPr>
        <sz val="11"/>
        <rFont val="Times New Roman"/>
        <family val="1"/>
      </rPr>
      <t>B2F</t>
    </r>
    <r>
      <rPr>
        <sz val="11"/>
        <rFont val="宋体"/>
        <family val="3"/>
        <charset val="134"/>
      </rPr>
      <t>）</t>
    </r>
  </si>
  <si>
    <t>YC201606217</t>
  </si>
  <si>
    <r>
      <t>临沧临翔博尚K326 1</t>
    </r>
    <r>
      <rPr>
        <sz val="11"/>
        <rFont val="宋体"/>
        <family val="3"/>
        <charset val="134"/>
      </rPr>
      <t>个下桔二（</t>
    </r>
    <r>
      <rPr>
        <sz val="11"/>
        <rFont val="Times New Roman"/>
        <family val="1"/>
      </rPr>
      <t>X2F</t>
    </r>
    <r>
      <rPr>
        <sz val="11"/>
        <rFont val="宋体"/>
        <family val="3"/>
        <charset val="134"/>
      </rPr>
      <t>）</t>
    </r>
  </si>
  <si>
    <t>YC201606218</t>
  </si>
  <si>
    <r>
      <t>临沧双江沙河云87 1</t>
    </r>
    <r>
      <rPr>
        <sz val="11"/>
        <rFont val="宋体"/>
        <family val="3"/>
        <charset val="134"/>
      </rPr>
      <t>个上桔二（</t>
    </r>
    <r>
      <rPr>
        <sz val="11"/>
        <rFont val="Times New Roman"/>
        <family val="1"/>
      </rPr>
      <t>B2F</t>
    </r>
    <r>
      <rPr>
        <sz val="11"/>
        <rFont val="宋体"/>
        <family val="3"/>
        <charset val="134"/>
      </rPr>
      <t>）</t>
    </r>
  </si>
  <si>
    <t>YC201606219</t>
  </si>
  <si>
    <r>
      <t>临沧双江沙河云87 1</t>
    </r>
    <r>
      <rPr>
        <sz val="11"/>
        <rFont val="宋体"/>
        <family val="3"/>
        <charset val="134"/>
      </rPr>
      <t>个下桔二（</t>
    </r>
    <r>
      <rPr>
        <sz val="11"/>
        <rFont val="Times New Roman"/>
        <family val="1"/>
      </rPr>
      <t>X2F</t>
    </r>
    <r>
      <rPr>
        <sz val="11"/>
        <rFont val="宋体"/>
        <family val="3"/>
        <charset val="134"/>
      </rPr>
      <t>）</t>
    </r>
  </si>
  <si>
    <t>YC201606220</t>
  </si>
  <si>
    <r>
      <t>临沧双江忙糯K326 1</t>
    </r>
    <r>
      <rPr>
        <sz val="11"/>
        <rFont val="宋体"/>
        <family val="3"/>
        <charset val="134"/>
      </rPr>
      <t>个上桔二（</t>
    </r>
    <r>
      <rPr>
        <sz val="11"/>
        <rFont val="Times New Roman"/>
        <family val="1"/>
      </rPr>
      <t>B2F</t>
    </r>
    <r>
      <rPr>
        <sz val="11"/>
        <rFont val="宋体"/>
        <family val="3"/>
        <charset val="134"/>
      </rPr>
      <t>）</t>
    </r>
  </si>
  <si>
    <t>YC201606221</t>
  </si>
  <si>
    <r>
      <t>临沧双江忙糯K326 1</t>
    </r>
    <r>
      <rPr>
        <sz val="11"/>
        <rFont val="宋体"/>
        <family val="3"/>
        <charset val="134"/>
      </rPr>
      <t>个下桔二（</t>
    </r>
    <r>
      <rPr>
        <sz val="11"/>
        <rFont val="Times New Roman"/>
        <family val="1"/>
      </rPr>
      <t>X2F</t>
    </r>
    <r>
      <rPr>
        <sz val="11"/>
        <rFont val="宋体"/>
        <family val="3"/>
        <charset val="134"/>
      </rPr>
      <t>）</t>
    </r>
  </si>
  <si>
    <t>YC201606222</t>
  </si>
  <si>
    <r>
      <t>禄劝皎西一线红大 1</t>
    </r>
    <r>
      <rPr>
        <sz val="11"/>
        <rFont val="宋体"/>
        <family val="3"/>
        <charset val="134"/>
      </rPr>
      <t>个上桔二（</t>
    </r>
    <r>
      <rPr>
        <sz val="11"/>
        <rFont val="Times New Roman"/>
        <family val="1"/>
      </rPr>
      <t>B2F</t>
    </r>
    <r>
      <rPr>
        <sz val="11"/>
        <rFont val="宋体"/>
        <family val="3"/>
        <charset val="134"/>
      </rPr>
      <t>）</t>
    </r>
  </si>
  <si>
    <t>YC201606223</t>
  </si>
  <si>
    <r>
      <t>文山广南云87 1</t>
    </r>
    <r>
      <rPr>
        <sz val="11"/>
        <rFont val="宋体"/>
        <family val="3"/>
        <charset val="134"/>
      </rPr>
      <t>个上桔二（</t>
    </r>
    <r>
      <rPr>
        <sz val="11"/>
        <rFont val="Times New Roman"/>
        <family val="1"/>
      </rPr>
      <t>B2F</t>
    </r>
    <r>
      <rPr>
        <sz val="11"/>
        <rFont val="宋体"/>
        <family val="3"/>
        <charset val="134"/>
      </rPr>
      <t>）</t>
    </r>
  </si>
  <si>
    <t>YC201606224</t>
  </si>
  <si>
    <r>
      <t>文山广南云87 1</t>
    </r>
    <r>
      <rPr>
        <sz val="11"/>
        <rFont val="宋体"/>
        <family val="3"/>
        <charset val="134"/>
      </rPr>
      <t>个下桔二（</t>
    </r>
    <r>
      <rPr>
        <sz val="11"/>
        <rFont val="Times New Roman"/>
        <family val="1"/>
      </rPr>
      <t>X2F</t>
    </r>
    <r>
      <rPr>
        <sz val="11"/>
        <rFont val="宋体"/>
        <family val="3"/>
        <charset val="134"/>
      </rPr>
      <t>）</t>
    </r>
  </si>
  <si>
    <t>YC201606225</t>
  </si>
  <si>
    <r>
      <t>文山广南K326 1</t>
    </r>
    <r>
      <rPr>
        <sz val="11"/>
        <rFont val="宋体"/>
        <family val="3"/>
        <charset val="134"/>
      </rPr>
      <t>个上桔二（</t>
    </r>
    <r>
      <rPr>
        <sz val="11"/>
        <rFont val="Times New Roman"/>
        <family val="1"/>
      </rPr>
      <t>B2F</t>
    </r>
    <r>
      <rPr>
        <sz val="11"/>
        <rFont val="宋体"/>
        <family val="3"/>
        <charset val="134"/>
      </rPr>
      <t>）</t>
    </r>
  </si>
  <si>
    <t>YC201606226</t>
  </si>
  <si>
    <r>
      <t>文山广南K326 1</t>
    </r>
    <r>
      <rPr>
        <sz val="11"/>
        <rFont val="宋体"/>
        <family val="3"/>
        <charset val="134"/>
      </rPr>
      <t>个下桔二（</t>
    </r>
    <r>
      <rPr>
        <sz val="11"/>
        <rFont val="Times New Roman"/>
        <family val="1"/>
      </rPr>
      <t>X2F</t>
    </r>
    <r>
      <rPr>
        <sz val="11"/>
        <rFont val="宋体"/>
        <family val="3"/>
        <charset val="134"/>
      </rPr>
      <t>）</t>
    </r>
  </si>
  <si>
    <t>YC201606227</t>
  </si>
  <si>
    <r>
      <t>云南文山K326 1</t>
    </r>
    <r>
      <rPr>
        <sz val="11"/>
        <rFont val="宋体"/>
        <family val="3"/>
        <charset val="134"/>
      </rPr>
      <t>个上桔二（</t>
    </r>
    <r>
      <rPr>
        <sz val="11"/>
        <rFont val="Times New Roman"/>
        <family val="1"/>
      </rPr>
      <t>B2F</t>
    </r>
    <r>
      <rPr>
        <sz val="11"/>
        <rFont val="宋体"/>
        <family val="3"/>
        <charset val="134"/>
      </rPr>
      <t>）</t>
    </r>
  </si>
  <si>
    <t>YC201606228</t>
  </si>
  <si>
    <r>
      <t>云南文山K326 1</t>
    </r>
    <r>
      <rPr>
        <sz val="11"/>
        <rFont val="宋体"/>
        <family val="3"/>
        <charset val="134"/>
      </rPr>
      <t>个下桔二（</t>
    </r>
    <r>
      <rPr>
        <sz val="11"/>
        <rFont val="Times New Roman"/>
        <family val="1"/>
      </rPr>
      <t>X2F</t>
    </r>
    <r>
      <rPr>
        <sz val="11"/>
        <rFont val="宋体"/>
        <family val="3"/>
        <charset val="134"/>
      </rPr>
      <t>）</t>
    </r>
  </si>
  <si>
    <t>YC201606229</t>
  </si>
  <si>
    <r>
      <t>云南普洱景东安定K326 1</t>
    </r>
    <r>
      <rPr>
        <sz val="11"/>
        <rFont val="宋体"/>
        <family val="3"/>
        <charset val="134"/>
      </rPr>
      <t>个上桔二（</t>
    </r>
    <r>
      <rPr>
        <sz val="11"/>
        <rFont val="Times New Roman"/>
        <family val="1"/>
      </rPr>
      <t>B2F</t>
    </r>
    <r>
      <rPr>
        <sz val="11"/>
        <rFont val="宋体"/>
        <family val="3"/>
        <charset val="134"/>
      </rPr>
      <t>）</t>
    </r>
  </si>
  <si>
    <t>YC201606230</t>
  </si>
  <si>
    <r>
      <t>云南普洱景东安定K326 1</t>
    </r>
    <r>
      <rPr>
        <sz val="11"/>
        <rFont val="宋体"/>
        <family val="3"/>
        <charset val="134"/>
      </rPr>
      <t>个下桔二（</t>
    </r>
    <r>
      <rPr>
        <sz val="11"/>
        <rFont val="Times New Roman"/>
        <family val="1"/>
      </rPr>
      <t>X2F</t>
    </r>
    <r>
      <rPr>
        <sz val="11"/>
        <rFont val="宋体"/>
        <family val="3"/>
        <charset val="134"/>
      </rPr>
      <t>）</t>
    </r>
  </si>
  <si>
    <t>YC201606231</t>
  </si>
  <si>
    <r>
      <t>云南红河蒙自鸣鹫镇猛拉村委会 1</t>
    </r>
    <r>
      <rPr>
        <sz val="11"/>
        <rFont val="宋体"/>
        <family val="3"/>
        <charset val="134"/>
      </rPr>
      <t>个上桔二（</t>
    </r>
    <r>
      <rPr>
        <sz val="11"/>
        <rFont val="Times New Roman"/>
        <family val="1"/>
      </rPr>
      <t>B2F</t>
    </r>
    <r>
      <rPr>
        <sz val="11"/>
        <rFont val="宋体"/>
        <family val="3"/>
        <charset val="134"/>
      </rPr>
      <t>）</t>
    </r>
  </si>
  <si>
    <t>YC201606232</t>
  </si>
  <si>
    <r>
      <t>云南红河蒙自鸣鹫镇猛拉村委会 1</t>
    </r>
    <r>
      <rPr>
        <sz val="11"/>
        <rFont val="宋体"/>
        <family val="3"/>
        <charset val="134"/>
      </rPr>
      <t>个下桔二（</t>
    </r>
    <r>
      <rPr>
        <sz val="11"/>
        <rFont val="Times New Roman"/>
        <family val="1"/>
      </rPr>
      <t>X2F</t>
    </r>
    <r>
      <rPr>
        <sz val="11"/>
        <rFont val="宋体"/>
        <family val="3"/>
        <charset val="134"/>
      </rPr>
      <t>）</t>
    </r>
  </si>
  <si>
    <t>YC201606233</t>
  </si>
  <si>
    <r>
      <t>云南红河蒙自鸣鹫镇大石板村委会 1</t>
    </r>
    <r>
      <rPr>
        <sz val="11"/>
        <rFont val="宋体"/>
        <family val="3"/>
        <charset val="134"/>
      </rPr>
      <t>个上桔二（</t>
    </r>
    <r>
      <rPr>
        <sz val="11"/>
        <rFont val="Times New Roman"/>
        <family val="1"/>
      </rPr>
      <t>B2F</t>
    </r>
    <r>
      <rPr>
        <sz val="11"/>
        <rFont val="宋体"/>
        <family val="3"/>
        <charset val="134"/>
      </rPr>
      <t>）</t>
    </r>
  </si>
  <si>
    <t>YC201606234</t>
  </si>
  <si>
    <r>
      <t>云南红河蒙自鸣鹫镇大石板村委会 1</t>
    </r>
    <r>
      <rPr>
        <sz val="11"/>
        <rFont val="宋体"/>
        <family val="3"/>
        <charset val="134"/>
      </rPr>
      <t>个下桔二（</t>
    </r>
    <r>
      <rPr>
        <sz val="11"/>
        <rFont val="Times New Roman"/>
        <family val="1"/>
      </rPr>
      <t>X2F</t>
    </r>
    <r>
      <rPr>
        <sz val="11"/>
        <rFont val="宋体"/>
        <family val="3"/>
        <charset val="134"/>
      </rPr>
      <t>）</t>
    </r>
  </si>
  <si>
    <t>YC201606235</t>
  </si>
  <si>
    <r>
      <t>云南红河蒙自西北勒乡他期口村委会 1</t>
    </r>
    <r>
      <rPr>
        <sz val="11"/>
        <rFont val="宋体"/>
        <family val="3"/>
        <charset val="134"/>
      </rPr>
      <t>个上桔二（</t>
    </r>
    <r>
      <rPr>
        <sz val="11"/>
        <rFont val="Times New Roman"/>
        <family val="1"/>
      </rPr>
      <t>B2F</t>
    </r>
    <r>
      <rPr>
        <sz val="11"/>
        <rFont val="宋体"/>
        <family val="3"/>
        <charset val="134"/>
      </rPr>
      <t>）</t>
    </r>
  </si>
  <si>
    <t>YC201606236</t>
  </si>
  <si>
    <r>
      <t>云南红河蒙自西北勒乡他期口村委会 1</t>
    </r>
    <r>
      <rPr>
        <sz val="11"/>
        <rFont val="宋体"/>
        <family val="3"/>
        <charset val="134"/>
      </rPr>
      <t>个下桔二（</t>
    </r>
    <r>
      <rPr>
        <sz val="11"/>
        <rFont val="Times New Roman"/>
        <family val="1"/>
      </rPr>
      <t>X2F</t>
    </r>
    <r>
      <rPr>
        <sz val="11"/>
        <rFont val="宋体"/>
        <family val="3"/>
        <charset val="134"/>
      </rPr>
      <t>）</t>
    </r>
  </si>
  <si>
    <t>YC201606237</t>
  </si>
  <si>
    <r>
      <t>云南红河蒙自西北勒乡西北勒村委会 1</t>
    </r>
    <r>
      <rPr>
        <sz val="11"/>
        <rFont val="宋体"/>
        <family val="3"/>
        <charset val="134"/>
      </rPr>
      <t>个上桔二（</t>
    </r>
    <r>
      <rPr>
        <sz val="11"/>
        <rFont val="Times New Roman"/>
        <family val="1"/>
      </rPr>
      <t>B2F</t>
    </r>
    <r>
      <rPr>
        <sz val="11"/>
        <rFont val="宋体"/>
        <family val="3"/>
        <charset val="134"/>
      </rPr>
      <t>）</t>
    </r>
  </si>
  <si>
    <t>YC201606238</t>
  </si>
  <si>
    <r>
      <t>云南红河蒙自西北勒乡西北勒村委会 1</t>
    </r>
    <r>
      <rPr>
        <sz val="11"/>
        <rFont val="宋体"/>
        <family val="3"/>
        <charset val="134"/>
      </rPr>
      <t>个下桔二（</t>
    </r>
    <r>
      <rPr>
        <sz val="11"/>
        <rFont val="Times New Roman"/>
        <family val="1"/>
      </rPr>
      <t>X2F</t>
    </r>
    <r>
      <rPr>
        <sz val="11"/>
        <rFont val="宋体"/>
        <family val="3"/>
        <charset val="134"/>
      </rPr>
      <t>）</t>
    </r>
  </si>
  <si>
    <t>YC201606239</t>
  </si>
  <si>
    <r>
      <t>云南红河蒙自芷村镇桥头村委会 1</t>
    </r>
    <r>
      <rPr>
        <sz val="11"/>
        <rFont val="宋体"/>
        <family val="3"/>
        <charset val="134"/>
      </rPr>
      <t>个上桔二（</t>
    </r>
    <r>
      <rPr>
        <sz val="11"/>
        <rFont val="Times New Roman"/>
        <family val="1"/>
      </rPr>
      <t>B2F</t>
    </r>
    <r>
      <rPr>
        <sz val="11"/>
        <rFont val="宋体"/>
        <family val="3"/>
        <charset val="134"/>
      </rPr>
      <t>）</t>
    </r>
  </si>
  <si>
    <t>YC201606240</t>
  </si>
  <si>
    <r>
      <t>云南红河蒙自芷村镇桥头村委会 1</t>
    </r>
    <r>
      <rPr>
        <sz val="11"/>
        <rFont val="宋体"/>
        <family val="3"/>
        <charset val="134"/>
      </rPr>
      <t>个下桔二（</t>
    </r>
    <r>
      <rPr>
        <sz val="11"/>
        <rFont val="Times New Roman"/>
        <family val="1"/>
      </rPr>
      <t>X2F</t>
    </r>
    <r>
      <rPr>
        <sz val="11"/>
        <rFont val="宋体"/>
        <family val="3"/>
        <charset val="134"/>
      </rPr>
      <t>）</t>
    </r>
  </si>
  <si>
    <t>YC201606241</t>
  </si>
  <si>
    <r>
      <t>贵州遵义道真县桃源乡群益村K326 1</t>
    </r>
    <r>
      <rPr>
        <sz val="11"/>
        <rFont val="宋体"/>
        <family val="3"/>
        <charset val="134"/>
      </rPr>
      <t>个上桔二（</t>
    </r>
    <r>
      <rPr>
        <sz val="11"/>
        <rFont val="Times New Roman"/>
        <family val="1"/>
      </rPr>
      <t>B2F</t>
    </r>
    <r>
      <rPr>
        <sz val="11"/>
        <rFont val="宋体"/>
        <family val="3"/>
        <charset val="134"/>
      </rPr>
      <t>）</t>
    </r>
  </si>
  <si>
    <t>YC201606242</t>
  </si>
  <si>
    <r>
      <t>贵州遵义道真县桃源乡群益村K326 1</t>
    </r>
    <r>
      <rPr>
        <sz val="11"/>
        <rFont val="宋体"/>
        <family val="3"/>
        <charset val="134"/>
      </rPr>
      <t>个下桔二（</t>
    </r>
    <r>
      <rPr>
        <sz val="11"/>
        <rFont val="Times New Roman"/>
        <family val="1"/>
      </rPr>
      <t>X2F</t>
    </r>
    <r>
      <rPr>
        <sz val="11"/>
        <rFont val="宋体"/>
        <family val="3"/>
        <charset val="134"/>
      </rPr>
      <t>）</t>
    </r>
  </si>
  <si>
    <t>YC201606243</t>
  </si>
  <si>
    <r>
      <t>贵州安顺市平坝县齐伯镇云87 1</t>
    </r>
    <r>
      <rPr>
        <sz val="11"/>
        <rFont val="宋体"/>
        <family val="3"/>
        <charset val="134"/>
      </rPr>
      <t>个上桔二（</t>
    </r>
    <r>
      <rPr>
        <sz val="11"/>
        <rFont val="Times New Roman"/>
        <family val="1"/>
      </rPr>
      <t>B2F</t>
    </r>
    <r>
      <rPr>
        <sz val="11"/>
        <rFont val="宋体"/>
        <family val="3"/>
        <charset val="134"/>
      </rPr>
      <t>）</t>
    </r>
  </si>
  <si>
    <t>YC201606244</t>
  </si>
  <si>
    <r>
      <t>贵州安顺市平坝县齐伯镇云87 1</t>
    </r>
    <r>
      <rPr>
        <sz val="11"/>
        <rFont val="宋体"/>
        <family val="3"/>
        <charset val="134"/>
      </rPr>
      <t>个下桔二（</t>
    </r>
    <r>
      <rPr>
        <sz val="11"/>
        <rFont val="Times New Roman"/>
        <family val="1"/>
      </rPr>
      <t>X2F</t>
    </r>
    <r>
      <rPr>
        <sz val="11"/>
        <rFont val="宋体"/>
        <family val="3"/>
        <charset val="134"/>
      </rPr>
      <t>）</t>
    </r>
  </si>
  <si>
    <t>YC201606245</t>
  </si>
  <si>
    <r>
      <t>贵州铜仁市沿河县K326 1</t>
    </r>
    <r>
      <rPr>
        <sz val="11"/>
        <rFont val="宋体"/>
        <family val="3"/>
        <charset val="134"/>
      </rPr>
      <t>个上桔二（</t>
    </r>
    <r>
      <rPr>
        <sz val="11"/>
        <rFont val="Times New Roman"/>
        <family val="1"/>
      </rPr>
      <t>B2F</t>
    </r>
    <r>
      <rPr>
        <sz val="11"/>
        <rFont val="宋体"/>
        <family val="3"/>
        <charset val="134"/>
      </rPr>
      <t>）</t>
    </r>
  </si>
  <si>
    <t>YC201606246</t>
  </si>
  <si>
    <r>
      <t>贵州铜仁市沿河县K326 1</t>
    </r>
    <r>
      <rPr>
        <sz val="11"/>
        <rFont val="宋体"/>
        <family val="3"/>
        <charset val="134"/>
      </rPr>
      <t>个下桔二（</t>
    </r>
    <r>
      <rPr>
        <sz val="11"/>
        <rFont val="Times New Roman"/>
        <family val="1"/>
      </rPr>
      <t>X2F</t>
    </r>
    <r>
      <rPr>
        <sz val="11"/>
        <rFont val="宋体"/>
        <family val="3"/>
        <charset val="134"/>
      </rPr>
      <t>）</t>
    </r>
  </si>
  <si>
    <t>YC201606247</t>
  </si>
  <si>
    <r>
      <t>贵州贵阳开阳县城关镇石头村K326 1</t>
    </r>
    <r>
      <rPr>
        <sz val="11"/>
        <rFont val="宋体"/>
        <family val="3"/>
        <charset val="134"/>
      </rPr>
      <t>个上桔二（</t>
    </r>
    <r>
      <rPr>
        <sz val="11"/>
        <rFont val="Times New Roman"/>
        <family val="1"/>
      </rPr>
      <t>B2F</t>
    </r>
    <r>
      <rPr>
        <sz val="11"/>
        <rFont val="宋体"/>
        <family val="3"/>
        <charset val="134"/>
      </rPr>
      <t>）</t>
    </r>
  </si>
  <si>
    <t>YC201606248</t>
  </si>
  <si>
    <r>
      <t>贵州贵阳开阳县城关镇石头村K326 1</t>
    </r>
    <r>
      <rPr>
        <sz val="11"/>
        <rFont val="宋体"/>
        <family val="3"/>
        <charset val="134"/>
      </rPr>
      <t>个下桔二（</t>
    </r>
    <r>
      <rPr>
        <sz val="11"/>
        <rFont val="Times New Roman"/>
        <family val="1"/>
      </rPr>
      <t>X2F</t>
    </r>
    <r>
      <rPr>
        <sz val="11"/>
        <rFont val="宋体"/>
        <family val="3"/>
        <charset val="134"/>
      </rPr>
      <t>）</t>
    </r>
  </si>
  <si>
    <t>YC201606249</t>
  </si>
  <si>
    <r>
      <t>贵州贵阳市开阳县禾丰乡田冲村云85 1</t>
    </r>
    <r>
      <rPr>
        <sz val="11"/>
        <rFont val="宋体"/>
        <family val="3"/>
        <charset val="134"/>
      </rPr>
      <t>个上桔二（</t>
    </r>
    <r>
      <rPr>
        <sz val="11"/>
        <rFont val="Times New Roman"/>
        <family val="1"/>
      </rPr>
      <t>B2F</t>
    </r>
    <r>
      <rPr>
        <sz val="11"/>
        <rFont val="宋体"/>
        <family val="3"/>
        <charset val="134"/>
      </rPr>
      <t>）</t>
    </r>
  </si>
  <si>
    <t>YC201606250</t>
  </si>
  <si>
    <r>
      <t>贵州贵阳市开阳县禾丰乡田冲村云85 1</t>
    </r>
    <r>
      <rPr>
        <sz val="11"/>
        <rFont val="宋体"/>
        <family val="3"/>
        <charset val="134"/>
      </rPr>
      <t>个下桔二（</t>
    </r>
    <r>
      <rPr>
        <sz val="11"/>
        <rFont val="Times New Roman"/>
        <family val="1"/>
      </rPr>
      <t>X2F</t>
    </r>
    <r>
      <rPr>
        <sz val="11"/>
        <rFont val="宋体"/>
        <family val="3"/>
        <charset val="134"/>
      </rPr>
      <t>）</t>
    </r>
  </si>
  <si>
    <t>YC201606251</t>
  </si>
  <si>
    <r>
      <t>贵州铜仁市德江县煎茶镇龙盘村K326 1</t>
    </r>
    <r>
      <rPr>
        <sz val="11"/>
        <rFont val="宋体"/>
        <family val="3"/>
        <charset val="134"/>
      </rPr>
      <t>个上桔二（</t>
    </r>
    <r>
      <rPr>
        <sz val="11"/>
        <rFont val="Times New Roman"/>
        <family val="1"/>
      </rPr>
      <t>B2F</t>
    </r>
    <r>
      <rPr>
        <sz val="11"/>
        <rFont val="宋体"/>
        <family val="3"/>
        <charset val="134"/>
      </rPr>
      <t>）</t>
    </r>
  </si>
  <si>
    <t>YC201606252</t>
  </si>
  <si>
    <r>
      <t>贵州铜仁市德江县煎茶镇龙盘村K326 1</t>
    </r>
    <r>
      <rPr>
        <sz val="11"/>
        <rFont val="宋体"/>
        <family val="3"/>
        <charset val="134"/>
      </rPr>
      <t>个下桔二（</t>
    </r>
    <r>
      <rPr>
        <sz val="11"/>
        <rFont val="Times New Roman"/>
        <family val="1"/>
      </rPr>
      <t>X2F</t>
    </r>
    <r>
      <rPr>
        <sz val="11"/>
        <rFont val="宋体"/>
        <family val="3"/>
        <charset val="134"/>
      </rPr>
      <t>）</t>
    </r>
  </si>
  <si>
    <t>YC201606253</t>
  </si>
  <si>
    <r>
      <t>河南漯河市临颍县 1</t>
    </r>
    <r>
      <rPr>
        <sz val="11"/>
        <rFont val="宋体"/>
        <family val="3"/>
        <charset val="134"/>
      </rPr>
      <t>个上桔二（</t>
    </r>
    <r>
      <rPr>
        <sz val="11"/>
        <rFont val="Times New Roman"/>
        <family val="1"/>
      </rPr>
      <t>B2F</t>
    </r>
    <r>
      <rPr>
        <sz val="11"/>
        <rFont val="宋体"/>
        <family val="3"/>
        <charset val="134"/>
      </rPr>
      <t>）</t>
    </r>
  </si>
  <si>
    <t>YC201606254</t>
  </si>
  <si>
    <r>
      <t>河南漯河市临颍县 1</t>
    </r>
    <r>
      <rPr>
        <sz val="11"/>
        <rFont val="宋体"/>
        <family val="3"/>
        <charset val="134"/>
      </rPr>
      <t>个下桔二（</t>
    </r>
    <r>
      <rPr>
        <sz val="11"/>
        <rFont val="Times New Roman"/>
        <family val="1"/>
      </rPr>
      <t>X2F</t>
    </r>
    <r>
      <rPr>
        <sz val="11"/>
        <rFont val="宋体"/>
        <family val="3"/>
        <charset val="134"/>
      </rPr>
      <t>）</t>
    </r>
  </si>
  <si>
    <t>YC201606255</t>
  </si>
  <si>
    <r>
      <t>河南许昌市襄城县柴云乡中烟100 1</t>
    </r>
    <r>
      <rPr>
        <sz val="11"/>
        <rFont val="宋体"/>
        <family val="3"/>
        <charset val="134"/>
      </rPr>
      <t>个上桔二（</t>
    </r>
    <r>
      <rPr>
        <sz val="11"/>
        <rFont val="Times New Roman"/>
        <family val="1"/>
      </rPr>
      <t>B2F</t>
    </r>
    <r>
      <rPr>
        <sz val="11"/>
        <rFont val="宋体"/>
        <family val="3"/>
        <charset val="134"/>
      </rPr>
      <t>）</t>
    </r>
  </si>
  <si>
    <t>YC201606256</t>
  </si>
  <si>
    <r>
      <t>河南许昌市襄城县柴云乡中烟100 1</t>
    </r>
    <r>
      <rPr>
        <sz val="11"/>
        <rFont val="宋体"/>
        <family val="3"/>
        <charset val="134"/>
      </rPr>
      <t>个下桔二（</t>
    </r>
    <r>
      <rPr>
        <sz val="11"/>
        <rFont val="Times New Roman"/>
        <family val="1"/>
      </rPr>
      <t>X2F</t>
    </r>
    <r>
      <rPr>
        <sz val="11"/>
        <rFont val="宋体"/>
        <family val="3"/>
        <charset val="134"/>
      </rPr>
      <t>）</t>
    </r>
  </si>
  <si>
    <t>YC201606257</t>
  </si>
  <si>
    <r>
      <t>河南平顶山市郏县白庙乡张村中烟100 1</t>
    </r>
    <r>
      <rPr>
        <sz val="11"/>
        <rFont val="宋体"/>
        <family val="3"/>
        <charset val="134"/>
      </rPr>
      <t>个上桔二（</t>
    </r>
    <r>
      <rPr>
        <sz val="11"/>
        <rFont val="Times New Roman"/>
        <family val="1"/>
      </rPr>
      <t>B2F</t>
    </r>
    <r>
      <rPr>
        <sz val="11"/>
        <rFont val="宋体"/>
        <family val="3"/>
        <charset val="134"/>
      </rPr>
      <t>）</t>
    </r>
  </si>
  <si>
    <t>YC201606258</t>
  </si>
  <si>
    <r>
      <t>河南平顶山市郏县白庙乡张村中烟100 1</t>
    </r>
    <r>
      <rPr>
        <sz val="11"/>
        <rFont val="宋体"/>
        <family val="3"/>
        <charset val="134"/>
      </rPr>
      <t>个下桔二（</t>
    </r>
    <r>
      <rPr>
        <sz val="11"/>
        <rFont val="Times New Roman"/>
        <family val="1"/>
      </rPr>
      <t>X2F</t>
    </r>
    <r>
      <rPr>
        <sz val="11"/>
        <rFont val="宋体"/>
        <family val="3"/>
        <charset val="134"/>
      </rPr>
      <t>）</t>
    </r>
  </si>
  <si>
    <t>YC201606259</t>
  </si>
  <si>
    <r>
      <t>河南许昌市禹州张得镇大周村中烟100 1</t>
    </r>
    <r>
      <rPr>
        <sz val="11"/>
        <rFont val="宋体"/>
        <family val="3"/>
        <charset val="134"/>
      </rPr>
      <t>个上桔二（</t>
    </r>
    <r>
      <rPr>
        <sz val="11"/>
        <rFont val="Times New Roman"/>
        <family val="1"/>
      </rPr>
      <t>B2F</t>
    </r>
    <r>
      <rPr>
        <sz val="11"/>
        <rFont val="宋体"/>
        <family val="3"/>
        <charset val="134"/>
      </rPr>
      <t>）</t>
    </r>
  </si>
  <si>
    <t>YC201606260</t>
  </si>
  <si>
    <r>
      <t>河南平顶山汝州中烟100 1</t>
    </r>
    <r>
      <rPr>
        <sz val="11"/>
        <rFont val="宋体"/>
        <family val="3"/>
        <charset val="134"/>
      </rPr>
      <t>个上桔二（</t>
    </r>
    <r>
      <rPr>
        <sz val="11"/>
        <rFont val="Times New Roman"/>
        <family val="1"/>
      </rPr>
      <t>B2F</t>
    </r>
    <r>
      <rPr>
        <sz val="11"/>
        <rFont val="宋体"/>
        <family val="3"/>
        <charset val="134"/>
      </rPr>
      <t>）</t>
    </r>
  </si>
  <si>
    <t>YC201606261</t>
  </si>
  <si>
    <r>
      <t>河南平顶山汝州中烟100 1</t>
    </r>
    <r>
      <rPr>
        <sz val="11"/>
        <rFont val="宋体"/>
        <family val="3"/>
        <charset val="134"/>
      </rPr>
      <t>个下桔二（</t>
    </r>
    <r>
      <rPr>
        <sz val="11"/>
        <rFont val="Times New Roman"/>
        <family val="1"/>
      </rPr>
      <t>X2F</t>
    </r>
    <r>
      <rPr>
        <sz val="11"/>
        <rFont val="宋体"/>
        <family val="3"/>
        <charset val="134"/>
      </rPr>
      <t>）</t>
    </r>
  </si>
  <si>
    <t>YC201606262</t>
  </si>
  <si>
    <r>
      <t>河南商丘市睢县中烟100 1</t>
    </r>
    <r>
      <rPr>
        <sz val="11"/>
        <rFont val="宋体"/>
        <family val="3"/>
        <charset val="134"/>
      </rPr>
      <t>个上桔二（</t>
    </r>
    <r>
      <rPr>
        <sz val="11"/>
        <rFont val="Times New Roman"/>
        <family val="1"/>
      </rPr>
      <t>B2F</t>
    </r>
    <r>
      <rPr>
        <sz val="11"/>
        <rFont val="宋体"/>
        <family val="3"/>
        <charset val="134"/>
      </rPr>
      <t>）</t>
    </r>
  </si>
  <si>
    <t>YC201606263</t>
  </si>
  <si>
    <r>
      <t>河南商丘市睢县中烟100 1</t>
    </r>
    <r>
      <rPr>
        <sz val="11"/>
        <rFont val="宋体"/>
        <family val="3"/>
        <charset val="134"/>
      </rPr>
      <t>个下桔二（</t>
    </r>
    <r>
      <rPr>
        <sz val="11"/>
        <rFont val="Times New Roman"/>
        <family val="1"/>
      </rPr>
      <t>X2F</t>
    </r>
    <r>
      <rPr>
        <sz val="11"/>
        <rFont val="宋体"/>
        <family val="3"/>
        <charset val="134"/>
      </rPr>
      <t>）</t>
    </r>
  </si>
  <si>
    <t>YC201606264</t>
  </si>
  <si>
    <r>
      <t>云南普洱景东大忠云85 1</t>
    </r>
    <r>
      <rPr>
        <sz val="11"/>
        <rFont val="宋体"/>
        <family val="3"/>
        <charset val="134"/>
      </rPr>
      <t>个上桔二（</t>
    </r>
    <r>
      <rPr>
        <sz val="11"/>
        <rFont val="Times New Roman"/>
        <family val="1"/>
      </rPr>
      <t>B2F</t>
    </r>
    <r>
      <rPr>
        <sz val="11"/>
        <rFont val="宋体"/>
        <family val="3"/>
        <charset val="134"/>
      </rPr>
      <t>）</t>
    </r>
  </si>
  <si>
    <t>YC201606265</t>
  </si>
  <si>
    <r>
      <t>云南普洱景东大忠云85 1</t>
    </r>
    <r>
      <rPr>
        <sz val="11"/>
        <rFont val="宋体"/>
        <family val="3"/>
        <charset val="134"/>
      </rPr>
      <t>个下桔二（</t>
    </r>
    <r>
      <rPr>
        <sz val="11"/>
        <rFont val="Times New Roman"/>
        <family val="1"/>
      </rPr>
      <t>X2F</t>
    </r>
    <r>
      <rPr>
        <sz val="11"/>
        <rFont val="宋体"/>
        <family val="3"/>
        <charset val="134"/>
      </rPr>
      <t>）</t>
    </r>
  </si>
  <si>
    <t>YC201606266</t>
  </si>
  <si>
    <r>
      <t>云南普洱景东安定云85 1</t>
    </r>
    <r>
      <rPr>
        <sz val="11"/>
        <rFont val="宋体"/>
        <family val="3"/>
        <charset val="134"/>
      </rPr>
      <t>个上桔二（</t>
    </r>
    <r>
      <rPr>
        <sz val="11"/>
        <rFont val="Times New Roman"/>
        <family val="1"/>
      </rPr>
      <t>B2F</t>
    </r>
    <r>
      <rPr>
        <sz val="11"/>
        <rFont val="宋体"/>
        <family val="3"/>
        <charset val="134"/>
      </rPr>
      <t>）</t>
    </r>
  </si>
  <si>
    <t>YC201606267</t>
  </si>
  <si>
    <r>
      <t>云南普洱景东安定云85 1</t>
    </r>
    <r>
      <rPr>
        <sz val="11"/>
        <rFont val="宋体"/>
        <family val="3"/>
        <charset val="134"/>
      </rPr>
      <t>个下桔二（</t>
    </r>
    <r>
      <rPr>
        <sz val="11"/>
        <rFont val="Times New Roman"/>
        <family val="1"/>
      </rPr>
      <t>X2F</t>
    </r>
    <r>
      <rPr>
        <sz val="11"/>
        <rFont val="宋体"/>
        <family val="3"/>
        <charset val="134"/>
      </rPr>
      <t>）</t>
    </r>
  </si>
  <si>
    <t>YC201606268</t>
  </si>
  <si>
    <r>
      <t>云南大理南涧县宝华镇红大 1</t>
    </r>
    <r>
      <rPr>
        <sz val="11"/>
        <rFont val="宋体"/>
        <family val="3"/>
        <charset val="134"/>
      </rPr>
      <t>个上桔二（</t>
    </r>
    <r>
      <rPr>
        <sz val="11"/>
        <rFont val="Times New Roman"/>
        <family val="1"/>
      </rPr>
      <t>B2F</t>
    </r>
    <r>
      <rPr>
        <sz val="11"/>
        <rFont val="宋体"/>
        <family val="3"/>
        <charset val="134"/>
      </rPr>
      <t>）</t>
    </r>
  </si>
  <si>
    <t>YC201606269</t>
  </si>
  <si>
    <r>
      <t>云南大理弥渡县德苴乡红大 1</t>
    </r>
    <r>
      <rPr>
        <sz val="11"/>
        <rFont val="宋体"/>
        <family val="3"/>
        <charset val="134"/>
      </rPr>
      <t>个上桔二（</t>
    </r>
    <r>
      <rPr>
        <sz val="11"/>
        <rFont val="Times New Roman"/>
        <family val="1"/>
      </rPr>
      <t>B2F</t>
    </r>
    <r>
      <rPr>
        <sz val="11"/>
        <rFont val="宋体"/>
        <family val="3"/>
        <charset val="134"/>
      </rPr>
      <t>）</t>
    </r>
  </si>
  <si>
    <t>YC201606270</t>
  </si>
  <si>
    <r>
      <t>云南大理南涧县红大 1</t>
    </r>
    <r>
      <rPr>
        <sz val="11"/>
        <rFont val="宋体"/>
        <family val="3"/>
        <charset val="134"/>
      </rPr>
      <t>个上桔二（</t>
    </r>
    <r>
      <rPr>
        <sz val="11"/>
        <rFont val="Times New Roman"/>
        <family val="1"/>
      </rPr>
      <t>B2F</t>
    </r>
    <r>
      <rPr>
        <sz val="11"/>
        <rFont val="宋体"/>
        <family val="3"/>
        <charset val="134"/>
      </rPr>
      <t>）</t>
    </r>
  </si>
  <si>
    <t>YC201606271</t>
  </si>
  <si>
    <r>
      <t>云南大理南涧县红大 1</t>
    </r>
    <r>
      <rPr>
        <sz val="11"/>
        <rFont val="宋体"/>
        <family val="3"/>
        <charset val="134"/>
      </rPr>
      <t>个下桔二（</t>
    </r>
    <r>
      <rPr>
        <sz val="11"/>
        <rFont val="Times New Roman"/>
        <family val="1"/>
      </rPr>
      <t>X2F</t>
    </r>
    <r>
      <rPr>
        <sz val="11"/>
        <rFont val="宋体"/>
        <family val="3"/>
        <charset val="134"/>
      </rPr>
      <t>）</t>
    </r>
  </si>
  <si>
    <t>YC201606275</t>
  </si>
  <si>
    <r>
      <t>云南大理永平县北斗乡K326 1</t>
    </r>
    <r>
      <rPr>
        <sz val="11"/>
        <rFont val="宋体"/>
        <family val="3"/>
        <charset val="134"/>
      </rPr>
      <t>个下桔二（</t>
    </r>
    <r>
      <rPr>
        <sz val="11"/>
        <rFont val="Times New Roman"/>
        <family val="1"/>
      </rPr>
      <t>X2F</t>
    </r>
    <r>
      <rPr>
        <sz val="11"/>
        <rFont val="宋体"/>
        <family val="3"/>
        <charset val="134"/>
      </rPr>
      <t>）</t>
    </r>
  </si>
  <si>
    <t>YC201606277</t>
  </si>
  <si>
    <r>
      <t>云南大理K326 1</t>
    </r>
    <r>
      <rPr>
        <sz val="11"/>
        <rFont val="宋体"/>
        <family val="3"/>
        <charset val="134"/>
      </rPr>
      <t>个下桔二（</t>
    </r>
    <r>
      <rPr>
        <sz val="11"/>
        <rFont val="Times New Roman"/>
        <family val="1"/>
      </rPr>
      <t>X2F</t>
    </r>
    <r>
      <rPr>
        <sz val="11"/>
        <rFont val="宋体"/>
        <family val="3"/>
        <charset val="134"/>
      </rPr>
      <t>）</t>
    </r>
  </si>
  <si>
    <t>云南</t>
    <phoneticPr fontId="1" type="noConversion"/>
  </si>
  <si>
    <t>红大</t>
    <phoneticPr fontId="1" type="noConversion"/>
  </si>
  <si>
    <t>取样年份</t>
    <phoneticPr fontId="4" type="noConversion"/>
  </si>
  <si>
    <t>省</t>
    <phoneticPr fontId="10" type="noConversion"/>
  </si>
  <si>
    <t>市</t>
    <phoneticPr fontId="10" type="noConversion"/>
  </si>
  <si>
    <t>县</t>
    <phoneticPr fontId="10" type="noConversion"/>
  </si>
  <si>
    <t>品种</t>
    <phoneticPr fontId="10" type="noConversion"/>
  </si>
  <si>
    <t>等级</t>
    <phoneticPr fontId="10" type="noConversion"/>
  </si>
  <si>
    <t>香气质</t>
  </si>
  <si>
    <t>香气量</t>
  </si>
  <si>
    <t>杂气</t>
  </si>
  <si>
    <t>浓度</t>
  </si>
  <si>
    <t>刺激性</t>
  </si>
  <si>
    <t>余味</t>
  </si>
  <si>
    <t>燃烧性</t>
  </si>
  <si>
    <t>灰色</t>
  </si>
  <si>
    <t>总分</t>
  </si>
  <si>
    <t>云南</t>
    <phoneticPr fontId="1" type="noConversion"/>
  </si>
  <si>
    <t>云105</t>
    <phoneticPr fontId="1" type="noConversion"/>
  </si>
  <si>
    <t>大理</t>
    <phoneticPr fontId="1" type="noConversion"/>
  </si>
  <si>
    <t>红大</t>
    <phoneticPr fontId="1" type="noConversion"/>
  </si>
  <si>
    <t>云南</t>
    <phoneticPr fontId="1" type="noConversion"/>
  </si>
  <si>
    <t>大理</t>
    <phoneticPr fontId="1" type="noConversion"/>
  </si>
  <si>
    <t>昆明</t>
    <phoneticPr fontId="1" type="noConversion"/>
  </si>
  <si>
    <t>K326</t>
    <phoneticPr fontId="1" type="noConversion"/>
  </si>
  <si>
    <t>石林</t>
    <phoneticPr fontId="1" type="noConversion"/>
  </si>
  <si>
    <t>云87</t>
    <phoneticPr fontId="1" type="noConversion"/>
  </si>
  <si>
    <t>云97</t>
    <phoneticPr fontId="1" type="noConversion"/>
  </si>
  <si>
    <t>云105</t>
    <phoneticPr fontId="1" type="noConversion"/>
  </si>
  <si>
    <t>红河</t>
    <phoneticPr fontId="1" type="noConversion"/>
  </si>
  <si>
    <t>弥勒</t>
    <phoneticPr fontId="1" type="noConversion"/>
  </si>
  <si>
    <t>云85</t>
    <phoneticPr fontId="1" type="noConversion"/>
  </si>
  <si>
    <t>许昌</t>
    <phoneticPr fontId="1" type="noConversion"/>
  </si>
  <si>
    <t>睢县</t>
    <phoneticPr fontId="1" type="noConversion"/>
  </si>
  <si>
    <t>南涧</t>
    <phoneticPr fontId="1" type="noConversion"/>
  </si>
  <si>
    <t>蒙自</t>
    <phoneticPr fontId="1" type="noConversion"/>
  </si>
  <si>
    <t>红大</t>
    <phoneticPr fontId="1" type="noConversion"/>
  </si>
  <si>
    <t>云南</t>
    <phoneticPr fontId="1" type="noConversion"/>
  </si>
  <si>
    <t>红河</t>
    <phoneticPr fontId="1" type="noConversion"/>
  </si>
  <si>
    <t>KT2016010960</t>
    <phoneticPr fontId="1" type="noConversion"/>
  </si>
  <si>
    <r>
      <t>贵州遵义道真县桃源乡群益村</t>
    </r>
    <r>
      <rPr>
        <sz val="10.5"/>
        <color theme="1"/>
        <rFont val="Times New Roman"/>
        <family val="1"/>
      </rPr>
      <t>K326 1</t>
    </r>
    <r>
      <rPr>
        <sz val="10.5"/>
        <color theme="1"/>
        <rFont val="宋体"/>
        <family val="3"/>
        <charset val="134"/>
      </rPr>
      <t>个上桔二（</t>
    </r>
    <r>
      <rPr>
        <sz val="10.5"/>
        <color theme="1"/>
        <rFont val="Times New Roman"/>
        <family val="1"/>
      </rPr>
      <t>B2F</t>
    </r>
    <r>
      <rPr>
        <sz val="10.5"/>
        <color theme="1"/>
        <rFont val="宋体"/>
        <family val="3"/>
        <charset val="134"/>
      </rPr>
      <t>）</t>
    </r>
  </si>
  <si>
    <r>
      <t>贵州遵义道真县桃源乡群益村</t>
    </r>
    <r>
      <rPr>
        <sz val="10.5"/>
        <color theme="1"/>
        <rFont val="Times New Roman"/>
        <family val="1"/>
      </rPr>
      <t>K326 1</t>
    </r>
    <r>
      <rPr>
        <sz val="10.5"/>
        <color theme="1"/>
        <rFont val="宋体"/>
        <family val="3"/>
        <charset val="134"/>
      </rPr>
      <t>个中桔三（</t>
    </r>
    <r>
      <rPr>
        <sz val="10.5"/>
        <color theme="1"/>
        <rFont val="Times New Roman"/>
        <family val="1"/>
      </rPr>
      <t>C3F</t>
    </r>
    <r>
      <rPr>
        <sz val="10.5"/>
        <color theme="1"/>
        <rFont val="宋体"/>
        <family val="3"/>
        <charset val="134"/>
      </rPr>
      <t>）</t>
    </r>
  </si>
  <si>
    <r>
      <t>贵州遵义道真县桃源乡群益村</t>
    </r>
    <r>
      <rPr>
        <sz val="10.5"/>
        <color theme="1"/>
        <rFont val="Times New Roman"/>
        <family val="1"/>
      </rPr>
      <t>K326 1</t>
    </r>
    <r>
      <rPr>
        <sz val="10.5"/>
        <color theme="1"/>
        <rFont val="宋体"/>
        <family val="3"/>
        <charset val="134"/>
      </rPr>
      <t>个下桔二（</t>
    </r>
    <r>
      <rPr>
        <sz val="10.5"/>
        <color theme="1"/>
        <rFont val="Times New Roman"/>
        <family val="1"/>
      </rPr>
      <t>X2F</t>
    </r>
    <r>
      <rPr>
        <sz val="10.5"/>
        <color theme="1"/>
        <rFont val="宋体"/>
        <family val="3"/>
        <charset val="134"/>
      </rPr>
      <t>）</t>
    </r>
  </si>
  <si>
    <r>
      <t>云南普洱景东大忠云</t>
    </r>
    <r>
      <rPr>
        <sz val="10.5"/>
        <color theme="1"/>
        <rFont val="Times New Roman"/>
        <family val="1"/>
      </rPr>
      <t>85 1</t>
    </r>
    <r>
      <rPr>
        <sz val="10.5"/>
        <color theme="1"/>
        <rFont val="宋体"/>
        <family val="3"/>
        <charset val="134"/>
      </rPr>
      <t>个上桔二（</t>
    </r>
    <r>
      <rPr>
        <sz val="10.5"/>
        <color theme="1"/>
        <rFont val="Times New Roman"/>
        <family val="1"/>
      </rPr>
      <t>B2F</t>
    </r>
    <r>
      <rPr>
        <sz val="10.5"/>
        <color theme="1"/>
        <rFont val="宋体"/>
        <family val="3"/>
        <charset val="134"/>
      </rPr>
      <t>）</t>
    </r>
  </si>
  <si>
    <r>
      <t>云南普洱景东大忠云</t>
    </r>
    <r>
      <rPr>
        <sz val="10.5"/>
        <color theme="1"/>
        <rFont val="Times New Roman"/>
        <family val="1"/>
      </rPr>
      <t>85 1</t>
    </r>
    <r>
      <rPr>
        <sz val="10.5"/>
        <color theme="1"/>
        <rFont val="宋体"/>
        <family val="3"/>
        <charset val="134"/>
      </rPr>
      <t>个中桔三（</t>
    </r>
    <r>
      <rPr>
        <sz val="10.5"/>
        <color theme="1"/>
        <rFont val="Times New Roman"/>
        <family val="1"/>
      </rPr>
      <t>C3F</t>
    </r>
    <r>
      <rPr>
        <sz val="10.5"/>
        <color theme="1"/>
        <rFont val="宋体"/>
        <family val="3"/>
        <charset val="134"/>
      </rPr>
      <t>）</t>
    </r>
  </si>
  <si>
    <r>
      <t>云南普洱景东大忠云</t>
    </r>
    <r>
      <rPr>
        <sz val="10.5"/>
        <color theme="1"/>
        <rFont val="Times New Roman"/>
        <family val="1"/>
      </rPr>
      <t>85 1</t>
    </r>
    <r>
      <rPr>
        <sz val="10.5"/>
        <color theme="1"/>
        <rFont val="宋体"/>
        <family val="3"/>
        <charset val="134"/>
      </rPr>
      <t>个下桔二（</t>
    </r>
    <r>
      <rPr>
        <sz val="10.5"/>
        <color theme="1"/>
        <rFont val="Times New Roman"/>
        <family val="1"/>
      </rPr>
      <t>X2F</t>
    </r>
    <r>
      <rPr>
        <sz val="10.5"/>
        <color theme="1"/>
        <rFont val="宋体"/>
        <family val="3"/>
        <charset val="134"/>
      </rPr>
      <t>）</t>
    </r>
  </si>
  <si>
    <r>
      <t>云南普洱景东安定云</t>
    </r>
    <r>
      <rPr>
        <sz val="10.5"/>
        <color theme="1"/>
        <rFont val="Times New Roman"/>
        <family val="1"/>
      </rPr>
      <t>85 1</t>
    </r>
    <r>
      <rPr>
        <sz val="10.5"/>
        <color theme="1"/>
        <rFont val="宋体"/>
        <family val="3"/>
        <charset val="134"/>
      </rPr>
      <t>个上桔二（</t>
    </r>
    <r>
      <rPr>
        <sz val="10.5"/>
        <color theme="1"/>
        <rFont val="Times New Roman"/>
        <family val="1"/>
      </rPr>
      <t>B2F</t>
    </r>
    <r>
      <rPr>
        <sz val="10.5"/>
        <color theme="1"/>
        <rFont val="宋体"/>
        <family val="3"/>
        <charset val="134"/>
      </rPr>
      <t>）</t>
    </r>
  </si>
  <si>
    <r>
      <t>云南普洱景东安定云</t>
    </r>
    <r>
      <rPr>
        <sz val="10.5"/>
        <color theme="1"/>
        <rFont val="Times New Roman"/>
        <family val="1"/>
      </rPr>
      <t>85 1</t>
    </r>
    <r>
      <rPr>
        <sz val="10.5"/>
        <color theme="1"/>
        <rFont val="宋体"/>
        <family val="3"/>
        <charset val="134"/>
      </rPr>
      <t>个中桔三（</t>
    </r>
    <r>
      <rPr>
        <sz val="10.5"/>
        <color theme="1"/>
        <rFont val="Times New Roman"/>
        <family val="1"/>
      </rPr>
      <t>C3F</t>
    </r>
    <r>
      <rPr>
        <sz val="10.5"/>
        <color theme="1"/>
        <rFont val="宋体"/>
        <family val="3"/>
        <charset val="134"/>
      </rPr>
      <t>）</t>
    </r>
  </si>
  <si>
    <r>
      <t>云南普洱景东安定云</t>
    </r>
    <r>
      <rPr>
        <sz val="10.5"/>
        <color theme="1"/>
        <rFont val="Times New Roman"/>
        <family val="1"/>
      </rPr>
      <t>85 1</t>
    </r>
    <r>
      <rPr>
        <sz val="10.5"/>
        <color theme="1"/>
        <rFont val="宋体"/>
        <family val="3"/>
        <charset val="134"/>
      </rPr>
      <t>个下桔二（</t>
    </r>
    <r>
      <rPr>
        <sz val="10.5"/>
        <color theme="1"/>
        <rFont val="Times New Roman"/>
        <family val="1"/>
      </rPr>
      <t>X2F</t>
    </r>
    <r>
      <rPr>
        <sz val="10.5"/>
        <color theme="1"/>
        <rFont val="宋体"/>
        <family val="3"/>
        <charset val="134"/>
      </rPr>
      <t>）</t>
    </r>
  </si>
  <si>
    <r>
      <t>云南大理南涧县宝华镇红大</t>
    </r>
    <r>
      <rPr>
        <sz val="10.5"/>
        <color theme="1"/>
        <rFont val="Times New Roman"/>
        <family val="1"/>
      </rPr>
      <t xml:space="preserve"> 1</t>
    </r>
    <r>
      <rPr>
        <sz val="10.5"/>
        <color theme="1"/>
        <rFont val="宋体"/>
        <family val="3"/>
        <charset val="134"/>
      </rPr>
      <t>个上桔二（</t>
    </r>
    <r>
      <rPr>
        <sz val="10.5"/>
        <color theme="1"/>
        <rFont val="Times New Roman"/>
        <family val="1"/>
      </rPr>
      <t>B2F</t>
    </r>
    <r>
      <rPr>
        <sz val="10.5"/>
        <color theme="1"/>
        <rFont val="宋体"/>
        <family val="3"/>
        <charset val="134"/>
      </rPr>
      <t>）</t>
    </r>
  </si>
  <si>
    <r>
      <t>云南大理南涧县宝华镇红大</t>
    </r>
    <r>
      <rPr>
        <sz val="10.5"/>
        <color theme="1"/>
        <rFont val="Times New Roman"/>
        <family val="1"/>
      </rPr>
      <t xml:space="preserve"> 1</t>
    </r>
    <r>
      <rPr>
        <sz val="10.5"/>
        <color theme="1"/>
        <rFont val="宋体"/>
        <family val="3"/>
        <charset val="134"/>
      </rPr>
      <t>个中桔三（</t>
    </r>
    <r>
      <rPr>
        <sz val="10.5"/>
        <color theme="1"/>
        <rFont val="Times New Roman"/>
        <family val="1"/>
      </rPr>
      <t>C3F</t>
    </r>
    <r>
      <rPr>
        <sz val="10.5"/>
        <color theme="1"/>
        <rFont val="宋体"/>
        <family val="3"/>
        <charset val="134"/>
      </rPr>
      <t>）</t>
    </r>
  </si>
  <si>
    <r>
      <t>云南大理弥渡县德苴乡红大</t>
    </r>
    <r>
      <rPr>
        <sz val="10.5"/>
        <color theme="1"/>
        <rFont val="Times New Roman"/>
        <family val="1"/>
      </rPr>
      <t xml:space="preserve"> 1</t>
    </r>
    <r>
      <rPr>
        <sz val="10.5"/>
        <color theme="1"/>
        <rFont val="宋体"/>
        <family val="3"/>
        <charset val="134"/>
      </rPr>
      <t>个上桔二（</t>
    </r>
    <r>
      <rPr>
        <sz val="10.5"/>
        <color theme="1"/>
        <rFont val="Times New Roman"/>
        <family val="1"/>
      </rPr>
      <t>B2F</t>
    </r>
    <r>
      <rPr>
        <sz val="10.5"/>
        <color theme="1"/>
        <rFont val="宋体"/>
        <family val="3"/>
        <charset val="134"/>
      </rPr>
      <t>）</t>
    </r>
  </si>
  <si>
    <r>
      <t>云南大理弥渡县德苴乡红大</t>
    </r>
    <r>
      <rPr>
        <sz val="10.5"/>
        <color theme="1"/>
        <rFont val="Times New Roman"/>
        <family val="1"/>
      </rPr>
      <t xml:space="preserve"> 1</t>
    </r>
    <r>
      <rPr>
        <sz val="10.5"/>
        <color theme="1"/>
        <rFont val="宋体"/>
        <family val="3"/>
        <charset val="134"/>
      </rPr>
      <t>个中桔三（</t>
    </r>
    <r>
      <rPr>
        <sz val="10.5"/>
        <color theme="1"/>
        <rFont val="Times New Roman"/>
        <family val="1"/>
      </rPr>
      <t>C3F</t>
    </r>
    <r>
      <rPr>
        <sz val="10.5"/>
        <color theme="1"/>
        <rFont val="宋体"/>
        <family val="3"/>
        <charset val="134"/>
      </rPr>
      <t>）</t>
    </r>
  </si>
  <si>
    <r>
      <t>云南大理南涧县红大</t>
    </r>
    <r>
      <rPr>
        <sz val="10.5"/>
        <color theme="1"/>
        <rFont val="Times New Roman"/>
        <family val="1"/>
      </rPr>
      <t xml:space="preserve"> 1</t>
    </r>
    <r>
      <rPr>
        <sz val="10.5"/>
        <color theme="1"/>
        <rFont val="宋体"/>
        <family val="3"/>
        <charset val="134"/>
      </rPr>
      <t>个上桔二（</t>
    </r>
    <r>
      <rPr>
        <sz val="10.5"/>
        <color theme="1"/>
        <rFont val="Times New Roman"/>
        <family val="1"/>
      </rPr>
      <t>B2F</t>
    </r>
    <r>
      <rPr>
        <sz val="10.5"/>
        <color theme="1"/>
        <rFont val="宋体"/>
        <family val="3"/>
        <charset val="134"/>
      </rPr>
      <t>）</t>
    </r>
  </si>
  <si>
    <r>
      <t>云南大理南涧县红大</t>
    </r>
    <r>
      <rPr>
        <sz val="10.5"/>
        <color theme="1"/>
        <rFont val="Times New Roman"/>
        <family val="1"/>
      </rPr>
      <t xml:space="preserve"> 1</t>
    </r>
    <r>
      <rPr>
        <sz val="10.5"/>
        <color theme="1"/>
        <rFont val="宋体"/>
        <family val="3"/>
        <charset val="134"/>
      </rPr>
      <t>个中桔三（</t>
    </r>
    <r>
      <rPr>
        <sz val="10.5"/>
        <color theme="1"/>
        <rFont val="Times New Roman"/>
        <family val="1"/>
      </rPr>
      <t>C3F</t>
    </r>
    <r>
      <rPr>
        <sz val="10.5"/>
        <color theme="1"/>
        <rFont val="宋体"/>
        <family val="3"/>
        <charset val="134"/>
      </rPr>
      <t>）</t>
    </r>
  </si>
  <si>
    <r>
      <t>云南大理南涧县红大</t>
    </r>
    <r>
      <rPr>
        <sz val="10.5"/>
        <color theme="1"/>
        <rFont val="Times New Roman"/>
        <family val="1"/>
      </rPr>
      <t xml:space="preserve"> 1</t>
    </r>
    <r>
      <rPr>
        <sz val="10.5"/>
        <color theme="1"/>
        <rFont val="宋体"/>
        <family val="3"/>
        <charset val="134"/>
      </rPr>
      <t>个下桔二（</t>
    </r>
    <r>
      <rPr>
        <sz val="10.5"/>
        <color theme="1"/>
        <rFont val="Times New Roman"/>
        <family val="1"/>
      </rPr>
      <t>X2F</t>
    </r>
    <r>
      <rPr>
        <sz val="10.5"/>
        <color theme="1"/>
        <rFont val="宋体"/>
        <family val="3"/>
        <charset val="134"/>
      </rPr>
      <t>）</t>
    </r>
  </si>
  <si>
    <t>云南文山K326 1个上桔二（B2F）</t>
  </si>
  <si>
    <t>云南文山K326 1个中桔三（C3F）</t>
  </si>
  <si>
    <t>云南文山K326 1个下桔二（X2F）</t>
  </si>
  <si>
    <t>云南普洱景东安定K326 1个上桔二（B2F）</t>
  </si>
  <si>
    <t>云南普洱景东安定K326 1个中桔三（C3F）</t>
  </si>
  <si>
    <t>云南普洱景东安定K326 1个下桔二（X2F）</t>
  </si>
  <si>
    <t>云南红河蒙自鸣鹫镇猛拉村委会 1个上桔二（B2F）</t>
  </si>
  <si>
    <t>云南红河蒙自鸣鹫镇猛拉村委会 1个下桔二（X2F）</t>
  </si>
  <si>
    <t>云南红河蒙自鸣鹫镇大石板村委会 1个上桔二（B2F）</t>
  </si>
  <si>
    <t>云南红河蒙自鸣鹫镇大石板村委会 1个下桔二（X2F）</t>
  </si>
  <si>
    <t>云南红河蒙自西北勒乡他期口村委会 1个上桔二（B2F）</t>
  </si>
  <si>
    <t>云南红河蒙自西北勒乡他期口村委会 1个下桔二（X2F）</t>
  </si>
  <si>
    <t>云南红河蒙自西北勒乡西北勒村委会 1个上桔二（B2F）</t>
  </si>
  <si>
    <t>云南红河蒙自西北勒乡西北勒村委会 1个下桔二（X2F）</t>
  </si>
  <si>
    <t>云南红河蒙自芷村镇桥头村委会 1个上桔二（B2F）</t>
  </si>
  <si>
    <t>云南红河蒙自芷村镇桥头村委会 1个下桔二（X2F）</t>
  </si>
  <si>
    <t>样品名称</t>
  </si>
  <si>
    <t>烟碱</t>
  </si>
  <si>
    <r>
      <t>（</t>
    </r>
    <r>
      <rPr>
        <b/>
        <sz val="10.5"/>
        <color theme="1"/>
        <rFont val="Times New Roman"/>
        <family val="1"/>
      </rPr>
      <t>mg/g</t>
    </r>
    <r>
      <rPr>
        <b/>
        <sz val="10.5"/>
        <color theme="1"/>
        <rFont val="宋体"/>
        <family val="3"/>
        <charset val="134"/>
      </rPr>
      <t>）</t>
    </r>
  </si>
  <si>
    <t>降烟碱</t>
  </si>
  <si>
    <r>
      <t>（</t>
    </r>
    <r>
      <rPr>
        <b/>
        <sz val="10.5"/>
        <color theme="1"/>
        <rFont val="Times New Roman"/>
        <family val="1"/>
      </rPr>
      <t>μg/g</t>
    </r>
    <r>
      <rPr>
        <b/>
        <sz val="10.5"/>
        <color theme="1"/>
        <rFont val="宋体"/>
        <family val="3"/>
        <charset val="134"/>
      </rPr>
      <t>）</t>
    </r>
  </si>
  <si>
    <t>麦斯明</t>
  </si>
  <si>
    <t>假木贼碱</t>
  </si>
  <si>
    <t>新烟碱</t>
  </si>
  <si>
    <r>
      <t>云南文山</t>
    </r>
    <r>
      <rPr>
        <sz val="11"/>
        <color rgb="FF000000"/>
        <rFont val="Times New Roman"/>
        <family val="1"/>
      </rPr>
      <t>K326 1</t>
    </r>
    <r>
      <rPr>
        <sz val="11"/>
        <color rgb="FF000000"/>
        <rFont val="宋体"/>
        <family val="3"/>
        <charset val="134"/>
      </rPr>
      <t>个上桔二（</t>
    </r>
    <r>
      <rPr>
        <sz val="11"/>
        <color rgb="FF000000"/>
        <rFont val="Times New Roman"/>
        <family val="1"/>
      </rPr>
      <t>B2F</t>
    </r>
    <r>
      <rPr>
        <sz val="11"/>
        <color rgb="FF000000"/>
        <rFont val="宋体"/>
        <family val="3"/>
        <charset val="134"/>
      </rPr>
      <t>）</t>
    </r>
  </si>
  <si>
    <r>
      <t>云南文山</t>
    </r>
    <r>
      <rPr>
        <sz val="11"/>
        <color rgb="FF000000"/>
        <rFont val="Times New Roman"/>
        <family val="1"/>
      </rPr>
      <t>K326 1</t>
    </r>
    <r>
      <rPr>
        <sz val="11"/>
        <color rgb="FF000000"/>
        <rFont val="宋体"/>
        <family val="3"/>
        <charset val="134"/>
      </rPr>
      <t>个中桔三（</t>
    </r>
    <r>
      <rPr>
        <sz val="11"/>
        <color rgb="FF000000"/>
        <rFont val="Times New Roman"/>
        <family val="1"/>
      </rPr>
      <t>C3F</t>
    </r>
    <r>
      <rPr>
        <sz val="11"/>
        <color rgb="FF000000"/>
        <rFont val="宋体"/>
        <family val="3"/>
        <charset val="134"/>
      </rPr>
      <t>）</t>
    </r>
  </si>
  <si>
    <r>
      <t>云南文山</t>
    </r>
    <r>
      <rPr>
        <sz val="11"/>
        <color rgb="FF000000"/>
        <rFont val="Times New Roman"/>
        <family val="1"/>
      </rPr>
      <t>K326 1</t>
    </r>
    <r>
      <rPr>
        <sz val="11"/>
        <color rgb="FF000000"/>
        <rFont val="宋体"/>
        <family val="3"/>
        <charset val="134"/>
      </rPr>
      <t>个下桔二（</t>
    </r>
    <r>
      <rPr>
        <sz val="11"/>
        <color rgb="FF000000"/>
        <rFont val="Times New Roman"/>
        <family val="1"/>
      </rPr>
      <t>X2F</t>
    </r>
    <r>
      <rPr>
        <sz val="11"/>
        <color rgb="FF000000"/>
        <rFont val="宋体"/>
        <family val="3"/>
        <charset val="134"/>
      </rPr>
      <t>）</t>
    </r>
  </si>
  <si>
    <r>
      <t>云南普洱景东安定</t>
    </r>
    <r>
      <rPr>
        <sz val="11"/>
        <color rgb="FF000000"/>
        <rFont val="Times New Roman"/>
        <family val="1"/>
      </rPr>
      <t>K326 1</t>
    </r>
    <r>
      <rPr>
        <sz val="11"/>
        <color rgb="FF000000"/>
        <rFont val="宋体"/>
        <family val="3"/>
        <charset val="134"/>
      </rPr>
      <t>个上桔二（</t>
    </r>
    <r>
      <rPr>
        <sz val="11"/>
        <color rgb="FF000000"/>
        <rFont val="Times New Roman"/>
        <family val="1"/>
      </rPr>
      <t>B2F</t>
    </r>
    <r>
      <rPr>
        <sz val="11"/>
        <color rgb="FF000000"/>
        <rFont val="宋体"/>
        <family val="3"/>
        <charset val="134"/>
      </rPr>
      <t>）</t>
    </r>
  </si>
  <si>
    <r>
      <t>云南普洱景东安定</t>
    </r>
    <r>
      <rPr>
        <sz val="11"/>
        <color rgb="FF000000"/>
        <rFont val="Times New Roman"/>
        <family val="1"/>
      </rPr>
      <t>K326 1</t>
    </r>
    <r>
      <rPr>
        <sz val="11"/>
        <color rgb="FF000000"/>
        <rFont val="宋体"/>
        <family val="3"/>
        <charset val="134"/>
      </rPr>
      <t>个中桔三（</t>
    </r>
    <r>
      <rPr>
        <sz val="11"/>
        <color rgb="FF000000"/>
        <rFont val="Times New Roman"/>
        <family val="1"/>
      </rPr>
      <t>C3F</t>
    </r>
    <r>
      <rPr>
        <sz val="11"/>
        <color rgb="FF000000"/>
        <rFont val="宋体"/>
        <family val="3"/>
        <charset val="134"/>
      </rPr>
      <t>）</t>
    </r>
  </si>
  <si>
    <r>
      <t>云南普洱景东安定</t>
    </r>
    <r>
      <rPr>
        <sz val="11"/>
        <color rgb="FF000000"/>
        <rFont val="Times New Roman"/>
        <family val="1"/>
      </rPr>
      <t>K326 1</t>
    </r>
    <r>
      <rPr>
        <sz val="11"/>
        <color rgb="FF000000"/>
        <rFont val="宋体"/>
        <family val="3"/>
        <charset val="134"/>
      </rPr>
      <t>个下桔二（</t>
    </r>
    <r>
      <rPr>
        <sz val="11"/>
        <color rgb="FF000000"/>
        <rFont val="Times New Roman"/>
        <family val="1"/>
      </rPr>
      <t>X2F</t>
    </r>
    <r>
      <rPr>
        <sz val="11"/>
        <color rgb="FF000000"/>
        <rFont val="宋体"/>
        <family val="3"/>
        <charset val="134"/>
      </rPr>
      <t>）</t>
    </r>
  </si>
  <si>
    <r>
      <t>云南红河蒙自鸣鹫镇猛拉村委会</t>
    </r>
    <r>
      <rPr>
        <sz val="11"/>
        <color rgb="FF000000"/>
        <rFont val="Times New Roman"/>
        <family val="1"/>
      </rPr>
      <t xml:space="preserve"> 1</t>
    </r>
    <r>
      <rPr>
        <sz val="11"/>
        <color rgb="FF000000"/>
        <rFont val="宋体"/>
        <family val="3"/>
        <charset val="134"/>
      </rPr>
      <t>个上桔二（</t>
    </r>
    <r>
      <rPr>
        <sz val="11"/>
        <color rgb="FF000000"/>
        <rFont val="Times New Roman"/>
        <family val="1"/>
      </rPr>
      <t>B2F</t>
    </r>
    <r>
      <rPr>
        <sz val="11"/>
        <color rgb="FF000000"/>
        <rFont val="宋体"/>
        <family val="3"/>
        <charset val="134"/>
      </rPr>
      <t>）</t>
    </r>
  </si>
  <si>
    <r>
      <t>云南红河蒙自鸣鹫镇猛拉村委会</t>
    </r>
    <r>
      <rPr>
        <sz val="11"/>
        <color rgb="FF000000"/>
        <rFont val="Times New Roman"/>
        <family val="1"/>
      </rPr>
      <t xml:space="preserve"> 1</t>
    </r>
    <r>
      <rPr>
        <sz val="11"/>
        <color rgb="FF000000"/>
        <rFont val="宋体"/>
        <family val="3"/>
        <charset val="134"/>
      </rPr>
      <t>个下桔二（</t>
    </r>
    <r>
      <rPr>
        <sz val="11"/>
        <color rgb="FF000000"/>
        <rFont val="Times New Roman"/>
        <family val="1"/>
      </rPr>
      <t>X2F</t>
    </r>
    <r>
      <rPr>
        <sz val="11"/>
        <color rgb="FF000000"/>
        <rFont val="宋体"/>
        <family val="3"/>
        <charset val="134"/>
      </rPr>
      <t>）</t>
    </r>
  </si>
  <si>
    <r>
      <t>云南红河蒙自鸣鹫镇大石板村委会</t>
    </r>
    <r>
      <rPr>
        <sz val="11"/>
        <color rgb="FF000000"/>
        <rFont val="Times New Roman"/>
        <family val="1"/>
      </rPr>
      <t xml:space="preserve"> 1</t>
    </r>
    <r>
      <rPr>
        <sz val="11"/>
        <color rgb="FF000000"/>
        <rFont val="宋体"/>
        <family val="3"/>
        <charset val="134"/>
      </rPr>
      <t>个上桔二（</t>
    </r>
    <r>
      <rPr>
        <sz val="11"/>
        <color rgb="FF000000"/>
        <rFont val="Times New Roman"/>
        <family val="1"/>
      </rPr>
      <t>B2F</t>
    </r>
    <r>
      <rPr>
        <sz val="11"/>
        <color rgb="FF000000"/>
        <rFont val="宋体"/>
        <family val="3"/>
        <charset val="134"/>
      </rPr>
      <t>）</t>
    </r>
  </si>
  <si>
    <r>
      <t>云南红河蒙自鸣鹫镇大石板村委会</t>
    </r>
    <r>
      <rPr>
        <sz val="11"/>
        <color rgb="FF000000"/>
        <rFont val="Times New Roman"/>
        <family val="1"/>
      </rPr>
      <t xml:space="preserve"> 1</t>
    </r>
    <r>
      <rPr>
        <sz val="11"/>
        <color rgb="FF000000"/>
        <rFont val="宋体"/>
        <family val="3"/>
        <charset val="134"/>
      </rPr>
      <t>个下桔二（</t>
    </r>
    <r>
      <rPr>
        <sz val="11"/>
        <color rgb="FF000000"/>
        <rFont val="Times New Roman"/>
        <family val="1"/>
      </rPr>
      <t>X2F</t>
    </r>
    <r>
      <rPr>
        <sz val="11"/>
        <color rgb="FF000000"/>
        <rFont val="宋体"/>
        <family val="3"/>
        <charset val="134"/>
      </rPr>
      <t>）</t>
    </r>
  </si>
  <si>
    <r>
      <t>云南红河蒙自西北勒乡他期口村委会</t>
    </r>
    <r>
      <rPr>
        <sz val="11"/>
        <color rgb="FF000000"/>
        <rFont val="Times New Roman"/>
        <family val="1"/>
      </rPr>
      <t xml:space="preserve"> 1</t>
    </r>
    <r>
      <rPr>
        <sz val="11"/>
        <color rgb="FF000000"/>
        <rFont val="宋体"/>
        <family val="3"/>
        <charset val="134"/>
      </rPr>
      <t>个上桔二（</t>
    </r>
    <r>
      <rPr>
        <sz val="11"/>
        <color rgb="FF000000"/>
        <rFont val="Times New Roman"/>
        <family val="1"/>
      </rPr>
      <t>B2F</t>
    </r>
    <r>
      <rPr>
        <sz val="11"/>
        <color rgb="FF000000"/>
        <rFont val="宋体"/>
        <family val="3"/>
        <charset val="134"/>
      </rPr>
      <t>）</t>
    </r>
  </si>
  <si>
    <r>
      <t>云南红河蒙自西北勒乡他期口村委会</t>
    </r>
    <r>
      <rPr>
        <sz val="11"/>
        <color rgb="FF000000"/>
        <rFont val="Times New Roman"/>
        <family val="1"/>
      </rPr>
      <t xml:space="preserve"> 1</t>
    </r>
    <r>
      <rPr>
        <sz val="11"/>
        <color rgb="FF000000"/>
        <rFont val="宋体"/>
        <family val="3"/>
        <charset val="134"/>
      </rPr>
      <t>个下桔二（</t>
    </r>
    <r>
      <rPr>
        <sz val="11"/>
        <color rgb="FF000000"/>
        <rFont val="Times New Roman"/>
        <family val="1"/>
      </rPr>
      <t>X2F</t>
    </r>
    <r>
      <rPr>
        <sz val="11"/>
        <color rgb="FF000000"/>
        <rFont val="宋体"/>
        <family val="3"/>
        <charset val="134"/>
      </rPr>
      <t>）</t>
    </r>
  </si>
  <si>
    <r>
      <t>云南红河蒙自西北勒乡西北勒村委会</t>
    </r>
    <r>
      <rPr>
        <sz val="11"/>
        <color rgb="FF000000"/>
        <rFont val="Times New Roman"/>
        <family val="1"/>
      </rPr>
      <t xml:space="preserve"> 1</t>
    </r>
    <r>
      <rPr>
        <sz val="11"/>
        <color rgb="FF000000"/>
        <rFont val="宋体"/>
        <family val="3"/>
        <charset val="134"/>
      </rPr>
      <t>个上桔二（</t>
    </r>
    <r>
      <rPr>
        <sz val="11"/>
        <color rgb="FF000000"/>
        <rFont val="Times New Roman"/>
        <family val="1"/>
      </rPr>
      <t>B2F</t>
    </r>
    <r>
      <rPr>
        <sz val="11"/>
        <color rgb="FF000000"/>
        <rFont val="宋体"/>
        <family val="3"/>
        <charset val="134"/>
      </rPr>
      <t>）</t>
    </r>
  </si>
  <si>
    <r>
      <t>云南红河蒙自西北勒乡西北勒村委会</t>
    </r>
    <r>
      <rPr>
        <sz val="11"/>
        <color rgb="FF000000"/>
        <rFont val="Times New Roman"/>
        <family val="1"/>
      </rPr>
      <t xml:space="preserve"> 1</t>
    </r>
    <r>
      <rPr>
        <sz val="11"/>
        <color rgb="FF000000"/>
        <rFont val="宋体"/>
        <family val="3"/>
        <charset val="134"/>
      </rPr>
      <t>个下桔二（</t>
    </r>
    <r>
      <rPr>
        <sz val="11"/>
        <color rgb="FF000000"/>
        <rFont val="Times New Roman"/>
        <family val="1"/>
      </rPr>
      <t>X2F</t>
    </r>
    <r>
      <rPr>
        <sz val="11"/>
        <color rgb="FF000000"/>
        <rFont val="宋体"/>
        <family val="3"/>
        <charset val="134"/>
      </rPr>
      <t>）</t>
    </r>
  </si>
  <si>
    <r>
      <t>云南红河蒙自芷村镇桥头村委会</t>
    </r>
    <r>
      <rPr>
        <sz val="11"/>
        <color rgb="FF000000"/>
        <rFont val="Times New Roman"/>
        <family val="1"/>
      </rPr>
      <t xml:space="preserve"> 1</t>
    </r>
    <r>
      <rPr>
        <sz val="11"/>
        <color rgb="FF000000"/>
        <rFont val="宋体"/>
        <family val="3"/>
        <charset val="134"/>
      </rPr>
      <t>个上桔二（</t>
    </r>
    <r>
      <rPr>
        <sz val="11"/>
        <color rgb="FF000000"/>
        <rFont val="Times New Roman"/>
        <family val="1"/>
      </rPr>
      <t>B2F</t>
    </r>
    <r>
      <rPr>
        <sz val="11"/>
        <color rgb="FF000000"/>
        <rFont val="宋体"/>
        <family val="3"/>
        <charset val="134"/>
      </rPr>
      <t>）</t>
    </r>
  </si>
  <si>
    <r>
      <t>云南红河蒙自芷村镇桥头村委会</t>
    </r>
    <r>
      <rPr>
        <sz val="11"/>
        <color rgb="FF000000"/>
        <rFont val="Times New Roman"/>
        <family val="1"/>
      </rPr>
      <t xml:space="preserve"> 1</t>
    </r>
    <r>
      <rPr>
        <sz val="11"/>
        <color rgb="FF000000"/>
        <rFont val="宋体"/>
        <family val="3"/>
        <charset val="134"/>
      </rPr>
      <t>个下桔二（</t>
    </r>
    <r>
      <rPr>
        <sz val="11"/>
        <color rgb="FF000000"/>
        <rFont val="Times New Roman"/>
        <family val="1"/>
      </rPr>
      <t>X2F</t>
    </r>
    <r>
      <rPr>
        <sz val="11"/>
        <color rgb="FF000000"/>
        <rFont val="宋体"/>
        <family val="3"/>
        <charset val="134"/>
      </rPr>
      <t>）</t>
    </r>
  </si>
  <si>
    <r>
      <t>贵州遵义道真县桃源乡群益村</t>
    </r>
    <r>
      <rPr>
        <sz val="11"/>
        <color rgb="FF000000"/>
        <rFont val="Times New Roman"/>
        <family val="1"/>
      </rPr>
      <t>K326 1</t>
    </r>
    <r>
      <rPr>
        <sz val="11"/>
        <color rgb="FF000000"/>
        <rFont val="宋体"/>
        <family val="3"/>
        <charset val="134"/>
      </rPr>
      <t>个上桔二（</t>
    </r>
    <r>
      <rPr>
        <sz val="11"/>
        <color rgb="FF000000"/>
        <rFont val="Times New Roman"/>
        <family val="1"/>
      </rPr>
      <t>B2F</t>
    </r>
    <r>
      <rPr>
        <sz val="11"/>
        <color rgb="FF000000"/>
        <rFont val="宋体"/>
        <family val="3"/>
        <charset val="134"/>
      </rPr>
      <t>）</t>
    </r>
  </si>
  <si>
    <r>
      <t>贵州遵义道真县桃源乡群益村</t>
    </r>
    <r>
      <rPr>
        <sz val="11"/>
        <color rgb="FF000000"/>
        <rFont val="Times New Roman"/>
        <family val="1"/>
      </rPr>
      <t>K326 1</t>
    </r>
    <r>
      <rPr>
        <sz val="11"/>
        <color rgb="FF000000"/>
        <rFont val="宋体"/>
        <family val="3"/>
        <charset val="134"/>
      </rPr>
      <t>个中桔三（</t>
    </r>
    <r>
      <rPr>
        <sz val="11"/>
        <color rgb="FF000000"/>
        <rFont val="Times New Roman"/>
        <family val="1"/>
      </rPr>
      <t>C3F</t>
    </r>
    <r>
      <rPr>
        <sz val="11"/>
        <color rgb="FF000000"/>
        <rFont val="宋体"/>
        <family val="3"/>
        <charset val="134"/>
      </rPr>
      <t>）</t>
    </r>
  </si>
  <si>
    <r>
      <t>贵州遵义道真县桃源乡群益村</t>
    </r>
    <r>
      <rPr>
        <sz val="11"/>
        <color rgb="FF000000"/>
        <rFont val="Times New Roman"/>
        <family val="1"/>
      </rPr>
      <t>K326 1</t>
    </r>
    <r>
      <rPr>
        <sz val="11"/>
        <color rgb="FF000000"/>
        <rFont val="宋体"/>
        <family val="3"/>
        <charset val="134"/>
      </rPr>
      <t>个下桔二（</t>
    </r>
    <r>
      <rPr>
        <sz val="11"/>
        <color rgb="FF000000"/>
        <rFont val="Times New Roman"/>
        <family val="1"/>
      </rPr>
      <t>X2F</t>
    </r>
    <r>
      <rPr>
        <sz val="11"/>
        <color rgb="FF000000"/>
        <rFont val="宋体"/>
        <family val="3"/>
        <charset val="134"/>
      </rPr>
      <t>）</t>
    </r>
  </si>
  <si>
    <r>
      <t>贵州安顺市平坝县齐伯镇云</t>
    </r>
    <r>
      <rPr>
        <sz val="11"/>
        <color rgb="FF000000"/>
        <rFont val="Times New Roman"/>
        <family val="1"/>
      </rPr>
      <t>87 1</t>
    </r>
    <r>
      <rPr>
        <sz val="11"/>
        <color rgb="FF000000"/>
        <rFont val="宋体"/>
        <family val="3"/>
        <charset val="134"/>
      </rPr>
      <t>个上桔二（</t>
    </r>
    <r>
      <rPr>
        <sz val="11"/>
        <color rgb="FF000000"/>
        <rFont val="Times New Roman"/>
        <family val="1"/>
      </rPr>
      <t>B2F</t>
    </r>
    <r>
      <rPr>
        <sz val="11"/>
        <color rgb="FF000000"/>
        <rFont val="宋体"/>
        <family val="3"/>
        <charset val="134"/>
      </rPr>
      <t>）</t>
    </r>
  </si>
  <si>
    <r>
      <t>贵州安顺市平坝县齐伯镇云</t>
    </r>
    <r>
      <rPr>
        <sz val="11"/>
        <color rgb="FF000000"/>
        <rFont val="Times New Roman"/>
        <family val="1"/>
      </rPr>
      <t>87 1</t>
    </r>
    <r>
      <rPr>
        <sz val="11"/>
        <color rgb="FF000000"/>
        <rFont val="宋体"/>
        <family val="3"/>
        <charset val="134"/>
      </rPr>
      <t>个中桔三（</t>
    </r>
    <r>
      <rPr>
        <sz val="11"/>
        <color rgb="FF000000"/>
        <rFont val="Times New Roman"/>
        <family val="1"/>
      </rPr>
      <t>C3F</t>
    </r>
    <r>
      <rPr>
        <sz val="11"/>
        <color rgb="FF000000"/>
        <rFont val="宋体"/>
        <family val="3"/>
        <charset val="134"/>
      </rPr>
      <t>）</t>
    </r>
  </si>
  <si>
    <r>
      <t>贵州安顺市平坝县齐伯镇云</t>
    </r>
    <r>
      <rPr>
        <sz val="11"/>
        <color rgb="FF000000"/>
        <rFont val="Times New Roman"/>
        <family val="1"/>
      </rPr>
      <t>87 1</t>
    </r>
    <r>
      <rPr>
        <sz val="11"/>
        <color rgb="FF000000"/>
        <rFont val="宋体"/>
        <family val="3"/>
        <charset val="134"/>
      </rPr>
      <t>个下桔二（</t>
    </r>
    <r>
      <rPr>
        <sz val="11"/>
        <color rgb="FF000000"/>
        <rFont val="Times New Roman"/>
        <family val="1"/>
      </rPr>
      <t>X2F</t>
    </r>
    <r>
      <rPr>
        <sz val="11"/>
        <color rgb="FF000000"/>
        <rFont val="宋体"/>
        <family val="3"/>
        <charset val="134"/>
      </rPr>
      <t>）</t>
    </r>
  </si>
  <si>
    <r>
      <t>贵州铜仁市沿河县</t>
    </r>
    <r>
      <rPr>
        <sz val="11"/>
        <color rgb="FF000000"/>
        <rFont val="Times New Roman"/>
        <family val="1"/>
      </rPr>
      <t>K326 1</t>
    </r>
    <r>
      <rPr>
        <sz val="11"/>
        <color rgb="FF000000"/>
        <rFont val="宋体"/>
        <family val="3"/>
        <charset val="134"/>
      </rPr>
      <t>个上桔二（</t>
    </r>
    <r>
      <rPr>
        <sz val="11"/>
        <color rgb="FF000000"/>
        <rFont val="Times New Roman"/>
        <family val="1"/>
      </rPr>
      <t>B2F</t>
    </r>
    <r>
      <rPr>
        <sz val="11"/>
        <color rgb="FF000000"/>
        <rFont val="宋体"/>
        <family val="3"/>
        <charset val="134"/>
      </rPr>
      <t>）</t>
    </r>
  </si>
  <si>
    <r>
      <t>贵州铜仁市沿河县</t>
    </r>
    <r>
      <rPr>
        <sz val="11"/>
        <color rgb="FF000000"/>
        <rFont val="Times New Roman"/>
        <family val="1"/>
      </rPr>
      <t>K326 1</t>
    </r>
    <r>
      <rPr>
        <sz val="11"/>
        <color rgb="FF000000"/>
        <rFont val="宋体"/>
        <family val="3"/>
        <charset val="134"/>
      </rPr>
      <t>个中桔三（</t>
    </r>
    <r>
      <rPr>
        <sz val="11"/>
        <color rgb="FF000000"/>
        <rFont val="Times New Roman"/>
        <family val="1"/>
      </rPr>
      <t>C3F</t>
    </r>
    <r>
      <rPr>
        <sz val="11"/>
        <color rgb="FF000000"/>
        <rFont val="宋体"/>
        <family val="3"/>
        <charset val="134"/>
      </rPr>
      <t>）</t>
    </r>
  </si>
  <si>
    <r>
      <t>贵州铜仁市沿河县</t>
    </r>
    <r>
      <rPr>
        <sz val="11"/>
        <color rgb="FF000000"/>
        <rFont val="Times New Roman"/>
        <family val="1"/>
      </rPr>
      <t>K326 1</t>
    </r>
    <r>
      <rPr>
        <sz val="11"/>
        <color rgb="FF000000"/>
        <rFont val="宋体"/>
        <family val="3"/>
        <charset val="134"/>
      </rPr>
      <t>个下桔二（</t>
    </r>
    <r>
      <rPr>
        <sz val="11"/>
        <color rgb="FF000000"/>
        <rFont val="Times New Roman"/>
        <family val="1"/>
      </rPr>
      <t>X2F</t>
    </r>
    <r>
      <rPr>
        <sz val="11"/>
        <color rgb="FF000000"/>
        <rFont val="宋体"/>
        <family val="3"/>
        <charset val="134"/>
      </rPr>
      <t>）</t>
    </r>
  </si>
  <si>
    <r>
      <t>贵州贵阳开阳县城关镇石头村</t>
    </r>
    <r>
      <rPr>
        <sz val="11"/>
        <color rgb="FF000000"/>
        <rFont val="Times New Roman"/>
        <family val="1"/>
      </rPr>
      <t>K326 1</t>
    </r>
    <r>
      <rPr>
        <sz val="11"/>
        <color rgb="FF000000"/>
        <rFont val="宋体"/>
        <family val="3"/>
        <charset val="134"/>
      </rPr>
      <t>个上桔二（</t>
    </r>
    <r>
      <rPr>
        <sz val="11"/>
        <color rgb="FF000000"/>
        <rFont val="Times New Roman"/>
        <family val="1"/>
      </rPr>
      <t>B2F</t>
    </r>
    <r>
      <rPr>
        <sz val="11"/>
        <color rgb="FF000000"/>
        <rFont val="宋体"/>
        <family val="3"/>
        <charset val="134"/>
      </rPr>
      <t>）</t>
    </r>
  </si>
  <si>
    <r>
      <t>贵州贵阳开阳县城关镇石头村</t>
    </r>
    <r>
      <rPr>
        <sz val="11"/>
        <color rgb="FF000000"/>
        <rFont val="Times New Roman"/>
        <family val="1"/>
      </rPr>
      <t>K326 1</t>
    </r>
    <r>
      <rPr>
        <sz val="11"/>
        <color rgb="FF000000"/>
        <rFont val="宋体"/>
        <family val="3"/>
        <charset val="134"/>
      </rPr>
      <t>个中桔三（</t>
    </r>
    <r>
      <rPr>
        <sz val="11"/>
        <color rgb="FF000000"/>
        <rFont val="Times New Roman"/>
        <family val="1"/>
      </rPr>
      <t>C3F</t>
    </r>
    <r>
      <rPr>
        <sz val="11"/>
        <color rgb="FF000000"/>
        <rFont val="宋体"/>
        <family val="3"/>
        <charset val="134"/>
      </rPr>
      <t>）</t>
    </r>
  </si>
  <si>
    <r>
      <t>贵州贵阳开阳县城关镇石头村</t>
    </r>
    <r>
      <rPr>
        <sz val="11"/>
        <color rgb="FF000000"/>
        <rFont val="Times New Roman"/>
        <family val="1"/>
      </rPr>
      <t>K326 1</t>
    </r>
    <r>
      <rPr>
        <sz val="11"/>
        <color rgb="FF000000"/>
        <rFont val="宋体"/>
        <family val="3"/>
        <charset val="134"/>
      </rPr>
      <t>个下桔二（</t>
    </r>
    <r>
      <rPr>
        <sz val="11"/>
        <color rgb="FF000000"/>
        <rFont val="Times New Roman"/>
        <family val="1"/>
      </rPr>
      <t>X2F</t>
    </r>
    <r>
      <rPr>
        <sz val="11"/>
        <color rgb="FF000000"/>
        <rFont val="宋体"/>
        <family val="3"/>
        <charset val="134"/>
      </rPr>
      <t>）</t>
    </r>
  </si>
  <si>
    <r>
      <t>贵州贵阳市开阳县禾丰乡田冲村云</t>
    </r>
    <r>
      <rPr>
        <sz val="11"/>
        <color rgb="FF000000"/>
        <rFont val="Times New Roman"/>
        <family val="1"/>
      </rPr>
      <t>85 1</t>
    </r>
    <r>
      <rPr>
        <sz val="11"/>
        <color rgb="FF000000"/>
        <rFont val="宋体"/>
        <family val="3"/>
        <charset val="134"/>
      </rPr>
      <t>个上桔二（</t>
    </r>
    <r>
      <rPr>
        <sz val="11"/>
        <color rgb="FF000000"/>
        <rFont val="Times New Roman"/>
        <family val="1"/>
      </rPr>
      <t>B2F</t>
    </r>
    <r>
      <rPr>
        <sz val="11"/>
        <color rgb="FF000000"/>
        <rFont val="宋体"/>
        <family val="3"/>
        <charset val="134"/>
      </rPr>
      <t>）</t>
    </r>
  </si>
  <si>
    <r>
      <t>贵州贵阳市开阳县禾丰乡田冲村云</t>
    </r>
    <r>
      <rPr>
        <sz val="11"/>
        <color rgb="FF000000"/>
        <rFont val="Times New Roman"/>
        <family val="1"/>
      </rPr>
      <t>85 1</t>
    </r>
    <r>
      <rPr>
        <sz val="11"/>
        <color rgb="FF000000"/>
        <rFont val="宋体"/>
        <family val="3"/>
        <charset val="134"/>
      </rPr>
      <t>个中桔三（</t>
    </r>
    <r>
      <rPr>
        <sz val="11"/>
        <color rgb="FF000000"/>
        <rFont val="Times New Roman"/>
        <family val="1"/>
      </rPr>
      <t>C3F</t>
    </r>
    <r>
      <rPr>
        <sz val="11"/>
        <color rgb="FF000000"/>
        <rFont val="宋体"/>
        <family val="3"/>
        <charset val="134"/>
      </rPr>
      <t>）</t>
    </r>
  </si>
  <si>
    <r>
      <t>贵州贵阳市开阳县禾丰乡田冲村云</t>
    </r>
    <r>
      <rPr>
        <sz val="11"/>
        <color rgb="FF000000"/>
        <rFont val="Times New Roman"/>
        <family val="1"/>
      </rPr>
      <t>85 1</t>
    </r>
    <r>
      <rPr>
        <sz val="11"/>
        <color rgb="FF000000"/>
        <rFont val="宋体"/>
        <family val="3"/>
        <charset val="134"/>
      </rPr>
      <t>个下桔二（</t>
    </r>
    <r>
      <rPr>
        <sz val="11"/>
        <color rgb="FF000000"/>
        <rFont val="Times New Roman"/>
        <family val="1"/>
      </rPr>
      <t>X2F</t>
    </r>
    <r>
      <rPr>
        <sz val="11"/>
        <color rgb="FF000000"/>
        <rFont val="宋体"/>
        <family val="3"/>
        <charset val="134"/>
      </rPr>
      <t>）</t>
    </r>
  </si>
  <si>
    <r>
      <t>贵州铜仁市德江县煎茶镇龙盘村</t>
    </r>
    <r>
      <rPr>
        <sz val="11"/>
        <color rgb="FF000000"/>
        <rFont val="Times New Roman"/>
        <family val="1"/>
      </rPr>
      <t>K326 1</t>
    </r>
    <r>
      <rPr>
        <sz val="11"/>
        <color rgb="FF000000"/>
        <rFont val="宋体"/>
        <family val="3"/>
        <charset val="134"/>
      </rPr>
      <t>个上桔二（</t>
    </r>
    <r>
      <rPr>
        <sz val="11"/>
        <color rgb="FF000000"/>
        <rFont val="Times New Roman"/>
        <family val="1"/>
      </rPr>
      <t>B2F</t>
    </r>
    <r>
      <rPr>
        <sz val="11"/>
        <color rgb="FF000000"/>
        <rFont val="宋体"/>
        <family val="3"/>
        <charset val="134"/>
      </rPr>
      <t>）</t>
    </r>
  </si>
  <si>
    <r>
      <t>贵州铜仁市德江县煎茶镇龙盘村</t>
    </r>
    <r>
      <rPr>
        <sz val="11"/>
        <color rgb="FF000000"/>
        <rFont val="Times New Roman"/>
        <family val="1"/>
      </rPr>
      <t>K326 1</t>
    </r>
    <r>
      <rPr>
        <sz val="11"/>
        <color rgb="FF000000"/>
        <rFont val="宋体"/>
        <family val="3"/>
        <charset val="134"/>
      </rPr>
      <t>个中桔三（</t>
    </r>
    <r>
      <rPr>
        <sz val="11"/>
        <color rgb="FF000000"/>
        <rFont val="Times New Roman"/>
        <family val="1"/>
      </rPr>
      <t>C3F</t>
    </r>
    <r>
      <rPr>
        <sz val="11"/>
        <color rgb="FF000000"/>
        <rFont val="宋体"/>
        <family val="3"/>
        <charset val="134"/>
      </rPr>
      <t>）</t>
    </r>
  </si>
  <si>
    <r>
      <t>贵州铜仁市德江县煎茶镇龙盘村</t>
    </r>
    <r>
      <rPr>
        <sz val="11"/>
        <color rgb="FF000000"/>
        <rFont val="Times New Roman"/>
        <family val="1"/>
      </rPr>
      <t>K326 1</t>
    </r>
    <r>
      <rPr>
        <sz val="11"/>
        <color rgb="FF000000"/>
        <rFont val="宋体"/>
        <family val="3"/>
        <charset val="134"/>
      </rPr>
      <t>个下桔二（</t>
    </r>
    <r>
      <rPr>
        <sz val="11"/>
        <color rgb="FF000000"/>
        <rFont val="Times New Roman"/>
        <family val="1"/>
      </rPr>
      <t>X2F</t>
    </r>
    <r>
      <rPr>
        <sz val="11"/>
        <color rgb="FF000000"/>
        <rFont val="宋体"/>
        <family val="3"/>
        <charset val="134"/>
      </rPr>
      <t>）</t>
    </r>
  </si>
  <si>
    <r>
      <t>河南漯河市临颍县</t>
    </r>
    <r>
      <rPr>
        <sz val="11"/>
        <color rgb="FF000000"/>
        <rFont val="Times New Roman"/>
        <family val="1"/>
      </rPr>
      <t xml:space="preserve">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</si>
  <si>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河南漯河市临颍县</t>
    </r>
    <r>
      <rPr>
        <sz val="11"/>
        <color rgb="FF000000"/>
        <rFont val="Times New Roman"/>
        <family val="1"/>
      </rPr>
      <t xml:space="preserve">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</si>
  <si>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河南漯河市临颍县</t>
    </r>
    <r>
      <rPr>
        <sz val="11"/>
        <color rgb="FF000000"/>
        <rFont val="Times New Roman"/>
        <family val="1"/>
      </rPr>
      <t xml:space="preserve"> 1</t>
    </r>
    <r>
      <rPr>
        <sz val="11"/>
        <color rgb="FF000000"/>
        <rFont val="宋体"/>
        <family val="3"/>
        <charset val="134"/>
      </rPr>
      <t>个下桔二（</t>
    </r>
    <r>
      <rPr>
        <sz val="11"/>
        <color rgb="FF000000"/>
        <rFont val="Times New Roman"/>
        <family val="1"/>
      </rPr>
      <t>X2F</t>
    </r>
    <r>
      <rPr>
        <sz val="11"/>
        <color rgb="FF000000"/>
        <rFont val="宋体"/>
        <family val="3"/>
        <charset val="134"/>
      </rPr>
      <t>）</t>
    </r>
  </si>
  <si>
    <r>
      <t>河南许昌市襄城县柴云乡中烟</t>
    </r>
    <r>
      <rPr>
        <sz val="11"/>
        <color rgb="FF000000"/>
        <rFont val="Times New Roman"/>
        <family val="1"/>
      </rPr>
      <t>100 1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</si>
  <si>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河南许昌市襄城县柴云乡中烟</t>
    </r>
    <r>
      <rPr>
        <sz val="11"/>
        <color rgb="FF000000"/>
        <rFont val="Times New Roman"/>
        <family val="1"/>
      </rPr>
      <t>100 1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</si>
  <si>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河南许昌市襄城县柴云乡中烟</t>
    </r>
    <r>
      <rPr>
        <sz val="11"/>
        <color rgb="FF000000"/>
        <rFont val="Times New Roman"/>
        <family val="1"/>
      </rPr>
      <t>100 1</t>
    </r>
    <r>
      <rPr>
        <sz val="11"/>
        <color rgb="FF000000"/>
        <rFont val="宋体"/>
        <family val="3"/>
        <charset val="134"/>
      </rPr>
      <t>个下桔二（</t>
    </r>
    <r>
      <rPr>
        <sz val="11"/>
        <color rgb="FF000000"/>
        <rFont val="Times New Roman"/>
        <family val="1"/>
      </rPr>
      <t>X2F</t>
    </r>
    <r>
      <rPr>
        <sz val="11"/>
        <color rgb="FF000000"/>
        <rFont val="宋体"/>
        <family val="3"/>
        <charset val="134"/>
      </rPr>
      <t>）</t>
    </r>
  </si>
  <si>
    <r>
      <t>河南平顶山市郏县白庙乡张村中烟</t>
    </r>
    <r>
      <rPr>
        <sz val="11"/>
        <color rgb="FF000000"/>
        <rFont val="Times New Roman"/>
        <family val="1"/>
      </rPr>
      <t>100 1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</si>
  <si>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河南平顶山市郏县白庙乡张村中烟</t>
    </r>
    <r>
      <rPr>
        <sz val="11"/>
        <color rgb="FF000000"/>
        <rFont val="Times New Roman"/>
        <family val="1"/>
      </rPr>
      <t>100 1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</si>
  <si>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河南平顶山市郏县白庙乡张村中烟</t>
    </r>
    <r>
      <rPr>
        <sz val="11"/>
        <color rgb="FF000000"/>
        <rFont val="Times New Roman"/>
        <family val="1"/>
      </rPr>
      <t>100 1</t>
    </r>
    <r>
      <rPr>
        <sz val="11"/>
        <color rgb="FF000000"/>
        <rFont val="宋体"/>
        <family val="3"/>
        <charset val="134"/>
      </rPr>
      <t>个下桔二（</t>
    </r>
    <r>
      <rPr>
        <sz val="11"/>
        <color rgb="FF000000"/>
        <rFont val="Times New Roman"/>
        <family val="1"/>
      </rPr>
      <t>X2F</t>
    </r>
    <r>
      <rPr>
        <sz val="11"/>
        <color rgb="FF000000"/>
        <rFont val="宋体"/>
        <family val="3"/>
        <charset val="134"/>
      </rPr>
      <t>）</t>
    </r>
  </si>
  <si>
    <r>
      <t>河南许昌市禹州张得镇大周村中烟</t>
    </r>
    <r>
      <rPr>
        <sz val="11"/>
        <color rgb="FF000000"/>
        <rFont val="Times New Roman"/>
        <family val="1"/>
      </rPr>
      <t>100 1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</si>
  <si>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河南许昌市禹州张得镇大周村中烟</t>
    </r>
    <r>
      <rPr>
        <sz val="11"/>
        <color rgb="FF000000"/>
        <rFont val="Times New Roman"/>
        <family val="1"/>
      </rPr>
      <t>100 1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</si>
  <si>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河南平顶山汝州中烟</t>
    </r>
    <r>
      <rPr>
        <sz val="11"/>
        <color rgb="FF000000"/>
        <rFont val="Times New Roman"/>
        <family val="1"/>
      </rPr>
      <t>100 1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</si>
  <si>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河南平顶山汝州中烟</t>
    </r>
    <r>
      <rPr>
        <sz val="11"/>
        <color rgb="FF000000"/>
        <rFont val="Times New Roman"/>
        <family val="1"/>
      </rPr>
      <t>100 1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</si>
  <si>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河南平顶山汝州中烟</t>
    </r>
    <r>
      <rPr>
        <sz val="11"/>
        <color rgb="FF000000"/>
        <rFont val="Times New Roman"/>
        <family val="1"/>
      </rPr>
      <t>100 1</t>
    </r>
    <r>
      <rPr>
        <sz val="11"/>
        <color rgb="FF000000"/>
        <rFont val="宋体"/>
        <family val="3"/>
        <charset val="134"/>
      </rPr>
      <t>个下桔二（</t>
    </r>
    <r>
      <rPr>
        <sz val="11"/>
        <color rgb="FF000000"/>
        <rFont val="Times New Roman"/>
        <family val="1"/>
      </rPr>
      <t>X2F</t>
    </r>
    <r>
      <rPr>
        <sz val="11"/>
        <color rgb="FF000000"/>
        <rFont val="宋体"/>
        <family val="3"/>
        <charset val="134"/>
      </rPr>
      <t>）</t>
    </r>
  </si>
  <si>
    <r>
      <t>河南商丘市睢县中烟</t>
    </r>
    <r>
      <rPr>
        <sz val="11"/>
        <color rgb="FF000000"/>
        <rFont val="Times New Roman"/>
        <family val="1"/>
      </rPr>
      <t>100 1</t>
    </r>
    <r>
      <rPr>
        <sz val="11"/>
        <color rgb="FF000000"/>
        <rFont val="宋体"/>
        <family val="3"/>
        <charset val="134"/>
      </rPr>
      <t>个上桔二（</t>
    </r>
    <r>
      <rPr>
        <sz val="11"/>
        <color rgb="FF000000"/>
        <rFont val="Times New Roman"/>
        <family val="1"/>
      </rPr>
      <t>B2F</t>
    </r>
    <r>
      <rPr>
        <sz val="11"/>
        <color rgb="FF000000"/>
        <rFont val="宋体"/>
        <family val="3"/>
        <charset val="134"/>
      </rPr>
      <t>）</t>
    </r>
  </si>
  <si>
    <r>
      <t>河南商丘市睢县中烟</t>
    </r>
    <r>
      <rPr>
        <sz val="11"/>
        <color rgb="FF000000"/>
        <rFont val="Times New Roman"/>
        <family val="1"/>
      </rPr>
      <t>100 1</t>
    </r>
    <r>
      <rPr>
        <sz val="11"/>
        <color rgb="FF000000"/>
        <rFont val="宋体"/>
        <family val="3"/>
        <charset val="134"/>
      </rPr>
      <t>个中桔三（</t>
    </r>
    <r>
      <rPr>
        <sz val="11"/>
        <color rgb="FF000000"/>
        <rFont val="Times New Roman"/>
        <family val="1"/>
      </rPr>
      <t>C3F</t>
    </r>
    <r>
      <rPr>
        <sz val="11"/>
        <color rgb="FF000000"/>
        <rFont val="宋体"/>
        <family val="3"/>
        <charset val="134"/>
      </rPr>
      <t>）</t>
    </r>
  </si>
  <si>
    <r>
      <t>河南商丘市睢县中烟</t>
    </r>
    <r>
      <rPr>
        <sz val="11"/>
        <color rgb="FF000000"/>
        <rFont val="Times New Roman"/>
        <family val="1"/>
      </rPr>
      <t>100 1</t>
    </r>
    <r>
      <rPr>
        <sz val="11"/>
        <color rgb="FF000000"/>
        <rFont val="宋体"/>
        <family val="3"/>
        <charset val="134"/>
      </rPr>
      <t>个下桔二（</t>
    </r>
    <r>
      <rPr>
        <sz val="11"/>
        <color rgb="FF000000"/>
        <rFont val="Times New Roman"/>
        <family val="1"/>
      </rPr>
      <t>X2F</t>
    </r>
    <r>
      <rPr>
        <sz val="11"/>
        <color rgb="FF000000"/>
        <rFont val="宋体"/>
        <family val="3"/>
        <charset val="134"/>
      </rPr>
      <t>）</t>
    </r>
  </si>
  <si>
    <r>
      <t>云南普洱景东大忠云</t>
    </r>
    <r>
      <rPr>
        <sz val="11"/>
        <color rgb="FF000000"/>
        <rFont val="Times New Roman"/>
        <family val="1"/>
      </rPr>
      <t>85 1</t>
    </r>
    <r>
      <rPr>
        <sz val="11"/>
        <color rgb="FF000000"/>
        <rFont val="宋体"/>
        <family val="3"/>
        <charset val="134"/>
      </rPr>
      <t>个上桔二（</t>
    </r>
    <r>
      <rPr>
        <sz val="11"/>
        <color rgb="FF000000"/>
        <rFont val="Times New Roman"/>
        <family val="1"/>
      </rPr>
      <t>B2F</t>
    </r>
    <r>
      <rPr>
        <sz val="11"/>
        <color rgb="FF000000"/>
        <rFont val="宋体"/>
        <family val="3"/>
        <charset val="134"/>
      </rPr>
      <t>）</t>
    </r>
  </si>
  <si>
    <r>
      <t>云南普洱景东大忠云</t>
    </r>
    <r>
      <rPr>
        <sz val="11"/>
        <color rgb="FF000000"/>
        <rFont val="Times New Roman"/>
        <family val="1"/>
      </rPr>
      <t>85 1</t>
    </r>
    <r>
      <rPr>
        <sz val="11"/>
        <color rgb="FF000000"/>
        <rFont val="宋体"/>
        <family val="3"/>
        <charset val="134"/>
      </rPr>
      <t>个中桔三（</t>
    </r>
    <r>
      <rPr>
        <sz val="11"/>
        <color rgb="FF000000"/>
        <rFont val="Times New Roman"/>
        <family val="1"/>
      </rPr>
      <t>C3F</t>
    </r>
    <r>
      <rPr>
        <sz val="11"/>
        <color rgb="FF000000"/>
        <rFont val="宋体"/>
        <family val="3"/>
        <charset val="134"/>
      </rPr>
      <t>）</t>
    </r>
  </si>
  <si>
    <r>
      <t>云南普洱景东大忠云</t>
    </r>
    <r>
      <rPr>
        <sz val="11"/>
        <color rgb="FF000000"/>
        <rFont val="Times New Roman"/>
        <family val="1"/>
      </rPr>
      <t>85 1</t>
    </r>
    <r>
      <rPr>
        <sz val="11"/>
        <color rgb="FF000000"/>
        <rFont val="宋体"/>
        <family val="3"/>
        <charset val="134"/>
      </rPr>
      <t>个下桔二（</t>
    </r>
    <r>
      <rPr>
        <sz val="11"/>
        <color rgb="FF000000"/>
        <rFont val="Times New Roman"/>
        <family val="1"/>
      </rPr>
      <t>X2F</t>
    </r>
    <r>
      <rPr>
        <sz val="11"/>
        <color rgb="FF000000"/>
        <rFont val="宋体"/>
        <family val="3"/>
        <charset val="134"/>
      </rPr>
      <t>）</t>
    </r>
  </si>
  <si>
    <r>
      <t>云南普洱景东安定云</t>
    </r>
    <r>
      <rPr>
        <sz val="11"/>
        <color rgb="FF000000"/>
        <rFont val="Times New Roman"/>
        <family val="1"/>
      </rPr>
      <t>85 1</t>
    </r>
    <r>
      <rPr>
        <sz val="11"/>
        <color rgb="FF000000"/>
        <rFont val="宋体"/>
        <family val="3"/>
        <charset val="134"/>
      </rPr>
      <t>个上桔二（</t>
    </r>
    <r>
      <rPr>
        <sz val="11"/>
        <color rgb="FF000000"/>
        <rFont val="Times New Roman"/>
        <family val="1"/>
      </rPr>
      <t>B2F</t>
    </r>
    <r>
      <rPr>
        <sz val="11"/>
        <color rgb="FF000000"/>
        <rFont val="宋体"/>
        <family val="3"/>
        <charset val="134"/>
      </rPr>
      <t>）</t>
    </r>
  </si>
  <si>
    <r>
      <t>云南普洱景东安定云</t>
    </r>
    <r>
      <rPr>
        <sz val="11"/>
        <color rgb="FF000000"/>
        <rFont val="Times New Roman"/>
        <family val="1"/>
      </rPr>
      <t>85 1</t>
    </r>
    <r>
      <rPr>
        <sz val="11"/>
        <color rgb="FF000000"/>
        <rFont val="宋体"/>
        <family val="3"/>
        <charset val="134"/>
      </rPr>
      <t>个中桔三（</t>
    </r>
    <r>
      <rPr>
        <sz val="11"/>
        <color rgb="FF000000"/>
        <rFont val="Times New Roman"/>
        <family val="1"/>
      </rPr>
      <t>C3F</t>
    </r>
    <r>
      <rPr>
        <sz val="11"/>
        <color rgb="FF000000"/>
        <rFont val="宋体"/>
        <family val="3"/>
        <charset val="134"/>
      </rPr>
      <t>）</t>
    </r>
  </si>
  <si>
    <r>
      <t>云南普洱景东安定云</t>
    </r>
    <r>
      <rPr>
        <sz val="11"/>
        <color rgb="FF000000"/>
        <rFont val="Times New Roman"/>
        <family val="1"/>
      </rPr>
      <t>85 1</t>
    </r>
    <r>
      <rPr>
        <sz val="11"/>
        <color rgb="FF000000"/>
        <rFont val="宋体"/>
        <family val="3"/>
        <charset val="134"/>
      </rPr>
      <t>个下桔二（</t>
    </r>
    <r>
      <rPr>
        <sz val="11"/>
        <color rgb="FF000000"/>
        <rFont val="Times New Roman"/>
        <family val="1"/>
      </rPr>
      <t>X2F</t>
    </r>
    <r>
      <rPr>
        <sz val="11"/>
        <color rgb="FF000000"/>
        <rFont val="宋体"/>
        <family val="3"/>
        <charset val="134"/>
      </rPr>
      <t>）</t>
    </r>
  </si>
  <si>
    <r>
      <t>云南大理南涧县宝华镇红大</t>
    </r>
    <r>
      <rPr>
        <sz val="11"/>
        <color rgb="FF000000"/>
        <rFont val="Times New Roman"/>
        <family val="1"/>
      </rPr>
      <t xml:space="preserve"> 1</t>
    </r>
    <r>
      <rPr>
        <sz val="11"/>
        <color rgb="FF000000"/>
        <rFont val="宋体"/>
        <family val="3"/>
        <charset val="134"/>
      </rPr>
      <t>个上桔二（</t>
    </r>
    <r>
      <rPr>
        <sz val="11"/>
        <color rgb="FF000000"/>
        <rFont val="Times New Roman"/>
        <family val="1"/>
      </rPr>
      <t>B2F</t>
    </r>
    <r>
      <rPr>
        <sz val="11"/>
        <color rgb="FF000000"/>
        <rFont val="宋体"/>
        <family val="3"/>
        <charset val="134"/>
      </rPr>
      <t>）</t>
    </r>
  </si>
  <si>
    <r>
      <t>云南大理南涧县宝华镇红大</t>
    </r>
    <r>
      <rPr>
        <sz val="11"/>
        <color rgb="FF000000"/>
        <rFont val="Times New Roman"/>
        <family val="1"/>
      </rPr>
      <t xml:space="preserve"> 1</t>
    </r>
    <r>
      <rPr>
        <sz val="11"/>
        <color rgb="FF000000"/>
        <rFont val="宋体"/>
        <family val="3"/>
        <charset val="134"/>
      </rPr>
      <t>个中桔三（</t>
    </r>
    <r>
      <rPr>
        <sz val="11"/>
        <color rgb="FF000000"/>
        <rFont val="Times New Roman"/>
        <family val="1"/>
      </rPr>
      <t>C3F</t>
    </r>
    <r>
      <rPr>
        <sz val="11"/>
        <color rgb="FF000000"/>
        <rFont val="宋体"/>
        <family val="3"/>
        <charset val="134"/>
      </rPr>
      <t>）</t>
    </r>
  </si>
  <si>
    <r>
      <t>云南大理弥渡县德苴乡红大</t>
    </r>
    <r>
      <rPr>
        <sz val="11"/>
        <color rgb="FF000000"/>
        <rFont val="Times New Roman"/>
        <family val="1"/>
      </rPr>
      <t xml:space="preserve"> 1</t>
    </r>
    <r>
      <rPr>
        <sz val="11"/>
        <color rgb="FF000000"/>
        <rFont val="宋体"/>
        <family val="3"/>
        <charset val="134"/>
      </rPr>
      <t>个上桔二（</t>
    </r>
    <r>
      <rPr>
        <sz val="11"/>
        <color rgb="FF000000"/>
        <rFont val="Times New Roman"/>
        <family val="1"/>
      </rPr>
      <t>B2F</t>
    </r>
    <r>
      <rPr>
        <sz val="11"/>
        <color rgb="FF000000"/>
        <rFont val="宋体"/>
        <family val="3"/>
        <charset val="134"/>
      </rPr>
      <t>）</t>
    </r>
  </si>
  <si>
    <r>
      <t>云南大理弥渡县德苴乡红大</t>
    </r>
    <r>
      <rPr>
        <sz val="11"/>
        <color rgb="FF000000"/>
        <rFont val="Times New Roman"/>
        <family val="1"/>
      </rPr>
      <t xml:space="preserve"> 1</t>
    </r>
    <r>
      <rPr>
        <sz val="11"/>
        <color rgb="FF000000"/>
        <rFont val="宋体"/>
        <family val="3"/>
        <charset val="134"/>
      </rPr>
      <t>个中桔三（</t>
    </r>
    <r>
      <rPr>
        <sz val="11"/>
        <color rgb="FF000000"/>
        <rFont val="Times New Roman"/>
        <family val="1"/>
      </rPr>
      <t>C3F</t>
    </r>
    <r>
      <rPr>
        <sz val="11"/>
        <color rgb="FF000000"/>
        <rFont val="宋体"/>
        <family val="3"/>
        <charset val="134"/>
      </rPr>
      <t>）</t>
    </r>
  </si>
  <si>
    <r>
      <t>云南大理南涧县红大</t>
    </r>
    <r>
      <rPr>
        <sz val="11"/>
        <color rgb="FF000000"/>
        <rFont val="Times New Roman"/>
        <family val="1"/>
      </rPr>
      <t xml:space="preserve"> 1</t>
    </r>
    <r>
      <rPr>
        <sz val="11"/>
        <color rgb="FF000000"/>
        <rFont val="宋体"/>
        <family val="3"/>
        <charset val="134"/>
      </rPr>
      <t>个上桔二（</t>
    </r>
    <r>
      <rPr>
        <sz val="11"/>
        <color rgb="FF000000"/>
        <rFont val="Times New Roman"/>
        <family val="1"/>
      </rPr>
      <t>B2F</t>
    </r>
    <r>
      <rPr>
        <sz val="11"/>
        <color rgb="FF000000"/>
        <rFont val="宋体"/>
        <family val="3"/>
        <charset val="134"/>
      </rPr>
      <t>）</t>
    </r>
  </si>
  <si>
    <r>
      <t>云南大理南涧县红大</t>
    </r>
    <r>
      <rPr>
        <sz val="11"/>
        <color rgb="FF000000"/>
        <rFont val="Times New Roman"/>
        <family val="1"/>
      </rPr>
      <t xml:space="preserve"> 1</t>
    </r>
    <r>
      <rPr>
        <sz val="11"/>
        <color rgb="FF000000"/>
        <rFont val="宋体"/>
        <family val="3"/>
        <charset val="134"/>
      </rPr>
      <t>个中桔三（</t>
    </r>
    <r>
      <rPr>
        <sz val="11"/>
        <color rgb="FF000000"/>
        <rFont val="Times New Roman"/>
        <family val="1"/>
      </rPr>
      <t>C3F</t>
    </r>
    <r>
      <rPr>
        <sz val="11"/>
        <color rgb="FF000000"/>
        <rFont val="宋体"/>
        <family val="3"/>
        <charset val="134"/>
      </rPr>
      <t>）</t>
    </r>
  </si>
  <si>
    <r>
      <t>云南大理南涧县红大</t>
    </r>
    <r>
      <rPr>
        <sz val="11"/>
        <color rgb="FF000000"/>
        <rFont val="Times New Roman"/>
        <family val="1"/>
      </rPr>
      <t xml:space="preserve"> 1</t>
    </r>
    <r>
      <rPr>
        <sz val="11"/>
        <color rgb="FF000000"/>
        <rFont val="宋体"/>
        <family val="3"/>
        <charset val="134"/>
      </rPr>
      <t>个下桔二（</t>
    </r>
    <r>
      <rPr>
        <sz val="11"/>
        <color rgb="FF000000"/>
        <rFont val="Times New Roman"/>
        <family val="1"/>
      </rPr>
      <t>X2F</t>
    </r>
    <r>
      <rPr>
        <sz val="11"/>
        <color rgb="FF000000"/>
        <rFont val="宋体"/>
        <family val="3"/>
        <charset val="134"/>
      </rPr>
      <t>）</t>
    </r>
  </si>
  <si>
    <r>
      <t>云南大理永平县北斗乡</t>
    </r>
    <r>
      <rPr>
        <sz val="11"/>
        <color rgb="FF000000"/>
        <rFont val="Times New Roman"/>
        <family val="1"/>
      </rPr>
      <t>K326 1</t>
    </r>
    <r>
      <rPr>
        <sz val="11"/>
        <color rgb="FF000000"/>
        <rFont val="宋体"/>
        <family val="3"/>
        <charset val="134"/>
      </rPr>
      <t>个下桔二（</t>
    </r>
    <r>
      <rPr>
        <sz val="11"/>
        <color rgb="FF000000"/>
        <rFont val="Times New Roman"/>
        <family val="1"/>
      </rPr>
      <t>X2F</t>
    </r>
    <r>
      <rPr>
        <sz val="11"/>
        <color rgb="FF000000"/>
        <rFont val="宋体"/>
        <family val="3"/>
        <charset val="134"/>
      </rPr>
      <t>）</t>
    </r>
  </si>
  <si>
    <r>
      <t>云南大理</t>
    </r>
    <r>
      <rPr>
        <sz val="11"/>
        <color rgb="FF000000"/>
        <rFont val="Times New Roman"/>
        <family val="1"/>
      </rPr>
      <t>K326 1</t>
    </r>
    <r>
      <rPr>
        <sz val="11"/>
        <color rgb="FF000000"/>
        <rFont val="宋体"/>
        <family val="3"/>
        <charset val="134"/>
      </rPr>
      <t>个下桔二（</t>
    </r>
    <r>
      <rPr>
        <sz val="11"/>
        <color rgb="FF000000"/>
        <rFont val="Times New Roman"/>
        <family val="1"/>
      </rPr>
      <t>X2F</t>
    </r>
    <r>
      <rPr>
        <sz val="11"/>
        <color rgb="FF000000"/>
        <rFont val="宋体"/>
        <family val="3"/>
        <charset val="134"/>
      </rPr>
      <t>）</t>
    </r>
  </si>
  <si>
    <r>
      <t>云南红河蒙自鸣鹫镇猛拉</t>
    </r>
    <r>
      <rPr>
        <sz val="11"/>
        <color rgb="FF000000"/>
        <rFont val="Times New Roman"/>
        <family val="1"/>
      </rPr>
      <t>1</t>
    </r>
    <r>
      <rPr>
        <sz val="11"/>
        <color rgb="FF000000"/>
        <rFont val="宋体"/>
        <family val="3"/>
        <charset val="134"/>
      </rPr>
      <t>个中桔三（</t>
    </r>
    <r>
      <rPr>
        <sz val="11"/>
        <color rgb="FF000000"/>
        <rFont val="Times New Roman"/>
        <family val="1"/>
      </rPr>
      <t>C3F</t>
    </r>
    <r>
      <rPr>
        <sz val="11"/>
        <color rgb="FF000000"/>
        <rFont val="宋体"/>
        <family val="3"/>
        <charset val="134"/>
      </rPr>
      <t>）</t>
    </r>
  </si>
  <si>
    <r>
      <t>云南大石板村委会</t>
    </r>
    <r>
      <rPr>
        <sz val="11"/>
        <color rgb="FF000000"/>
        <rFont val="Times New Roman"/>
        <family val="1"/>
      </rPr>
      <t>1</t>
    </r>
    <r>
      <rPr>
        <sz val="11"/>
        <color rgb="FF000000"/>
        <rFont val="宋体"/>
        <family val="3"/>
        <charset val="134"/>
      </rPr>
      <t>个中桔三（</t>
    </r>
    <r>
      <rPr>
        <sz val="11"/>
        <color rgb="FF000000"/>
        <rFont val="Times New Roman"/>
        <family val="1"/>
      </rPr>
      <t>C3F</t>
    </r>
    <r>
      <rPr>
        <sz val="11"/>
        <color rgb="FF000000"/>
        <rFont val="宋体"/>
        <family val="3"/>
        <charset val="134"/>
      </rPr>
      <t>）</t>
    </r>
  </si>
  <si>
    <r>
      <t>云南西北勒乡他期口村委会</t>
    </r>
    <r>
      <rPr>
        <sz val="11"/>
        <color rgb="FF000000"/>
        <rFont val="Times New Roman"/>
        <family val="1"/>
      </rPr>
      <t>1</t>
    </r>
    <r>
      <rPr>
        <sz val="11"/>
        <color rgb="FF000000"/>
        <rFont val="宋体"/>
        <family val="3"/>
        <charset val="134"/>
      </rPr>
      <t>个中桔三（</t>
    </r>
    <r>
      <rPr>
        <sz val="11"/>
        <color rgb="FF000000"/>
        <rFont val="Times New Roman"/>
        <family val="1"/>
      </rPr>
      <t>C3F</t>
    </r>
    <r>
      <rPr>
        <sz val="11"/>
        <color rgb="FF000000"/>
        <rFont val="宋体"/>
        <family val="3"/>
        <charset val="134"/>
      </rPr>
      <t>）</t>
    </r>
  </si>
  <si>
    <r>
      <t>云南西北勒乡村委会</t>
    </r>
    <r>
      <rPr>
        <sz val="11"/>
        <color rgb="FF000000"/>
        <rFont val="Times New Roman"/>
        <family val="1"/>
      </rPr>
      <t>1</t>
    </r>
    <r>
      <rPr>
        <sz val="11"/>
        <color rgb="FF000000"/>
        <rFont val="宋体"/>
        <family val="3"/>
        <charset val="134"/>
      </rPr>
      <t>个中桔三（</t>
    </r>
    <r>
      <rPr>
        <sz val="11"/>
        <color rgb="FF000000"/>
        <rFont val="Times New Roman"/>
        <family val="1"/>
      </rPr>
      <t>C3F</t>
    </r>
    <r>
      <rPr>
        <sz val="11"/>
        <color rgb="FF000000"/>
        <rFont val="宋体"/>
        <family val="3"/>
        <charset val="134"/>
      </rPr>
      <t>）</t>
    </r>
  </si>
  <si>
    <r>
      <t>云南芷村镇桥头村委会</t>
    </r>
    <r>
      <rPr>
        <sz val="11"/>
        <color rgb="FF000000"/>
        <rFont val="Times New Roman"/>
        <family val="1"/>
      </rPr>
      <t>1</t>
    </r>
    <r>
      <rPr>
        <sz val="11"/>
        <color rgb="FF000000"/>
        <rFont val="宋体"/>
        <family val="3"/>
        <charset val="134"/>
      </rPr>
      <t>个中桔三（</t>
    </r>
    <r>
      <rPr>
        <sz val="11"/>
        <color rgb="FF000000"/>
        <rFont val="Times New Roman"/>
        <family val="1"/>
      </rPr>
      <t>C3F</t>
    </r>
    <r>
      <rPr>
        <sz val="11"/>
        <color rgb="FF000000"/>
        <rFont val="宋体"/>
        <family val="3"/>
        <charset val="134"/>
      </rPr>
      <t>）</t>
    </r>
  </si>
  <si>
    <t xml:space="preserve">未检出 </t>
  </si>
  <si>
    <t>原编号</t>
    <phoneticPr fontId="1" type="noConversion"/>
  </si>
  <si>
    <t>KT2016100001</t>
  </si>
  <si>
    <t>文山 广南 珠琳 云烟87 B2F</t>
  </si>
  <si>
    <t>KT2016100002</t>
  </si>
  <si>
    <t>文山 广南 珠琳 云烟87 C3F</t>
  </si>
  <si>
    <t>KT2016100003</t>
  </si>
  <si>
    <t>文山 广南 珠琳 云烟87 X2F</t>
  </si>
  <si>
    <t>KT2016100004</t>
  </si>
  <si>
    <t>文山 广南 珠琳 云烟85 B2F</t>
  </si>
  <si>
    <t>KT2016100005</t>
  </si>
  <si>
    <t>文山 广南 珠琳 云烟85 C3F</t>
  </si>
  <si>
    <t>KT2016100006</t>
  </si>
  <si>
    <t>文山 广南 珠琳 云烟85 X2F</t>
  </si>
  <si>
    <t>KT2016100007</t>
  </si>
  <si>
    <t>文山 广南 拖白泥 云烟87 B2F</t>
  </si>
  <si>
    <t>KT2016100008</t>
  </si>
  <si>
    <t>文山 广南 拖白泥 云烟87 C3F</t>
  </si>
  <si>
    <t>KT2016100009</t>
  </si>
  <si>
    <t>文山 广南 拖白泥 云烟87 X2F</t>
  </si>
  <si>
    <t>KT2016100010</t>
  </si>
  <si>
    <t>红河 弥勒 西二 红大 B2F</t>
  </si>
  <si>
    <t>KT2016100011</t>
  </si>
  <si>
    <t>红河 弥勒 西二 红大 C3F</t>
  </si>
  <si>
    <t>KT2016100012</t>
  </si>
  <si>
    <t>红河 弥勒 西二 红大 X2F</t>
  </si>
  <si>
    <t>KT2016100013</t>
  </si>
  <si>
    <t>文山丘北锦屏云烟87B2F</t>
  </si>
  <si>
    <t>KT2016100014</t>
  </si>
  <si>
    <t>文山丘北锦屏云烟87C3F</t>
  </si>
  <si>
    <t>KT2016100015</t>
  </si>
  <si>
    <t>文山丘北锦屏云烟87X2F</t>
  </si>
  <si>
    <t>KT2016100016</t>
  </si>
  <si>
    <t>文山丘北锦屏K326B2F</t>
  </si>
  <si>
    <t>KT2016100017</t>
  </si>
  <si>
    <t>文山丘北锦屏K326C3F</t>
  </si>
  <si>
    <t>KT2016100018</t>
  </si>
  <si>
    <t>文山丘北锦屏K326X2F</t>
  </si>
  <si>
    <t>KT2016100019</t>
  </si>
  <si>
    <t>昆明宜良九乡1K326B2F</t>
  </si>
  <si>
    <t>KT2016100020</t>
  </si>
  <si>
    <t>昆明宜良九乡1K326C3F</t>
  </si>
  <si>
    <t>KT2016100021</t>
  </si>
  <si>
    <t>昆明宜良九乡1K326X2F</t>
  </si>
  <si>
    <t>KT2016100022</t>
  </si>
  <si>
    <t>昆明宜良九乡2K326B2F</t>
  </si>
  <si>
    <t>KT2016100023</t>
  </si>
  <si>
    <t>昆明宜良九乡2K326C3F</t>
  </si>
  <si>
    <t>KT2016100024</t>
  </si>
  <si>
    <t>昆明宜良九乡2K326X2F</t>
  </si>
  <si>
    <t>KT2016100077</t>
  </si>
  <si>
    <t>曲靖沾益大坡云烟97B2F</t>
  </si>
  <si>
    <t>KT2016100078</t>
  </si>
  <si>
    <t>曲靖沾益大坡云烟97C3F</t>
  </si>
  <si>
    <t>KT2016100079</t>
  </si>
  <si>
    <t>曲靖沾益大坡云烟97X2F</t>
  </si>
  <si>
    <t>KT2016100080</t>
  </si>
  <si>
    <t>KT2016100081</t>
  </si>
  <si>
    <t>KT2016100082</t>
  </si>
  <si>
    <t>KT2016100083</t>
  </si>
  <si>
    <t>曲靖富源中安云烟100B2F</t>
  </si>
  <si>
    <t>KT2016100084</t>
  </si>
  <si>
    <t>曲靖富源中安云烟100C3F</t>
  </si>
  <si>
    <t>KT2016100085</t>
  </si>
  <si>
    <t>曲靖富源中安云烟100X2F</t>
  </si>
  <si>
    <t>KT2016100086</t>
  </si>
  <si>
    <t>KT2016100087</t>
  </si>
  <si>
    <t>KT2016100088</t>
  </si>
  <si>
    <t>KT2016100089</t>
  </si>
  <si>
    <t>楚雄牟定江坡K326B2F</t>
  </si>
  <si>
    <t>KT2016100090</t>
  </si>
  <si>
    <t>楚雄牟定江坡K326C3F</t>
  </si>
  <si>
    <t>KT2016100091</t>
  </si>
  <si>
    <t>楚雄牟定江坡K326X2F</t>
  </si>
  <si>
    <t>KT2016100092</t>
  </si>
  <si>
    <t>楚雄牟定江坡云烟87B2F</t>
  </si>
  <si>
    <t>KT2016100093</t>
  </si>
  <si>
    <t>楚雄牟定江坡云烟87C3F</t>
  </si>
  <si>
    <t>KT2016100094</t>
  </si>
  <si>
    <t>楚雄牟定江坡云烟87X2F</t>
  </si>
  <si>
    <t>KT2016110149</t>
  </si>
  <si>
    <t>曲靖罗平阿岗云烟97B2F</t>
  </si>
  <si>
    <t>KT2016110150</t>
  </si>
  <si>
    <t>曲靖罗平阿岗云烟97C3F</t>
  </si>
  <si>
    <t>KT2016110151</t>
  </si>
  <si>
    <t>曲靖罗平阿岗云烟97X2F</t>
  </si>
  <si>
    <t>KT2016110152</t>
  </si>
  <si>
    <t>曲靖罗平阿岗云烟100B2F</t>
  </si>
  <si>
    <t>KT2016110153</t>
  </si>
  <si>
    <t>曲靖罗平阿岗云烟100C3F</t>
  </si>
  <si>
    <t>KT2016110154</t>
  </si>
  <si>
    <t>曲靖罗平阿岗云烟100X2F</t>
  </si>
  <si>
    <t>KT2016110155</t>
  </si>
  <si>
    <t>普洱景东安定云97B2F</t>
  </si>
  <si>
    <t>KT2016110156</t>
  </si>
  <si>
    <t>普洱景东安定云97C3F</t>
  </si>
  <si>
    <t>KT2016110157</t>
  </si>
  <si>
    <t>普洱景东安定云97X2F</t>
  </si>
  <si>
    <t>KT2016110158</t>
  </si>
  <si>
    <t>普洱景东安定云烟85B2F</t>
  </si>
  <si>
    <t>KT2016110159</t>
  </si>
  <si>
    <t>普洱景东安定云烟85C3F</t>
  </si>
  <si>
    <t>KT2016110160</t>
  </si>
  <si>
    <t>普洱景东安定云烟85X2F</t>
  </si>
  <si>
    <t>KT2016110161</t>
  </si>
  <si>
    <t>昆明寻甸甸沙红大B2F</t>
  </si>
  <si>
    <t>KT2016110162</t>
  </si>
  <si>
    <t>昆明寻甸甸沙红大C3F</t>
  </si>
  <si>
    <t>KT2016110163</t>
  </si>
  <si>
    <t>昆明寻甸甸沙红大X2F</t>
  </si>
  <si>
    <t>KT2016110164</t>
  </si>
  <si>
    <t>KT2016110165</t>
  </si>
  <si>
    <t>KT2016110166</t>
  </si>
  <si>
    <t>KT2016110167</t>
  </si>
  <si>
    <t>昆明禄劝皎西红大B2F</t>
  </si>
  <si>
    <t>KT2016110168</t>
  </si>
  <si>
    <t>昆明禄劝皎西红大C3F</t>
  </si>
  <si>
    <t>KT2016110169</t>
  </si>
  <si>
    <t>昆明禄劝皎西红大X2F</t>
  </si>
  <si>
    <t>KT2016110170</t>
  </si>
  <si>
    <t>KT2016110171</t>
  </si>
  <si>
    <t>KT2016110172</t>
  </si>
  <si>
    <t>KT2016120001</t>
  </si>
  <si>
    <t>红河弥勒东山K326B2F</t>
  </si>
  <si>
    <t>KT2016120002</t>
  </si>
  <si>
    <t>红河弥勒东山K326C3F</t>
  </si>
  <si>
    <t>KT2016120003</t>
  </si>
  <si>
    <t>红河弥勒东山K326X2F</t>
  </si>
  <si>
    <t>KT2017010089</t>
  </si>
  <si>
    <t>YC201611053</t>
  </si>
  <si>
    <t>河南平顶山郏县李口闫集中烟100B2F</t>
  </si>
  <si>
    <t>KT2017010090</t>
  </si>
  <si>
    <t>YC201611054</t>
  </si>
  <si>
    <t>河南平顶山郏县李口闫集中烟100C3F</t>
  </si>
  <si>
    <t>KT2017010091</t>
  </si>
  <si>
    <t>YC201611055</t>
  </si>
  <si>
    <t>河南平顶山郏县李口郭楼中烟100B2F</t>
  </si>
  <si>
    <t>KT2017010092</t>
  </si>
  <si>
    <t>YC201611056</t>
  </si>
  <si>
    <t>河南平顶山郏县李口郭楼中烟100C3F</t>
  </si>
  <si>
    <t>KT2017010093</t>
  </si>
  <si>
    <t>YC201611057</t>
  </si>
  <si>
    <t>河南平顶山郏县安良安东中烟100B2F</t>
  </si>
  <si>
    <t>KT2017010094</t>
  </si>
  <si>
    <t>YC201611058</t>
  </si>
  <si>
    <t>河南平顶山郏县安良安东中烟100C3F</t>
  </si>
  <si>
    <t>KT2017010095</t>
  </si>
  <si>
    <t>YC201611059</t>
  </si>
  <si>
    <t>河南平顶山郏县白庙大郭庄中烟100B2F</t>
  </si>
  <si>
    <t>KT2017010096</t>
  </si>
  <si>
    <t>YC201611060</t>
  </si>
  <si>
    <t>河南平顶山郏县白庙大郭庄中烟100C3F</t>
  </si>
  <si>
    <t>KT2017010097</t>
  </si>
  <si>
    <t>YC201611061</t>
  </si>
  <si>
    <t>河南平顶山郏县薛店唐村中烟100B2F</t>
  </si>
  <si>
    <t>KT2017010098</t>
  </si>
  <si>
    <t>YC201611062</t>
  </si>
  <si>
    <t>河南平顶山郏县薛店唐村中烟100C3F</t>
  </si>
  <si>
    <t>KT2017010099</t>
  </si>
  <si>
    <t>YC201611063</t>
  </si>
  <si>
    <t>河南许昌禹州朱阁石河中烟100B2F</t>
  </si>
  <si>
    <t>KT2017010100</t>
  </si>
  <si>
    <t>YC201611064</t>
  </si>
  <si>
    <t>河南许昌禹州朱阁石河中烟100C3F</t>
  </si>
  <si>
    <t>KT2017010101</t>
  </si>
  <si>
    <t>YC201611065</t>
  </si>
  <si>
    <t>河南许昌禹州朱阁马坟中烟100B2F</t>
  </si>
  <si>
    <t>KT2017010102</t>
  </si>
  <si>
    <t>YC201611066</t>
  </si>
  <si>
    <t>河南许昌禹州朱阁马坟中烟100C3F</t>
  </si>
  <si>
    <t>KT2017010103</t>
  </si>
  <si>
    <t>YC201611067</t>
  </si>
  <si>
    <t>河南许昌禹州张得晏窑中烟100B2F</t>
  </si>
  <si>
    <t>KT2017010104</t>
  </si>
  <si>
    <t>YC201611068</t>
  </si>
  <si>
    <t>河南许昌禹州张得晏窑中烟100C3F</t>
  </si>
  <si>
    <t>KT2017010105</t>
  </si>
  <si>
    <t>YC201611069</t>
  </si>
  <si>
    <t>河南许昌禹州张得二郎庙中烟100B2F</t>
  </si>
  <si>
    <t>KT2017010106</t>
  </si>
  <si>
    <t>YC201611070</t>
  </si>
  <si>
    <t>河南许昌禹州张得二郎庙中烟100C3F</t>
  </si>
  <si>
    <t>KT2017010107</t>
  </si>
  <si>
    <t>YC201611071</t>
  </si>
  <si>
    <t>河南许昌禹州小吕罗庄中烟100B2F</t>
  </si>
  <si>
    <t>KT2017010108</t>
  </si>
  <si>
    <t>YC201611072</t>
  </si>
  <si>
    <t>河南许昌禹州小吕罗庄中烟100C3F</t>
  </si>
  <si>
    <t>KT2017010109</t>
  </si>
  <si>
    <t>YC201611073</t>
  </si>
  <si>
    <t>贵州铜仁沿河新景石界B2F</t>
  </si>
  <si>
    <t>KT2017010110</t>
  </si>
  <si>
    <t>YC201611074</t>
  </si>
  <si>
    <t>贵州铜仁沿河新景石界C3F</t>
  </si>
  <si>
    <t>KT2017010111</t>
  </si>
  <si>
    <t>YC201611075</t>
  </si>
  <si>
    <t>贵州铜仁沿河新景新仲B2F</t>
  </si>
  <si>
    <t>KT2017010112</t>
  </si>
  <si>
    <t>YC201611076</t>
  </si>
  <si>
    <t>贵州铜仁沿河新景新仲C3F</t>
  </si>
  <si>
    <t>KT2017010113</t>
  </si>
  <si>
    <t>YC201611077</t>
  </si>
  <si>
    <t>贵州铜仁沿河谯家B2F</t>
  </si>
  <si>
    <t>KT2017010114</t>
  </si>
  <si>
    <t>YC201611078</t>
  </si>
  <si>
    <t>贵州铜仁沿河谯家C3F</t>
  </si>
  <si>
    <t>KT2017010115</t>
  </si>
  <si>
    <t>YC201611079</t>
  </si>
  <si>
    <t>贵州铜仁沿河客田蒲井云烟87B2F</t>
  </si>
  <si>
    <t>KT2017010116</t>
  </si>
  <si>
    <t>YC201611080</t>
  </si>
  <si>
    <t>贵州铜仁沿河客田蒲井云烟87C3F</t>
  </si>
  <si>
    <t>KT2017010117</t>
  </si>
  <si>
    <t>YC201611081</t>
  </si>
  <si>
    <t>KT2017010118</t>
  </si>
  <si>
    <t>YC201611082</t>
  </si>
  <si>
    <t>KT2017010119</t>
  </si>
  <si>
    <t>YC201611083</t>
  </si>
  <si>
    <t>河南许昌襄城紫云张庄豫烟10号C3F</t>
  </si>
  <si>
    <t>KT2017010120</t>
  </si>
  <si>
    <t>YC201611084</t>
  </si>
  <si>
    <t>河南许昌襄城紫云张庄豫烟10号B2F</t>
  </si>
  <si>
    <t>KT2017010121</t>
  </si>
  <si>
    <t>YC201611085</t>
  </si>
  <si>
    <t>KT2017010122</t>
  </si>
  <si>
    <t>YC201611086</t>
  </si>
  <si>
    <t>河南许昌襄城紫云张庄中烟100C3F</t>
  </si>
  <si>
    <t>KT2017010123</t>
  </si>
  <si>
    <t>YC201611087</t>
  </si>
  <si>
    <t>河南许昌襄城紫云张庄中烟100B2F</t>
  </si>
  <si>
    <t>KT2017010124</t>
  </si>
  <si>
    <t>YC201611088</t>
  </si>
  <si>
    <t>KT2017010125</t>
  </si>
  <si>
    <t>YC201611089</t>
  </si>
  <si>
    <t>河南许昌襄城紫云张道庄中烟100C3F</t>
  </si>
  <si>
    <t>KT2017010126</t>
  </si>
  <si>
    <t>YC201611090</t>
  </si>
  <si>
    <t>河南许昌襄城紫云张道庄中烟100B2F</t>
  </si>
  <si>
    <t>KT2017010127</t>
  </si>
  <si>
    <t>YC201611091</t>
  </si>
  <si>
    <t>KT2017010128</t>
  </si>
  <si>
    <t>YC201611092</t>
  </si>
  <si>
    <t>河南许昌襄城紫云道庄中烟100C3F</t>
  </si>
  <si>
    <t>KT2017010129</t>
  </si>
  <si>
    <t>YC201611093</t>
  </si>
  <si>
    <t>河南许昌襄城紫云道庄中烟100B2F</t>
  </si>
  <si>
    <t>KT2017010130</t>
  </si>
  <si>
    <t>YC201611094</t>
  </si>
  <si>
    <t>KT2017010131</t>
  </si>
  <si>
    <t>YC201611095</t>
  </si>
  <si>
    <t>河南许昌襄城紫云鲍坡中烟100C3F</t>
  </si>
  <si>
    <t>KT2017010132</t>
  </si>
  <si>
    <t>YC201611096</t>
  </si>
  <si>
    <t>河南许昌襄城紫云鲍坡中烟100B2F</t>
  </si>
  <si>
    <t>KT2017010133</t>
  </si>
  <si>
    <t>YC201611097</t>
  </si>
  <si>
    <t>KT2017010134</t>
  </si>
  <si>
    <t>YC201612052</t>
  </si>
  <si>
    <t>贵州铜仁德江平原红旗云烟87C3F</t>
  </si>
  <si>
    <t>KT2017010135</t>
  </si>
  <si>
    <t>YC201612053</t>
  </si>
  <si>
    <t>贵州铜仁德江平原红旗云烟87B2F</t>
  </si>
  <si>
    <t>KT2017010136</t>
  </si>
  <si>
    <t>YC201612054</t>
  </si>
  <si>
    <t>贵州铜仁德江楠杆长远云烟87C3F</t>
  </si>
  <si>
    <t>KT2017010137</t>
  </si>
  <si>
    <t>YC201612055</t>
  </si>
  <si>
    <t>贵州铜仁德江楠杆长远云烟87B2F</t>
  </si>
  <si>
    <t>KT2017010138</t>
  </si>
  <si>
    <t>YC201612056</t>
  </si>
  <si>
    <t>贵州铜仁德江复兴楠木云烟87C3F</t>
  </si>
  <si>
    <t>KT2017010139</t>
  </si>
  <si>
    <t>YC201612057</t>
  </si>
  <si>
    <t>贵州铜仁德江复兴楠木云烟87B2F</t>
  </si>
  <si>
    <t>KT2017010140</t>
  </si>
  <si>
    <t>YC201612058</t>
  </si>
  <si>
    <t>贵州铜仁德江煎茶龙盘云烟87C3F</t>
  </si>
  <si>
    <t>KT2017010141</t>
  </si>
  <si>
    <t>YC201612059</t>
  </si>
  <si>
    <t>贵州铜仁德江煎茶龙盘云烟87B2F</t>
  </si>
  <si>
    <t>KT2017010142</t>
  </si>
  <si>
    <t>YC201612060</t>
  </si>
  <si>
    <t>贵州铜仁德江复兴七星云烟87C3F</t>
  </si>
  <si>
    <t>KT2017010143</t>
  </si>
  <si>
    <t>YC201612061</t>
  </si>
  <si>
    <t>贵州铜仁德江复兴七星云烟87B2F</t>
  </si>
  <si>
    <t>KT2017010144</t>
  </si>
  <si>
    <t>WT2016100390</t>
  </si>
  <si>
    <t>曲靖宣威务德云烟97B2F</t>
  </si>
  <si>
    <t>KT2017010145</t>
  </si>
  <si>
    <t>WT2016100391</t>
  </si>
  <si>
    <t>曲靖宣威务德云烟97C3F</t>
  </si>
  <si>
    <t>KT2017010146</t>
  </si>
  <si>
    <t>WT2016100392</t>
  </si>
  <si>
    <t>曲靖宣威务德云烟97X2F</t>
  </si>
  <si>
    <t>KT2017010147</t>
  </si>
  <si>
    <t>WT2016100393</t>
  </si>
  <si>
    <t>曲靖宣威务德云烟100B2F</t>
  </si>
  <si>
    <t>KT2017010148</t>
  </si>
  <si>
    <t>WT2016100394</t>
  </si>
  <si>
    <t>曲靖宣威务德云烟100C3F</t>
  </si>
  <si>
    <t>KT2017010149</t>
  </si>
  <si>
    <t>WT2016100395</t>
  </si>
  <si>
    <t>曲靖宣威务德云烟100X2F</t>
  </si>
  <si>
    <t>河南平顶山郏县李口闫集中烟100B2F</t>
    <phoneticPr fontId="1" type="noConversion"/>
  </si>
  <si>
    <t>贵州铜仁沿河新景石界B2F</t>
    <phoneticPr fontId="1" type="noConversion"/>
  </si>
  <si>
    <t>河南许昌襄城紫云张庄豫烟10号C3F</t>
    <phoneticPr fontId="1" type="noConversion"/>
  </si>
  <si>
    <t>贵州铜仁德江平原红旗云烟87B2F</t>
    <phoneticPr fontId="1" type="noConversion"/>
  </si>
  <si>
    <t>贵州铜仁德江平原红旗云烟87C3F</t>
    <phoneticPr fontId="1" type="noConversion"/>
  </si>
  <si>
    <t>云南</t>
  </si>
  <si>
    <t>珠琳</t>
  </si>
  <si>
    <t>云烟87</t>
  </si>
  <si>
    <t>云烟85</t>
  </si>
  <si>
    <t>拖白泥</t>
  </si>
  <si>
    <t>西二</t>
  </si>
  <si>
    <t>红大</t>
  </si>
  <si>
    <t>锦屏</t>
  </si>
  <si>
    <t>九乡</t>
  </si>
  <si>
    <t>大坡</t>
  </si>
  <si>
    <t>云烟97</t>
  </si>
  <si>
    <t>中安</t>
  </si>
  <si>
    <t>云烟100</t>
  </si>
  <si>
    <t>楚雄</t>
  </si>
  <si>
    <t>牟定</t>
  </si>
  <si>
    <t>江坡</t>
  </si>
  <si>
    <t>罗平</t>
  </si>
  <si>
    <t>阿岗</t>
  </si>
  <si>
    <t>安定</t>
  </si>
  <si>
    <t>云97</t>
  </si>
  <si>
    <t>甸沙</t>
  </si>
  <si>
    <t>皎西</t>
  </si>
  <si>
    <t>东山</t>
  </si>
  <si>
    <t>李口</t>
  </si>
  <si>
    <t>闫集</t>
  </si>
  <si>
    <t>郭楼</t>
  </si>
  <si>
    <t>安良</t>
  </si>
  <si>
    <t>安东</t>
  </si>
  <si>
    <t>白庙</t>
  </si>
  <si>
    <t>大郭</t>
  </si>
  <si>
    <t>庄中烟10</t>
  </si>
  <si>
    <t>薛店</t>
  </si>
  <si>
    <t>唐村</t>
  </si>
  <si>
    <t>朱阁</t>
  </si>
  <si>
    <t>石河</t>
  </si>
  <si>
    <t>烟100B</t>
  </si>
  <si>
    <t>烟100C</t>
  </si>
  <si>
    <t>马坟</t>
  </si>
  <si>
    <t>张得</t>
  </si>
  <si>
    <t>晏窑</t>
  </si>
  <si>
    <t>二郎</t>
  </si>
  <si>
    <t>小吕</t>
  </si>
  <si>
    <t>罗庄</t>
  </si>
  <si>
    <t>新景</t>
  </si>
  <si>
    <t>石界</t>
  </si>
  <si>
    <t>新仲</t>
  </si>
  <si>
    <t>谯家</t>
  </si>
  <si>
    <t/>
  </si>
  <si>
    <t>客田</t>
  </si>
  <si>
    <t>蒲井</t>
  </si>
  <si>
    <t>紫云</t>
  </si>
  <si>
    <t>张庄</t>
  </si>
  <si>
    <t>豫烟10号</t>
  </si>
  <si>
    <t>张道</t>
  </si>
  <si>
    <t>道庄</t>
  </si>
  <si>
    <t>鲍坡</t>
  </si>
  <si>
    <t>平原</t>
  </si>
  <si>
    <t>红旗</t>
  </si>
  <si>
    <t>楠杆</t>
  </si>
  <si>
    <t>长远</t>
  </si>
  <si>
    <t>复兴</t>
  </si>
  <si>
    <t>楠木</t>
  </si>
  <si>
    <t>煎茶</t>
  </si>
  <si>
    <t>龙盘</t>
  </si>
  <si>
    <t>七星</t>
  </si>
  <si>
    <t>务德</t>
  </si>
  <si>
    <r>
      <t>文山</t>
    </r>
    <r>
      <rPr>
        <sz val="11"/>
        <color rgb="FF000000"/>
        <rFont val="Times New Roman"/>
        <family val="1"/>
      </rPr>
      <t xml:space="preserve"> </t>
    </r>
    <r>
      <rPr>
        <sz val="11"/>
        <color rgb="FF000000"/>
        <rFont val="宋体"/>
        <family val="3"/>
        <charset val="134"/>
      </rPr>
      <t>广南</t>
    </r>
    <r>
      <rPr>
        <sz val="11"/>
        <color rgb="FF000000"/>
        <rFont val="Times New Roman"/>
        <family val="1"/>
      </rPr>
      <t xml:space="preserve"> </t>
    </r>
    <r>
      <rPr>
        <sz val="11"/>
        <color rgb="FF000000"/>
        <rFont val="宋体"/>
        <family val="3"/>
        <charset val="134"/>
      </rPr>
      <t>珠琳</t>
    </r>
    <r>
      <rPr>
        <sz val="11"/>
        <color rgb="FF000000"/>
        <rFont val="Times New Roman"/>
        <family val="1"/>
      </rPr>
      <t xml:space="preserve"> </t>
    </r>
    <r>
      <rPr>
        <sz val="11"/>
        <color rgb="FF000000"/>
        <rFont val="宋体"/>
        <family val="3"/>
        <charset val="134"/>
      </rPr>
      <t>云烟</t>
    </r>
    <r>
      <rPr>
        <sz val="11"/>
        <color rgb="FF000000"/>
        <rFont val="Times New Roman"/>
        <family val="1"/>
      </rPr>
      <t>87 B2F</t>
    </r>
  </si>
  <si>
    <r>
      <t>文山</t>
    </r>
    <r>
      <rPr>
        <sz val="11"/>
        <color rgb="FF000000"/>
        <rFont val="Times New Roman"/>
        <family val="1"/>
      </rPr>
      <t xml:space="preserve"> </t>
    </r>
    <r>
      <rPr>
        <sz val="11"/>
        <color rgb="FF000000"/>
        <rFont val="宋体"/>
        <family val="3"/>
        <charset val="134"/>
      </rPr>
      <t>广南</t>
    </r>
    <r>
      <rPr>
        <sz val="11"/>
        <color rgb="FF000000"/>
        <rFont val="Times New Roman"/>
        <family val="1"/>
      </rPr>
      <t xml:space="preserve"> </t>
    </r>
    <r>
      <rPr>
        <sz val="11"/>
        <color rgb="FF000000"/>
        <rFont val="宋体"/>
        <family val="3"/>
        <charset val="134"/>
      </rPr>
      <t>珠琳</t>
    </r>
    <r>
      <rPr>
        <sz val="11"/>
        <color rgb="FF000000"/>
        <rFont val="Times New Roman"/>
        <family val="1"/>
      </rPr>
      <t xml:space="preserve"> </t>
    </r>
    <r>
      <rPr>
        <sz val="11"/>
        <color rgb="FF000000"/>
        <rFont val="宋体"/>
        <family val="3"/>
        <charset val="134"/>
      </rPr>
      <t>云烟</t>
    </r>
    <r>
      <rPr>
        <sz val="11"/>
        <color rgb="FF000000"/>
        <rFont val="Times New Roman"/>
        <family val="1"/>
      </rPr>
      <t>87 C3F</t>
    </r>
  </si>
  <si>
    <r>
      <t>文山</t>
    </r>
    <r>
      <rPr>
        <sz val="11"/>
        <color rgb="FF000000"/>
        <rFont val="Times New Roman"/>
        <family val="1"/>
      </rPr>
      <t xml:space="preserve"> </t>
    </r>
    <r>
      <rPr>
        <sz val="11"/>
        <color rgb="FF000000"/>
        <rFont val="宋体"/>
        <family val="3"/>
        <charset val="134"/>
      </rPr>
      <t>广南</t>
    </r>
    <r>
      <rPr>
        <sz val="11"/>
        <color rgb="FF000000"/>
        <rFont val="Times New Roman"/>
        <family val="1"/>
      </rPr>
      <t xml:space="preserve"> </t>
    </r>
    <r>
      <rPr>
        <sz val="11"/>
        <color rgb="FF000000"/>
        <rFont val="宋体"/>
        <family val="3"/>
        <charset val="134"/>
      </rPr>
      <t>珠琳</t>
    </r>
    <r>
      <rPr>
        <sz val="11"/>
        <color rgb="FF000000"/>
        <rFont val="Times New Roman"/>
        <family val="1"/>
      </rPr>
      <t xml:space="preserve"> </t>
    </r>
    <r>
      <rPr>
        <sz val="11"/>
        <color rgb="FF000000"/>
        <rFont val="宋体"/>
        <family val="3"/>
        <charset val="134"/>
      </rPr>
      <t>云烟</t>
    </r>
    <r>
      <rPr>
        <sz val="11"/>
        <color rgb="FF000000"/>
        <rFont val="Times New Roman"/>
        <family val="1"/>
      </rPr>
      <t>87 X2F</t>
    </r>
  </si>
  <si>
    <r>
      <t>文山</t>
    </r>
    <r>
      <rPr>
        <sz val="11"/>
        <color rgb="FF000000"/>
        <rFont val="Times New Roman"/>
        <family val="1"/>
      </rPr>
      <t xml:space="preserve"> </t>
    </r>
    <r>
      <rPr>
        <sz val="11"/>
        <color rgb="FF000000"/>
        <rFont val="宋体"/>
        <family val="3"/>
        <charset val="134"/>
      </rPr>
      <t>广南</t>
    </r>
    <r>
      <rPr>
        <sz val="11"/>
        <color rgb="FF000000"/>
        <rFont val="Times New Roman"/>
        <family val="1"/>
      </rPr>
      <t xml:space="preserve"> </t>
    </r>
    <r>
      <rPr>
        <sz val="11"/>
        <color rgb="FF000000"/>
        <rFont val="宋体"/>
        <family val="3"/>
        <charset val="134"/>
      </rPr>
      <t>珠琳</t>
    </r>
    <r>
      <rPr>
        <sz val="11"/>
        <color rgb="FF000000"/>
        <rFont val="Times New Roman"/>
        <family val="1"/>
      </rPr>
      <t xml:space="preserve"> </t>
    </r>
    <r>
      <rPr>
        <sz val="11"/>
        <color rgb="FF000000"/>
        <rFont val="宋体"/>
        <family val="3"/>
        <charset val="134"/>
      </rPr>
      <t>云烟</t>
    </r>
    <r>
      <rPr>
        <sz val="11"/>
        <color rgb="FF000000"/>
        <rFont val="Times New Roman"/>
        <family val="1"/>
      </rPr>
      <t>85 B2F</t>
    </r>
  </si>
  <si>
    <r>
      <t>文山</t>
    </r>
    <r>
      <rPr>
        <sz val="11"/>
        <color rgb="FF000000"/>
        <rFont val="Times New Roman"/>
        <family val="1"/>
      </rPr>
      <t xml:space="preserve"> </t>
    </r>
    <r>
      <rPr>
        <sz val="11"/>
        <color rgb="FF000000"/>
        <rFont val="宋体"/>
        <family val="3"/>
        <charset val="134"/>
      </rPr>
      <t>广南</t>
    </r>
    <r>
      <rPr>
        <sz val="11"/>
        <color rgb="FF000000"/>
        <rFont val="Times New Roman"/>
        <family val="1"/>
      </rPr>
      <t xml:space="preserve"> </t>
    </r>
    <r>
      <rPr>
        <sz val="11"/>
        <color rgb="FF000000"/>
        <rFont val="宋体"/>
        <family val="3"/>
        <charset val="134"/>
      </rPr>
      <t>珠琳</t>
    </r>
    <r>
      <rPr>
        <sz val="11"/>
        <color rgb="FF000000"/>
        <rFont val="Times New Roman"/>
        <family val="1"/>
      </rPr>
      <t xml:space="preserve"> </t>
    </r>
    <r>
      <rPr>
        <sz val="11"/>
        <color rgb="FF000000"/>
        <rFont val="宋体"/>
        <family val="3"/>
        <charset val="134"/>
      </rPr>
      <t>云烟</t>
    </r>
    <r>
      <rPr>
        <sz val="11"/>
        <color rgb="FF000000"/>
        <rFont val="Times New Roman"/>
        <family val="1"/>
      </rPr>
      <t>85 C3F</t>
    </r>
  </si>
  <si>
    <r>
      <t>文山</t>
    </r>
    <r>
      <rPr>
        <sz val="11"/>
        <color rgb="FF000000"/>
        <rFont val="Times New Roman"/>
        <family val="1"/>
      </rPr>
      <t xml:space="preserve"> </t>
    </r>
    <r>
      <rPr>
        <sz val="11"/>
        <color rgb="FF000000"/>
        <rFont val="宋体"/>
        <family val="3"/>
        <charset val="134"/>
      </rPr>
      <t>广南</t>
    </r>
    <r>
      <rPr>
        <sz val="11"/>
        <color rgb="FF000000"/>
        <rFont val="Times New Roman"/>
        <family val="1"/>
      </rPr>
      <t xml:space="preserve"> </t>
    </r>
    <r>
      <rPr>
        <sz val="11"/>
        <color rgb="FF000000"/>
        <rFont val="宋体"/>
        <family val="3"/>
        <charset val="134"/>
      </rPr>
      <t>珠琳</t>
    </r>
    <r>
      <rPr>
        <sz val="11"/>
        <color rgb="FF000000"/>
        <rFont val="Times New Roman"/>
        <family val="1"/>
      </rPr>
      <t xml:space="preserve"> </t>
    </r>
    <r>
      <rPr>
        <sz val="11"/>
        <color rgb="FF000000"/>
        <rFont val="宋体"/>
        <family val="3"/>
        <charset val="134"/>
      </rPr>
      <t>云烟</t>
    </r>
    <r>
      <rPr>
        <sz val="11"/>
        <color rgb="FF000000"/>
        <rFont val="Times New Roman"/>
        <family val="1"/>
      </rPr>
      <t>85 X2F</t>
    </r>
  </si>
  <si>
    <r>
      <t>文山</t>
    </r>
    <r>
      <rPr>
        <sz val="11"/>
        <color rgb="FF000000"/>
        <rFont val="Times New Roman"/>
        <family val="1"/>
      </rPr>
      <t xml:space="preserve"> </t>
    </r>
    <r>
      <rPr>
        <sz val="11"/>
        <color rgb="FF000000"/>
        <rFont val="宋体"/>
        <family val="3"/>
        <charset val="134"/>
      </rPr>
      <t>广南</t>
    </r>
    <r>
      <rPr>
        <sz val="11"/>
        <color rgb="FF000000"/>
        <rFont val="Times New Roman"/>
        <family val="1"/>
      </rPr>
      <t xml:space="preserve"> </t>
    </r>
    <r>
      <rPr>
        <sz val="11"/>
        <color rgb="FF000000"/>
        <rFont val="宋体"/>
        <family val="3"/>
        <charset val="134"/>
      </rPr>
      <t>拖白泥</t>
    </r>
    <r>
      <rPr>
        <sz val="11"/>
        <color rgb="FF000000"/>
        <rFont val="Times New Roman"/>
        <family val="1"/>
      </rPr>
      <t xml:space="preserve"> </t>
    </r>
    <r>
      <rPr>
        <sz val="11"/>
        <color rgb="FF000000"/>
        <rFont val="宋体"/>
        <family val="3"/>
        <charset val="134"/>
      </rPr>
      <t>云烟</t>
    </r>
    <r>
      <rPr>
        <sz val="11"/>
        <color rgb="FF000000"/>
        <rFont val="Times New Roman"/>
        <family val="1"/>
      </rPr>
      <t>87 B2F</t>
    </r>
  </si>
  <si>
    <r>
      <t>文山</t>
    </r>
    <r>
      <rPr>
        <sz val="11"/>
        <color rgb="FF000000"/>
        <rFont val="Times New Roman"/>
        <family val="1"/>
      </rPr>
      <t xml:space="preserve"> </t>
    </r>
    <r>
      <rPr>
        <sz val="11"/>
        <color rgb="FF000000"/>
        <rFont val="宋体"/>
        <family val="3"/>
        <charset val="134"/>
      </rPr>
      <t>广南</t>
    </r>
    <r>
      <rPr>
        <sz val="11"/>
        <color rgb="FF000000"/>
        <rFont val="Times New Roman"/>
        <family val="1"/>
      </rPr>
      <t xml:space="preserve"> </t>
    </r>
    <r>
      <rPr>
        <sz val="11"/>
        <color rgb="FF000000"/>
        <rFont val="宋体"/>
        <family val="3"/>
        <charset val="134"/>
      </rPr>
      <t>拖白泥</t>
    </r>
    <r>
      <rPr>
        <sz val="11"/>
        <color rgb="FF000000"/>
        <rFont val="Times New Roman"/>
        <family val="1"/>
      </rPr>
      <t xml:space="preserve"> </t>
    </r>
    <r>
      <rPr>
        <sz val="11"/>
        <color rgb="FF000000"/>
        <rFont val="宋体"/>
        <family val="3"/>
        <charset val="134"/>
      </rPr>
      <t>云烟</t>
    </r>
    <r>
      <rPr>
        <sz val="11"/>
        <color rgb="FF000000"/>
        <rFont val="Times New Roman"/>
        <family val="1"/>
      </rPr>
      <t>87 C3F</t>
    </r>
  </si>
  <si>
    <r>
      <t>文山</t>
    </r>
    <r>
      <rPr>
        <sz val="11"/>
        <color rgb="FF000000"/>
        <rFont val="Times New Roman"/>
        <family val="1"/>
      </rPr>
      <t xml:space="preserve"> </t>
    </r>
    <r>
      <rPr>
        <sz val="11"/>
        <color rgb="FF000000"/>
        <rFont val="宋体"/>
        <family val="3"/>
        <charset val="134"/>
      </rPr>
      <t>广南</t>
    </r>
    <r>
      <rPr>
        <sz val="11"/>
        <color rgb="FF000000"/>
        <rFont val="Times New Roman"/>
        <family val="1"/>
      </rPr>
      <t xml:space="preserve"> </t>
    </r>
    <r>
      <rPr>
        <sz val="11"/>
        <color rgb="FF000000"/>
        <rFont val="宋体"/>
        <family val="3"/>
        <charset val="134"/>
      </rPr>
      <t>拖白泥</t>
    </r>
    <r>
      <rPr>
        <sz val="11"/>
        <color rgb="FF000000"/>
        <rFont val="Times New Roman"/>
        <family val="1"/>
      </rPr>
      <t xml:space="preserve"> </t>
    </r>
    <r>
      <rPr>
        <sz val="11"/>
        <color rgb="FF000000"/>
        <rFont val="宋体"/>
        <family val="3"/>
        <charset val="134"/>
      </rPr>
      <t>云烟</t>
    </r>
    <r>
      <rPr>
        <sz val="11"/>
        <color rgb="FF000000"/>
        <rFont val="Times New Roman"/>
        <family val="1"/>
      </rPr>
      <t>87 X2F</t>
    </r>
  </si>
  <si>
    <r>
      <t>红河</t>
    </r>
    <r>
      <rPr>
        <sz val="11"/>
        <color rgb="FF000000"/>
        <rFont val="Times New Roman"/>
        <family val="1"/>
      </rPr>
      <t xml:space="preserve"> </t>
    </r>
    <r>
      <rPr>
        <sz val="11"/>
        <color rgb="FF000000"/>
        <rFont val="宋体"/>
        <family val="3"/>
        <charset val="134"/>
      </rPr>
      <t>弥勒</t>
    </r>
    <r>
      <rPr>
        <sz val="11"/>
        <color rgb="FF000000"/>
        <rFont val="Times New Roman"/>
        <family val="1"/>
      </rPr>
      <t xml:space="preserve"> </t>
    </r>
    <r>
      <rPr>
        <sz val="11"/>
        <color rgb="FF000000"/>
        <rFont val="宋体"/>
        <family val="3"/>
        <charset val="134"/>
      </rPr>
      <t>西二</t>
    </r>
    <r>
      <rPr>
        <sz val="11"/>
        <color rgb="FF000000"/>
        <rFont val="Times New Roman"/>
        <family val="1"/>
      </rPr>
      <t xml:space="preserve"> </t>
    </r>
    <r>
      <rPr>
        <sz val="11"/>
        <color rgb="FF000000"/>
        <rFont val="宋体"/>
        <family val="3"/>
        <charset val="134"/>
      </rPr>
      <t>红大</t>
    </r>
    <r>
      <rPr>
        <sz val="11"/>
        <color rgb="FF000000"/>
        <rFont val="Times New Roman"/>
        <family val="1"/>
      </rPr>
      <t xml:space="preserve"> B2F</t>
    </r>
  </si>
  <si>
    <r>
      <t>红河</t>
    </r>
    <r>
      <rPr>
        <sz val="11"/>
        <color rgb="FF000000"/>
        <rFont val="Times New Roman"/>
        <family val="1"/>
      </rPr>
      <t xml:space="preserve"> </t>
    </r>
    <r>
      <rPr>
        <sz val="11"/>
        <color rgb="FF000000"/>
        <rFont val="宋体"/>
        <family val="3"/>
        <charset val="134"/>
      </rPr>
      <t>弥勒</t>
    </r>
    <r>
      <rPr>
        <sz val="11"/>
        <color rgb="FF000000"/>
        <rFont val="Times New Roman"/>
        <family val="1"/>
      </rPr>
      <t xml:space="preserve"> </t>
    </r>
    <r>
      <rPr>
        <sz val="11"/>
        <color rgb="FF000000"/>
        <rFont val="宋体"/>
        <family val="3"/>
        <charset val="134"/>
      </rPr>
      <t>西二</t>
    </r>
    <r>
      <rPr>
        <sz val="11"/>
        <color rgb="FF000000"/>
        <rFont val="Times New Roman"/>
        <family val="1"/>
      </rPr>
      <t xml:space="preserve"> </t>
    </r>
    <r>
      <rPr>
        <sz val="11"/>
        <color rgb="FF000000"/>
        <rFont val="宋体"/>
        <family val="3"/>
        <charset val="134"/>
      </rPr>
      <t>红大</t>
    </r>
    <r>
      <rPr>
        <sz val="11"/>
        <color rgb="FF000000"/>
        <rFont val="Times New Roman"/>
        <family val="1"/>
      </rPr>
      <t xml:space="preserve"> C3F</t>
    </r>
  </si>
  <si>
    <r>
      <t>红河</t>
    </r>
    <r>
      <rPr>
        <sz val="11"/>
        <color rgb="FF000000"/>
        <rFont val="Times New Roman"/>
        <family val="1"/>
      </rPr>
      <t xml:space="preserve"> </t>
    </r>
    <r>
      <rPr>
        <sz val="11"/>
        <color rgb="FF000000"/>
        <rFont val="宋体"/>
        <family val="3"/>
        <charset val="134"/>
      </rPr>
      <t>弥勒</t>
    </r>
    <r>
      <rPr>
        <sz val="11"/>
        <color rgb="FF000000"/>
        <rFont val="Times New Roman"/>
        <family val="1"/>
      </rPr>
      <t xml:space="preserve"> </t>
    </r>
    <r>
      <rPr>
        <sz val="11"/>
        <color rgb="FF000000"/>
        <rFont val="宋体"/>
        <family val="3"/>
        <charset val="134"/>
      </rPr>
      <t>西二</t>
    </r>
    <r>
      <rPr>
        <sz val="11"/>
        <color rgb="FF000000"/>
        <rFont val="Times New Roman"/>
        <family val="1"/>
      </rPr>
      <t xml:space="preserve"> </t>
    </r>
    <r>
      <rPr>
        <sz val="11"/>
        <color rgb="FF000000"/>
        <rFont val="宋体"/>
        <family val="3"/>
        <charset val="134"/>
      </rPr>
      <t>红大</t>
    </r>
    <r>
      <rPr>
        <sz val="11"/>
        <color rgb="FF000000"/>
        <rFont val="Times New Roman"/>
        <family val="1"/>
      </rPr>
      <t xml:space="preserve"> X2F</t>
    </r>
  </si>
  <si>
    <r>
      <t>文山丘北锦屏云烟</t>
    </r>
    <r>
      <rPr>
        <sz val="11"/>
        <color rgb="FF000000"/>
        <rFont val="Times New Roman"/>
        <family val="1"/>
      </rPr>
      <t>87B2F</t>
    </r>
  </si>
  <si>
    <r>
      <t>文山丘北锦屏云烟</t>
    </r>
    <r>
      <rPr>
        <sz val="11"/>
        <color rgb="FF000000"/>
        <rFont val="Times New Roman"/>
        <family val="1"/>
      </rPr>
      <t>87C3F</t>
    </r>
  </si>
  <si>
    <r>
      <t>文山丘北锦屏云烟</t>
    </r>
    <r>
      <rPr>
        <sz val="11"/>
        <color rgb="FF000000"/>
        <rFont val="Times New Roman"/>
        <family val="1"/>
      </rPr>
      <t>87X2F</t>
    </r>
  </si>
  <si>
    <r>
      <t>文山丘北锦屏</t>
    </r>
    <r>
      <rPr>
        <sz val="11"/>
        <color rgb="FF000000"/>
        <rFont val="Times New Roman"/>
        <family val="1"/>
      </rPr>
      <t>K326B2F</t>
    </r>
  </si>
  <si>
    <r>
      <t>文山丘北锦屏</t>
    </r>
    <r>
      <rPr>
        <sz val="11"/>
        <color rgb="FF000000"/>
        <rFont val="Times New Roman"/>
        <family val="1"/>
      </rPr>
      <t>K326C3F</t>
    </r>
  </si>
  <si>
    <r>
      <t>文山丘北锦屏</t>
    </r>
    <r>
      <rPr>
        <sz val="11"/>
        <color rgb="FF000000"/>
        <rFont val="Times New Roman"/>
        <family val="1"/>
      </rPr>
      <t>K326X2F</t>
    </r>
  </si>
  <si>
    <r>
      <t>昆明宜良九乡</t>
    </r>
    <r>
      <rPr>
        <sz val="11"/>
        <color rgb="FF000000"/>
        <rFont val="Times New Roman"/>
        <family val="1"/>
      </rPr>
      <t>1K326B2F</t>
    </r>
  </si>
  <si>
    <r>
      <t>昆明宜良九乡</t>
    </r>
    <r>
      <rPr>
        <sz val="11"/>
        <color rgb="FF000000"/>
        <rFont val="Times New Roman"/>
        <family val="1"/>
      </rPr>
      <t>1K326C3F</t>
    </r>
  </si>
  <si>
    <r>
      <t>昆明宜良九乡</t>
    </r>
    <r>
      <rPr>
        <sz val="11"/>
        <color rgb="FF000000"/>
        <rFont val="Times New Roman"/>
        <family val="1"/>
      </rPr>
      <t>1K326X2F</t>
    </r>
  </si>
  <si>
    <r>
      <t>昆明宜良九乡</t>
    </r>
    <r>
      <rPr>
        <sz val="11"/>
        <color rgb="FF000000"/>
        <rFont val="Times New Roman"/>
        <family val="1"/>
      </rPr>
      <t>2K326B2F</t>
    </r>
  </si>
  <si>
    <r>
      <t>昆明宜良九乡</t>
    </r>
    <r>
      <rPr>
        <sz val="11"/>
        <color rgb="FF000000"/>
        <rFont val="Times New Roman"/>
        <family val="1"/>
      </rPr>
      <t>2K326C3F</t>
    </r>
  </si>
  <si>
    <r>
      <t>昆明宜良九乡</t>
    </r>
    <r>
      <rPr>
        <sz val="11"/>
        <color rgb="FF000000"/>
        <rFont val="Times New Roman"/>
        <family val="1"/>
      </rPr>
      <t>2K326X2F</t>
    </r>
  </si>
  <si>
    <r>
      <t>曲靖沾益大坡云烟</t>
    </r>
    <r>
      <rPr>
        <sz val="11"/>
        <color rgb="FF000000"/>
        <rFont val="Times New Roman"/>
        <family val="1"/>
      </rPr>
      <t>97B2F</t>
    </r>
  </si>
  <si>
    <r>
      <t>曲靖沾益大坡云烟</t>
    </r>
    <r>
      <rPr>
        <sz val="11"/>
        <color rgb="FF000000"/>
        <rFont val="Times New Roman"/>
        <family val="1"/>
      </rPr>
      <t>97C3F</t>
    </r>
  </si>
  <si>
    <r>
      <t>曲靖沾益大坡云烟</t>
    </r>
    <r>
      <rPr>
        <sz val="11"/>
        <color rgb="FF000000"/>
        <rFont val="Times New Roman"/>
        <family val="1"/>
      </rPr>
      <t>97X2F</t>
    </r>
  </si>
  <si>
    <r>
      <t>曲靖富源中安云烟</t>
    </r>
    <r>
      <rPr>
        <sz val="11"/>
        <color rgb="FF000000"/>
        <rFont val="Times New Roman"/>
        <family val="1"/>
      </rPr>
      <t>100B2F</t>
    </r>
  </si>
  <si>
    <r>
      <t>曲靖富源中安云烟</t>
    </r>
    <r>
      <rPr>
        <sz val="11"/>
        <color rgb="FF000000"/>
        <rFont val="Times New Roman"/>
        <family val="1"/>
      </rPr>
      <t>100C3F</t>
    </r>
  </si>
  <si>
    <r>
      <t>曲靖富源中安云烟</t>
    </r>
    <r>
      <rPr>
        <sz val="11"/>
        <color rgb="FF000000"/>
        <rFont val="Times New Roman"/>
        <family val="1"/>
      </rPr>
      <t>100X2F</t>
    </r>
  </si>
  <si>
    <r>
      <t>楚雄牟定江坡</t>
    </r>
    <r>
      <rPr>
        <sz val="11"/>
        <color rgb="FF000000"/>
        <rFont val="Times New Roman"/>
        <family val="1"/>
      </rPr>
      <t>K326B2F</t>
    </r>
  </si>
  <si>
    <r>
      <t>楚雄牟定江坡</t>
    </r>
    <r>
      <rPr>
        <sz val="11"/>
        <color rgb="FF000000"/>
        <rFont val="Times New Roman"/>
        <family val="1"/>
      </rPr>
      <t>K326C3F</t>
    </r>
  </si>
  <si>
    <r>
      <t>楚雄牟定江坡</t>
    </r>
    <r>
      <rPr>
        <sz val="11"/>
        <color rgb="FF000000"/>
        <rFont val="Times New Roman"/>
        <family val="1"/>
      </rPr>
      <t>K326X2F</t>
    </r>
  </si>
  <si>
    <r>
      <t>楚雄牟定江坡云烟</t>
    </r>
    <r>
      <rPr>
        <sz val="11"/>
        <color rgb="FF000000"/>
        <rFont val="Times New Roman"/>
        <family val="1"/>
      </rPr>
      <t>87B2F</t>
    </r>
  </si>
  <si>
    <r>
      <t>楚雄牟定江坡云烟</t>
    </r>
    <r>
      <rPr>
        <sz val="11"/>
        <color rgb="FF000000"/>
        <rFont val="Times New Roman"/>
        <family val="1"/>
      </rPr>
      <t>87C3F</t>
    </r>
  </si>
  <si>
    <r>
      <t>楚雄牟定江坡云烟</t>
    </r>
    <r>
      <rPr>
        <sz val="11"/>
        <color rgb="FF000000"/>
        <rFont val="Times New Roman"/>
        <family val="1"/>
      </rPr>
      <t>87X2F</t>
    </r>
  </si>
  <si>
    <r>
      <t>曲靖罗平阿岗云烟</t>
    </r>
    <r>
      <rPr>
        <sz val="11"/>
        <color rgb="FF000000"/>
        <rFont val="Times New Roman"/>
        <family val="1"/>
      </rPr>
      <t>97B2F</t>
    </r>
  </si>
  <si>
    <r>
      <t>曲靖罗平阿岗云烟</t>
    </r>
    <r>
      <rPr>
        <sz val="11"/>
        <color rgb="FF000000"/>
        <rFont val="Times New Roman"/>
        <family val="1"/>
      </rPr>
      <t>97C3F</t>
    </r>
  </si>
  <si>
    <r>
      <t>曲靖罗平阿岗云烟</t>
    </r>
    <r>
      <rPr>
        <sz val="11"/>
        <color rgb="FF000000"/>
        <rFont val="Times New Roman"/>
        <family val="1"/>
      </rPr>
      <t>97X2F</t>
    </r>
  </si>
  <si>
    <r>
      <t>曲靖罗平阿岗云烟</t>
    </r>
    <r>
      <rPr>
        <sz val="11"/>
        <color rgb="FF000000"/>
        <rFont val="Times New Roman"/>
        <family val="1"/>
      </rPr>
      <t>100B2F</t>
    </r>
  </si>
  <si>
    <r>
      <t>曲靖罗平阿岗云烟</t>
    </r>
    <r>
      <rPr>
        <sz val="11"/>
        <color rgb="FF000000"/>
        <rFont val="Times New Roman"/>
        <family val="1"/>
      </rPr>
      <t>100C3F</t>
    </r>
  </si>
  <si>
    <r>
      <t>曲靖罗平阿岗云烟</t>
    </r>
    <r>
      <rPr>
        <sz val="11"/>
        <color rgb="FF000000"/>
        <rFont val="Times New Roman"/>
        <family val="1"/>
      </rPr>
      <t>100X2F</t>
    </r>
  </si>
  <si>
    <r>
      <t>普洱景东安定云</t>
    </r>
    <r>
      <rPr>
        <sz val="11"/>
        <color rgb="FF000000"/>
        <rFont val="Times New Roman"/>
        <family val="1"/>
      </rPr>
      <t>97B2F</t>
    </r>
  </si>
  <si>
    <r>
      <t>普洱景东安定云</t>
    </r>
    <r>
      <rPr>
        <sz val="11"/>
        <color rgb="FF000000"/>
        <rFont val="Times New Roman"/>
        <family val="1"/>
      </rPr>
      <t>97C3F</t>
    </r>
  </si>
  <si>
    <r>
      <t>普洱景东安定云</t>
    </r>
    <r>
      <rPr>
        <sz val="11"/>
        <color rgb="FF000000"/>
        <rFont val="Times New Roman"/>
        <family val="1"/>
      </rPr>
      <t>97X2F</t>
    </r>
  </si>
  <si>
    <r>
      <t>普洱景东安定云烟</t>
    </r>
    <r>
      <rPr>
        <sz val="11"/>
        <color rgb="FF000000"/>
        <rFont val="Times New Roman"/>
        <family val="1"/>
      </rPr>
      <t>85B2F</t>
    </r>
  </si>
  <si>
    <r>
      <t>普洱景东安定云烟</t>
    </r>
    <r>
      <rPr>
        <sz val="11"/>
        <color rgb="FF000000"/>
        <rFont val="Times New Roman"/>
        <family val="1"/>
      </rPr>
      <t>85C3F</t>
    </r>
  </si>
  <si>
    <r>
      <t>普洱景东安定云烟</t>
    </r>
    <r>
      <rPr>
        <sz val="11"/>
        <color rgb="FF000000"/>
        <rFont val="Times New Roman"/>
        <family val="1"/>
      </rPr>
      <t>85X2F</t>
    </r>
  </si>
  <si>
    <r>
      <t>昆明寻甸甸沙红大</t>
    </r>
    <r>
      <rPr>
        <sz val="11"/>
        <color rgb="FF000000"/>
        <rFont val="Times New Roman"/>
        <family val="1"/>
      </rPr>
      <t>B2F</t>
    </r>
  </si>
  <si>
    <r>
      <t>昆明寻甸甸沙红大</t>
    </r>
    <r>
      <rPr>
        <sz val="11"/>
        <color rgb="FF000000"/>
        <rFont val="Times New Roman"/>
        <family val="1"/>
      </rPr>
      <t>C3F</t>
    </r>
  </si>
  <si>
    <r>
      <t>昆明寻甸甸沙红大</t>
    </r>
    <r>
      <rPr>
        <sz val="11"/>
        <color rgb="FF000000"/>
        <rFont val="Times New Roman"/>
        <family val="1"/>
      </rPr>
      <t>X2F</t>
    </r>
  </si>
  <si>
    <r>
      <t>昆明禄劝皎西红大</t>
    </r>
    <r>
      <rPr>
        <sz val="11"/>
        <color rgb="FF000000"/>
        <rFont val="Times New Roman"/>
        <family val="1"/>
      </rPr>
      <t>B2F</t>
    </r>
  </si>
  <si>
    <r>
      <t>昆明禄劝皎西红大</t>
    </r>
    <r>
      <rPr>
        <sz val="11"/>
        <color rgb="FF000000"/>
        <rFont val="Times New Roman"/>
        <family val="1"/>
      </rPr>
      <t>C3F</t>
    </r>
  </si>
  <si>
    <r>
      <t>昆明禄劝皎西红大</t>
    </r>
    <r>
      <rPr>
        <sz val="11"/>
        <color rgb="FF000000"/>
        <rFont val="Times New Roman"/>
        <family val="1"/>
      </rPr>
      <t>X2F</t>
    </r>
  </si>
  <si>
    <r>
      <t>红河弥勒东山</t>
    </r>
    <r>
      <rPr>
        <sz val="10.5"/>
        <color theme="1"/>
        <rFont val="Times New Roman"/>
        <family val="1"/>
      </rPr>
      <t>K326B2F</t>
    </r>
  </si>
  <si>
    <r>
      <t>红河弥勒东山</t>
    </r>
    <r>
      <rPr>
        <sz val="10.5"/>
        <color theme="1"/>
        <rFont val="Times New Roman"/>
        <family val="1"/>
      </rPr>
      <t>K326C3F</t>
    </r>
  </si>
  <si>
    <r>
      <t>红河弥勒东山</t>
    </r>
    <r>
      <rPr>
        <sz val="10.5"/>
        <color theme="1"/>
        <rFont val="Times New Roman"/>
        <family val="1"/>
      </rPr>
      <t>K326X2F</t>
    </r>
  </si>
  <si>
    <r>
      <t>河南平顶山郏县李口闫集中烟</t>
    </r>
    <r>
      <rPr>
        <sz val="10"/>
        <color rgb="FF000000"/>
        <rFont val="Times New Roman"/>
        <family val="1"/>
      </rPr>
      <t>100B2F</t>
    </r>
  </si>
  <si>
    <r>
      <t>河南平顶山郏县李口闫集中烟</t>
    </r>
    <r>
      <rPr>
        <sz val="10"/>
        <color rgb="FF000000"/>
        <rFont val="Times New Roman"/>
        <family val="1"/>
      </rPr>
      <t>100C3F</t>
    </r>
  </si>
  <si>
    <r>
      <t>河南平顶山郏县李口郭楼中烟</t>
    </r>
    <r>
      <rPr>
        <sz val="10"/>
        <color rgb="FF000000"/>
        <rFont val="Times New Roman"/>
        <family val="1"/>
      </rPr>
      <t>100B2F</t>
    </r>
  </si>
  <si>
    <r>
      <t>河南平顶山郏县李口郭楼中烟</t>
    </r>
    <r>
      <rPr>
        <sz val="10"/>
        <color rgb="FF000000"/>
        <rFont val="Times New Roman"/>
        <family val="1"/>
      </rPr>
      <t>100C3F</t>
    </r>
  </si>
  <si>
    <r>
      <t>河南平顶山郏县安良安东中烟</t>
    </r>
    <r>
      <rPr>
        <sz val="10"/>
        <color rgb="FF000000"/>
        <rFont val="Times New Roman"/>
        <family val="1"/>
      </rPr>
      <t>100B2F</t>
    </r>
  </si>
  <si>
    <r>
      <t>河南平顶山郏县安良安东中烟</t>
    </r>
    <r>
      <rPr>
        <sz val="10"/>
        <color rgb="FF000000"/>
        <rFont val="Times New Roman"/>
        <family val="1"/>
      </rPr>
      <t>100C3F</t>
    </r>
  </si>
  <si>
    <r>
      <t>河南平顶山郏县白庙大郭庄中烟</t>
    </r>
    <r>
      <rPr>
        <sz val="10"/>
        <color rgb="FF000000"/>
        <rFont val="Times New Roman"/>
        <family val="1"/>
      </rPr>
      <t>100B2F</t>
    </r>
  </si>
  <si>
    <r>
      <t>河南平顶山郏县白庙大郭庄中烟</t>
    </r>
    <r>
      <rPr>
        <sz val="10"/>
        <color rgb="FF000000"/>
        <rFont val="Times New Roman"/>
        <family val="1"/>
      </rPr>
      <t>100C3F</t>
    </r>
  </si>
  <si>
    <r>
      <t>河南平顶山郏县薛店唐村中烟</t>
    </r>
    <r>
      <rPr>
        <sz val="10"/>
        <color rgb="FF000000"/>
        <rFont val="Times New Roman"/>
        <family val="1"/>
      </rPr>
      <t>100B2F</t>
    </r>
  </si>
  <si>
    <r>
      <t>河南平顶山郏县薛店唐村中烟</t>
    </r>
    <r>
      <rPr>
        <sz val="10"/>
        <color rgb="FF000000"/>
        <rFont val="Times New Roman"/>
        <family val="1"/>
      </rPr>
      <t>100C3F</t>
    </r>
  </si>
  <si>
    <r>
      <t>河南许昌禹州朱阁石河中烟</t>
    </r>
    <r>
      <rPr>
        <sz val="10"/>
        <color rgb="FF000000"/>
        <rFont val="Times New Roman"/>
        <family val="1"/>
      </rPr>
      <t>100B2F</t>
    </r>
  </si>
  <si>
    <r>
      <t>河南许昌禹州朱阁石河中烟</t>
    </r>
    <r>
      <rPr>
        <sz val="10"/>
        <color rgb="FF000000"/>
        <rFont val="Times New Roman"/>
        <family val="1"/>
      </rPr>
      <t>100C3F</t>
    </r>
  </si>
  <si>
    <r>
      <t>河南许昌禹州朱阁马坟中烟</t>
    </r>
    <r>
      <rPr>
        <sz val="10"/>
        <color rgb="FF000000"/>
        <rFont val="Times New Roman"/>
        <family val="1"/>
      </rPr>
      <t>100B2F</t>
    </r>
  </si>
  <si>
    <r>
      <t>河南许昌禹州朱阁马坟中烟</t>
    </r>
    <r>
      <rPr>
        <sz val="10"/>
        <color rgb="FF000000"/>
        <rFont val="Times New Roman"/>
        <family val="1"/>
      </rPr>
      <t>100C3F</t>
    </r>
  </si>
  <si>
    <r>
      <t>河南许昌禹州张得晏窑中烟</t>
    </r>
    <r>
      <rPr>
        <sz val="10"/>
        <color rgb="FF000000"/>
        <rFont val="Times New Roman"/>
        <family val="1"/>
      </rPr>
      <t>100B2F</t>
    </r>
  </si>
  <si>
    <r>
      <t>河南许昌禹州张得晏窑中烟</t>
    </r>
    <r>
      <rPr>
        <sz val="10"/>
        <color rgb="FF000000"/>
        <rFont val="Times New Roman"/>
        <family val="1"/>
      </rPr>
      <t>100C3F</t>
    </r>
  </si>
  <si>
    <r>
      <t>河南许昌禹州张得二郎庙中烟</t>
    </r>
    <r>
      <rPr>
        <sz val="10"/>
        <color rgb="FF000000"/>
        <rFont val="Times New Roman"/>
        <family val="1"/>
      </rPr>
      <t>100B2F</t>
    </r>
  </si>
  <si>
    <r>
      <t>河南许昌禹州张得二郎庙中烟</t>
    </r>
    <r>
      <rPr>
        <sz val="10"/>
        <color rgb="FF000000"/>
        <rFont val="Times New Roman"/>
        <family val="1"/>
      </rPr>
      <t>100C3F</t>
    </r>
  </si>
  <si>
    <r>
      <t>河南许昌禹州小吕罗庄中烟</t>
    </r>
    <r>
      <rPr>
        <sz val="10"/>
        <color rgb="FF000000"/>
        <rFont val="Times New Roman"/>
        <family val="1"/>
      </rPr>
      <t>100B2F</t>
    </r>
  </si>
  <si>
    <r>
      <t>河南许昌禹州小吕罗庄中烟</t>
    </r>
    <r>
      <rPr>
        <sz val="10"/>
        <color rgb="FF000000"/>
        <rFont val="Times New Roman"/>
        <family val="1"/>
      </rPr>
      <t>100C3F</t>
    </r>
  </si>
  <si>
    <r>
      <t>贵州铜仁沿河新景石界</t>
    </r>
    <r>
      <rPr>
        <sz val="10"/>
        <color rgb="FF000000"/>
        <rFont val="Times New Roman"/>
        <family val="1"/>
      </rPr>
      <t>B2F</t>
    </r>
  </si>
  <si>
    <r>
      <t>贵州铜仁沿河新景石界</t>
    </r>
    <r>
      <rPr>
        <sz val="10"/>
        <color rgb="FF000000"/>
        <rFont val="Times New Roman"/>
        <family val="1"/>
      </rPr>
      <t>C3F</t>
    </r>
  </si>
  <si>
    <r>
      <t>贵州铜仁沿河新景新仲</t>
    </r>
    <r>
      <rPr>
        <sz val="10"/>
        <color rgb="FF000000"/>
        <rFont val="Times New Roman"/>
        <family val="1"/>
      </rPr>
      <t>B2F</t>
    </r>
  </si>
  <si>
    <r>
      <t>贵州铜仁沿河新景新仲</t>
    </r>
    <r>
      <rPr>
        <sz val="10"/>
        <color rgb="FF000000"/>
        <rFont val="Times New Roman"/>
        <family val="1"/>
      </rPr>
      <t>C3F</t>
    </r>
  </si>
  <si>
    <r>
      <t>贵州铜仁沿河谯家</t>
    </r>
    <r>
      <rPr>
        <sz val="10"/>
        <color rgb="FF000000"/>
        <rFont val="Times New Roman"/>
        <family val="1"/>
      </rPr>
      <t>B2F</t>
    </r>
  </si>
  <si>
    <r>
      <t>贵州铜仁沿河谯家</t>
    </r>
    <r>
      <rPr>
        <sz val="10"/>
        <color rgb="FF000000"/>
        <rFont val="Times New Roman"/>
        <family val="1"/>
      </rPr>
      <t>C3F</t>
    </r>
  </si>
  <si>
    <r>
      <t>贵州铜仁沿河客田蒲井云烟</t>
    </r>
    <r>
      <rPr>
        <sz val="10"/>
        <color rgb="FF000000"/>
        <rFont val="Times New Roman"/>
        <family val="1"/>
      </rPr>
      <t>87B2F</t>
    </r>
  </si>
  <si>
    <r>
      <t>贵州铜仁沿河客田蒲井云烟</t>
    </r>
    <r>
      <rPr>
        <sz val="10"/>
        <color rgb="FF000000"/>
        <rFont val="Times New Roman"/>
        <family val="1"/>
      </rPr>
      <t>87C3F</t>
    </r>
  </si>
  <si>
    <r>
      <t>河南许昌襄城紫云张庄豫烟</t>
    </r>
    <r>
      <rPr>
        <sz val="10"/>
        <color rgb="FF000000"/>
        <rFont val="Times New Roman"/>
        <family val="1"/>
      </rPr>
      <t>10</t>
    </r>
    <r>
      <rPr>
        <sz val="10"/>
        <color rgb="FF000000"/>
        <rFont val="宋体"/>
        <family val="3"/>
        <charset val="134"/>
      </rPr>
      <t>号</t>
    </r>
    <r>
      <rPr>
        <sz val="10"/>
        <color rgb="FF000000"/>
        <rFont val="Times New Roman"/>
        <family val="1"/>
      </rPr>
      <t>C3F</t>
    </r>
  </si>
  <si>
    <r>
      <t>河南许昌襄城紫云张庄豫烟</t>
    </r>
    <r>
      <rPr>
        <sz val="10"/>
        <color rgb="FF000000"/>
        <rFont val="Times New Roman"/>
        <family val="1"/>
      </rPr>
      <t>10</t>
    </r>
    <r>
      <rPr>
        <sz val="10"/>
        <color rgb="FF000000"/>
        <rFont val="宋体"/>
        <family val="3"/>
        <charset val="134"/>
      </rPr>
      <t>号</t>
    </r>
    <r>
      <rPr>
        <sz val="10"/>
        <color rgb="FF000000"/>
        <rFont val="Times New Roman"/>
        <family val="1"/>
      </rPr>
      <t>B2F</t>
    </r>
  </si>
  <si>
    <r>
      <t>河南许昌襄城紫云张庄中烟</t>
    </r>
    <r>
      <rPr>
        <sz val="10"/>
        <color rgb="FF000000"/>
        <rFont val="Times New Roman"/>
        <family val="1"/>
      </rPr>
      <t>100C3F</t>
    </r>
  </si>
  <si>
    <r>
      <t>河南许昌襄城紫云张庄中烟</t>
    </r>
    <r>
      <rPr>
        <sz val="10"/>
        <color rgb="FF000000"/>
        <rFont val="Times New Roman"/>
        <family val="1"/>
      </rPr>
      <t>100B2F</t>
    </r>
  </si>
  <si>
    <r>
      <t>河南许昌襄城紫云张道庄中烟</t>
    </r>
    <r>
      <rPr>
        <sz val="10"/>
        <color rgb="FF000000"/>
        <rFont val="Times New Roman"/>
        <family val="1"/>
      </rPr>
      <t>100C3F</t>
    </r>
  </si>
  <si>
    <r>
      <t>河南许昌襄城紫云张道庄中烟</t>
    </r>
    <r>
      <rPr>
        <sz val="10"/>
        <color rgb="FF000000"/>
        <rFont val="Times New Roman"/>
        <family val="1"/>
      </rPr>
      <t>100B2F</t>
    </r>
  </si>
  <si>
    <r>
      <t>河南许昌襄城紫云道庄中烟</t>
    </r>
    <r>
      <rPr>
        <sz val="10"/>
        <color rgb="FF000000"/>
        <rFont val="Times New Roman"/>
        <family val="1"/>
      </rPr>
      <t>100C3F</t>
    </r>
  </si>
  <si>
    <r>
      <t>河南许昌襄城紫云道庄中烟</t>
    </r>
    <r>
      <rPr>
        <sz val="10"/>
        <color rgb="FF000000"/>
        <rFont val="Times New Roman"/>
        <family val="1"/>
      </rPr>
      <t>100B2F</t>
    </r>
  </si>
  <si>
    <r>
      <t>河南许昌襄城紫云鲍坡中烟</t>
    </r>
    <r>
      <rPr>
        <sz val="10"/>
        <color rgb="FF000000"/>
        <rFont val="Times New Roman"/>
        <family val="1"/>
      </rPr>
      <t>100C3F</t>
    </r>
  </si>
  <si>
    <r>
      <t>河南许昌襄城紫云鲍坡中烟</t>
    </r>
    <r>
      <rPr>
        <sz val="10"/>
        <color rgb="FF000000"/>
        <rFont val="Times New Roman"/>
        <family val="1"/>
      </rPr>
      <t>100B2F</t>
    </r>
  </si>
  <si>
    <r>
      <t>贵州铜仁德江平原红旗云烟</t>
    </r>
    <r>
      <rPr>
        <sz val="11"/>
        <color rgb="FF000000"/>
        <rFont val="Times New Roman"/>
        <family val="1"/>
      </rPr>
      <t>87C3F</t>
    </r>
  </si>
  <si>
    <r>
      <t>贵州铜仁德江平原红旗云烟</t>
    </r>
    <r>
      <rPr>
        <sz val="11"/>
        <color rgb="FF000000"/>
        <rFont val="Times New Roman"/>
        <family val="1"/>
      </rPr>
      <t>87B2F</t>
    </r>
  </si>
  <si>
    <r>
      <t>贵州铜仁德江楠杆长远云烟</t>
    </r>
    <r>
      <rPr>
        <sz val="11"/>
        <color rgb="FF000000"/>
        <rFont val="Times New Roman"/>
        <family val="1"/>
      </rPr>
      <t>87C3F</t>
    </r>
  </si>
  <si>
    <r>
      <t>贵州铜仁德江楠杆长远云烟</t>
    </r>
    <r>
      <rPr>
        <sz val="11"/>
        <color rgb="FF000000"/>
        <rFont val="Times New Roman"/>
        <family val="1"/>
      </rPr>
      <t>87B2F</t>
    </r>
  </si>
  <si>
    <r>
      <t>贵州铜仁德江复兴楠木云烟</t>
    </r>
    <r>
      <rPr>
        <sz val="11"/>
        <color rgb="FF000000"/>
        <rFont val="Times New Roman"/>
        <family val="1"/>
      </rPr>
      <t>87C3F</t>
    </r>
  </si>
  <si>
    <r>
      <t>贵州铜仁德江复兴楠木云烟</t>
    </r>
    <r>
      <rPr>
        <sz val="11"/>
        <color rgb="FF000000"/>
        <rFont val="Times New Roman"/>
        <family val="1"/>
      </rPr>
      <t>87B2F</t>
    </r>
  </si>
  <si>
    <r>
      <t>贵州铜仁德江煎茶龙盘云烟</t>
    </r>
    <r>
      <rPr>
        <sz val="11"/>
        <color rgb="FF000000"/>
        <rFont val="Times New Roman"/>
        <family val="1"/>
      </rPr>
      <t>87C3F</t>
    </r>
  </si>
  <si>
    <r>
      <t>贵州铜仁德江煎茶龙盘云烟</t>
    </r>
    <r>
      <rPr>
        <sz val="11"/>
        <color rgb="FF000000"/>
        <rFont val="Times New Roman"/>
        <family val="1"/>
      </rPr>
      <t>87B2F</t>
    </r>
  </si>
  <si>
    <r>
      <t>贵州铜仁德江复兴七星云烟</t>
    </r>
    <r>
      <rPr>
        <sz val="11"/>
        <color rgb="FF000000"/>
        <rFont val="Times New Roman"/>
        <family val="1"/>
      </rPr>
      <t>87C3F</t>
    </r>
  </si>
  <si>
    <r>
      <t>贵州铜仁德江复兴七星云烟</t>
    </r>
    <r>
      <rPr>
        <sz val="11"/>
        <color rgb="FF000000"/>
        <rFont val="Times New Roman"/>
        <family val="1"/>
      </rPr>
      <t>87B2F</t>
    </r>
  </si>
  <si>
    <r>
      <t>曲靖宣威务德云烟</t>
    </r>
    <r>
      <rPr>
        <sz val="11"/>
        <color rgb="FF000000"/>
        <rFont val="Times New Roman"/>
        <family val="1"/>
      </rPr>
      <t>97B2F</t>
    </r>
  </si>
  <si>
    <r>
      <t>曲靖宣威务德云烟</t>
    </r>
    <r>
      <rPr>
        <sz val="11"/>
        <color rgb="FF000000"/>
        <rFont val="Times New Roman"/>
        <family val="1"/>
      </rPr>
      <t>97C3F</t>
    </r>
  </si>
  <si>
    <r>
      <t>曲靖宣威务德云烟</t>
    </r>
    <r>
      <rPr>
        <sz val="11"/>
        <color rgb="FF000000"/>
        <rFont val="Times New Roman"/>
        <family val="1"/>
      </rPr>
      <t>97X2F</t>
    </r>
  </si>
  <si>
    <r>
      <t>曲靖宣威务德云烟</t>
    </r>
    <r>
      <rPr>
        <sz val="11"/>
        <color rgb="FF000000"/>
        <rFont val="Times New Roman"/>
        <family val="1"/>
      </rPr>
      <t>100B2F</t>
    </r>
  </si>
  <si>
    <r>
      <t>曲靖宣威务德云烟</t>
    </r>
    <r>
      <rPr>
        <sz val="11"/>
        <color rgb="FF000000"/>
        <rFont val="Times New Roman"/>
        <family val="1"/>
      </rPr>
      <t>100C3F</t>
    </r>
  </si>
  <si>
    <r>
      <t>曲靖宣威务德云烟</t>
    </r>
    <r>
      <rPr>
        <sz val="11"/>
        <color rgb="FF000000"/>
        <rFont val="Times New Roman"/>
        <family val="1"/>
      </rPr>
      <t>100X2F</t>
    </r>
  </si>
  <si>
    <r>
      <t>文山广南珠琳云烟</t>
    </r>
    <r>
      <rPr>
        <sz val="11"/>
        <color rgb="FF000000"/>
        <rFont val="Times New Roman"/>
        <family val="1"/>
      </rPr>
      <t>87 B2F</t>
    </r>
  </si>
  <si>
    <r>
      <t>文山广南珠琳云烟</t>
    </r>
    <r>
      <rPr>
        <sz val="11"/>
        <color rgb="FF000000"/>
        <rFont val="Times New Roman"/>
        <family val="1"/>
      </rPr>
      <t>87 C3F</t>
    </r>
  </si>
  <si>
    <r>
      <t>文山广南珠琳云烟</t>
    </r>
    <r>
      <rPr>
        <sz val="11"/>
        <color rgb="FF000000"/>
        <rFont val="Times New Roman"/>
        <family val="1"/>
      </rPr>
      <t>87 X2F</t>
    </r>
  </si>
  <si>
    <r>
      <t>文山广南珠琳云烟</t>
    </r>
    <r>
      <rPr>
        <sz val="11"/>
        <color rgb="FF000000"/>
        <rFont val="Times New Roman"/>
        <family val="1"/>
      </rPr>
      <t>85 B2F</t>
    </r>
  </si>
  <si>
    <r>
      <t>文山广南珠琳云烟</t>
    </r>
    <r>
      <rPr>
        <sz val="11"/>
        <color rgb="FF000000"/>
        <rFont val="Times New Roman"/>
        <family val="1"/>
      </rPr>
      <t>85 C3F</t>
    </r>
  </si>
  <si>
    <r>
      <t>文山广南珠琳云烟</t>
    </r>
    <r>
      <rPr>
        <sz val="11"/>
        <color rgb="FF000000"/>
        <rFont val="Times New Roman"/>
        <family val="1"/>
      </rPr>
      <t>85 X2F</t>
    </r>
  </si>
  <si>
    <r>
      <t>文山广南拖白泥云烟</t>
    </r>
    <r>
      <rPr>
        <sz val="11"/>
        <color rgb="FF000000"/>
        <rFont val="Times New Roman"/>
        <family val="1"/>
      </rPr>
      <t>87 B2F</t>
    </r>
  </si>
  <si>
    <r>
      <t>文山广南拖白泥云烟</t>
    </r>
    <r>
      <rPr>
        <sz val="11"/>
        <color rgb="FF000000"/>
        <rFont val="Times New Roman"/>
        <family val="1"/>
      </rPr>
      <t>87 C3F</t>
    </r>
  </si>
  <si>
    <r>
      <t>文山广南拖白泥云烟</t>
    </r>
    <r>
      <rPr>
        <sz val="11"/>
        <color rgb="FF000000"/>
        <rFont val="Times New Roman"/>
        <family val="1"/>
      </rPr>
      <t>87 X2F</t>
    </r>
  </si>
  <si>
    <r>
      <t>红河弥勒西二红大</t>
    </r>
    <r>
      <rPr>
        <sz val="11"/>
        <color rgb="FF000000"/>
        <rFont val="Times New Roman"/>
        <family val="1"/>
      </rPr>
      <t>B2F</t>
    </r>
  </si>
  <si>
    <r>
      <t>红河弥勒西二红大</t>
    </r>
    <r>
      <rPr>
        <sz val="11"/>
        <color rgb="FF000000"/>
        <rFont val="Times New Roman"/>
        <family val="1"/>
      </rPr>
      <t>C3F</t>
    </r>
  </si>
  <si>
    <r>
      <t>红河弥勒西二红大</t>
    </r>
    <r>
      <rPr>
        <sz val="11"/>
        <color rgb="FF000000"/>
        <rFont val="Times New Roman"/>
        <family val="1"/>
      </rPr>
      <t>X2F</t>
    </r>
  </si>
  <si>
    <r>
      <t>曲靖沾益大坡云烟</t>
    </r>
    <r>
      <rPr>
        <sz val="10.5"/>
        <color rgb="FF000000"/>
        <rFont val="Times New Roman"/>
        <family val="1"/>
      </rPr>
      <t>97B2F</t>
    </r>
  </si>
  <si>
    <r>
      <t>曲靖沾益大坡云烟</t>
    </r>
    <r>
      <rPr>
        <sz val="10.5"/>
        <color rgb="FF000000"/>
        <rFont val="Times New Roman"/>
        <family val="1"/>
      </rPr>
      <t>97C3F</t>
    </r>
  </si>
  <si>
    <r>
      <t>曲靖沾益大坡云烟</t>
    </r>
    <r>
      <rPr>
        <sz val="10.5"/>
        <color rgb="FF000000"/>
        <rFont val="Times New Roman"/>
        <family val="1"/>
      </rPr>
      <t>97X2F</t>
    </r>
  </si>
  <si>
    <r>
      <t>曲靖富源中安云烟</t>
    </r>
    <r>
      <rPr>
        <sz val="10.5"/>
        <color rgb="FF000000"/>
        <rFont val="Times New Roman"/>
        <family val="1"/>
      </rPr>
      <t>100B2F</t>
    </r>
  </si>
  <si>
    <r>
      <t>曲靖富源中安云烟</t>
    </r>
    <r>
      <rPr>
        <sz val="10.5"/>
        <color rgb="FF000000"/>
        <rFont val="Times New Roman"/>
        <family val="1"/>
      </rPr>
      <t>100C3F</t>
    </r>
  </si>
  <si>
    <r>
      <t>曲靖富源中安云烟</t>
    </r>
    <r>
      <rPr>
        <sz val="10.5"/>
        <color rgb="FF000000"/>
        <rFont val="Times New Roman"/>
        <family val="1"/>
      </rPr>
      <t>100X2F</t>
    </r>
  </si>
  <si>
    <r>
      <t>楚雄牟定江坡</t>
    </r>
    <r>
      <rPr>
        <sz val="10.5"/>
        <color rgb="FF000000"/>
        <rFont val="Times New Roman"/>
        <family val="1"/>
      </rPr>
      <t>K326B2F</t>
    </r>
  </si>
  <si>
    <r>
      <t>楚雄牟定江坡</t>
    </r>
    <r>
      <rPr>
        <sz val="10.5"/>
        <color rgb="FF000000"/>
        <rFont val="Times New Roman"/>
        <family val="1"/>
      </rPr>
      <t>K326C3F</t>
    </r>
  </si>
  <si>
    <r>
      <t>楚雄牟定江坡</t>
    </r>
    <r>
      <rPr>
        <sz val="10.5"/>
        <color rgb="FF000000"/>
        <rFont val="Times New Roman"/>
        <family val="1"/>
      </rPr>
      <t>K326X2F</t>
    </r>
  </si>
  <si>
    <r>
      <t>楚雄牟定江坡云烟</t>
    </r>
    <r>
      <rPr>
        <sz val="10.5"/>
        <color rgb="FF000000"/>
        <rFont val="Times New Roman"/>
        <family val="1"/>
      </rPr>
      <t>87B2F</t>
    </r>
  </si>
  <si>
    <r>
      <t>楚雄牟定江坡云烟</t>
    </r>
    <r>
      <rPr>
        <sz val="10.5"/>
        <color rgb="FF000000"/>
        <rFont val="Times New Roman"/>
        <family val="1"/>
      </rPr>
      <t>87C3F</t>
    </r>
  </si>
  <si>
    <r>
      <t>楚雄牟定江坡云烟</t>
    </r>
    <r>
      <rPr>
        <sz val="10.5"/>
        <color rgb="FF000000"/>
        <rFont val="Times New Roman"/>
        <family val="1"/>
      </rPr>
      <t>87X2F</t>
    </r>
  </si>
  <si>
    <r>
      <t>曲靖罗平阿岗云烟</t>
    </r>
    <r>
      <rPr>
        <sz val="10.5"/>
        <color rgb="FF000000"/>
        <rFont val="Times New Roman"/>
        <family val="1"/>
      </rPr>
      <t>97B2F</t>
    </r>
  </si>
  <si>
    <r>
      <t>曲靖罗平阿岗云烟</t>
    </r>
    <r>
      <rPr>
        <sz val="10.5"/>
        <color rgb="FF000000"/>
        <rFont val="Times New Roman"/>
        <family val="1"/>
      </rPr>
      <t>97C3F</t>
    </r>
  </si>
  <si>
    <r>
      <t>曲靖罗平阿岗云烟</t>
    </r>
    <r>
      <rPr>
        <sz val="10.5"/>
        <color rgb="FF000000"/>
        <rFont val="Times New Roman"/>
        <family val="1"/>
      </rPr>
      <t>97X2F</t>
    </r>
  </si>
  <si>
    <r>
      <t>曲靖罗平阿岗云烟</t>
    </r>
    <r>
      <rPr>
        <sz val="10.5"/>
        <color rgb="FF000000"/>
        <rFont val="Times New Roman"/>
        <family val="1"/>
      </rPr>
      <t>100B2F</t>
    </r>
  </si>
  <si>
    <r>
      <t>曲靖罗平阿岗云烟</t>
    </r>
    <r>
      <rPr>
        <sz val="10.5"/>
        <color rgb="FF000000"/>
        <rFont val="Times New Roman"/>
        <family val="1"/>
      </rPr>
      <t>100C3F</t>
    </r>
  </si>
  <si>
    <r>
      <t>曲靖罗平阿岗云烟</t>
    </r>
    <r>
      <rPr>
        <sz val="10.5"/>
        <color rgb="FF000000"/>
        <rFont val="Times New Roman"/>
        <family val="1"/>
      </rPr>
      <t>100X2F</t>
    </r>
  </si>
  <si>
    <r>
      <t>普洱景东安定云</t>
    </r>
    <r>
      <rPr>
        <sz val="10.5"/>
        <color rgb="FF000000"/>
        <rFont val="Times New Roman"/>
        <family val="1"/>
      </rPr>
      <t>97B2F</t>
    </r>
  </si>
  <si>
    <r>
      <t>普洱景东安定云</t>
    </r>
    <r>
      <rPr>
        <sz val="10.5"/>
        <color rgb="FF000000"/>
        <rFont val="Times New Roman"/>
        <family val="1"/>
      </rPr>
      <t>97C3F</t>
    </r>
  </si>
  <si>
    <r>
      <t>普洱景东安定云</t>
    </r>
    <r>
      <rPr>
        <sz val="10.5"/>
        <color rgb="FF000000"/>
        <rFont val="Times New Roman"/>
        <family val="1"/>
      </rPr>
      <t>97X2F</t>
    </r>
  </si>
  <si>
    <r>
      <t>普洱景东安定云烟</t>
    </r>
    <r>
      <rPr>
        <sz val="10.5"/>
        <color rgb="FF000000"/>
        <rFont val="Times New Roman"/>
        <family val="1"/>
      </rPr>
      <t>85B2F</t>
    </r>
  </si>
  <si>
    <r>
      <t>普洱景东安定云烟</t>
    </r>
    <r>
      <rPr>
        <sz val="10.5"/>
        <color rgb="FF000000"/>
        <rFont val="Times New Roman"/>
        <family val="1"/>
      </rPr>
      <t>85C3F</t>
    </r>
  </si>
  <si>
    <r>
      <t>普洱景东安定云烟</t>
    </r>
    <r>
      <rPr>
        <sz val="10.5"/>
        <color rgb="FF000000"/>
        <rFont val="Times New Roman"/>
        <family val="1"/>
      </rPr>
      <t>85X2F</t>
    </r>
  </si>
  <si>
    <r>
      <t>昆明寻甸甸沙红大</t>
    </r>
    <r>
      <rPr>
        <sz val="10.5"/>
        <color rgb="FF000000"/>
        <rFont val="Times New Roman"/>
        <family val="1"/>
      </rPr>
      <t>B2F</t>
    </r>
  </si>
  <si>
    <r>
      <t>昆明寻甸甸沙红大</t>
    </r>
    <r>
      <rPr>
        <sz val="10.5"/>
        <color rgb="FF000000"/>
        <rFont val="Times New Roman"/>
        <family val="1"/>
      </rPr>
      <t>C3F</t>
    </r>
  </si>
  <si>
    <r>
      <t>昆明寻甸甸沙红大</t>
    </r>
    <r>
      <rPr>
        <sz val="10.5"/>
        <color rgb="FF000000"/>
        <rFont val="Times New Roman"/>
        <family val="1"/>
      </rPr>
      <t>X2F</t>
    </r>
  </si>
  <si>
    <r>
      <t>昆明禄劝皎西红大</t>
    </r>
    <r>
      <rPr>
        <sz val="10.5"/>
        <color rgb="FF000000"/>
        <rFont val="Times New Roman"/>
        <family val="1"/>
      </rPr>
      <t>B2F</t>
    </r>
  </si>
  <si>
    <r>
      <t>昆明禄劝皎西红大</t>
    </r>
    <r>
      <rPr>
        <sz val="10.5"/>
        <color rgb="FF000000"/>
        <rFont val="Times New Roman"/>
        <family val="1"/>
      </rPr>
      <t>C3F</t>
    </r>
  </si>
  <si>
    <r>
      <t>昆明禄劝皎西红大</t>
    </r>
    <r>
      <rPr>
        <sz val="10.5"/>
        <color rgb="FF000000"/>
        <rFont val="Times New Roman"/>
        <family val="1"/>
      </rPr>
      <t>X2F</t>
    </r>
  </si>
  <si>
    <r>
      <t>红河弥勒东山</t>
    </r>
    <r>
      <rPr>
        <sz val="10.5"/>
        <color rgb="FF000000"/>
        <rFont val="Times New Roman"/>
        <family val="1"/>
      </rPr>
      <t>K326B2F</t>
    </r>
  </si>
  <si>
    <r>
      <t>红河弥勒东山</t>
    </r>
    <r>
      <rPr>
        <sz val="10.5"/>
        <color rgb="FF000000"/>
        <rFont val="Times New Roman"/>
        <family val="1"/>
      </rPr>
      <t>K326C3F</t>
    </r>
  </si>
  <si>
    <r>
      <t>红河弥勒东山</t>
    </r>
    <r>
      <rPr>
        <sz val="10.5"/>
        <color rgb="FF000000"/>
        <rFont val="Times New Roman"/>
        <family val="1"/>
      </rPr>
      <t>K326X2F</t>
    </r>
  </si>
  <si>
    <r>
      <t>河南平顶山郏县李口闫集中烟</t>
    </r>
    <r>
      <rPr>
        <sz val="10.5"/>
        <color rgb="FF000000"/>
        <rFont val="Times New Roman"/>
        <family val="1"/>
      </rPr>
      <t>100B2F</t>
    </r>
  </si>
  <si>
    <r>
      <t>河南平顶山郏县李口闫集中烟</t>
    </r>
    <r>
      <rPr>
        <sz val="10.5"/>
        <color rgb="FF000000"/>
        <rFont val="Times New Roman"/>
        <family val="1"/>
      </rPr>
      <t>100C3F</t>
    </r>
  </si>
  <si>
    <r>
      <t>河南平顶山郏县李口郭楼中烟</t>
    </r>
    <r>
      <rPr>
        <sz val="10.5"/>
        <color rgb="FF000000"/>
        <rFont val="Times New Roman"/>
        <family val="1"/>
      </rPr>
      <t>100B2F</t>
    </r>
  </si>
  <si>
    <r>
      <t>河南平顶山郏县李口郭楼中烟</t>
    </r>
    <r>
      <rPr>
        <sz val="10.5"/>
        <color rgb="FF000000"/>
        <rFont val="Times New Roman"/>
        <family val="1"/>
      </rPr>
      <t>100C3F</t>
    </r>
  </si>
  <si>
    <r>
      <t>河南平顶山郏县安良安东中烟</t>
    </r>
    <r>
      <rPr>
        <sz val="10.5"/>
        <color rgb="FF000000"/>
        <rFont val="Times New Roman"/>
        <family val="1"/>
      </rPr>
      <t>100B2F</t>
    </r>
  </si>
  <si>
    <r>
      <t>河南平顶山郏县安良安东中烟</t>
    </r>
    <r>
      <rPr>
        <sz val="10.5"/>
        <color rgb="FF000000"/>
        <rFont val="Times New Roman"/>
        <family val="1"/>
      </rPr>
      <t>100C3F</t>
    </r>
  </si>
  <si>
    <r>
      <t>河南平顶山郏县白庙大郭庄中烟</t>
    </r>
    <r>
      <rPr>
        <sz val="10.5"/>
        <color rgb="FF000000"/>
        <rFont val="Times New Roman"/>
        <family val="1"/>
      </rPr>
      <t>100B2F</t>
    </r>
  </si>
  <si>
    <r>
      <t>河南平顶山郏县白庙大郭庄中烟</t>
    </r>
    <r>
      <rPr>
        <sz val="10.5"/>
        <color rgb="FF000000"/>
        <rFont val="Times New Roman"/>
        <family val="1"/>
      </rPr>
      <t>100C3F</t>
    </r>
  </si>
  <si>
    <r>
      <t>河南平顶山郏县薛店唐村中烟</t>
    </r>
    <r>
      <rPr>
        <sz val="10.5"/>
        <color rgb="FF000000"/>
        <rFont val="Times New Roman"/>
        <family val="1"/>
      </rPr>
      <t>100B2F</t>
    </r>
  </si>
  <si>
    <r>
      <t>河南平顶山郏县薛店唐村中烟</t>
    </r>
    <r>
      <rPr>
        <sz val="10.5"/>
        <color rgb="FF000000"/>
        <rFont val="Times New Roman"/>
        <family val="1"/>
      </rPr>
      <t>100C3F</t>
    </r>
  </si>
  <si>
    <r>
      <t>河南许昌禹州朱阁石河中烟</t>
    </r>
    <r>
      <rPr>
        <sz val="10.5"/>
        <color rgb="FF000000"/>
        <rFont val="Times New Roman"/>
        <family val="1"/>
      </rPr>
      <t>100B2F</t>
    </r>
  </si>
  <si>
    <r>
      <t>河南许昌禹州朱阁石河中烟</t>
    </r>
    <r>
      <rPr>
        <sz val="10.5"/>
        <color rgb="FF000000"/>
        <rFont val="Times New Roman"/>
        <family val="1"/>
      </rPr>
      <t>100C3F</t>
    </r>
  </si>
  <si>
    <r>
      <t>河南许昌禹州朱阁马坟中烟</t>
    </r>
    <r>
      <rPr>
        <sz val="10.5"/>
        <color rgb="FF000000"/>
        <rFont val="Times New Roman"/>
        <family val="1"/>
      </rPr>
      <t>100B2F</t>
    </r>
  </si>
  <si>
    <r>
      <t>河南许昌禹州朱阁马坟中烟</t>
    </r>
    <r>
      <rPr>
        <sz val="10.5"/>
        <color rgb="FF000000"/>
        <rFont val="Times New Roman"/>
        <family val="1"/>
      </rPr>
      <t>100C3F</t>
    </r>
  </si>
  <si>
    <r>
      <t>河南许昌禹州张得晏窑中烟</t>
    </r>
    <r>
      <rPr>
        <sz val="10.5"/>
        <color rgb="FF000000"/>
        <rFont val="Times New Roman"/>
        <family val="1"/>
      </rPr>
      <t>100B2F</t>
    </r>
  </si>
  <si>
    <r>
      <t>河南许昌禹州张得晏窑中烟</t>
    </r>
    <r>
      <rPr>
        <sz val="10.5"/>
        <color rgb="FF000000"/>
        <rFont val="Times New Roman"/>
        <family val="1"/>
      </rPr>
      <t>100C3F</t>
    </r>
  </si>
  <si>
    <r>
      <t>河南许昌禹州张得二郎庙中烟</t>
    </r>
    <r>
      <rPr>
        <sz val="10.5"/>
        <color rgb="FF000000"/>
        <rFont val="Times New Roman"/>
        <family val="1"/>
      </rPr>
      <t>100B2F</t>
    </r>
  </si>
  <si>
    <r>
      <t>河南许昌禹州张得二郎庙中烟</t>
    </r>
    <r>
      <rPr>
        <sz val="10.5"/>
        <color rgb="FF000000"/>
        <rFont val="Times New Roman"/>
        <family val="1"/>
      </rPr>
      <t>100C3F</t>
    </r>
  </si>
  <si>
    <r>
      <t>河南许昌禹州小吕罗庄中烟</t>
    </r>
    <r>
      <rPr>
        <sz val="10.5"/>
        <color rgb="FF000000"/>
        <rFont val="Times New Roman"/>
        <family val="1"/>
      </rPr>
      <t>100B2F</t>
    </r>
  </si>
  <si>
    <r>
      <t>河南许昌禹州小吕罗庄中烟</t>
    </r>
    <r>
      <rPr>
        <sz val="10.5"/>
        <color rgb="FF000000"/>
        <rFont val="Times New Roman"/>
        <family val="1"/>
      </rPr>
      <t>100C3F</t>
    </r>
  </si>
  <si>
    <r>
      <t>贵州铜仁沿河新景石界</t>
    </r>
    <r>
      <rPr>
        <sz val="10.5"/>
        <color rgb="FF000000"/>
        <rFont val="Times New Roman"/>
        <family val="1"/>
      </rPr>
      <t>B2F</t>
    </r>
  </si>
  <si>
    <r>
      <t>贵州铜仁沿河新景石界</t>
    </r>
    <r>
      <rPr>
        <sz val="10.5"/>
        <color rgb="FF000000"/>
        <rFont val="Times New Roman"/>
        <family val="1"/>
      </rPr>
      <t>C3F</t>
    </r>
  </si>
  <si>
    <r>
      <t>贵州铜仁沿河新景新仲</t>
    </r>
    <r>
      <rPr>
        <sz val="10.5"/>
        <color rgb="FF000000"/>
        <rFont val="Times New Roman"/>
        <family val="1"/>
      </rPr>
      <t>B2F</t>
    </r>
  </si>
  <si>
    <r>
      <t>贵州铜仁沿河新景新仲</t>
    </r>
    <r>
      <rPr>
        <sz val="10.5"/>
        <color rgb="FF000000"/>
        <rFont val="Times New Roman"/>
        <family val="1"/>
      </rPr>
      <t>C3F</t>
    </r>
  </si>
  <si>
    <r>
      <t>贵州铜仁沿河谯家</t>
    </r>
    <r>
      <rPr>
        <sz val="10.5"/>
        <color rgb="FF000000"/>
        <rFont val="Times New Roman"/>
        <family val="1"/>
      </rPr>
      <t>B2F</t>
    </r>
  </si>
  <si>
    <r>
      <t>贵州铜仁沿河谯家</t>
    </r>
    <r>
      <rPr>
        <sz val="10.5"/>
        <color rgb="FF000000"/>
        <rFont val="Times New Roman"/>
        <family val="1"/>
      </rPr>
      <t>C3F</t>
    </r>
  </si>
  <si>
    <r>
      <t>贵州铜仁沿河客田蒲井云烟</t>
    </r>
    <r>
      <rPr>
        <sz val="10.5"/>
        <color rgb="FF000000"/>
        <rFont val="Times New Roman"/>
        <family val="1"/>
      </rPr>
      <t>87B2F</t>
    </r>
  </si>
  <si>
    <r>
      <t>贵州铜仁沿河客田蒲井云烟</t>
    </r>
    <r>
      <rPr>
        <sz val="10.5"/>
        <color rgb="FF000000"/>
        <rFont val="Times New Roman"/>
        <family val="1"/>
      </rPr>
      <t>87C3F</t>
    </r>
  </si>
  <si>
    <r>
      <t>河南许昌襄城紫云张庄豫烟</t>
    </r>
    <r>
      <rPr>
        <sz val="10.5"/>
        <color rgb="FF000000"/>
        <rFont val="Times New Roman"/>
        <family val="1"/>
      </rPr>
      <t>10</t>
    </r>
    <r>
      <rPr>
        <sz val="10.5"/>
        <color rgb="FF000000"/>
        <rFont val="宋体"/>
        <family val="3"/>
        <charset val="134"/>
      </rPr>
      <t>号</t>
    </r>
    <r>
      <rPr>
        <sz val="10.5"/>
        <color rgb="FF000000"/>
        <rFont val="Times New Roman"/>
        <family val="1"/>
      </rPr>
      <t>C3F</t>
    </r>
  </si>
  <si>
    <r>
      <t>河南许昌襄城紫云张庄豫烟</t>
    </r>
    <r>
      <rPr>
        <sz val="10.5"/>
        <color rgb="FF000000"/>
        <rFont val="Times New Roman"/>
        <family val="1"/>
      </rPr>
      <t>10</t>
    </r>
    <r>
      <rPr>
        <sz val="10.5"/>
        <color rgb="FF000000"/>
        <rFont val="宋体"/>
        <family val="3"/>
        <charset val="134"/>
      </rPr>
      <t>号</t>
    </r>
    <r>
      <rPr>
        <sz val="10.5"/>
        <color rgb="FF000000"/>
        <rFont val="Times New Roman"/>
        <family val="1"/>
      </rPr>
      <t>B2F</t>
    </r>
  </si>
  <si>
    <r>
      <t>河南许昌襄城紫云张庄中烟</t>
    </r>
    <r>
      <rPr>
        <sz val="10.5"/>
        <color rgb="FF000000"/>
        <rFont val="Times New Roman"/>
        <family val="1"/>
      </rPr>
      <t>100C3F</t>
    </r>
  </si>
  <si>
    <r>
      <t>河南许昌襄城紫云张庄中烟</t>
    </r>
    <r>
      <rPr>
        <sz val="10.5"/>
        <color rgb="FF000000"/>
        <rFont val="Times New Roman"/>
        <family val="1"/>
      </rPr>
      <t>100B2F</t>
    </r>
  </si>
  <si>
    <r>
      <t>河南许昌襄城紫云张道庄中烟</t>
    </r>
    <r>
      <rPr>
        <sz val="10.5"/>
        <color rgb="FF000000"/>
        <rFont val="Times New Roman"/>
        <family val="1"/>
      </rPr>
      <t>100C3F</t>
    </r>
  </si>
  <si>
    <r>
      <t>河南许昌襄城紫云张道庄中烟</t>
    </r>
    <r>
      <rPr>
        <sz val="10.5"/>
        <color rgb="FF000000"/>
        <rFont val="Times New Roman"/>
        <family val="1"/>
      </rPr>
      <t>100B2F</t>
    </r>
  </si>
  <si>
    <r>
      <t>河南许昌襄城紫云道庄中烟</t>
    </r>
    <r>
      <rPr>
        <sz val="10.5"/>
        <color rgb="FF000000"/>
        <rFont val="Times New Roman"/>
        <family val="1"/>
      </rPr>
      <t>100C3F</t>
    </r>
  </si>
  <si>
    <r>
      <t>河南许昌襄城紫云道庄中烟</t>
    </r>
    <r>
      <rPr>
        <sz val="10.5"/>
        <color rgb="FF000000"/>
        <rFont val="Times New Roman"/>
        <family val="1"/>
      </rPr>
      <t>100B2F</t>
    </r>
  </si>
  <si>
    <r>
      <t>河南许昌襄城紫云鲍坡中烟</t>
    </r>
    <r>
      <rPr>
        <sz val="10.5"/>
        <color rgb="FF000000"/>
        <rFont val="Times New Roman"/>
        <family val="1"/>
      </rPr>
      <t>100C3F</t>
    </r>
  </si>
  <si>
    <r>
      <t>河南许昌襄城紫云鲍坡中烟</t>
    </r>
    <r>
      <rPr>
        <sz val="10.5"/>
        <color rgb="FF000000"/>
        <rFont val="Times New Roman"/>
        <family val="1"/>
      </rPr>
      <t>100B2F</t>
    </r>
  </si>
  <si>
    <r>
      <t>文山</t>
    </r>
    <r>
      <rPr>
        <sz val="9"/>
        <color rgb="FF000000"/>
        <rFont val="Times New Roman"/>
        <family val="1"/>
      </rPr>
      <t xml:space="preserve"> </t>
    </r>
    <r>
      <rPr>
        <sz val="9"/>
        <color rgb="FF000000"/>
        <rFont val="宋体"/>
        <family val="3"/>
        <charset val="134"/>
      </rPr>
      <t>广南</t>
    </r>
    <r>
      <rPr>
        <sz val="9"/>
        <color rgb="FF000000"/>
        <rFont val="Times New Roman"/>
        <family val="1"/>
      </rPr>
      <t xml:space="preserve"> </t>
    </r>
    <r>
      <rPr>
        <sz val="9"/>
        <color rgb="FF000000"/>
        <rFont val="宋体"/>
        <family val="3"/>
        <charset val="134"/>
      </rPr>
      <t>珠琳</t>
    </r>
    <r>
      <rPr>
        <sz val="9"/>
        <color rgb="FF000000"/>
        <rFont val="Times New Roman"/>
        <family val="1"/>
      </rPr>
      <t xml:space="preserve"> </t>
    </r>
    <r>
      <rPr>
        <sz val="9"/>
        <color rgb="FF000000"/>
        <rFont val="宋体"/>
        <family val="3"/>
        <charset val="134"/>
      </rPr>
      <t>云烟</t>
    </r>
    <r>
      <rPr>
        <sz val="9"/>
        <color rgb="FF000000"/>
        <rFont val="Times New Roman"/>
        <family val="1"/>
      </rPr>
      <t>87 B2F</t>
    </r>
  </si>
  <si>
    <r>
      <t>文山</t>
    </r>
    <r>
      <rPr>
        <sz val="9"/>
        <color rgb="FF000000"/>
        <rFont val="Times New Roman"/>
        <family val="1"/>
      </rPr>
      <t xml:space="preserve"> </t>
    </r>
    <r>
      <rPr>
        <sz val="9"/>
        <color rgb="FF000000"/>
        <rFont val="宋体"/>
        <family val="3"/>
        <charset val="134"/>
      </rPr>
      <t>广南</t>
    </r>
    <r>
      <rPr>
        <sz val="9"/>
        <color rgb="FF000000"/>
        <rFont val="Times New Roman"/>
        <family val="1"/>
      </rPr>
      <t xml:space="preserve"> </t>
    </r>
    <r>
      <rPr>
        <sz val="9"/>
        <color rgb="FF000000"/>
        <rFont val="宋体"/>
        <family val="3"/>
        <charset val="134"/>
      </rPr>
      <t>珠琳</t>
    </r>
    <r>
      <rPr>
        <sz val="9"/>
        <color rgb="FF000000"/>
        <rFont val="Times New Roman"/>
        <family val="1"/>
      </rPr>
      <t xml:space="preserve"> </t>
    </r>
    <r>
      <rPr>
        <sz val="9"/>
        <color rgb="FF000000"/>
        <rFont val="宋体"/>
        <family val="3"/>
        <charset val="134"/>
      </rPr>
      <t>云烟</t>
    </r>
    <r>
      <rPr>
        <sz val="9"/>
        <color rgb="FF000000"/>
        <rFont val="Times New Roman"/>
        <family val="1"/>
      </rPr>
      <t>87 C3F</t>
    </r>
  </si>
  <si>
    <r>
      <t>文山</t>
    </r>
    <r>
      <rPr>
        <sz val="9"/>
        <color rgb="FF000000"/>
        <rFont val="Times New Roman"/>
        <family val="1"/>
      </rPr>
      <t xml:space="preserve"> </t>
    </r>
    <r>
      <rPr>
        <sz val="9"/>
        <color rgb="FF000000"/>
        <rFont val="宋体"/>
        <family val="3"/>
        <charset val="134"/>
      </rPr>
      <t>广南</t>
    </r>
    <r>
      <rPr>
        <sz val="9"/>
        <color rgb="FF000000"/>
        <rFont val="Times New Roman"/>
        <family val="1"/>
      </rPr>
      <t xml:space="preserve"> </t>
    </r>
    <r>
      <rPr>
        <sz val="9"/>
        <color rgb="FF000000"/>
        <rFont val="宋体"/>
        <family val="3"/>
        <charset val="134"/>
      </rPr>
      <t>珠琳</t>
    </r>
    <r>
      <rPr>
        <sz val="9"/>
        <color rgb="FF000000"/>
        <rFont val="Times New Roman"/>
        <family val="1"/>
      </rPr>
      <t xml:space="preserve"> </t>
    </r>
    <r>
      <rPr>
        <sz val="9"/>
        <color rgb="FF000000"/>
        <rFont val="宋体"/>
        <family val="3"/>
        <charset val="134"/>
      </rPr>
      <t>云烟</t>
    </r>
    <r>
      <rPr>
        <sz val="9"/>
        <color rgb="FF000000"/>
        <rFont val="Times New Roman"/>
        <family val="1"/>
      </rPr>
      <t>87 X2F</t>
    </r>
  </si>
  <si>
    <r>
      <t>文山</t>
    </r>
    <r>
      <rPr>
        <sz val="9"/>
        <color rgb="FF000000"/>
        <rFont val="Times New Roman"/>
        <family val="1"/>
      </rPr>
      <t xml:space="preserve"> </t>
    </r>
    <r>
      <rPr>
        <sz val="9"/>
        <color rgb="FF000000"/>
        <rFont val="宋体"/>
        <family val="3"/>
        <charset val="134"/>
      </rPr>
      <t>广南</t>
    </r>
    <r>
      <rPr>
        <sz val="9"/>
        <color rgb="FF000000"/>
        <rFont val="Times New Roman"/>
        <family val="1"/>
      </rPr>
      <t xml:space="preserve"> </t>
    </r>
    <r>
      <rPr>
        <sz val="9"/>
        <color rgb="FF000000"/>
        <rFont val="宋体"/>
        <family val="3"/>
        <charset val="134"/>
      </rPr>
      <t>珠琳</t>
    </r>
    <r>
      <rPr>
        <sz val="9"/>
        <color rgb="FF000000"/>
        <rFont val="Times New Roman"/>
        <family val="1"/>
      </rPr>
      <t xml:space="preserve"> </t>
    </r>
    <r>
      <rPr>
        <sz val="9"/>
        <color rgb="FF000000"/>
        <rFont val="宋体"/>
        <family val="3"/>
        <charset val="134"/>
      </rPr>
      <t>云烟</t>
    </r>
    <r>
      <rPr>
        <sz val="9"/>
        <color rgb="FF000000"/>
        <rFont val="Times New Roman"/>
        <family val="1"/>
      </rPr>
      <t>85 B2F</t>
    </r>
  </si>
  <si>
    <r>
      <t>文山</t>
    </r>
    <r>
      <rPr>
        <sz val="9"/>
        <color rgb="FF000000"/>
        <rFont val="Times New Roman"/>
        <family val="1"/>
      </rPr>
      <t xml:space="preserve"> </t>
    </r>
    <r>
      <rPr>
        <sz val="9"/>
        <color rgb="FF000000"/>
        <rFont val="宋体"/>
        <family val="3"/>
        <charset val="134"/>
      </rPr>
      <t>广南</t>
    </r>
    <r>
      <rPr>
        <sz val="9"/>
        <color rgb="FF000000"/>
        <rFont val="Times New Roman"/>
        <family val="1"/>
      </rPr>
      <t xml:space="preserve"> </t>
    </r>
    <r>
      <rPr>
        <sz val="9"/>
        <color rgb="FF000000"/>
        <rFont val="宋体"/>
        <family val="3"/>
        <charset val="134"/>
      </rPr>
      <t>珠琳</t>
    </r>
    <r>
      <rPr>
        <sz val="9"/>
        <color rgb="FF000000"/>
        <rFont val="Times New Roman"/>
        <family val="1"/>
      </rPr>
      <t xml:space="preserve"> </t>
    </r>
    <r>
      <rPr>
        <sz val="9"/>
        <color rgb="FF000000"/>
        <rFont val="宋体"/>
        <family val="3"/>
        <charset val="134"/>
      </rPr>
      <t>云烟</t>
    </r>
    <r>
      <rPr>
        <sz val="9"/>
        <color rgb="FF000000"/>
        <rFont val="Times New Roman"/>
        <family val="1"/>
      </rPr>
      <t>85 C3F</t>
    </r>
  </si>
  <si>
    <r>
      <t>文山</t>
    </r>
    <r>
      <rPr>
        <sz val="9"/>
        <color rgb="FF000000"/>
        <rFont val="Times New Roman"/>
        <family val="1"/>
      </rPr>
      <t xml:space="preserve"> </t>
    </r>
    <r>
      <rPr>
        <sz val="9"/>
        <color rgb="FF000000"/>
        <rFont val="宋体"/>
        <family val="3"/>
        <charset val="134"/>
      </rPr>
      <t>广南</t>
    </r>
    <r>
      <rPr>
        <sz val="9"/>
        <color rgb="FF000000"/>
        <rFont val="Times New Roman"/>
        <family val="1"/>
      </rPr>
      <t xml:space="preserve"> </t>
    </r>
    <r>
      <rPr>
        <sz val="9"/>
        <color rgb="FF000000"/>
        <rFont val="宋体"/>
        <family val="3"/>
        <charset val="134"/>
      </rPr>
      <t>珠琳</t>
    </r>
    <r>
      <rPr>
        <sz val="9"/>
        <color rgb="FF000000"/>
        <rFont val="Times New Roman"/>
        <family val="1"/>
      </rPr>
      <t xml:space="preserve"> </t>
    </r>
    <r>
      <rPr>
        <sz val="9"/>
        <color rgb="FF000000"/>
        <rFont val="宋体"/>
        <family val="3"/>
        <charset val="134"/>
      </rPr>
      <t>云烟</t>
    </r>
    <r>
      <rPr>
        <sz val="9"/>
        <color rgb="FF000000"/>
        <rFont val="Times New Roman"/>
        <family val="1"/>
      </rPr>
      <t>85 X2F</t>
    </r>
  </si>
  <si>
    <r>
      <t>文山</t>
    </r>
    <r>
      <rPr>
        <sz val="9"/>
        <color rgb="FF000000"/>
        <rFont val="Times New Roman"/>
        <family val="1"/>
      </rPr>
      <t xml:space="preserve"> </t>
    </r>
    <r>
      <rPr>
        <sz val="9"/>
        <color rgb="FF000000"/>
        <rFont val="宋体"/>
        <family val="3"/>
        <charset val="134"/>
      </rPr>
      <t>广南</t>
    </r>
    <r>
      <rPr>
        <sz val="9"/>
        <color rgb="FF000000"/>
        <rFont val="Times New Roman"/>
        <family val="1"/>
      </rPr>
      <t xml:space="preserve"> </t>
    </r>
    <r>
      <rPr>
        <sz val="9"/>
        <color rgb="FF000000"/>
        <rFont val="宋体"/>
        <family val="3"/>
        <charset val="134"/>
      </rPr>
      <t>拖白泥</t>
    </r>
    <r>
      <rPr>
        <sz val="9"/>
        <color rgb="FF000000"/>
        <rFont val="Times New Roman"/>
        <family val="1"/>
      </rPr>
      <t xml:space="preserve"> </t>
    </r>
    <r>
      <rPr>
        <sz val="9"/>
        <color rgb="FF000000"/>
        <rFont val="宋体"/>
        <family val="3"/>
        <charset val="134"/>
      </rPr>
      <t>云烟</t>
    </r>
    <r>
      <rPr>
        <sz val="9"/>
        <color rgb="FF000000"/>
        <rFont val="Times New Roman"/>
        <family val="1"/>
      </rPr>
      <t>87 B2F</t>
    </r>
  </si>
  <si>
    <r>
      <t>文山</t>
    </r>
    <r>
      <rPr>
        <sz val="9"/>
        <color rgb="FF000000"/>
        <rFont val="Times New Roman"/>
        <family val="1"/>
      </rPr>
      <t xml:space="preserve"> </t>
    </r>
    <r>
      <rPr>
        <sz val="9"/>
        <color rgb="FF000000"/>
        <rFont val="宋体"/>
        <family val="3"/>
        <charset val="134"/>
      </rPr>
      <t>广南</t>
    </r>
    <r>
      <rPr>
        <sz val="9"/>
        <color rgb="FF000000"/>
        <rFont val="Times New Roman"/>
        <family val="1"/>
      </rPr>
      <t xml:space="preserve"> </t>
    </r>
    <r>
      <rPr>
        <sz val="9"/>
        <color rgb="FF000000"/>
        <rFont val="宋体"/>
        <family val="3"/>
        <charset val="134"/>
      </rPr>
      <t>拖白泥</t>
    </r>
    <r>
      <rPr>
        <sz val="9"/>
        <color rgb="FF000000"/>
        <rFont val="Times New Roman"/>
        <family val="1"/>
      </rPr>
      <t xml:space="preserve"> </t>
    </r>
    <r>
      <rPr>
        <sz val="9"/>
        <color rgb="FF000000"/>
        <rFont val="宋体"/>
        <family val="3"/>
        <charset val="134"/>
      </rPr>
      <t>云烟</t>
    </r>
    <r>
      <rPr>
        <sz val="9"/>
        <color rgb="FF000000"/>
        <rFont val="Times New Roman"/>
        <family val="1"/>
      </rPr>
      <t>87 C3F</t>
    </r>
  </si>
  <si>
    <r>
      <t>文山</t>
    </r>
    <r>
      <rPr>
        <sz val="9"/>
        <color rgb="FF000000"/>
        <rFont val="Times New Roman"/>
        <family val="1"/>
      </rPr>
      <t xml:space="preserve"> </t>
    </r>
    <r>
      <rPr>
        <sz val="9"/>
        <color rgb="FF000000"/>
        <rFont val="宋体"/>
        <family val="3"/>
        <charset val="134"/>
      </rPr>
      <t>广南</t>
    </r>
    <r>
      <rPr>
        <sz val="9"/>
        <color rgb="FF000000"/>
        <rFont val="Times New Roman"/>
        <family val="1"/>
      </rPr>
      <t xml:space="preserve"> </t>
    </r>
    <r>
      <rPr>
        <sz val="9"/>
        <color rgb="FF000000"/>
        <rFont val="宋体"/>
        <family val="3"/>
        <charset val="134"/>
      </rPr>
      <t>拖白泥</t>
    </r>
    <r>
      <rPr>
        <sz val="9"/>
        <color rgb="FF000000"/>
        <rFont val="Times New Roman"/>
        <family val="1"/>
      </rPr>
      <t xml:space="preserve"> </t>
    </r>
    <r>
      <rPr>
        <sz val="9"/>
        <color rgb="FF000000"/>
        <rFont val="宋体"/>
        <family val="3"/>
        <charset val="134"/>
      </rPr>
      <t>云烟</t>
    </r>
    <r>
      <rPr>
        <sz val="9"/>
        <color rgb="FF000000"/>
        <rFont val="Times New Roman"/>
        <family val="1"/>
      </rPr>
      <t>87 X2F</t>
    </r>
  </si>
  <si>
    <r>
      <t>红河</t>
    </r>
    <r>
      <rPr>
        <sz val="9"/>
        <color rgb="FF000000"/>
        <rFont val="Times New Roman"/>
        <family val="1"/>
      </rPr>
      <t xml:space="preserve"> </t>
    </r>
    <r>
      <rPr>
        <sz val="9"/>
        <color rgb="FF000000"/>
        <rFont val="宋体"/>
        <family val="3"/>
        <charset val="134"/>
      </rPr>
      <t>弥勒</t>
    </r>
    <r>
      <rPr>
        <sz val="9"/>
        <color rgb="FF000000"/>
        <rFont val="Times New Roman"/>
        <family val="1"/>
      </rPr>
      <t xml:space="preserve"> </t>
    </r>
    <r>
      <rPr>
        <sz val="9"/>
        <color rgb="FF000000"/>
        <rFont val="宋体"/>
        <family val="3"/>
        <charset val="134"/>
      </rPr>
      <t>西二</t>
    </r>
    <r>
      <rPr>
        <sz val="9"/>
        <color rgb="FF000000"/>
        <rFont val="Times New Roman"/>
        <family val="1"/>
      </rPr>
      <t xml:space="preserve"> </t>
    </r>
    <r>
      <rPr>
        <sz val="9"/>
        <color rgb="FF000000"/>
        <rFont val="宋体"/>
        <family val="3"/>
        <charset val="134"/>
      </rPr>
      <t>红大</t>
    </r>
    <r>
      <rPr>
        <sz val="9"/>
        <color rgb="FF000000"/>
        <rFont val="Times New Roman"/>
        <family val="1"/>
      </rPr>
      <t xml:space="preserve"> B2F</t>
    </r>
  </si>
  <si>
    <r>
      <t>红河</t>
    </r>
    <r>
      <rPr>
        <sz val="9"/>
        <color rgb="FF000000"/>
        <rFont val="Times New Roman"/>
        <family val="1"/>
      </rPr>
      <t xml:space="preserve"> </t>
    </r>
    <r>
      <rPr>
        <sz val="9"/>
        <color rgb="FF000000"/>
        <rFont val="宋体"/>
        <family val="3"/>
        <charset val="134"/>
      </rPr>
      <t>弥勒</t>
    </r>
    <r>
      <rPr>
        <sz val="9"/>
        <color rgb="FF000000"/>
        <rFont val="Times New Roman"/>
        <family val="1"/>
      </rPr>
      <t xml:space="preserve"> </t>
    </r>
    <r>
      <rPr>
        <sz val="9"/>
        <color rgb="FF000000"/>
        <rFont val="宋体"/>
        <family val="3"/>
        <charset val="134"/>
      </rPr>
      <t>西二</t>
    </r>
    <r>
      <rPr>
        <sz val="9"/>
        <color rgb="FF000000"/>
        <rFont val="Times New Roman"/>
        <family val="1"/>
      </rPr>
      <t xml:space="preserve"> </t>
    </r>
    <r>
      <rPr>
        <sz val="9"/>
        <color rgb="FF000000"/>
        <rFont val="宋体"/>
        <family val="3"/>
        <charset val="134"/>
      </rPr>
      <t>红大</t>
    </r>
    <r>
      <rPr>
        <sz val="9"/>
        <color rgb="FF000000"/>
        <rFont val="Times New Roman"/>
        <family val="1"/>
      </rPr>
      <t xml:space="preserve"> C3F</t>
    </r>
  </si>
  <si>
    <r>
      <t>红河</t>
    </r>
    <r>
      <rPr>
        <sz val="9"/>
        <color rgb="FF000000"/>
        <rFont val="Times New Roman"/>
        <family val="1"/>
      </rPr>
      <t xml:space="preserve"> </t>
    </r>
    <r>
      <rPr>
        <sz val="9"/>
        <color rgb="FF000000"/>
        <rFont val="宋体"/>
        <family val="3"/>
        <charset val="134"/>
      </rPr>
      <t>弥勒</t>
    </r>
    <r>
      <rPr>
        <sz val="9"/>
        <color rgb="FF000000"/>
        <rFont val="Times New Roman"/>
        <family val="1"/>
      </rPr>
      <t xml:space="preserve"> </t>
    </r>
    <r>
      <rPr>
        <sz val="9"/>
        <color rgb="FF000000"/>
        <rFont val="宋体"/>
        <family val="3"/>
        <charset val="134"/>
      </rPr>
      <t>西二</t>
    </r>
    <r>
      <rPr>
        <sz val="9"/>
        <color rgb="FF000000"/>
        <rFont val="Times New Roman"/>
        <family val="1"/>
      </rPr>
      <t xml:space="preserve"> </t>
    </r>
    <r>
      <rPr>
        <sz val="9"/>
        <color rgb="FF000000"/>
        <rFont val="宋体"/>
        <family val="3"/>
        <charset val="134"/>
      </rPr>
      <t>红大</t>
    </r>
    <r>
      <rPr>
        <sz val="9"/>
        <color rgb="FF000000"/>
        <rFont val="Times New Roman"/>
        <family val="1"/>
      </rPr>
      <t xml:space="preserve"> X2F</t>
    </r>
  </si>
  <si>
    <r>
      <t>文山丘北锦屏云烟</t>
    </r>
    <r>
      <rPr>
        <sz val="9"/>
        <color rgb="FF000000"/>
        <rFont val="Times New Roman"/>
        <family val="1"/>
      </rPr>
      <t>87B2F</t>
    </r>
  </si>
  <si>
    <r>
      <t>文山丘北锦屏云烟</t>
    </r>
    <r>
      <rPr>
        <sz val="9"/>
        <color rgb="FF000000"/>
        <rFont val="Times New Roman"/>
        <family val="1"/>
      </rPr>
      <t>87C3F</t>
    </r>
  </si>
  <si>
    <r>
      <t>文山丘北锦屏云烟</t>
    </r>
    <r>
      <rPr>
        <sz val="9"/>
        <color rgb="FF000000"/>
        <rFont val="Times New Roman"/>
        <family val="1"/>
      </rPr>
      <t>87X2F</t>
    </r>
  </si>
  <si>
    <r>
      <t>文山丘北锦屏</t>
    </r>
    <r>
      <rPr>
        <sz val="9"/>
        <color rgb="FF000000"/>
        <rFont val="Times New Roman"/>
        <family val="1"/>
      </rPr>
      <t>K326B2F</t>
    </r>
  </si>
  <si>
    <r>
      <t>文山丘北锦屏</t>
    </r>
    <r>
      <rPr>
        <sz val="9"/>
        <color rgb="FF000000"/>
        <rFont val="Times New Roman"/>
        <family val="1"/>
      </rPr>
      <t>K326C3F</t>
    </r>
  </si>
  <si>
    <r>
      <t>文山丘北锦屏</t>
    </r>
    <r>
      <rPr>
        <sz val="9"/>
        <color rgb="FF000000"/>
        <rFont val="Times New Roman"/>
        <family val="1"/>
      </rPr>
      <t>K326X2F</t>
    </r>
  </si>
  <si>
    <r>
      <t>昆明宜良九乡</t>
    </r>
    <r>
      <rPr>
        <sz val="9"/>
        <color rgb="FF000000"/>
        <rFont val="Times New Roman"/>
        <family val="1"/>
      </rPr>
      <t>1K326B2F</t>
    </r>
  </si>
  <si>
    <r>
      <t>昆明宜良九乡</t>
    </r>
    <r>
      <rPr>
        <sz val="9"/>
        <color rgb="FF000000"/>
        <rFont val="Times New Roman"/>
        <family val="1"/>
      </rPr>
      <t>1K326C3F</t>
    </r>
  </si>
  <si>
    <r>
      <t>昆明宜良九乡</t>
    </r>
    <r>
      <rPr>
        <sz val="9"/>
        <color rgb="FF000000"/>
        <rFont val="Times New Roman"/>
        <family val="1"/>
      </rPr>
      <t>1K326X2F</t>
    </r>
  </si>
  <si>
    <r>
      <t>昆明宜良九乡</t>
    </r>
    <r>
      <rPr>
        <sz val="9"/>
        <color rgb="FF000000"/>
        <rFont val="Times New Roman"/>
        <family val="1"/>
      </rPr>
      <t>2K326B2F</t>
    </r>
  </si>
  <si>
    <r>
      <t>昆明宜良九乡</t>
    </r>
    <r>
      <rPr>
        <sz val="9"/>
        <color rgb="FF000000"/>
        <rFont val="Times New Roman"/>
        <family val="1"/>
      </rPr>
      <t>2K326C3F</t>
    </r>
  </si>
  <si>
    <r>
      <t>昆明宜良九乡</t>
    </r>
    <r>
      <rPr>
        <sz val="9"/>
        <color rgb="FF000000"/>
        <rFont val="Times New Roman"/>
        <family val="1"/>
      </rPr>
      <t>2K326X2F</t>
    </r>
  </si>
  <si>
    <r>
      <t>曲靖沾益大坡云烟</t>
    </r>
    <r>
      <rPr>
        <sz val="10"/>
        <color rgb="FF000000"/>
        <rFont val="Times New Roman"/>
        <family val="1"/>
      </rPr>
      <t>97B2F</t>
    </r>
  </si>
  <si>
    <r>
      <t>曲靖沾益大坡云烟</t>
    </r>
    <r>
      <rPr>
        <sz val="10"/>
        <color rgb="FF000000"/>
        <rFont val="Times New Roman"/>
        <family val="1"/>
      </rPr>
      <t>97C3F</t>
    </r>
  </si>
  <si>
    <r>
      <t>曲靖沾益大坡云烟</t>
    </r>
    <r>
      <rPr>
        <sz val="10"/>
        <color rgb="FF000000"/>
        <rFont val="Times New Roman"/>
        <family val="1"/>
      </rPr>
      <t>97X2F</t>
    </r>
  </si>
  <si>
    <r>
      <t>曲靖富源中安云烟</t>
    </r>
    <r>
      <rPr>
        <sz val="10"/>
        <color rgb="FF000000"/>
        <rFont val="Times New Roman"/>
        <family val="1"/>
      </rPr>
      <t>100B2F</t>
    </r>
  </si>
  <si>
    <r>
      <t>曲靖富源中安云烟</t>
    </r>
    <r>
      <rPr>
        <sz val="10"/>
        <color rgb="FF000000"/>
        <rFont val="Times New Roman"/>
        <family val="1"/>
      </rPr>
      <t>100C3F</t>
    </r>
  </si>
  <si>
    <r>
      <t>曲靖富源中安云烟</t>
    </r>
    <r>
      <rPr>
        <sz val="10"/>
        <color rgb="FF000000"/>
        <rFont val="Times New Roman"/>
        <family val="1"/>
      </rPr>
      <t>100X2F</t>
    </r>
  </si>
  <si>
    <r>
      <t>楚雄牟定江坡</t>
    </r>
    <r>
      <rPr>
        <sz val="10"/>
        <color rgb="FF000000"/>
        <rFont val="Times New Roman"/>
        <family val="1"/>
      </rPr>
      <t>K326B2F</t>
    </r>
  </si>
  <si>
    <r>
      <t>楚雄牟定江坡</t>
    </r>
    <r>
      <rPr>
        <sz val="10"/>
        <color rgb="FF000000"/>
        <rFont val="Times New Roman"/>
        <family val="1"/>
      </rPr>
      <t>K326C3F</t>
    </r>
  </si>
  <si>
    <r>
      <t>楚雄牟定江坡</t>
    </r>
    <r>
      <rPr>
        <sz val="10"/>
        <color rgb="FF000000"/>
        <rFont val="Times New Roman"/>
        <family val="1"/>
      </rPr>
      <t>K326X2F</t>
    </r>
  </si>
  <si>
    <r>
      <t>楚雄牟定江坡云烟</t>
    </r>
    <r>
      <rPr>
        <sz val="10"/>
        <color rgb="FF000000"/>
        <rFont val="Times New Roman"/>
        <family val="1"/>
      </rPr>
      <t>87B2F</t>
    </r>
  </si>
  <si>
    <r>
      <t>楚雄牟定江坡云烟</t>
    </r>
    <r>
      <rPr>
        <sz val="10"/>
        <color rgb="FF000000"/>
        <rFont val="Times New Roman"/>
        <family val="1"/>
      </rPr>
      <t>87C3F</t>
    </r>
  </si>
  <si>
    <r>
      <t>楚雄牟定江坡云烟</t>
    </r>
    <r>
      <rPr>
        <sz val="10"/>
        <color rgb="FF000000"/>
        <rFont val="Times New Roman"/>
        <family val="1"/>
      </rPr>
      <t>87X2F</t>
    </r>
  </si>
  <si>
    <r>
      <t>曲靖罗平阿岗云烟</t>
    </r>
    <r>
      <rPr>
        <sz val="10"/>
        <color rgb="FF000000"/>
        <rFont val="Times New Roman"/>
        <family val="1"/>
      </rPr>
      <t>97B2F</t>
    </r>
  </si>
  <si>
    <r>
      <t>曲靖罗平阿岗云烟</t>
    </r>
    <r>
      <rPr>
        <sz val="10"/>
        <color rgb="FF000000"/>
        <rFont val="Times New Roman"/>
        <family val="1"/>
      </rPr>
      <t>97C3F</t>
    </r>
  </si>
  <si>
    <r>
      <t>曲靖罗平阿岗云烟</t>
    </r>
    <r>
      <rPr>
        <sz val="10"/>
        <color rgb="FF000000"/>
        <rFont val="Times New Roman"/>
        <family val="1"/>
      </rPr>
      <t>97X2F</t>
    </r>
  </si>
  <si>
    <r>
      <t>曲靖罗平阿岗云烟</t>
    </r>
    <r>
      <rPr>
        <sz val="10"/>
        <color rgb="FF000000"/>
        <rFont val="Times New Roman"/>
        <family val="1"/>
      </rPr>
      <t>100B2F</t>
    </r>
  </si>
  <si>
    <r>
      <t>曲靖罗平阿岗云烟</t>
    </r>
    <r>
      <rPr>
        <sz val="10"/>
        <color rgb="FF000000"/>
        <rFont val="Times New Roman"/>
        <family val="1"/>
      </rPr>
      <t>100C3F</t>
    </r>
  </si>
  <si>
    <r>
      <t>曲靖罗平阿岗云烟</t>
    </r>
    <r>
      <rPr>
        <sz val="10"/>
        <color rgb="FF000000"/>
        <rFont val="Times New Roman"/>
        <family val="1"/>
      </rPr>
      <t>100X2F</t>
    </r>
  </si>
  <si>
    <r>
      <t>普洱景东安定云</t>
    </r>
    <r>
      <rPr>
        <sz val="10"/>
        <color rgb="FF000000"/>
        <rFont val="Times New Roman"/>
        <family val="1"/>
      </rPr>
      <t>97B2F</t>
    </r>
  </si>
  <si>
    <r>
      <t>普洱景东安定云</t>
    </r>
    <r>
      <rPr>
        <sz val="10"/>
        <color rgb="FF000000"/>
        <rFont val="Times New Roman"/>
        <family val="1"/>
      </rPr>
      <t>97C3F</t>
    </r>
  </si>
  <si>
    <r>
      <t>普洱景东安定云</t>
    </r>
    <r>
      <rPr>
        <sz val="10"/>
        <color rgb="FF000000"/>
        <rFont val="Times New Roman"/>
        <family val="1"/>
      </rPr>
      <t>97X2F</t>
    </r>
  </si>
  <si>
    <r>
      <t>普洱景东安定云烟</t>
    </r>
    <r>
      <rPr>
        <sz val="10"/>
        <color rgb="FF000000"/>
        <rFont val="Times New Roman"/>
        <family val="1"/>
      </rPr>
      <t>85B2F</t>
    </r>
  </si>
  <si>
    <r>
      <t>普洱景东安定云烟</t>
    </r>
    <r>
      <rPr>
        <sz val="10"/>
        <color rgb="FF000000"/>
        <rFont val="Times New Roman"/>
        <family val="1"/>
      </rPr>
      <t>85C3F</t>
    </r>
  </si>
  <si>
    <r>
      <t>普洱景东安定云烟</t>
    </r>
    <r>
      <rPr>
        <sz val="10"/>
        <color rgb="FF000000"/>
        <rFont val="Times New Roman"/>
        <family val="1"/>
      </rPr>
      <t>85X2F</t>
    </r>
  </si>
  <si>
    <r>
      <t>昆明寻甸甸沙红大</t>
    </r>
    <r>
      <rPr>
        <sz val="10"/>
        <color rgb="FF000000"/>
        <rFont val="Times New Roman"/>
        <family val="1"/>
      </rPr>
      <t>B2F</t>
    </r>
  </si>
  <si>
    <r>
      <t>昆明寻甸甸沙红大</t>
    </r>
    <r>
      <rPr>
        <sz val="10"/>
        <color rgb="FF000000"/>
        <rFont val="Times New Roman"/>
        <family val="1"/>
      </rPr>
      <t>C3F</t>
    </r>
  </si>
  <si>
    <r>
      <t>昆明寻甸甸沙红大</t>
    </r>
    <r>
      <rPr>
        <sz val="10"/>
        <color rgb="FF000000"/>
        <rFont val="Times New Roman"/>
        <family val="1"/>
      </rPr>
      <t>X2F</t>
    </r>
  </si>
  <si>
    <r>
      <t>昆明禄劝皎西红大</t>
    </r>
    <r>
      <rPr>
        <sz val="10"/>
        <color rgb="FF000000"/>
        <rFont val="Times New Roman"/>
        <family val="1"/>
      </rPr>
      <t>B2F</t>
    </r>
  </si>
  <si>
    <r>
      <t>昆明禄劝皎西红大</t>
    </r>
    <r>
      <rPr>
        <sz val="10"/>
        <color rgb="FF000000"/>
        <rFont val="Times New Roman"/>
        <family val="1"/>
      </rPr>
      <t>C3F</t>
    </r>
  </si>
  <si>
    <r>
      <t>昆明禄劝皎西红大</t>
    </r>
    <r>
      <rPr>
        <sz val="10"/>
        <color rgb="FF000000"/>
        <rFont val="Times New Roman"/>
        <family val="1"/>
      </rPr>
      <t>X2F</t>
    </r>
  </si>
  <si>
    <r>
      <t>红河弥勒东山</t>
    </r>
    <r>
      <rPr>
        <sz val="11"/>
        <color rgb="FF000000"/>
        <rFont val="Times New Roman"/>
        <family val="1"/>
      </rPr>
      <t xml:space="preserve"> K326 B2F</t>
    </r>
  </si>
  <si>
    <r>
      <t>红河弥勒东山</t>
    </r>
    <r>
      <rPr>
        <sz val="11"/>
        <color rgb="FF000000"/>
        <rFont val="Times New Roman"/>
        <family val="1"/>
      </rPr>
      <t xml:space="preserve"> K326 C3F</t>
    </r>
  </si>
  <si>
    <r>
      <t>红河弥勒东山</t>
    </r>
    <r>
      <rPr>
        <sz val="11"/>
        <color rgb="FF000000"/>
        <rFont val="Times New Roman"/>
        <family val="1"/>
      </rPr>
      <t xml:space="preserve"> K326 X2F</t>
    </r>
  </si>
  <si>
    <r>
      <t>河南平顶山郏县李口闫集中烟</t>
    </r>
    <r>
      <rPr>
        <sz val="11"/>
        <color rgb="FF000000"/>
        <rFont val="Times New Roman"/>
        <family val="1"/>
      </rPr>
      <t>100B2F</t>
    </r>
  </si>
  <si>
    <r>
      <t>河南平顶山郏县李口闫集中烟</t>
    </r>
    <r>
      <rPr>
        <sz val="11"/>
        <color rgb="FF000000"/>
        <rFont val="Times New Roman"/>
        <family val="1"/>
      </rPr>
      <t>100C3F</t>
    </r>
  </si>
  <si>
    <r>
      <t>河南平顶山郏县李口郭楼中烟</t>
    </r>
    <r>
      <rPr>
        <sz val="11"/>
        <color rgb="FF000000"/>
        <rFont val="Times New Roman"/>
        <family val="1"/>
      </rPr>
      <t>100B2F</t>
    </r>
  </si>
  <si>
    <r>
      <t>河南平顶山郏县李口郭楼中烟</t>
    </r>
    <r>
      <rPr>
        <sz val="11"/>
        <color rgb="FF000000"/>
        <rFont val="Times New Roman"/>
        <family val="1"/>
      </rPr>
      <t>100C3F</t>
    </r>
  </si>
  <si>
    <r>
      <t>河南平顶山郏县安良安东中烟</t>
    </r>
    <r>
      <rPr>
        <sz val="11"/>
        <color rgb="FF000000"/>
        <rFont val="Times New Roman"/>
        <family val="1"/>
      </rPr>
      <t>100B2F</t>
    </r>
  </si>
  <si>
    <r>
      <t>河南平顶山郏县安良安东中烟</t>
    </r>
    <r>
      <rPr>
        <sz val="11"/>
        <color rgb="FF000000"/>
        <rFont val="Times New Roman"/>
        <family val="1"/>
      </rPr>
      <t>100C3F</t>
    </r>
  </si>
  <si>
    <r>
      <t>河南平顶山郏县白庙大郭庄中烟</t>
    </r>
    <r>
      <rPr>
        <sz val="11"/>
        <color rgb="FF000000"/>
        <rFont val="Times New Roman"/>
        <family val="1"/>
      </rPr>
      <t>100B2F</t>
    </r>
  </si>
  <si>
    <r>
      <t>河南平顶山郏县白庙大郭庄中烟</t>
    </r>
    <r>
      <rPr>
        <sz val="11"/>
        <color rgb="FF000000"/>
        <rFont val="Times New Roman"/>
        <family val="1"/>
      </rPr>
      <t>100C3F</t>
    </r>
  </si>
  <si>
    <r>
      <t>河南平顶山郏县薛店唐村中烟</t>
    </r>
    <r>
      <rPr>
        <sz val="11"/>
        <color rgb="FF000000"/>
        <rFont val="Times New Roman"/>
        <family val="1"/>
      </rPr>
      <t>100B2F</t>
    </r>
  </si>
  <si>
    <r>
      <t>河南平顶山郏县薛店唐村中烟</t>
    </r>
    <r>
      <rPr>
        <sz val="11"/>
        <color rgb="FF000000"/>
        <rFont val="Times New Roman"/>
        <family val="1"/>
      </rPr>
      <t>100C3F</t>
    </r>
  </si>
  <si>
    <r>
      <t>河南许昌禹州朱阁石河中烟</t>
    </r>
    <r>
      <rPr>
        <sz val="11"/>
        <color rgb="FF000000"/>
        <rFont val="Times New Roman"/>
        <family val="1"/>
      </rPr>
      <t>100B2F</t>
    </r>
  </si>
  <si>
    <r>
      <t>河南许昌禹州朱阁石河中烟</t>
    </r>
    <r>
      <rPr>
        <sz val="11"/>
        <color rgb="FF000000"/>
        <rFont val="Times New Roman"/>
        <family val="1"/>
      </rPr>
      <t>100C3F</t>
    </r>
  </si>
  <si>
    <r>
      <t>河南许昌禹州朱阁马坟中烟</t>
    </r>
    <r>
      <rPr>
        <sz val="11"/>
        <color rgb="FF000000"/>
        <rFont val="Times New Roman"/>
        <family val="1"/>
      </rPr>
      <t>100B2F</t>
    </r>
  </si>
  <si>
    <r>
      <t>河南许昌禹州朱阁马坟中烟</t>
    </r>
    <r>
      <rPr>
        <sz val="11"/>
        <color rgb="FF000000"/>
        <rFont val="Times New Roman"/>
        <family val="1"/>
      </rPr>
      <t>100C3F</t>
    </r>
  </si>
  <si>
    <r>
      <t>河南许昌禹州张得晏窑中烟</t>
    </r>
    <r>
      <rPr>
        <sz val="11"/>
        <color rgb="FF000000"/>
        <rFont val="Times New Roman"/>
        <family val="1"/>
      </rPr>
      <t>100B2F</t>
    </r>
  </si>
  <si>
    <r>
      <t>河南许昌禹州张得晏窑中烟</t>
    </r>
    <r>
      <rPr>
        <sz val="11"/>
        <color rgb="FF000000"/>
        <rFont val="Times New Roman"/>
        <family val="1"/>
      </rPr>
      <t>100C3F</t>
    </r>
  </si>
  <si>
    <r>
      <t>河南许昌禹州张得二郎庙中烟</t>
    </r>
    <r>
      <rPr>
        <sz val="11"/>
        <color rgb="FF000000"/>
        <rFont val="Times New Roman"/>
        <family val="1"/>
      </rPr>
      <t>100B2F</t>
    </r>
  </si>
  <si>
    <r>
      <t>河南许昌禹州张得二郎庙中烟</t>
    </r>
    <r>
      <rPr>
        <sz val="11"/>
        <color rgb="FF000000"/>
        <rFont val="Times New Roman"/>
        <family val="1"/>
      </rPr>
      <t>100C3F</t>
    </r>
  </si>
  <si>
    <r>
      <t>河南许昌禹州小吕罗庄中烟</t>
    </r>
    <r>
      <rPr>
        <sz val="11"/>
        <color rgb="FF000000"/>
        <rFont val="Times New Roman"/>
        <family val="1"/>
      </rPr>
      <t>100B2F</t>
    </r>
  </si>
  <si>
    <r>
      <t>河南许昌禹州小吕罗庄中烟</t>
    </r>
    <r>
      <rPr>
        <sz val="11"/>
        <color rgb="FF000000"/>
        <rFont val="Times New Roman"/>
        <family val="1"/>
      </rPr>
      <t>100C3F</t>
    </r>
  </si>
  <si>
    <r>
      <t>贵州铜仁沿河新景石界</t>
    </r>
    <r>
      <rPr>
        <sz val="11"/>
        <color rgb="FF000000"/>
        <rFont val="Times New Roman"/>
        <family val="1"/>
      </rPr>
      <t>B2F</t>
    </r>
  </si>
  <si>
    <r>
      <t>贵州铜仁沿河新景石界</t>
    </r>
    <r>
      <rPr>
        <sz val="11"/>
        <color rgb="FF000000"/>
        <rFont val="Times New Roman"/>
        <family val="1"/>
      </rPr>
      <t>C3F</t>
    </r>
  </si>
  <si>
    <r>
      <t>贵州铜仁沿河新景新仲</t>
    </r>
    <r>
      <rPr>
        <sz val="11"/>
        <color rgb="FF000000"/>
        <rFont val="Times New Roman"/>
        <family val="1"/>
      </rPr>
      <t>B2F</t>
    </r>
  </si>
  <si>
    <r>
      <t>贵州铜仁沿河新景新仲</t>
    </r>
    <r>
      <rPr>
        <sz val="11"/>
        <color rgb="FF000000"/>
        <rFont val="Times New Roman"/>
        <family val="1"/>
      </rPr>
      <t>C3F</t>
    </r>
  </si>
  <si>
    <r>
      <t>贵州铜仁沿河谯家</t>
    </r>
    <r>
      <rPr>
        <sz val="11"/>
        <color rgb="FF000000"/>
        <rFont val="Times New Roman"/>
        <family val="1"/>
      </rPr>
      <t>B2F</t>
    </r>
  </si>
  <si>
    <r>
      <t>贵州铜仁沿河谯家</t>
    </r>
    <r>
      <rPr>
        <sz val="11"/>
        <color rgb="FF000000"/>
        <rFont val="Times New Roman"/>
        <family val="1"/>
      </rPr>
      <t>C3F</t>
    </r>
  </si>
  <si>
    <r>
      <t>贵州铜仁沿河客田蒲井云烟</t>
    </r>
    <r>
      <rPr>
        <sz val="11"/>
        <color rgb="FF000000"/>
        <rFont val="Times New Roman"/>
        <family val="1"/>
      </rPr>
      <t>87B2F</t>
    </r>
  </si>
  <si>
    <r>
      <t>贵州铜仁沿河客田蒲井云烟</t>
    </r>
    <r>
      <rPr>
        <sz val="11"/>
        <color rgb="FF000000"/>
        <rFont val="Times New Roman"/>
        <family val="1"/>
      </rPr>
      <t>87C3F</t>
    </r>
  </si>
  <si>
    <r>
      <t>河南许昌襄城紫云张庄豫烟</t>
    </r>
    <r>
      <rPr>
        <sz val="11"/>
        <color rgb="FF000000"/>
        <rFont val="Times New Roman"/>
        <family val="1"/>
      </rPr>
      <t>10</t>
    </r>
    <r>
      <rPr>
        <sz val="11"/>
        <color rgb="FF000000"/>
        <rFont val="宋体"/>
        <family val="3"/>
        <charset val="134"/>
      </rPr>
      <t>号</t>
    </r>
    <r>
      <rPr>
        <sz val="11"/>
        <color rgb="FF000000"/>
        <rFont val="Times New Roman"/>
        <family val="1"/>
      </rPr>
      <t>C3F</t>
    </r>
  </si>
  <si>
    <r>
      <t>河南许昌襄城紫云张庄豫烟</t>
    </r>
    <r>
      <rPr>
        <sz val="11"/>
        <color rgb="FF000000"/>
        <rFont val="Times New Roman"/>
        <family val="1"/>
      </rPr>
      <t>10</t>
    </r>
    <r>
      <rPr>
        <sz val="11"/>
        <color rgb="FF000000"/>
        <rFont val="宋体"/>
        <family val="3"/>
        <charset val="134"/>
      </rPr>
      <t>号</t>
    </r>
    <r>
      <rPr>
        <sz val="11"/>
        <color rgb="FF000000"/>
        <rFont val="Times New Roman"/>
        <family val="1"/>
      </rPr>
      <t>B2F</t>
    </r>
  </si>
  <si>
    <r>
      <t>河南许昌襄城紫云张庄中烟</t>
    </r>
    <r>
      <rPr>
        <sz val="11"/>
        <color rgb="FF000000"/>
        <rFont val="Times New Roman"/>
        <family val="1"/>
      </rPr>
      <t>100C3F</t>
    </r>
  </si>
  <si>
    <r>
      <t>河南许昌襄城紫云张庄中烟</t>
    </r>
    <r>
      <rPr>
        <sz val="11"/>
        <color rgb="FF000000"/>
        <rFont val="Times New Roman"/>
        <family val="1"/>
      </rPr>
      <t>100B2F</t>
    </r>
  </si>
  <si>
    <r>
      <t>河南许昌襄城紫云张道庄中烟</t>
    </r>
    <r>
      <rPr>
        <sz val="11"/>
        <color rgb="FF000000"/>
        <rFont val="Times New Roman"/>
        <family val="1"/>
      </rPr>
      <t>100C3F</t>
    </r>
  </si>
  <si>
    <r>
      <t>河南许昌襄城紫云张道庄中烟</t>
    </r>
    <r>
      <rPr>
        <sz val="11"/>
        <color rgb="FF000000"/>
        <rFont val="Times New Roman"/>
        <family val="1"/>
      </rPr>
      <t>100B2F</t>
    </r>
  </si>
  <si>
    <r>
      <t>河南许昌襄城紫云道庄中烟</t>
    </r>
    <r>
      <rPr>
        <sz val="11"/>
        <color rgb="FF000000"/>
        <rFont val="Times New Roman"/>
        <family val="1"/>
      </rPr>
      <t>100C3F</t>
    </r>
  </si>
  <si>
    <r>
      <t>河南许昌襄城紫云道庄中烟</t>
    </r>
    <r>
      <rPr>
        <sz val="11"/>
        <color rgb="FF000000"/>
        <rFont val="Times New Roman"/>
        <family val="1"/>
      </rPr>
      <t>100B2F</t>
    </r>
  </si>
  <si>
    <r>
      <t>河南许昌襄城紫云鲍坡中烟</t>
    </r>
    <r>
      <rPr>
        <sz val="11"/>
        <color rgb="FF000000"/>
        <rFont val="Times New Roman"/>
        <family val="1"/>
      </rPr>
      <t>100C3F</t>
    </r>
  </si>
  <si>
    <r>
      <t>河南许昌襄城紫云鲍坡中烟</t>
    </r>
    <r>
      <rPr>
        <sz val="11"/>
        <color rgb="FF000000"/>
        <rFont val="Times New Roman"/>
        <family val="1"/>
      </rPr>
      <t>100B2F</t>
    </r>
  </si>
  <si>
    <r>
      <t>曲靖宣威务德</t>
    </r>
    <r>
      <rPr>
        <sz val="11"/>
        <color rgb="FF000000"/>
        <rFont val="Times New Roman"/>
        <family val="1"/>
      </rPr>
      <t xml:space="preserve"> </t>
    </r>
    <r>
      <rPr>
        <sz val="11"/>
        <color rgb="FF000000"/>
        <rFont val="宋体"/>
        <family val="3"/>
        <charset val="134"/>
      </rPr>
      <t>云烟</t>
    </r>
    <r>
      <rPr>
        <sz val="11"/>
        <color rgb="FF000000"/>
        <rFont val="Times New Roman"/>
        <family val="1"/>
      </rPr>
      <t>97 B2F</t>
    </r>
  </si>
  <si>
    <r>
      <t>曲靖宣威务德</t>
    </r>
    <r>
      <rPr>
        <sz val="11"/>
        <color rgb="FF000000"/>
        <rFont val="Times New Roman"/>
        <family val="1"/>
      </rPr>
      <t xml:space="preserve"> </t>
    </r>
    <r>
      <rPr>
        <sz val="11"/>
        <color rgb="FF000000"/>
        <rFont val="宋体"/>
        <family val="3"/>
        <charset val="134"/>
      </rPr>
      <t>云烟</t>
    </r>
    <r>
      <rPr>
        <sz val="11"/>
        <color rgb="FF000000"/>
        <rFont val="Times New Roman"/>
        <family val="1"/>
      </rPr>
      <t>97 C3F</t>
    </r>
  </si>
  <si>
    <r>
      <t>曲靖宣威务德</t>
    </r>
    <r>
      <rPr>
        <sz val="11"/>
        <color rgb="FF000000"/>
        <rFont val="Times New Roman"/>
        <family val="1"/>
      </rPr>
      <t xml:space="preserve"> </t>
    </r>
    <r>
      <rPr>
        <sz val="11"/>
        <color rgb="FF000000"/>
        <rFont val="宋体"/>
        <family val="3"/>
        <charset val="134"/>
      </rPr>
      <t>云烟</t>
    </r>
    <r>
      <rPr>
        <sz val="11"/>
        <color rgb="FF000000"/>
        <rFont val="Times New Roman"/>
        <family val="1"/>
      </rPr>
      <t>97 X2F</t>
    </r>
  </si>
  <si>
    <r>
      <t>曲靖宣威务德</t>
    </r>
    <r>
      <rPr>
        <sz val="11"/>
        <color rgb="FF000000"/>
        <rFont val="Times New Roman"/>
        <family val="1"/>
      </rPr>
      <t xml:space="preserve"> </t>
    </r>
    <r>
      <rPr>
        <sz val="11"/>
        <color rgb="FF000000"/>
        <rFont val="宋体"/>
        <family val="3"/>
        <charset val="134"/>
      </rPr>
      <t>云烟</t>
    </r>
    <r>
      <rPr>
        <sz val="11"/>
        <color rgb="FF000000"/>
        <rFont val="Times New Roman"/>
        <family val="1"/>
      </rPr>
      <t>100 B2F</t>
    </r>
  </si>
  <si>
    <r>
      <t>曲靖宣威务德</t>
    </r>
    <r>
      <rPr>
        <sz val="11"/>
        <color rgb="FF000000"/>
        <rFont val="Times New Roman"/>
        <family val="1"/>
      </rPr>
      <t xml:space="preserve"> </t>
    </r>
    <r>
      <rPr>
        <sz val="11"/>
        <color rgb="FF000000"/>
        <rFont val="宋体"/>
        <family val="3"/>
        <charset val="134"/>
      </rPr>
      <t>云烟</t>
    </r>
    <r>
      <rPr>
        <sz val="11"/>
        <color rgb="FF000000"/>
        <rFont val="Times New Roman"/>
        <family val="1"/>
      </rPr>
      <t>100 C3F</t>
    </r>
  </si>
  <si>
    <r>
      <t>曲靖宣威务德</t>
    </r>
    <r>
      <rPr>
        <sz val="11"/>
        <color rgb="FF000000"/>
        <rFont val="Times New Roman"/>
        <family val="1"/>
      </rPr>
      <t xml:space="preserve"> </t>
    </r>
    <r>
      <rPr>
        <sz val="11"/>
        <color rgb="FF000000"/>
        <rFont val="宋体"/>
        <family val="3"/>
        <charset val="134"/>
      </rPr>
      <t>云烟</t>
    </r>
    <r>
      <rPr>
        <sz val="11"/>
        <color rgb="FF000000"/>
        <rFont val="Times New Roman"/>
        <family val="1"/>
      </rPr>
      <t>100 X2F</t>
    </r>
  </si>
  <si>
    <r>
      <t>红河弥勒东山</t>
    </r>
    <r>
      <rPr>
        <sz val="11"/>
        <color rgb="FF000000"/>
        <rFont val="Times New Roman"/>
        <family val="1"/>
      </rPr>
      <t>K326B2F</t>
    </r>
  </si>
  <si>
    <r>
      <t>红河弥勒东山</t>
    </r>
    <r>
      <rPr>
        <sz val="11"/>
        <color rgb="FF000000"/>
        <rFont val="Times New Roman"/>
        <family val="1"/>
      </rPr>
      <t>K326C3F</t>
    </r>
  </si>
  <si>
    <r>
      <t>红河弥勒东山</t>
    </r>
    <r>
      <rPr>
        <sz val="11"/>
        <color rgb="FF000000"/>
        <rFont val="Times New Roman"/>
        <family val="1"/>
      </rPr>
      <t>K326X2F</t>
    </r>
  </si>
  <si>
    <r>
      <t>文山</t>
    </r>
    <r>
      <rPr>
        <b/>
        <sz val="10"/>
        <color theme="1"/>
        <rFont val="Times New Roman"/>
        <family val="1"/>
      </rPr>
      <t xml:space="preserve"> </t>
    </r>
    <r>
      <rPr>
        <b/>
        <sz val="10"/>
        <color theme="1"/>
        <rFont val="宋体"/>
        <family val="3"/>
        <charset val="134"/>
      </rPr>
      <t>广南</t>
    </r>
    <r>
      <rPr>
        <b/>
        <sz val="10"/>
        <color theme="1"/>
        <rFont val="Times New Roman"/>
        <family val="1"/>
      </rPr>
      <t xml:space="preserve"> </t>
    </r>
    <r>
      <rPr>
        <b/>
        <sz val="10"/>
        <color theme="1"/>
        <rFont val="宋体"/>
        <family val="3"/>
        <charset val="134"/>
      </rPr>
      <t>珠琳</t>
    </r>
    <r>
      <rPr>
        <b/>
        <sz val="10"/>
        <color theme="1"/>
        <rFont val="Times New Roman"/>
        <family val="1"/>
      </rPr>
      <t xml:space="preserve"> </t>
    </r>
    <r>
      <rPr>
        <b/>
        <sz val="10"/>
        <color theme="1"/>
        <rFont val="宋体"/>
        <family val="3"/>
        <charset val="134"/>
      </rPr>
      <t>云烟</t>
    </r>
    <r>
      <rPr>
        <b/>
        <sz val="10"/>
        <color theme="1"/>
        <rFont val="Times New Roman"/>
        <family val="1"/>
      </rPr>
      <t>87 B2F</t>
    </r>
  </si>
  <si>
    <r>
      <t>文山</t>
    </r>
    <r>
      <rPr>
        <b/>
        <sz val="10"/>
        <color theme="1"/>
        <rFont val="Times New Roman"/>
        <family val="1"/>
      </rPr>
      <t xml:space="preserve"> </t>
    </r>
    <r>
      <rPr>
        <b/>
        <sz val="10"/>
        <color theme="1"/>
        <rFont val="宋体"/>
        <family val="3"/>
        <charset val="134"/>
      </rPr>
      <t>广南</t>
    </r>
    <r>
      <rPr>
        <b/>
        <sz val="10"/>
        <color theme="1"/>
        <rFont val="Times New Roman"/>
        <family val="1"/>
      </rPr>
      <t xml:space="preserve"> </t>
    </r>
    <r>
      <rPr>
        <b/>
        <sz val="10"/>
        <color theme="1"/>
        <rFont val="宋体"/>
        <family val="3"/>
        <charset val="134"/>
      </rPr>
      <t>珠琳</t>
    </r>
    <r>
      <rPr>
        <b/>
        <sz val="10"/>
        <color theme="1"/>
        <rFont val="Times New Roman"/>
        <family val="1"/>
      </rPr>
      <t xml:space="preserve"> </t>
    </r>
    <r>
      <rPr>
        <b/>
        <sz val="10"/>
        <color theme="1"/>
        <rFont val="宋体"/>
        <family val="3"/>
        <charset val="134"/>
      </rPr>
      <t>云烟</t>
    </r>
    <r>
      <rPr>
        <b/>
        <sz val="10"/>
        <color theme="1"/>
        <rFont val="Times New Roman"/>
        <family val="1"/>
      </rPr>
      <t>87 C3F</t>
    </r>
  </si>
  <si>
    <r>
      <t>文山</t>
    </r>
    <r>
      <rPr>
        <b/>
        <sz val="10"/>
        <color theme="1"/>
        <rFont val="Times New Roman"/>
        <family val="1"/>
      </rPr>
      <t xml:space="preserve"> </t>
    </r>
    <r>
      <rPr>
        <b/>
        <sz val="10"/>
        <color theme="1"/>
        <rFont val="宋体"/>
        <family val="3"/>
        <charset val="134"/>
      </rPr>
      <t>广南</t>
    </r>
    <r>
      <rPr>
        <b/>
        <sz val="10"/>
        <color theme="1"/>
        <rFont val="Times New Roman"/>
        <family val="1"/>
      </rPr>
      <t xml:space="preserve"> </t>
    </r>
    <r>
      <rPr>
        <b/>
        <sz val="10"/>
        <color theme="1"/>
        <rFont val="宋体"/>
        <family val="3"/>
        <charset val="134"/>
      </rPr>
      <t>珠琳</t>
    </r>
    <r>
      <rPr>
        <b/>
        <sz val="10"/>
        <color theme="1"/>
        <rFont val="Times New Roman"/>
        <family val="1"/>
      </rPr>
      <t xml:space="preserve"> </t>
    </r>
    <r>
      <rPr>
        <b/>
        <sz val="10"/>
        <color theme="1"/>
        <rFont val="宋体"/>
        <family val="3"/>
        <charset val="134"/>
      </rPr>
      <t>云烟</t>
    </r>
    <r>
      <rPr>
        <b/>
        <sz val="10"/>
        <color theme="1"/>
        <rFont val="Times New Roman"/>
        <family val="1"/>
      </rPr>
      <t>87 X2F</t>
    </r>
  </si>
  <si>
    <r>
      <t>文山</t>
    </r>
    <r>
      <rPr>
        <b/>
        <sz val="10"/>
        <color theme="1"/>
        <rFont val="Times New Roman"/>
        <family val="1"/>
      </rPr>
      <t xml:space="preserve"> </t>
    </r>
    <r>
      <rPr>
        <b/>
        <sz val="10"/>
        <color theme="1"/>
        <rFont val="宋体"/>
        <family val="3"/>
        <charset val="134"/>
      </rPr>
      <t>广南</t>
    </r>
    <r>
      <rPr>
        <b/>
        <sz val="10"/>
        <color theme="1"/>
        <rFont val="Times New Roman"/>
        <family val="1"/>
      </rPr>
      <t xml:space="preserve"> </t>
    </r>
    <r>
      <rPr>
        <b/>
        <sz val="10"/>
        <color theme="1"/>
        <rFont val="宋体"/>
        <family val="3"/>
        <charset val="134"/>
      </rPr>
      <t>珠琳</t>
    </r>
    <r>
      <rPr>
        <b/>
        <sz val="10"/>
        <color theme="1"/>
        <rFont val="Times New Roman"/>
        <family val="1"/>
      </rPr>
      <t xml:space="preserve"> </t>
    </r>
    <r>
      <rPr>
        <b/>
        <sz val="10"/>
        <color theme="1"/>
        <rFont val="宋体"/>
        <family val="3"/>
        <charset val="134"/>
      </rPr>
      <t>云烟</t>
    </r>
    <r>
      <rPr>
        <b/>
        <sz val="10"/>
        <color theme="1"/>
        <rFont val="Times New Roman"/>
        <family val="1"/>
      </rPr>
      <t>85 B2F</t>
    </r>
  </si>
  <si>
    <r>
      <t>文山</t>
    </r>
    <r>
      <rPr>
        <b/>
        <sz val="10"/>
        <color theme="1"/>
        <rFont val="Times New Roman"/>
        <family val="1"/>
      </rPr>
      <t xml:space="preserve"> </t>
    </r>
    <r>
      <rPr>
        <b/>
        <sz val="10"/>
        <color theme="1"/>
        <rFont val="宋体"/>
        <family val="3"/>
        <charset val="134"/>
      </rPr>
      <t>广南</t>
    </r>
    <r>
      <rPr>
        <b/>
        <sz val="10"/>
        <color theme="1"/>
        <rFont val="Times New Roman"/>
        <family val="1"/>
      </rPr>
      <t xml:space="preserve"> </t>
    </r>
    <r>
      <rPr>
        <b/>
        <sz val="10"/>
        <color theme="1"/>
        <rFont val="宋体"/>
        <family val="3"/>
        <charset val="134"/>
      </rPr>
      <t>珠琳</t>
    </r>
    <r>
      <rPr>
        <b/>
        <sz val="10"/>
        <color theme="1"/>
        <rFont val="Times New Roman"/>
        <family val="1"/>
      </rPr>
      <t xml:space="preserve"> </t>
    </r>
    <r>
      <rPr>
        <b/>
        <sz val="10"/>
        <color theme="1"/>
        <rFont val="宋体"/>
        <family val="3"/>
        <charset val="134"/>
      </rPr>
      <t>云烟</t>
    </r>
    <r>
      <rPr>
        <b/>
        <sz val="10"/>
        <color theme="1"/>
        <rFont val="Times New Roman"/>
        <family val="1"/>
      </rPr>
      <t>85 C3F</t>
    </r>
  </si>
  <si>
    <r>
      <t>文山</t>
    </r>
    <r>
      <rPr>
        <b/>
        <sz val="10"/>
        <color theme="1"/>
        <rFont val="Times New Roman"/>
        <family val="1"/>
      </rPr>
      <t xml:space="preserve"> </t>
    </r>
    <r>
      <rPr>
        <b/>
        <sz val="10"/>
        <color theme="1"/>
        <rFont val="宋体"/>
        <family val="3"/>
        <charset val="134"/>
      </rPr>
      <t>广南</t>
    </r>
    <r>
      <rPr>
        <b/>
        <sz val="10"/>
        <color theme="1"/>
        <rFont val="Times New Roman"/>
        <family val="1"/>
      </rPr>
      <t xml:space="preserve"> </t>
    </r>
    <r>
      <rPr>
        <b/>
        <sz val="10"/>
        <color theme="1"/>
        <rFont val="宋体"/>
        <family val="3"/>
        <charset val="134"/>
      </rPr>
      <t>珠琳</t>
    </r>
    <r>
      <rPr>
        <b/>
        <sz val="10"/>
        <color theme="1"/>
        <rFont val="Times New Roman"/>
        <family val="1"/>
      </rPr>
      <t xml:space="preserve"> </t>
    </r>
    <r>
      <rPr>
        <b/>
        <sz val="10"/>
        <color theme="1"/>
        <rFont val="宋体"/>
        <family val="3"/>
        <charset val="134"/>
      </rPr>
      <t>云烟</t>
    </r>
    <r>
      <rPr>
        <b/>
        <sz val="10"/>
        <color theme="1"/>
        <rFont val="Times New Roman"/>
        <family val="1"/>
      </rPr>
      <t>85 X2F</t>
    </r>
  </si>
  <si>
    <r>
      <t>文山</t>
    </r>
    <r>
      <rPr>
        <b/>
        <sz val="10"/>
        <color theme="1"/>
        <rFont val="Times New Roman"/>
        <family val="1"/>
      </rPr>
      <t xml:space="preserve"> </t>
    </r>
    <r>
      <rPr>
        <b/>
        <sz val="10"/>
        <color theme="1"/>
        <rFont val="宋体"/>
        <family val="3"/>
        <charset val="134"/>
      </rPr>
      <t>广南</t>
    </r>
    <r>
      <rPr>
        <b/>
        <sz val="10"/>
        <color theme="1"/>
        <rFont val="Times New Roman"/>
        <family val="1"/>
      </rPr>
      <t xml:space="preserve"> </t>
    </r>
    <r>
      <rPr>
        <b/>
        <sz val="10"/>
        <color theme="1"/>
        <rFont val="宋体"/>
        <family val="3"/>
        <charset val="134"/>
      </rPr>
      <t>拖白泥</t>
    </r>
    <r>
      <rPr>
        <b/>
        <sz val="10"/>
        <color theme="1"/>
        <rFont val="Times New Roman"/>
        <family val="1"/>
      </rPr>
      <t xml:space="preserve"> </t>
    </r>
    <r>
      <rPr>
        <b/>
        <sz val="10"/>
        <color theme="1"/>
        <rFont val="宋体"/>
        <family val="3"/>
        <charset val="134"/>
      </rPr>
      <t>云烟</t>
    </r>
    <r>
      <rPr>
        <b/>
        <sz val="10"/>
        <color theme="1"/>
        <rFont val="Times New Roman"/>
        <family val="1"/>
      </rPr>
      <t>87 B2F</t>
    </r>
  </si>
  <si>
    <r>
      <t>文山</t>
    </r>
    <r>
      <rPr>
        <b/>
        <sz val="10"/>
        <color theme="1"/>
        <rFont val="Times New Roman"/>
        <family val="1"/>
      </rPr>
      <t xml:space="preserve"> </t>
    </r>
    <r>
      <rPr>
        <b/>
        <sz val="10"/>
        <color theme="1"/>
        <rFont val="宋体"/>
        <family val="3"/>
        <charset val="134"/>
      </rPr>
      <t>广南</t>
    </r>
    <r>
      <rPr>
        <b/>
        <sz val="10"/>
        <color theme="1"/>
        <rFont val="Times New Roman"/>
        <family val="1"/>
      </rPr>
      <t xml:space="preserve"> </t>
    </r>
    <r>
      <rPr>
        <b/>
        <sz val="10"/>
        <color theme="1"/>
        <rFont val="宋体"/>
        <family val="3"/>
        <charset val="134"/>
      </rPr>
      <t>拖白泥</t>
    </r>
    <r>
      <rPr>
        <b/>
        <sz val="10"/>
        <color theme="1"/>
        <rFont val="Times New Roman"/>
        <family val="1"/>
      </rPr>
      <t xml:space="preserve"> </t>
    </r>
    <r>
      <rPr>
        <b/>
        <sz val="10"/>
        <color theme="1"/>
        <rFont val="宋体"/>
        <family val="3"/>
        <charset val="134"/>
      </rPr>
      <t>云烟</t>
    </r>
    <r>
      <rPr>
        <b/>
        <sz val="10"/>
        <color theme="1"/>
        <rFont val="Times New Roman"/>
        <family val="1"/>
      </rPr>
      <t>87 C3F</t>
    </r>
  </si>
  <si>
    <r>
      <t>文山</t>
    </r>
    <r>
      <rPr>
        <b/>
        <sz val="10"/>
        <color theme="1"/>
        <rFont val="Times New Roman"/>
        <family val="1"/>
      </rPr>
      <t xml:space="preserve"> </t>
    </r>
    <r>
      <rPr>
        <b/>
        <sz val="10"/>
        <color theme="1"/>
        <rFont val="宋体"/>
        <family val="3"/>
        <charset val="134"/>
      </rPr>
      <t>广南</t>
    </r>
    <r>
      <rPr>
        <b/>
        <sz val="10"/>
        <color theme="1"/>
        <rFont val="Times New Roman"/>
        <family val="1"/>
      </rPr>
      <t xml:space="preserve"> </t>
    </r>
    <r>
      <rPr>
        <b/>
        <sz val="10"/>
        <color theme="1"/>
        <rFont val="宋体"/>
        <family val="3"/>
        <charset val="134"/>
      </rPr>
      <t>拖白泥</t>
    </r>
    <r>
      <rPr>
        <b/>
        <sz val="10"/>
        <color theme="1"/>
        <rFont val="Times New Roman"/>
        <family val="1"/>
      </rPr>
      <t xml:space="preserve"> </t>
    </r>
    <r>
      <rPr>
        <b/>
        <sz val="10"/>
        <color theme="1"/>
        <rFont val="宋体"/>
        <family val="3"/>
        <charset val="134"/>
      </rPr>
      <t>云烟</t>
    </r>
    <r>
      <rPr>
        <b/>
        <sz val="10"/>
        <color theme="1"/>
        <rFont val="Times New Roman"/>
        <family val="1"/>
      </rPr>
      <t>87 X2F</t>
    </r>
  </si>
  <si>
    <r>
      <t>红河</t>
    </r>
    <r>
      <rPr>
        <b/>
        <sz val="10"/>
        <color theme="1"/>
        <rFont val="Times New Roman"/>
        <family val="1"/>
      </rPr>
      <t xml:space="preserve"> </t>
    </r>
    <r>
      <rPr>
        <b/>
        <sz val="10"/>
        <color theme="1"/>
        <rFont val="宋体"/>
        <family val="3"/>
        <charset val="134"/>
      </rPr>
      <t>弥勒</t>
    </r>
    <r>
      <rPr>
        <b/>
        <sz val="10"/>
        <color theme="1"/>
        <rFont val="Times New Roman"/>
        <family val="1"/>
      </rPr>
      <t xml:space="preserve"> </t>
    </r>
    <r>
      <rPr>
        <b/>
        <sz val="10"/>
        <color theme="1"/>
        <rFont val="宋体"/>
        <family val="3"/>
        <charset val="134"/>
      </rPr>
      <t>西二</t>
    </r>
    <r>
      <rPr>
        <b/>
        <sz val="10"/>
        <color theme="1"/>
        <rFont val="Times New Roman"/>
        <family val="1"/>
      </rPr>
      <t xml:space="preserve"> </t>
    </r>
    <r>
      <rPr>
        <b/>
        <sz val="10"/>
        <color theme="1"/>
        <rFont val="宋体"/>
        <family val="3"/>
        <charset val="134"/>
      </rPr>
      <t>红大</t>
    </r>
    <r>
      <rPr>
        <b/>
        <sz val="10"/>
        <color theme="1"/>
        <rFont val="Times New Roman"/>
        <family val="1"/>
      </rPr>
      <t xml:space="preserve"> B2F</t>
    </r>
  </si>
  <si>
    <r>
      <t>红河</t>
    </r>
    <r>
      <rPr>
        <b/>
        <sz val="10"/>
        <color theme="1"/>
        <rFont val="Times New Roman"/>
        <family val="1"/>
      </rPr>
      <t xml:space="preserve"> </t>
    </r>
    <r>
      <rPr>
        <b/>
        <sz val="10"/>
        <color theme="1"/>
        <rFont val="宋体"/>
        <family val="3"/>
        <charset val="134"/>
      </rPr>
      <t>弥勒</t>
    </r>
    <r>
      <rPr>
        <b/>
        <sz val="10"/>
        <color theme="1"/>
        <rFont val="Times New Roman"/>
        <family val="1"/>
      </rPr>
      <t xml:space="preserve"> </t>
    </r>
    <r>
      <rPr>
        <b/>
        <sz val="10"/>
        <color theme="1"/>
        <rFont val="宋体"/>
        <family val="3"/>
        <charset val="134"/>
      </rPr>
      <t>西二</t>
    </r>
    <r>
      <rPr>
        <b/>
        <sz val="10"/>
        <color theme="1"/>
        <rFont val="Times New Roman"/>
        <family val="1"/>
      </rPr>
      <t xml:space="preserve"> </t>
    </r>
    <r>
      <rPr>
        <b/>
        <sz val="10"/>
        <color theme="1"/>
        <rFont val="宋体"/>
        <family val="3"/>
        <charset val="134"/>
      </rPr>
      <t>红大</t>
    </r>
    <r>
      <rPr>
        <b/>
        <sz val="10"/>
        <color theme="1"/>
        <rFont val="Times New Roman"/>
        <family val="1"/>
      </rPr>
      <t xml:space="preserve"> C3F</t>
    </r>
  </si>
  <si>
    <r>
      <t>红河</t>
    </r>
    <r>
      <rPr>
        <b/>
        <sz val="10"/>
        <color theme="1"/>
        <rFont val="Times New Roman"/>
        <family val="1"/>
      </rPr>
      <t xml:space="preserve"> </t>
    </r>
    <r>
      <rPr>
        <b/>
        <sz val="10"/>
        <color theme="1"/>
        <rFont val="宋体"/>
        <family val="3"/>
        <charset val="134"/>
      </rPr>
      <t>弥勒</t>
    </r>
    <r>
      <rPr>
        <b/>
        <sz val="10"/>
        <color theme="1"/>
        <rFont val="Times New Roman"/>
        <family val="1"/>
      </rPr>
      <t xml:space="preserve"> </t>
    </r>
    <r>
      <rPr>
        <b/>
        <sz val="10"/>
        <color theme="1"/>
        <rFont val="宋体"/>
        <family val="3"/>
        <charset val="134"/>
      </rPr>
      <t>西二</t>
    </r>
    <r>
      <rPr>
        <b/>
        <sz val="10"/>
        <color theme="1"/>
        <rFont val="Times New Roman"/>
        <family val="1"/>
      </rPr>
      <t xml:space="preserve"> </t>
    </r>
    <r>
      <rPr>
        <b/>
        <sz val="10"/>
        <color theme="1"/>
        <rFont val="宋体"/>
        <family val="3"/>
        <charset val="134"/>
      </rPr>
      <t>红大</t>
    </r>
    <r>
      <rPr>
        <b/>
        <sz val="10"/>
        <color theme="1"/>
        <rFont val="Times New Roman"/>
        <family val="1"/>
      </rPr>
      <t xml:space="preserve"> X2F</t>
    </r>
  </si>
  <si>
    <r>
      <t>文山丘北锦屏云烟</t>
    </r>
    <r>
      <rPr>
        <b/>
        <sz val="10"/>
        <color theme="1"/>
        <rFont val="Times New Roman"/>
        <family val="1"/>
      </rPr>
      <t>87B2F</t>
    </r>
  </si>
  <si>
    <r>
      <t>文山丘北锦屏云烟</t>
    </r>
    <r>
      <rPr>
        <b/>
        <sz val="10"/>
        <color theme="1"/>
        <rFont val="Times New Roman"/>
        <family val="1"/>
      </rPr>
      <t>87C3F</t>
    </r>
  </si>
  <si>
    <r>
      <t>文山丘北锦屏云烟</t>
    </r>
    <r>
      <rPr>
        <b/>
        <sz val="10"/>
        <color theme="1"/>
        <rFont val="Times New Roman"/>
        <family val="1"/>
      </rPr>
      <t>87X2F</t>
    </r>
  </si>
  <si>
    <r>
      <t>文山丘北锦屏</t>
    </r>
    <r>
      <rPr>
        <b/>
        <sz val="10"/>
        <color theme="1"/>
        <rFont val="Times New Roman"/>
        <family val="1"/>
      </rPr>
      <t>K326B2F</t>
    </r>
  </si>
  <si>
    <r>
      <t>文山丘北锦屏</t>
    </r>
    <r>
      <rPr>
        <b/>
        <sz val="10"/>
        <color theme="1"/>
        <rFont val="Times New Roman"/>
        <family val="1"/>
      </rPr>
      <t>K326C3F</t>
    </r>
  </si>
  <si>
    <r>
      <t>文山丘北锦屏</t>
    </r>
    <r>
      <rPr>
        <b/>
        <sz val="10"/>
        <color theme="1"/>
        <rFont val="Times New Roman"/>
        <family val="1"/>
      </rPr>
      <t>K326X2F</t>
    </r>
  </si>
  <si>
    <r>
      <t>昆明宜良九乡</t>
    </r>
    <r>
      <rPr>
        <b/>
        <sz val="10"/>
        <color theme="1"/>
        <rFont val="Times New Roman"/>
        <family val="1"/>
      </rPr>
      <t>1K326B2F</t>
    </r>
  </si>
  <si>
    <r>
      <t>昆明宜良九乡</t>
    </r>
    <r>
      <rPr>
        <b/>
        <sz val="10"/>
        <color theme="1"/>
        <rFont val="Times New Roman"/>
        <family val="1"/>
      </rPr>
      <t>1K326C3F</t>
    </r>
  </si>
  <si>
    <r>
      <t>昆明宜良九乡</t>
    </r>
    <r>
      <rPr>
        <b/>
        <sz val="10"/>
        <color theme="1"/>
        <rFont val="Times New Roman"/>
        <family val="1"/>
      </rPr>
      <t>1K326X2F</t>
    </r>
  </si>
  <si>
    <r>
      <t>昆明宜良九乡</t>
    </r>
    <r>
      <rPr>
        <b/>
        <sz val="10"/>
        <color theme="1"/>
        <rFont val="Times New Roman"/>
        <family val="1"/>
      </rPr>
      <t>2K326B2F</t>
    </r>
  </si>
  <si>
    <r>
      <t>昆明宜良九乡</t>
    </r>
    <r>
      <rPr>
        <b/>
        <sz val="10"/>
        <color theme="1"/>
        <rFont val="Times New Roman"/>
        <family val="1"/>
      </rPr>
      <t>2K326C3F</t>
    </r>
  </si>
  <si>
    <r>
      <t>昆明宜良九乡</t>
    </r>
    <r>
      <rPr>
        <b/>
        <sz val="10"/>
        <color theme="1"/>
        <rFont val="Times New Roman"/>
        <family val="1"/>
      </rPr>
      <t>2K326X2F</t>
    </r>
  </si>
  <si>
    <r>
      <t>曲靖沾益大坡云烟</t>
    </r>
    <r>
      <rPr>
        <b/>
        <sz val="10"/>
        <color theme="1"/>
        <rFont val="Times New Roman"/>
        <family val="1"/>
      </rPr>
      <t>97B2F</t>
    </r>
  </si>
  <si>
    <r>
      <t>曲靖沾益大坡云烟</t>
    </r>
    <r>
      <rPr>
        <b/>
        <sz val="10"/>
        <color theme="1"/>
        <rFont val="Times New Roman"/>
        <family val="1"/>
      </rPr>
      <t>97C3F</t>
    </r>
  </si>
  <si>
    <r>
      <t>曲靖沾益大坡云烟</t>
    </r>
    <r>
      <rPr>
        <b/>
        <sz val="10"/>
        <color theme="1"/>
        <rFont val="Times New Roman"/>
        <family val="1"/>
      </rPr>
      <t>97X2F</t>
    </r>
  </si>
  <si>
    <r>
      <t>曲靖富源中安云烟</t>
    </r>
    <r>
      <rPr>
        <b/>
        <sz val="10"/>
        <color theme="1"/>
        <rFont val="Times New Roman"/>
        <family val="1"/>
      </rPr>
      <t>100B2F</t>
    </r>
  </si>
  <si>
    <r>
      <t>曲靖富源中安云烟</t>
    </r>
    <r>
      <rPr>
        <b/>
        <sz val="10"/>
        <color theme="1"/>
        <rFont val="Times New Roman"/>
        <family val="1"/>
      </rPr>
      <t>100C3F</t>
    </r>
  </si>
  <si>
    <r>
      <t>曲靖富源中安云烟</t>
    </r>
    <r>
      <rPr>
        <b/>
        <sz val="10"/>
        <color theme="1"/>
        <rFont val="Times New Roman"/>
        <family val="1"/>
      </rPr>
      <t>100X2F</t>
    </r>
  </si>
  <si>
    <r>
      <t>楚雄牟定江坡</t>
    </r>
    <r>
      <rPr>
        <b/>
        <sz val="10"/>
        <color theme="1"/>
        <rFont val="Times New Roman"/>
        <family val="1"/>
      </rPr>
      <t>K326B2F</t>
    </r>
  </si>
  <si>
    <r>
      <t>楚雄牟定江坡</t>
    </r>
    <r>
      <rPr>
        <b/>
        <sz val="10"/>
        <color theme="1"/>
        <rFont val="Times New Roman"/>
        <family val="1"/>
      </rPr>
      <t>K326C3F</t>
    </r>
  </si>
  <si>
    <r>
      <t>楚雄牟定江坡</t>
    </r>
    <r>
      <rPr>
        <b/>
        <sz val="10"/>
        <color theme="1"/>
        <rFont val="Times New Roman"/>
        <family val="1"/>
      </rPr>
      <t>K326X2F</t>
    </r>
  </si>
  <si>
    <r>
      <t>楚雄牟定江坡云烟</t>
    </r>
    <r>
      <rPr>
        <b/>
        <sz val="10"/>
        <color theme="1"/>
        <rFont val="Times New Roman"/>
        <family val="1"/>
      </rPr>
      <t>87B2F</t>
    </r>
  </si>
  <si>
    <r>
      <t>楚雄牟定江坡云烟</t>
    </r>
    <r>
      <rPr>
        <b/>
        <sz val="10"/>
        <color theme="1"/>
        <rFont val="Times New Roman"/>
        <family val="1"/>
      </rPr>
      <t>87C3F</t>
    </r>
  </si>
  <si>
    <r>
      <t>楚雄牟定江坡云烟</t>
    </r>
    <r>
      <rPr>
        <b/>
        <sz val="10"/>
        <color theme="1"/>
        <rFont val="Times New Roman"/>
        <family val="1"/>
      </rPr>
      <t>87X2F</t>
    </r>
  </si>
  <si>
    <r>
      <t>曲靖罗平阿岗云烟</t>
    </r>
    <r>
      <rPr>
        <b/>
        <sz val="10"/>
        <color theme="1"/>
        <rFont val="Times New Roman"/>
        <family val="1"/>
      </rPr>
      <t>97B2F</t>
    </r>
  </si>
  <si>
    <r>
      <t>曲靖罗平阿岗云烟</t>
    </r>
    <r>
      <rPr>
        <b/>
        <sz val="10"/>
        <color theme="1"/>
        <rFont val="Times New Roman"/>
        <family val="1"/>
      </rPr>
      <t>97C3F</t>
    </r>
  </si>
  <si>
    <r>
      <t>曲靖罗平阿岗云烟</t>
    </r>
    <r>
      <rPr>
        <b/>
        <sz val="10"/>
        <color theme="1"/>
        <rFont val="Times New Roman"/>
        <family val="1"/>
      </rPr>
      <t>97X2F</t>
    </r>
  </si>
  <si>
    <r>
      <t>曲靖罗平阿岗云烟</t>
    </r>
    <r>
      <rPr>
        <b/>
        <sz val="10"/>
        <color theme="1"/>
        <rFont val="Times New Roman"/>
        <family val="1"/>
      </rPr>
      <t>100B2F</t>
    </r>
  </si>
  <si>
    <r>
      <t>曲靖罗平阿岗云烟</t>
    </r>
    <r>
      <rPr>
        <b/>
        <sz val="10"/>
        <color theme="1"/>
        <rFont val="Times New Roman"/>
        <family val="1"/>
      </rPr>
      <t>100C3F</t>
    </r>
  </si>
  <si>
    <r>
      <t>曲靖罗平阿岗云烟</t>
    </r>
    <r>
      <rPr>
        <b/>
        <sz val="10"/>
        <color theme="1"/>
        <rFont val="Times New Roman"/>
        <family val="1"/>
      </rPr>
      <t>100X2F</t>
    </r>
  </si>
  <si>
    <r>
      <t>普洱景东安定云</t>
    </r>
    <r>
      <rPr>
        <b/>
        <sz val="10"/>
        <color theme="1"/>
        <rFont val="Times New Roman"/>
        <family val="1"/>
      </rPr>
      <t>97B2F</t>
    </r>
  </si>
  <si>
    <r>
      <t>普洱景东安定云</t>
    </r>
    <r>
      <rPr>
        <b/>
        <sz val="10"/>
        <color theme="1"/>
        <rFont val="Times New Roman"/>
        <family val="1"/>
      </rPr>
      <t>97C3F</t>
    </r>
  </si>
  <si>
    <r>
      <t>普洱景东安定云</t>
    </r>
    <r>
      <rPr>
        <b/>
        <sz val="10"/>
        <color theme="1"/>
        <rFont val="Times New Roman"/>
        <family val="1"/>
      </rPr>
      <t>97X2F</t>
    </r>
  </si>
  <si>
    <r>
      <t>普洱景东安定云烟</t>
    </r>
    <r>
      <rPr>
        <b/>
        <sz val="10"/>
        <color theme="1"/>
        <rFont val="Times New Roman"/>
        <family val="1"/>
      </rPr>
      <t>85B2F</t>
    </r>
  </si>
  <si>
    <r>
      <t>普洱景东安定云烟</t>
    </r>
    <r>
      <rPr>
        <b/>
        <sz val="10"/>
        <color theme="1"/>
        <rFont val="Times New Roman"/>
        <family val="1"/>
      </rPr>
      <t>85C3F</t>
    </r>
  </si>
  <si>
    <r>
      <t>普洱景东安定云烟</t>
    </r>
    <r>
      <rPr>
        <b/>
        <sz val="10"/>
        <color theme="1"/>
        <rFont val="Times New Roman"/>
        <family val="1"/>
      </rPr>
      <t>85X2F</t>
    </r>
  </si>
  <si>
    <r>
      <t>昆明寻甸甸沙红大</t>
    </r>
    <r>
      <rPr>
        <b/>
        <sz val="10"/>
        <color theme="1"/>
        <rFont val="Times New Roman"/>
        <family val="1"/>
      </rPr>
      <t>B2F</t>
    </r>
  </si>
  <si>
    <r>
      <t>昆明寻甸甸沙红大</t>
    </r>
    <r>
      <rPr>
        <b/>
        <sz val="10"/>
        <color theme="1"/>
        <rFont val="Times New Roman"/>
        <family val="1"/>
      </rPr>
      <t>C3F</t>
    </r>
  </si>
  <si>
    <r>
      <t>昆明寻甸甸沙红大</t>
    </r>
    <r>
      <rPr>
        <b/>
        <sz val="10"/>
        <color theme="1"/>
        <rFont val="Times New Roman"/>
        <family val="1"/>
      </rPr>
      <t>X2F</t>
    </r>
  </si>
  <si>
    <r>
      <t>昆明禄劝皎西红大</t>
    </r>
    <r>
      <rPr>
        <b/>
        <sz val="10"/>
        <color theme="1"/>
        <rFont val="Times New Roman"/>
        <family val="1"/>
      </rPr>
      <t>B2F</t>
    </r>
  </si>
  <si>
    <r>
      <t>昆明禄劝皎西红大</t>
    </r>
    <r>
      <rPr>
        <b/>
        <sz val="10"/>
        <color theme="1"/>
        <rFont val="Times New Roman"/>
        <family val="1"/>
      </rPr>
      <t>C3F</t>
    </r>
  </si>
  <si>
    <r>
      <t>昆明禄劝皎西红大</t>
    </r>
    <r>
      <rPr>
        <b/>
        <sz val="10"/>
        <color theme="1"/>
        <rFont val="Times New Roman"/>
        <family val="1"/>
      </rPr>
      <t>X2F</t>
    </r>
  </si>
  <si>
    <r>
      <t>红河弥勒东山</t>
    </r>
    <r>
      <rPr>
        <b/>
        <sz val="11"/>
        <color theme="1"/>
        <rFont val="Times New Roman"/>
        <family val="1"/>
      </rPr>
      <t>K326B2F</t>
    </r>
  </si>
  <si>
    <r>
      <t>红河弥勒东山</t>
    </r>
    <r>
      <rPr>
        <b/>
        <sz val="11"/>
        <color theme="1"/>
        <rFont val="Times New Roman"/>
        <family val="1"/>
      </rPr>
      <t>K326C3F</t>
    </r>
  </si>
  <si>
    <r>
      <t>红河弥勒东山</t>
    </r>
    <r>
      <rPr>
        <b/>
        <sz val="11"/>
        <color theme="1"/>
        <rFont val="Times New Roman"/>
        <family val="1"/>
      </rPr>
      <t>K326X2F</t>
    </r>
  </si>
  <si>
    <r>
      <t>河南平顶山郏县李口闫集中烟</t>
    </r>
    <r>
      <rPr>
        <b/>
        <sz val="10.5"/>
        <color theme="1"/>
        <rFont val="Times New Roman"/>
        <family val="1"/>
      </rPr>
      <t>100B2F</t>
    </r>
  </si>
  <si>
    <r>
      <t>河南平顶山郏县李口闫集中烟</t>
    </r>
    <r>
      <rPr>
        <b/>
        <sz val="10.5"/>
        <color theme="1"/>
        <rFont val="Times New Roman"/>
        <family val="1"/>
      </rPr>
      <t>100C3F</t>
    </r>
  </si>
  <si>
    <r>
      <t>河南平顶山郏县李口郭楼中烟</t>
    </r>
    <r>
      <rPr>
        <b/>
        <sz val="10.5"/>
        <color theme="1"/>
        <rFont val="Times New Roman"/>
        <family val="1"/>
      </rPr>
      <t>100B2F</t>
    </r>
  </si>
  <si>
    <r>
      <t>河南平顶山郏县李口郭楼中烟</t>
    </r>
    <r>
      <rPr>
        <b/>
        <sz val="10.5"/>
        <color theme="1"/>
        <rFont val="Times New Roman"/>
        <family val="1"/>
      </rPr>
      <t>100C3F</t>
    </r>
  </si>
  <si>
    <r>
      <t>河南平顶山郏县安良安东中烟</t>
    </r>
    <r>
      <rPr>
        <b/>
        <sz val="10.5"/>
        <color theme="1"/>
        <rFont val="Times New Roman"/>
        <family val="1"/>
      </rPr>
      <t>100B2F</t>
    </r>
  </si>
  <si>
    <r>
      <t>河南平顶山郏县安良安东中烟</t>
    </r>
    <r>
      <rPr>
        <b/>
        <sz val="10.5"/>
        <color theme="1"/>
        <rFont val="Times New Roman"/>
        <family val="1"/>
      </rPr>
      <t>100C3F</t>
    </r>
  </si>
  <si>
    <r>
      <t>河南平顶山郏县白庙大郭庄中烟</t>
    </r>
    <r>
      <rPr>
        <b/>
        <sz val="10.5"/>
        <color theme="1"/>
        <rFont val="Times New Roman"/>
        <family val="1"/>
      </rPr>
      <t>100B2F</t>
    </r>
  </si>
  <si>
    <r>
      <t>河南平顶山郏县白庙大郭庄中烟</t>
    </r>
    <r>
      <rPr>
        <b/>
        <sz val="10.5"/>
        <color theme="1"/>
        <rFont val="Times New Roman"/>
        <family val="1"/>
      </rPr>
      <t>100C3F</t>
    </r>
  </si>
  <si>
    <r>
      <t>河南平顶山郏县薛店唐村中烟</t>
    </r>
    <r>
      <rPr>
        <b/>
        <sz val="10.5"/>
        <color theme="1"/>
        <rFont val="Times New Roman"/>
        <family val="1"/>
      </rPr>
      <t>100B2F</t>
    </r>
  </si>
  <si>
    <r>
      <t>河南平顶山郏县薛店唐村中烟</t>
    </r>
    <r>
      <rPr>
        <b/>
        <sz val="10.5"/>
        <color theme="1"/>
        <rFont val="Times New Roman"/>
        <family val="1"/>
      </rPr>
      <t>100C3F</t>
    </r>
  </si>
  <si>
    <r>
      <t>河南许昌禹州朱阁石河中烟</t>
    </r>
    <r>
      <rPr>
        <b/>
        <sz val="10.5"/>
        <color theme="1"/>
        <rFont val="Times New Roman"/>
        <family val="1"/>
      </rPr>
      <t>100B2F</t>
    </r>
  </si>
  <si>
    <r>
      <t>河南许昌禹州朱阁石河中烟</t>
    </r>
    <r>
      <rPr>
        <b/>
        <sz val="10.5"/>
        <color theme="1"/>
        <rFont val="Times New Roman"/>
        <family val="1"/>
      </rPr>
      <t>100C3F</t>
    </r>
  </si>
  <si>
    <r>
      <t>河南许昌禹州朱阁马坟中烟</t>
    </r>
    <r>
      <rPr>
        <b/>
        <sz val="10.5"/>
        <color theme="1"/>
        <rFont val="Times New Roman"/>
        <family val="1"/>
      </rPr>
      <t>100B2F</t>
    </r>
  </si>
  <si>
    <r>
      <t>河南许昌禹州朱阁马坟中烟</t>
    </r>
    <r>
      <rPr>
        <b/>
        <sz val="10.5"/>
        <color theme="1"/>
        <rFont val="Times New Roman"/>
        <family val="1"/>
      </rPr>
      <t>100C3F</t>
    </r>
  </si>
  <si>
    <r>
      <t>河南许昌禹州张得晏窑中烟</t>
    </r>
    <r>
      <rPr>
        <b/>
        <sz val="10.5"/>
        <color theme="1"/>
        <rFont val="Times New Roman"/>
        <family val="1"/>
      </rPr>
      <t>100B2F</t>
    </r>
  </si>
  <si>
    <r>
      <t>河南许昌禹州张得晏窑中烟</t>
    </r>
    <r>
      <rPr>
        <b/>
        <sz val="10.5"/>
        <color theme="1"/>
        <rFont val="Times New Roman"/>
        <family val="1"/>
      </rPr>
      <t>100C3F</t>
    </r>
  </si>
  <si>
    <r>
      <t>河南许昌禹州张得二郎庙中烟</t>
    </r>
    <r>
      <rPr>
        <b/>
        <sz val="10.5"/>
        <color theme="1"/>
        <rFont val="Times New Roman"/>
        <family val="1"/>
      </rPr>
      <t>100B2F</t>
    </r>
  </si>
  <si>
    <r>
      <t>河南许昌禹州张得二郎庙中烟</t>
    </r>
    <r>
      <rPr>
        <b/>
        <sz val="10.5"/>
        <color theme="1"/>
        <rFont val="Times New Roman"/>
        <family val="1"/>
      </rPr>
      <t>100C3F</t>
    </r>
  </si>
  <si>
    <r>
      <t>河南许昌禹州小吕罗庄中烟</t>
    </r>
    <r>
      <rPr>
        <b/>
        <sz val="10.5"/>
        <color theme="1"/>
        <rFont val="Times New Roman"/>
        <family val="1"/>
      </rPr>
      <t>100B2F</t>
    </r>
  </si>
  <si>
    <r>
      <t>河南许昌禹州小吕罗庄中烟</t>
    </r>
    <r>
      <rPr>
        <b/>
        <sz val="10.5"/>
        <color theme="1"/>
        <rFont val="Times New Roman"/>
        <family val="1"/>
      </rPr>
      <t>100C3F</t>
    </r>
  </si>
  <si>
    <r>
      <t>贵州铜仁沿河新景石界</t>
    </r>
    <r>
      <rPr>
        <b/>
        <sz val="10.5"/>
        <color theme="1"/>
        <rFont val="Times New Roman"/>
        <family val="1"/>
      </rPr>
      <t>B2F</t>
    </r>
  </si>
  <si>
    <r>
      <t>贵州铜仁沿河新景石界</t>
    </r>
    <r>
      <rPr>
        <b/>
        <sz val="10.5"/>
        <color theme="1"/>
        <rFont val="Times New Roman"/>
        <family val="1"/>
      </rPr>
      <t>C3F</t>
    </r>
  </si>
  <si>
    <r>
      <t>贵州铜仁沿河新景新仲</t>
    </r>
    <r>
      <rPr>
        <b/>
        <sz val="10.5"/>
        <color theme="1"/>
        <rFont val="Times New Roman"/>
        <family val="1"/>
      </rPr>
      <t>B2F</t>
    </r>
  </si>
  <si>
    <r>
      <t>贵州铜仁沿河新景新仲</t>
    </r>
    <r>
      <rPr>
        <b/>
        <sz val="10.5"/>
        <color theme="1"/>
        <rFont val="Times New Roman"/>
        <family val="1"/>
      </rPr>
      <t>C3F</t>
    </r>
  </si>
  <si>
    <r>
      <t>贵州铜仁沿河谯家</t>
    </r>
    <r>
      <rPr>
        <b/>
        <sz val="10.5"/>
        <color theme="1"/>
        <rFont val="Times New Roman"/>
        <family val="1"/>
      </rPr>
      <t>B2F</t>
    </r>
  </si>
  <si>
    <r>
      <t>贵州铜仁沿河谯家</t>
    </r>
    <r>
      <rPr>
        <b/>
        <sz val="10.5"/>
        <color theme="1"/>
        <rFont val="Times New Roman"/>
        <family val="1"/>
      </rPr>
      <t>C3F</t>
    </r>
  </si>
  <si>
    <r>
      <t>贵州铜仁沿河客田蒲井云烟</t>
    </r>
    <r>
      <rPr>
        <b/>
        <sz val="10.5"/>
        <color theme="1"/>
        <rFont val="Times New Roman"/>
        <family val="1"/>
      </rPr>
      <t>87B2F</t>
    </r>
  </si>
  <si>
    <r>
      <t>贵州铜仁沿河客田蒲井云烟</t>
    </r>
    <r>
      <rPr>
        <b/>
        <sz val="10.5"/>
        <color theme="1"/>
        <rFont val="Times New Roman"/>
        <family val="1"/>
      </rPr>
      <t>87C3F</t>
    </r>
  </si>
  <si>
    <r>
      <t>河南许昌襄城紫云张庄豫烟</t>
    </r>
    <r>
      <rPr>
        <b/>
        <sz val="10.5"/>
        <color theme="1"/>
        <rFont val="Times New Roman"/>
        <family val="1"/>
      </rPr>
      <t>10</t>
    </r>
    <r>
      <rPr>
        <b/>
        <sz val="10.5"/>
        <color theme="1"/>
        <rFont val="宋体"/>
        <family val="3"/>
        <charset val="134"/>
      </rPr>
      <t>号</t>
    </r>
    <r>
      <rPr>
        <b/>
        <sz val="10.5"/>
        <color theme="1"/>
        <rFont val="Times New Roman"/>
        <family val="1"/>
      </rPr>
      <t>C3F</t>
    </r>
  </si>
  <si>
    <r>
      <t>河南许昌襄城紫云张庄豫烟</t>
    </r>
    <r>
      <rPr>
        <b/>
        <sz val="10.5"/>
        <color theme="1"/>
        <rFont val="Times New Roman"/>
        <family val="1"/>
      </rPr>
      <t>10</t>
    </r>
    <r>
      <rPr>
        <b/>
        <sz val="10.5"/>
        <color theme="1"/>
        <rFont val="宋体"/>
        <family val="3"/>
        <charset val="134"/>
      </rPr>
      <t>号</t>
    </r>
    <r>
      <rPr>
        <b/>
        <sz val="10.5"/>
        <color theme="1"/>
        <rFont val="Times New Roman"/>
        <family val="1"/>
      </rPr>
      <t>B2F</t>
    </r>
  </si>
  <si>
    <r>
      <t>河南许昌襄城紫云张庄中烟</t>
    </r>
    <r>
      <rPr>
        <b/>
        <sz val="10.5"/>
        <color theme="1"/>
        <rFont val="Times New Roman"/>
        <family val="1"/>
      </rPr>
      <t>100C3F</t>
    </r>
  </si>
  <si>
    <r>
      <t>河南许昌襄城紫云张庄中烟</t>
    </r>
    <r>
      <rPr>
        <b/>
        <sz val="10.5"/>
        <color theme="1"/>
        <rFont val="Times New Roman"/>
        <family val="1"/>
      </rPr>
      <t>100B2F</t>
    </r>
  </si>
  <si>
    <r>
      <t>河南许昌襄城紫云张道庄中烟</t>
    </r>
    <r>
      <rPr>
        <b/>
        <sz val="10.5"/>
        <color theme="1"/>
        <rFont val="Times New Roman"/>
        <family val="1"/>
      </rPr>
      <t>100C3F</t>
    </r>
  </si>
  <si>
    <r>
      <t>河南许昌襄城紫云张道庄中烟</t>
    </r>
    <r>
      <rPr>
        <b/>
        <sz val="10.5"/>
        <color theme="1"/>
        <rFont val="Times New Roman"/>
        <family val="1"/>
      </rPr>
      <t>100B2F</t>
    </r>
  </si>
  <si>
    <r>
      <t>河南许昌襄城紫云道庄中烟</t>
    </r>
    <r>
      <rPr>
        <b/>
        <sz val="10.5"/>
        <color theme="1"/>
        <rFont val="Times New Roman"/>
        <family val="1"/>
      </rPr>
      <t>100C3F</t>
    </r>
  </si>
  <si>
    <r>
      <t>河南许昌襄城紫云道庄中烟</t>
    </r>
    <r>
      <rPr>
        <b/>
        <sz val="10.5"/>
        <color theme="1"/>
        <rFont val="Times New Roman"/>
        <family val="1"/>
      </rPr>
      <t>100B2F</t>
    </r>
  </si>
  <si>
    <r>
      <t>河南许昌襄城紫云鲍坡中烟</t>
    </r>
    <r>
      <rPr>
        <b/>
        <sz val="10.5"/>
        <color theme="1"/>
        <rFont val="Times New Roman"/>
        <family val="1"/>
      </rPr>
      <t>100C3F</t>
    </r>
  </si>
  <si>
    <r>
      <t>河南许昌襄城紫云鲍坡中烟</t>
    </r>
    <r>
      <rPr>
        <b/>
        <sz val="10.5"/>
        <color theme="1"/>
        <rFont val="Times New Roman"/>
        <family val="1"/>
      </rPr>
      <t>100B2F</t>
    </r>
  </si>
  <si>
    <r>
      <t>贵州铜仁德江平原红旗云烟</t>
    </r>
    <r>
      <rPr>
        <b/>
        <sz val="11"/>
        <color theme="1"/>
        <rFont val="Times New Roman"/>
        <family val="1"/>
      </rPr>
      <t>87C3F</t>
    </r>
  </si>
  <si>
    <r>
      <t>贵州铜仁德江平原红旗云烟</t>
    </r>
    <r>
      <rPr>
        <b/>
        <sz val="11"/>
        <color theme="1"/>
        <rFont val="Times New Roman"/>
        <family val="1"/>
      </rPr>
      <t>87B2F</t>
    </r>
  </si>
  <si>
    <r>
      <t>贵州铜仁德江楠杆长远云烟</t>
    </r>
    <r>
      <rPr>
        <b/>
        <sz val="11"/>
        <color theme="1"/>
        <rFont val="Times New Roman"/>
        <family val="1"/>
      </rPr>
      <t>87C3F</t>
    </r>
  </si>
  <si>
    <r>
      <t>贵州铜仁德江楠杆长远云烟</t>
    </r>
    <r>
      <rPr>
        <b/>
        <sz val="11"/>
        <color theme="1"/>
        <rFont val="Times New Roman"/>
        <family val="1"/>
      </rPr>
      <t>87B2F</t>
    </r>
  </si>
  <si>
    <r>
      <t>贵州铜仁德江复兴楠木云烟</t>
    </r>
    <r>
      <rPr>
        <b/>
        <sz val="11"/>
        <color theme="1"/>
        <rFont val="Times New Roman"/>
        <family val="1"/>
      </rPr>
      <t>87C3F</t>
    </r>
  </si>
  <si>
    <r>
      <t>贵州铜仁德江复兴楠木云烟</t>
    </r>
    <r>
      <rPr>
        <b/>
        <sz val="11"/>
        <color theme="1"/>
        <rFont val="Times New Roman"/>
        <family val="1"/>
      </rPr>
      <t>87B2F</t>
    </r>
  </si>
  <si>
    <r>
      <t>贵州铜仁德江煎茶龙盘云烟</t>
    </r>
    <r>
      <rPr>
        <b/>
        <sz val="11"/>
        <color theme="1"/>
        <rFont val="Times New Roman"/>
        <family val="1"/>
      </rPr>
      <t>87C3F</t>
    </r>
  </si>
  <si>
    <r>
      <t>贵州铜仁德江煎茶龙盘云烟</t>
    </r>
    <r>
      <rPr>
        <b/>
        <sz val="11"/>
        <color theme="1"/>
        <rFont val="Times New Roman"/>
        <family val="1"/>
      </rPr>
      <t>87B2F</t>
    </r>
  </si>
  <si>
    <r>
      <t>贵州铜仁德江复兴七星云烟</t>
    </r>
    <r>
      <rPr>
        <b/>
        <sz val="11"/>
        <color theme="1"/>
        <rFont val="Times New Roman"/>
        <family val="1"/>
      </rPr>
      <t>87C3F</t>
    </r>
  </si>
  <si>
    <r>
      <t>贵州铜仁德江复兴七星云烟</t>
    </r>
    <r>
      <rPr>
        <b/>
        <sz val="11"/>
        <color theme="1"/>
        <rFont val="Times New Roman"/>
        <family val="1"/>
      </rPr>
      <t>87B2F</t>
    </r>
  </si>
  <si>
    <r>
      <t>曲靖宣威务德云烟</t>
    </r>
    <r>
      <rPr>
        <b/>
        <sz val="10"/>
        <color theme="1"/>
        <rFont val="Times New Roman"/>
        <family val="1"/>
      </rPr>
      <t>97B2F</t>
    </r>
  </si>
  <si>
    <r>
      <t>曲靖宣威务德云烟</t>
    </r>
    <r>
      <rPr>
        <b/>
        <sz val="10"/>
        <color theme="1"/>
        <rFont val="Times New Roman"/>
        <family val="1"/>
      </rPr>
      <t>97C3F</t>
    </r>
  </si>
  <si>
    <r>
      <t>曲靖宣威务德云烟</t>
    </r>
    <r>
      <rPr>
        <b/>
        <sz val="10"/>
        <color theme="1"/>
        <rFont val="Times New Roman"/>
        <family val="1"/>
      </rPr>
      <t>97X2F</t>
    </r>
  </si>
  <si>
    <r>
      <t>曲靖宣威务德云烟</t>
    </r>
    <r>
      <rPr>
        <b/>
        <sz val="10"/>
        <color theme="1"/>
        <rFont val="Times New Roman"/>
        <family val="1"/>
      </rPr>
      <t>100B2F</t>
    </r>
  </si>
  <si>
    <r>
      <t>曲靖宣威务德云烟</t>
    </r>
    <r>
      <rPr>
        <b/>
        <sz val="10"/>
        <color theme="1"/>
        <rFont val="Times New Roman"/>
        <family val="1"/>
      </rPr>
      <t>100C3F</t>
    </r>
  </si>
  <si>
    <r>
      <t>曲靖宣威务德云烟</t>
    </r>
    <r>
      <rPr>
        <b/>
        <sz val="10"/>
        <color theme="1"/>
        <rFont val="Times New Roman"/>
        <family val="1"/>
      </rPr>
      <t>100X2F</t>
    </r>
  </si>
</sst>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76" formatCode="0.000"/>
    <numFmt numFmtId="177" formatCode="0.0000_ "/>
    <numFmt numFmtId="178" formatCode="0.0000"/>
    <numFmt numFmtId="179" formatCode="0.00_ "/>
  </numFmts>
  <fonts count="49">
    <font>
      <sz val="11"/>
      <color theme="1"/>
      <name val="宋体"/>
      <family val="2"/>
      <scheme val="minor"/>
    </font>
    <font>
      <sz val="9"/>
      <name val="宋体"/>
      <family val="3"/>
      <charset val="134"/>
      <scheme val="minor"/>
    </font>
    <font>
      <sz val="11"/>
      <color theme="1"/>
      <name val="宋体"/>
      <family val="3"/>
      <charset val="134"/>
      <scheme val="minor"/>
    </font>
    <font>
      <sz val="10"/>
      <name val="宋体"/>
      <family val="3"/>
      <charset val="134"/>
    </font>
    <font>
      <sz val="9"/>
      <name val="宋体"/>
      <family val="3"/>
      <charset val="134"/>
    </font>
    <font>
      <sz val="10"/>
      <color theme="1"/>
      <name val="宋体"/>
      <family val="3"/>
      <charset val="134"/>
      <scheme val="minor"/>
    </font>
    <font>
      <sz val="10"/>
      <name val="宋体"/>
      <family val="3"/>
      <charset val="134"/>
      <scheme val="minor"/>
    </font>
    <font>
      <sz val="10"/>
      <name val="宋体"/>
      <family val="2"/>
      <scheme val="minor"/>
    </font>
    <font>
      <sz val="10"/>
      <color theme="1"/>
      <name val="宋体"/>
      <family val="3"/>
      <charset val="134"/>
    </font>
    <font>
      <b/>
      <sz val="10"/>
      <name val="宋体"/>
      <family val="3"/>
      <charset val="134"/>
    </font>
    <font>
      <sz val="9"/>
      <name val="宋体"/>
      <family val="2"/>
      <charset val="134"/>
      <scheme val="minor"/>
    </font>
    <font>
      <sz val="11"/>
      <name val="宋体"/>
      <family val="3"/>
      <charset val="134"/>
      <scheme val="minor"/>
    </font>
    <font>
      <sz val="10"/>
      <color theme="1"/>
      <name val="Times New Roman"/>
      <family val="1"/>
    </font>
    <font>
      <sz val="10.5"/>
      <color theme="1"/>
      <name val="Times New Roman"/>
      <family val="1"/>
    </font>
    <font>
      <b/>
      <sz val="10.5"/>
      <color theme="1"/>
      <name val="宋体"/>
      <family val="3"/>
      <charset val="134"/>
    </font>
    <font>
      <sz val="11"/>
      <color rgb="FF000000"/>
      <name val="宋体"/>
      <family val="3"/>
      <charset val="134"/>
    </font>
    <font>
      <sz val="11"/>
      <color rgb="FF000000"/>
      <name val="Times New Roman"/>
      <family val="1"/>
    </font>
    <font>
      <sz val="10"/>
      <color rgb="FF000000"/>
      <name val="宋体"/>
      <family val="3"/>
      <charset val="134"/>
    </font>
    <font>
      <sz val="10"/>
      <color rgb="FF000000"/>
      <name val="Times New Roman"/>
      <family val="1"/>
    </font>
    <font>
      <sz val="9"/>
      <color theme="1"/>
      <name val="宋体"/>
      <family val="3"/>
      <charset val="134"/>
    </font>
    <font>
      <b/>
      <sz val="10.5"/>
      <color theme="1"/>
      <name val="Times New Roman"/>
      <family val="1"/>
    </font>
    <font>
      <sz val="10.5"/>
      <color theme="1"/>
      <name val="宋体"/>
      <family val="3"/>
      <charset val="134"/>
    </font>
    <font>
      <b/>
      <sz val="10.5"/>
      <color theme="1"/>
      <name val="宋体"/>
      <family val="3"/>
      <charset val="134"/>
      <scheme val="minor"/>
    </font>
    <font>
      <sz val="10.5"/>
      <color rgb="FF000000"/>
      <name val="宋体"/>
      <family val="3"/>
      <charset val="134"/>
    </font>
    <font>
      <sz val="10.5"/>
      <color rgb="FF000000"/>
      <name val="Times New Roman"/>
      <family val="1"/>
    </font>
    <font>
      <sz val="9"/>
      <color rgb="FF000000"/>
      <name val="宋体"/>
      <family val="3"/>
      <charset val="134"/>
    </font>
    <font>
      <sz val="9"/>
      <color rgb="FF000000"/>
      <name val="Times New Roman"/>
      <family val="1"/>
    </font>
    <font>
      <sz val="11"/>
      <color theme="1"/>
      <name val="Times New Roman"/>
      <family val="1"/>
    </font>
    <font>
      <sz val="9"/>
      <color theme="1"/>
      <name val="Times New Roman"/>
      <family val="1"/>
    </font>
    <font>
      <b/>
      <sz val="10"/>
      <color rgb="FF000000"/>
      <name val="宋体"/>
      <family val="3"/>
      <charset val="134"/>
    </font>
    <font>
      <b/>
      <sz val="10"/>
      <color rgb="FF000000"/>
      <name val="Times New Roman"/>
      <family val="1"/>
    </font>
    <font>
      <b/>
      <sz val="10"/>
      <color theme="1"/>
      <name val="宋体"/>
      <family val="3"/>
      <charset val="134"/>
    </font>
    <font>
      <b/>
      <sz val="10"/>
      <color theme="1"/>
      <name val="Times New Roman"/>
      <family val="1"/>
    </font>
    <font>
      <sz val="11"/>
      <color theme="1"/>
      <name val="宋体"/>
      <family val="3"/>
      <charset val="134"/>
    </font>
    <font>
      <b/>
      <vertAlign val="superscript"/>
      <sz val="14"/>
      <color theme="1"/>
      <name val="宋体"/>
      <family val="3"/>
      <charset val="134"/>
    </font>
    <font>
      <sz val="8"/>
      <color rgb="FF000000"/>
      <name val="Times New Roman"/>
      <family val="1"/>
    </font>
    <font>
      <sz val="8"/>
      <color rgb="FF000000"/>
      <name val="宋体"/>
      <family val="3"/>
      <charset val="134"/>
    </font>
    <font>
      <b/>
      <sz val="9"/>
      <color theme="1"/>
      <name val="宋体"/>
      <family val="3"/>
      <charset val="134"/>
    </font>
    <font>
      <b/>
      <sz val="9"/>
      <color theme="1"/>
      <name val="Times New Roman"/>
      <family val="1"/>
    </font>
    <font>
      <b/>
      <sz val="9"/>
      <color rgb="FF000000"/>
      <name val="宋体"/>
      <family val="3"/>
      <charset val="134"/>
    </font>
    <font>
      <b/>
      <sz val="9"/>
      <color rgb="FF000000"/>
      <name val="Times New Roman"/>
      <family val="1"/>
    </font>
    <font>
      <b/>
      <sz val="12"/>
      <name val="宋体"/>
      <family val="3"/>
      <charset val="134"/>
    </font>
    <font>
      <sz val="11"/>
      <name val="Times New Roman"/>
      <family val="1"/>
    </font>
    <font>
      <sz val="11"/>
      <name val="宋体"/>
      <family val="3"/>
      <charset val="134"/>
    </font>
    <font>
      <sz val="12"/>
      <name val="宋体"/>
      <family val="3"/>
      <charset val="134"/>
    </font>
    <font>
      <sz val="12"/>
      <color theme="1"/>
      <name val="宋体"/>
      <family val="3"/>
      <charset val="134"/>
      <scheme val="minor"/>
    </font>
    <font>
      <sz val="12"/>
      <name val="宋体"/>
      <family val="3"/>
      <charset val="134"/>
      <scheme val="minor"/>
    </font>
    <font>
      <b/>
      <sz val="11"/>
      <color theme="1"/>
      <name val="宋体"/>
      <family val="3"/>
      <charset val="134"/>
    </font>
    <font>
      <b/>
      <sz val="11"/>
      <color theme="1"/>
      <name val="Times New Roman"/>
      <family val="1"/>
    </font>
  </fonts>
  <fills count="4">
    <fill>
      <patternFill patternType="none"/>
    </fill>
    <fill>
      <patternFill patternType="gray125"/>
    </fill>
    <fill>
      <patternFill patternType="solid">
        <fgColor rgb="FFFFFF00"/>
        <bgColor indexed="64"/>
      </patternFill>
    </fill>
    <fill>
      <patternFill patternType="solid">
        <fgColor indexed="43"/>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theme="5"/>
      </top>
      <bottom/>
      <diagonal/>
    </border>
    <border>
      <left style="thin">
        <color indexed="64"/>
      </left>
      <right style="thin">
        <color indexed="64"/>
      </right>
      <top style="thin">
        <color rgb="FF00B050"/>
      </top>
      <bottom style="thin">
        <color indexed="64"/>
      </bottom>
      <diagonal/>
    </border>
    <border>
      <left/>
      <right/>
      <top style="thin">
        <color rgb="FF00B050"/>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bottom style="medium">
        <color indexed="64"/>
      </bottom>
      <diagonal/>
    </border>
    <border>
      <left/>
      <right style="medium">
        <color indexed="64"/>
      </right>
      <top/>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s>
  <cellStyleXfs count="1">
    <xf numFmtId="0" fontId="0" fillId="0" borderId="0"/>
  </cellStyleXfs>
  <cellXfs count="209">
    <xf numFmtId="0" fontId="0" fillId="0" borderId="0" xfId="0"/>
    <xf numFmtId="0" fontId="2" fillId="0" borderId="1" xfId="0" applyFont="1" applyBorder="1" applyAlignment="1">
      <alignment horizontal="center" vertical="center"/>
    </xf>
    <xf numFmtId="0" fontId="3" fillId="0" borderId="1" xfId="0" applyFont="1" applyBorder="1" applyAlignment="1">
      <alignment horizontal="center" vertical="center"/>
    </xf>
    <xf numFmtId="0" fontId="5" fillId="0" borderId="1" xfId="0" applyFont="1" applyBorder="1" applyAlignment="1">
      <alignment horizontal="center" vertical="center"/>
    </xf>
    <xf numFmtId="0" fontId="6" fillId="0" borderId="1" xfId="0" applyFont="1" applyBorder="1" applyAlignment="1">
      <alignment horizontal="center" vertical="center"/>
    </xf>
    <xf numFmtId="0" fontId="7" fillId="0" borderId="1" xfId="0" applyFont="1" applyBorder="1" applyAlignment="1">
      <alignment horizontal="center" vertical="center"/>
    </xf>
    <xf numFmtId="0" fontId="9" fillId="0" borderId="1" xfId="0" applyFont="1" applyFill="1" applyBorder="1" applyAlignment="1">
      <alignment horizontal="center" vertical="center" wrapText="1"/>
    </xf>
    <xf numFmtId="0" fontId="9" fillId="3" borderId="1" xfId="0" applyFont="1" applyFill="1" applyBorder="1" applyAlignment="1">
      <alignment horizontal="center" vertical="center" wrapText="1"/>
    </xf>
    <xf numFmtId="0" fontId="9" fillId="3" borderId="0" xfId="0" applyFont="1" applyFill="1" applyBorder="1" applyAlignment="1">
      <alignment horizontal="center" vertical="center" wrapText="1"/>
    </xf>
    <xf numFmtId="0" fontId="11" fillId="0" borderId="1" xfId="0" applyFont="1" applyBorder="1" applyAlignment="1">
      <alignment horizontal="center" vertical="center"/>
    </xf>
    <xf numFmtId="0" fontId="11" fillId="2" borderId="1" xfId="0" applyFont="1" applyFill="1" applyBorder="1" applyAlignment="1">
      <alignment horizontal="center" vertical="center"/>
    </xf>
    <xf numFmtId="0" fontId="0" fillId="0" borderId="0" xfId="0" applyAlignment="1">
      <alignment horizontal="center"/>
    </xf>
    <xf numFmtId="0" fontId="2" fillId="0" borderId="2" xfId="0" applyFont="1" applyBorder="1" applyAlignment="1">
      <alignment horizontal="center" vertical="center"/>
    </xf>
    <xf numFmtId="0" fontId="11" fillId="0" borderId="2" xfId="0" applyFont="1" applyBorder="1" applyAlignment="1">
      <alignment horizontal="center" vertical="center"/>
    </xf>
    <xf numFmtId="0" fontId="0" fillId="0" borderId="3" xfId="0" applyBorder="1" applyAlignment="1">
      <alignment horizontal="center"/>
    </xf>
    <xf numFmtId="0" fontId="0" fillId="0" borderId="0" xfId="0" applyBorder="1" applyAlignment="1">
      <alignment horizontal="center"/>
    </xf>
    <xf numFmtId="0" fontId="0" fillId="0" borderId="4" xfId="0" applyBorder="1" applyAlignment="1">
      <alignment horizontal="center"/>
    </xf>
    <xf numFmtId="0" fontId="2" fillId="0" borderId="5" xfId="0" applyFont="1" applyBorder="1" applyAlignment="1">
      <alignment horizontal="center" vertical="center"/>
    </xf>
    <xf numFmtId="0" fontId="11" fillId="0" borderId="5" xfId="0" applyFont="1" applyBorder="1" applyAlignment="1">
      <alignment horizontal="center" vertical="center"/>
    </xf>
    <xf numFmtId="0" fontId="0" fillId="0" borderId="6" xfId="0" applyBorder="1" applyAlignment="1">
      <alignment horizontal="center"/>
    </xf>
    <xf numFmtId="0" fontId="3" fillId="0" borderId="2" xfId="0" applyFont="1" applyBorder="1" applyAlignment="1">
      <alignment horizontal="center" vertical="center"/>
    </xf>
    <xf numFmtId="0" fontId="5" fillId="0" borderId="2" xfId="0" applyFont="1" applyBorder="1" applyAlignment="1">
      <alignment horizontal="center" vertical="center"/>
    </xf>
    <xf numFmtId="0" fontId="6" fillId="0" borderId="2" xfId="0" applyFont="1" applyBorder="1" applyAlignment="1">
      <alignment horizontal="center" vertical="center"/>
    </xf>
    <xf numFmtId="0" fontId="0" fillId="2" borderId="3" xfId="0" applyFill="1" applyBorder="1" applyAlignment="1">
      <alignment horizontal="center"/>
    </xf>
    <xf numFmtId="0" fontId="0" fillId="2" borderId="0" xfId="0" applyFill="1" applyBorder="1" applyAlignment="1">
      <alignment horizontal="center"/>
    </xf>
    <xf numFmtId="0" fontId="2" fillId="0" borderId="6" xfId="0" applyFont="1" applyBorder="1" applyAlignment="1">
      <alignment horizontal="center"/>
    </xf>
    <xf numFmtId="0" fontId="14" fillId="0" borderId="10" xfId="0" applyFont="1" applyBorder="1" applyAlignment="1">
      <alignment horizontal="center" vertical="center"/>
    </xf>
    <xf numFmtId="0" fontId="14" fillId="0" borderId="11" xfId="0" applyFont="1" applyBorder="1" applyAlignment="1">
      <alignment horizontal="center" vertical="center"/>
    </xf>
    <xf numFmtId="0" fontId="13" fillId="0" borderId="8" xfId="0" applyFont="1" applyBorder="1" applyAlignment="1">
      <alignment horizontal="center" vertical="center"/>
    </xf>
    <xf numFmtId="0" fontId="15" fillId="0" borderId="11" xfId="0" applyFont="1" applyBorder="1" applyAlignment="1">
      <alignment horizontal="center" vertical="center"/>
    </xf>
    <xf numFmtId="0" fontId="13" fillId="0" borderId="11" xfId="0" applyFont="1" applyBorder="1" applyAlignment="1">
      <alignment horizontal="center" vertical="center"/>
    </xf>
    <xf numFmtId="0" fontId="13" fillId="0" borderId="9" xfId="0" applyFont="1" applyBorder="1" applyAlignment="1">
      <alignment horizontal="center" vertical="center"/>
    </xf>
    <xf numFmtId="0" fontId="17" fillId="0" borderId="11" xfId="0" applyFont="1" applyBorder="1" applyAlignment="1">
      <alignment horizontal="center" vertical="center"/>
    </xf>
    <xf numFmtId="0" fontId="8" fillId="0" borderId="11" xfId="0" applyFont="1" applyBorder="1" applyAlignment="1">
      <alignment horizontal="center" vertical="center"/>
    </xf>
    <xf numFmtId="0" fontId="7" fillId="2" borderId="1" xfId="0" applyFont="1" applyFill="1" applyBorder="1" applyAlignment="1">
      <alignment horizontal="center" vertical="center"/>
    </xf>
    <xf numFmtId="0" fontId="2" fillId="2" borderId="1" xfId="0" applyFont="1" applyFill="1" applyBorder="1" applyAlignment="1">
      <alignment horizontal="center" vertical="center"/>
    </xf>
    <xf numFmtId="0" fontId="6" fillId="2" borderId="1" xfId="0" applyFont="1" applyFill="1" applyBorder="1" applyAlignment="1">
      <alignment horizontal="center" vertical="center"/>
    </xf>
    <xf numFmtId="0" fontId="0" fillId="2" borderId="0" xfId="0" applyFill="1" applyAlignment="1">
      <alignment horizontal="center"/>
    </xf>
    <xf numFmtId="0" fontId="0" fillId="2" borderId="0" xfId="0" applyFill="1"/>
    <xf numFmtId="0" fontId="19" fillId="2" borderId="11" xfId="0" applyFont="1" applyFill="1" applyBorder="1" applyAlignment="1">
      <alignment horizontal="center" vertical="center"/>
    </xf>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10" xfId="0" applyFont="1" applyBorder="1" applyAlignment="1">
      <alignment horizontal="center" vertical="center" wrapText="1"/>
    </xf>
    <xf numFmtId="0" fontId="14" fillId="0" borderId="11" xfId="0" applyFont="1" applyBorder="1" applyAlignment="1">
      <alignment horizontal="center" vertical="center" wrapText="1"/>
    </xf>
    <xf numFmtId="0" fontId="13" fillId="0" borderId="9" xfId="0" applyFont="1" applyBorder="1" applyAlignment="1">
      <alignment horizontal="center" vertical="center" wrapText="1"/>
    </xf>
    <xf numFmtId="0" fontId="13" fillId="0" borderId="11" xfId="0" applyFont="1" applyBorder="1" applyAlignment="1">
      <alignment horizontal="center" vertical="center" wrapText="1"/>
    </xf>
    <xf numFmtId="0" fontId="20" fillId="0" borderId="0" xfId="0" applyFont="1"/>
    <xf numFmtId="0" fontId="16" fillId="0" borderId="8" xfId="0" applyFont="1" applyBorder="1" applyAlignment="1">
      <alignment horizontal="center" vertical="center"/>
    </xf>
    <xf numFmtId="0" fontId="22" fillId="0" borderId="0" xfId="0" applyFont="1"/>
    <xf numFmtId="0" fontId="23" fillId="0" borderId="11" xfId="0" applyFont="1" applyBorder="1" applyAlignment="1">
      <alignment horizontal="center" vertical="center"/>
    </xf>
    <xf numFmtId="0" fontId="14" fillId="0" borderId="9" xfId="0" applyFont="1" applyBorder="1" applyAlignment="1">
      <alignment horizontal="center" vertical="center"/>
    </xf>
    <xf numFmtId="0" fontId="25" fillId="0" borderId="11" xfId="0" applyFont="1" applyBorder="1" applyAlignment="1">
      <alignment horizontal="center" vertical="center"/>
    </xf>
    <xf numFmtId="0" fontId="16" fillId="0" borderId="11" xfId="0" applyFont="1" applyBorder="1" applyAlignment="1">
      <alignment horizontal="center" vertical="center"/>
    </xf>
    <xf numFmtId="0" fontId="26" fillId="0" borderId="11" xfId="0" applyFont="1" applyBorder="1" applyAlignment="1">
      <alignment horizontal="center" vertical="center"/>
    </xf>
    <xf numFmtId="0" fontId="27" fillId="0" borderId="11" xfId="0" applyFont="1" applyBorder="1" applyAlignment="1">
      <alignment horizontal="center" vertical="center"/>
    </xf>
    <xf numFmtId="0" fontId="19" fillId="0" borderId="11" xfId="0" applyFont="1" applyBorder="1" applyAlignment="1">
      <alignment horizontal="center" vertical="center"/>
    </xf>
    <xf numFmtId="0" fontId="14" fillId="0" borderId="9" xfId="0" applyFont="1" applyBorder="1" applyAlignment="1">
      <alignment horizontal="center" vertical="center" wrapText="1"/>
    </xf>
    <xf numFmtId="0" fontId="21" fillId="0" borderId="11" xfId="0" applyFont="1" applyBorder="1" applyAlignment="1">
      <alignment horizontal="center" vertical="center"/>
    </xf>
    <xf numFmtId="0" fontId="21" fillId="0" borderId="11" xfId="0" applyFont="1" applyBorder="1" applyAlignment="1">
      <alignment horizontal="center" vertical="center" wrapText="1"/>
    </xf>
    <xf numFmtId="0" fontId="13" fillId="0" borderId="8" xfId="0" applyFont="1" applyBorder="1" applyAlignment="1">
      <alignment horizontal="justify" vertical="center"/>
    </xf>
    <xf numFmtId="0" fontId="16" fillId="0" borderId="12" xfId="0" applyFont="1" applyBorder="1" applyAlignment="1">
      <alignment horizontal="center" vertical="center"/>
    </xf>
    <xf numFmtId="0" fontId="15" fillId="0" borderId="9" xfId="0" applyFont="1" applyBorder="1" applyAlignment="1">
      <alignment horizontal="center" vertical="center"/>
    </xf>
    <xf numFmtId="0" fontId="16" fillId="0" borderId="9" xfId="0" applyFont="1" applyBorder="1" applyAlignment="1">
      <alignment horizontal="center" vertical="center"/>
    </xf>
    <xf numFmtId="0" fontId="16" fillId="0" borderId="9" xfId="0" applyFont="1" applyBorder="1" applyAlignment="1">
      <alignment horizontal="center" vertical="center" wrapText="1"/>
    </xf>
    <xf numFmtId="0" fontId="16" fillId="0" borderId="11" xfId="0" applyFont="1" applyBorder="1" applyAlignment="1">
      <alignment horizontal="center" vertical="center" wrapText="1"/>
    </xf>
    <xf numFmtId="0" fontId="18" fillId="0" borderId="12" xfId="0" applyFont="1" applyBorder="1" applyAlignment="1">
      <alignment horizontal="center" vertical="center"/>
    </xf>
    <xf numFmtId="0" fontId="17" fillId="0" borderId="9" xfId="0" applyFont="1" applyBorder="1" applyAlignment="1">
      <alignment horizontal="center" vertical="center"/>
    </xf>
    <xf numFmtId="0" fontId="18" fillId="0" borderId="9" xfId="0" applyFont="1" applyBorder="1" applyAlignment="1">
      <alignment horizontal="center" vertical="center"/>
    </xf>
    <xf numFmtId="0" fontId="18" fillId="0" borderId="9" xfId="0" applyFont="1" applyBorder="1" applyAlignment="1">
      <alignment horizontal="center" vertical="center" wrapText="1"/>
    </xf>
    <xf numFmtId="0" fontId="18" fillId="0" borderId="8" xfId="0" applyFont="1" applyBorder="1" applyAlignment="1">
      <alignment horizontal="center" vertical="center"/>
    </xf>
    <xf numFmtId="0" fontId="18" fillId="0" borderId="11" xfId="0" applyFont="1" applyBorder="1" applyAlignment="1">
      <alignment horizontal="center" vertical="center"/>
    </xf>
    <xf numFmtId="0" fontId="18" fillId="0" borderId="11" xfId="0" applyFont="1" applyBorder="1" applyAlignment="1">
      <alignment horizontal="center" vertical="center" wrapText="1"/>
    </xf>
    <xf numFmtId="0" fontId="20" fillId="0" borderId="11" xfId="0" applyFont="1" applyBorder="1" applyAlignment="1">
      <alignment horizontal="center" vertical="center"/>
    </xf>
    <xf numFmtId="0" fontId="20" fillId="0" borderId="11" xfId="0" applyFont="1" applyBorder="1" applyAlignment="1">
      <alignment horizontal="center" vertical="center" wrapText="1"/>
    </xf>
    <xf numFmtId="0" fontId="29" fillId="0" borderId="11" xfId="0" applyFont="1" applyBorder="1" applyAlignment="1">
      <alignment horizontal="center" vertical="center"/>
    </xf>
    <xf numFmtId="0" fontId="29" fillId="0" borderId="11" xfId="0" applyFont="1" applyBorder="1" applyAlignment="1">
      <alignment horizontal="center" vertical="center" wrapText="1"/>
    </xf>
    <xf numFmtId="0" fontId="13" fillId="0" borderId="11" xfId="0" applyFont="1" applyBorder="1" applyAlignment="1">
      <alignment horizontal="justify" vertical="center"/>
    </xf>
    <xf numFmtId="0" fontId="21" fillId="0" borderId="11" xfId="0" applyFont="1" applyBorder="1" applyAlignment="1">
      <alignment horizontal="justify" vertical="center"/>
    </xf>
    <xf numFmtId="0" fontId="30" fillId="0" borderId="11" xfId="0" applyFont="1" applyBorder="1" applyAlignment="1">
      <alignment horizontal="center" vertical="center"/>
    </xf>
    <xf numFmtId="0" fontId="20" fillId="0" borderId="9" xfId="0" applyFont="1" applyBorder="1" applyAlignment="1">
      <alignment horizontal="center" vertical="center" wrapText="1"/>
    </xf>
    <xf numFmtId="0" fontId="31" fillId="0" borderId="11" xfId="0" applyFont="1" applyBorder="1" applyAlignment="1">
      <alignment horizontal="center" vertical="center" wrapText="1"/>
    </xf>
    <xf numFmtId="0" fontId="31" fillId="0" borderId="11" xfId="0" applyFont="1" applyBorder="1" applyAlignment="1">
      <alignment horizontal="center" vertical="center"/>
    </xf>
    <xf numFmtId="0" fontId="14" fillId="0" borderId="12" xfId="0" applyFont="1" applyBorder="1" applyAlignment="1">
      <alignment horizontal="center" vertical="center"/>
    </xf>
    <xf numFmtId="0" fontId="14" fillId="0" borderId="12" xfId="0" applyFont="1" applyBorder="1" applyAlignment="1">
      <alignment horizontal="center" vertical="center" wrapText="1"/>
    </xf>
    <xf numFmtId="0" fontId="14" fillId="0" borderId="9" xfId="0" applyFont="1" applyBorder="1" applyAlignment="1">
      <alignment horizontal="center" vertical="center"/>
    </xf>
    <xf numFmtId="0" fontId="26" fillId="0" borderId="12" xfId="0" applyFont="1" applyBorder="1" applyAlignment="1">
      <alignment horizontal="center" vertical="center"/>
    </xf>
    <xf numFmtId="0" fontId="25" fillId="0" borderId="9" xfId="0" applyFont="1" applyBorder="1" applyAlignment="1">
      <alignment horizontal="center" vertical="center"/>
    </xf>
    <xf numFmtId="0" fontId="26" fillId="0" borderId="9" xfId="0" applyFont="1" applyBorder="1" applyAlignment="1">
      <alignment horizontal="center" vertical="center"/>
    </xf>
    <xf numFmtId="0" fontId="26" fillId="0" borderId="9" xfId="0" applyFont="1" applyBorder="1" applyAlignment="1">
      <alignment horizontal="center" vertical="center" wrapText="1"/>
    </xf>
    <xf numFmtId="0" fontId="26" fillId="0" borderId="8" xfId="0" applyFont="1" applyBorder="1" applyAlignment="1">
      <alignment horizontal="center" vertical="center"/>
    </xf>
    <xf numFmtId="0" fontId="26" fillId="0" borderId="11" xfId="0" applyFont="1" applyBorder="1" applyAlignment="1">
      <alignment horizontal="center" vertical="center" wrapText="1"/>
    </xf>
    <xf numFmtId="0" fontId="27" fillId="0" borderId="8" xfId="0" applyFont="1" applyBorder="1" applyAlignment="1">
      <alignment horizontal="center" vertical="center"/>
    </xf>
    <xf numFmtId="0" fontId="33" fillId="0" borderId="11" xfId="0" applyFont="1" applyBorder="1" applyAlignment="1">
      <alignment horizontal="center" vertical="center"/>
    </xf>
    <xf numFmtId="0" fontId="12" fillId="0" borderId="9" xfId="0" applyFont="1" applyBorder="1" applyAlignment="1">
      <alignment horizontal="center" vertical="center"/>
    </xf>
    <xf numFmtId="0" fontId="12" fillId="0" borderId="11" xfId="0" applyFont="1" applyBorder="1" applyAlignment="1">
      <alignment horizontal="center" vertical="center"/>
    </xf>
    <xf numFmtId="0" fontId="14" fillId="0" borderId="13" xfId="0" applyFont="1" applyBorder="1" applyAlignment="1">
      <alignment horizontal="center" vertical="center"/>
    </xf>
    <xf numFmtId="0" fontId="21" fillId="0" borderId="13" xfId="0" applyFont="1" applyBorder="1" applyAlignment="1">
      <alignment horizontal="center" vertical="center"/>
    </xf>
    <xf numFmtId="0" fontId="21" fillId="0" borderId="8" xfId="0" applyFont="1" applyBorder="1" applyAlignment="1">
      <alignment horizontal="center" vertical="center"/>
    </xf>
    <xf numFmtId="0" fontId="14" fillId="0" borderId="13" xfId="0" applyFont="1" applyBorder="1" applyAlignment="1">
      <alignment horizontal="center" vertical="center"/>
    </xf>
    <xf numFmtId="0" fontId="13" fillId="0" borderId="11" xfId="0" applyFont="1" applyBorder="1" applyAlignment="1">
      <alignment horizontal="justify" vertical="center"/>
    </xf>
    <xf numFmtId="0" fontId="35" fillId="0" borderId="12" xfId="0" applyFont="1" applyBorder="1" applyAlignment="1">
      <alignment horizontal="center" vertical="center"/>
    </xf>
    <xf numFmtId="0" fontId="36" fillId="0" borderId="9" xfId="0" applyFont="1" applyBorder="1" applyAlignment="1">
      <alignment horizontal="center" vertical="center"/>
    </xf>
    <xf numFmtId="0" fontId="35" fillId="0" borderId="9" xfId="0" applyFont="1" applyBorder="1" applyAlignment="1">
      <alignment horizontal="center" vertical="center"/>
    </xf>
    <xf numFmtId="0" fontId="35" fillId="0" borderId="9" xfId="0" applyFont="1" applyBorder="1" applyAlignment="1">
      <alignment horizontal="center" vertical="center" wrapText="1"/>
    </xf>
    <xf numFmtId="0" fontId="35" fillId="0" borderId="8" xfId="0" applyFont="1" applyBorder="1" applyAlignment="1">
      <alignment horizontal="center" vertical="center"/>
    </xf>
    <xf numFmtId="0" fontId="36" fillId="0" borderId="11" xfId="0" applyFont="1" applyBorder="1" applyAlignment="1">
      <alignment horizontal="center" vertical="center"/>
    </xf>
    <xf numFmtId="0" fontId="35" fillId="0" borderId="11" xfId="0" applyFont="1" applyBorder="1" applyAlignment="1">
      <alignment horizontal="center" vertical="center"/>
    </xf>
    <xf numFmtId="0" fontId="35" fillId="0" borderId="11" xfId="0" applyFont="1" applyBorder="1" applyAlignment="1">
      <alignment horizontal="center" vertical="center" wrapText="1"/>
    </xf>
    <xf numFmtId="0" fontId="37" fillId="0" borderId="11" xfId="0" applyFont="1" applyBorder="1" applyAlignment="1">
      <alignment horizontal="center" vertical="center"/>
    </xf>
    <xf numFmtId="0" fontId="37" fillId="0" borderId="11" xfId="0" applyFont="1" applyBorder="1" applyAlignment="1">
      <alignment horizontal="center" vertical="center" wrapText="1"/>
    </xf>
    <xf numFmtId="0" fontId="39" fillId="0" borderId="11" xfId="0" applyFont="1" applyBorder="1" applyAlignment="1">
      <alignment horizontal="center" vertical="center" wrapText="1"/>
    </xf>
    <xf numFmtId="0" fontId="24" fillId="0" borderId="8" xfId="0" applyFont="1" applyBorder="1" applyAlignment="1">
      <alignment horizontal="center" vertical="center"/>
    </xf>
    <xf numFmtId="0" fontId="24" fillId="0" borderId="11" xfId="0" applyFont="1" applyBorder="1" applyAlignment="1">
      <alignment horizontal="center" vertical="center"/>
    </xf>
    <xf numFmtId="0" fontId="24" fillId="0" borderId="11" xfId="0" applyFont="1" applyBorder="1" applyAlignment="1">
      <alignment horizontal="center" vertical="center" wrapText="1"/>
    </xf>
    <xf numFmtId="0" fontId="41" fillId="0" borderId="0" xfId="0" applyFont="1" applyAlignment="1">
      <alignment vertical="center"/>
    </xf>
    <xf numFmtId="0" fontId="42" fillId="0" borderId="0" xfId="0" applyFont="1" applyFill="1" applyBorder="1" applyAlignment="1">
      <alignment horizontal="center" vertical="center"/>
    </xf>
    <xf numFmtId="0" fontId="42" fillId="0" borderId="0" xfId="0" applyFont="1" applyBorder="1" applyAlignment="1">
      <alignment horizontal="center" vertical="center" wrapText="1"/>
    </xf>
    <xf numFmtId="176" fontId="0" fillId="0" borderId="0" xfId="0" applyNumberFormat="1" applyAlignment="1">
      <alignment vertical="center"/>
    </xf>
    <xf numFmtId="2" fontId="44" fillId="0" borderId="0" xfId="0" applyNumberFormat="1" applyFont="1" applyFill="1" applyBorder="1" applyAlignment="1">
      <alignment vertical="center"/>
    </xf>
    <xf numFmtId="177" fontId="44" fillId="0" borderId="0" xfId="0" applyNumberFormat="1" applyFont="1" applyFill="1" applyBorder="1" applyAlignment="1">
      <alignment horizontal="center" vertical="center"/>
    </xf>
    <xf numFmtId="2" fontId="0" fillId="0" borderId="0" xfId="0" applyNumberFormat="1" applyAlignment="1">
      <alignment vertical="center"/>
    </xf>
    <xf numFmtId="178" fontId="0" fillId="0" borderId="0" xfId="0" applyNumberFormat="1" applyAlignment="1">
      <alignment vertical="center"/>
    </xf>
    <xf numFmtId="179" fontId="44" fillId="0" borderId="0" xfId="0" applyNumberFormat="1" applyFont="1" applyFill="1" applyBorder="1" applyAlignment="1"/>
    <xf numFmtId="2" fontId="44" fillId="0" borderId="0" xfId="0" applyNumberFormat="1" applyFont="1" applyAlignment="1">
      <alignment vertical="center"/>
    </xf>
    <xf numFmtId="0" fontId="43" fillId="0" borderId="0" xfId="0" applyFont="1" applyBorder="1" applyAlignment="1">
      <alignment horizontal="center" vertical="center" wrapText="1"/>
    </xf>
    <xf numFmtId="176" fontId="45" fillId="0" borderId="0" xfId="0" applyNumberFormat="1" applyFont="1" applyAlignment="1">
      <alignment vertical="center"/>
    </xf>
    <xf numFmtId="2" fontId="45" fillId="0" borderId="0" xfId="0" applyNumberFormat="1" applyFont="1" applyAlignment="1">
      <alignment vertical="center"/>
    </xf>
    <xf numFmtId="178" fontId="45" fillId="0" borderId="0" xfId="0" applyNumberFormat="1" applyFont="1" applyAlignment="1">
      <alignment vertical="center"/>
    </xf>
    <xf numFmtId="2" fontId="46" fillId="0" borderId="0" xfId="0" applyNumberFormat="1" applyFont="1" applyAlignment="1">
      <alignment vertical="center"/>
    </xf>
    <xf numFmtId="49" fontId="9" fillId="3" borderId="1" xfId="0" applyNumberFormat="1" applyFont="1" applyFill="1" applyBorder="1" applyAlignment="1">
      <alignment horizontal="center" vertical="center" wrapText="1"/>
    </xf>
    <xf numFmtId="49" fontId="9" fillId="3" borderId="0" xfId="0" applyNumberFormat="1" applyFont="1" applyFill="1" applyBorder="1" applyAlignment="1">
      <alignment horizontal="center" vertical="center" wrapText="1"/>
    </xf>
    <xf numFmtId="49" fontId="2" fillId="0" borderId="1" xfId="0" applyNumberFormat="1" applyFont="1" applyBorder="1" applyAlignment="1">
      <alignment horizontal="center" vertical="center"/>
    </xf>
    <xf numFmtId="49" fontId="0" fillId="0" borderId="0" xfId="0" applyNumberFormat="1" applyAlignment="1">
      <alignment horizontal="center"/>
    </xf>
    <xf numFmtId="49" fontId="0" fillId="0" borderId="0" xfId="0" applyNumberFormat="1" applyBorder="1" applyAlignment="1">
      <alignment horizontal="center"/>
    </xf>
    <xf numFmtId="49" fontId="2" fillId="0" borderId="2" xfId="0" applyNumberFormat="1" applyFont="1" applyBorder="1" applyAlignment="1">
      <alignment horizontal="center" vertical="center"/>
    </xf>
    <xf numFmtId="49" fontId="0" fillId="0" borderId="3" xfId="0" applyNumberFormat="1" applyBorder="1" applyAlignment="1">
      <alignment horizontal="center"/>
    </xf>
    <xf numFmtId="49" fontId="2" fillId="0" borderId="5" xfId="0" applyNumberFormat="1" applyFont="1" applyBorder="1" applyAlignment="1">
      <alignment horizontal="center" vertical="center"/>
    </xf>
    <xf numFmtId="49" fontId="0" fillId="0" borderId="6" xfId="0" applyNumberFormat="1" applyBorder="1" applyAlignment="1">
      <alignment horizontal="center"/>
    </xf>
    <xf numFmtId="49" fontId="2" fillId="0" borderId="3" xfId="0" applyNumberFormat="1" applyFont="1" applyBorder="1" applyAlignment="1">
      <alignment horizontal="center"/>
    </xf>
    <xf numFmtId="49" fontId="3" fillId="0" borderId="1" xfId="0" applyNumberFormat="1" applyFont="1" applyBorder="1" applyAlignment="1">
      <alignment horizontal="center" vertical="center"/>
    </xf>
    <xf numFmtId="49" fontId="3" fillId="0" borderId="2" xfId="0" applyNumberFormat="1" applyFont="1" applyBorder="1" applyAlignment="1">
      <alignment horizontal="center" vertical="center"/>
    </xf>
    <xf numFmtId="49" fontId="5" fillId="0" borderId="1" xfId="0" applyNumberFormat="1" applyFont="1" applyBorder="1" applyAlignment="1">
      <alignment horizontal="center" vertical="center"/>
    </xf>
    <xf numFmtId="49" fontId="6" fillId="0" borderId="1" xfId="0" applyNumberFormat="1" applyFont="1" applyBorder="1" applyAlignment="1">
      <alignment horizontal="center" vertical="center"/>
    </xf>
    <xf numFmtId="49" fontId="6" fillId="0" borderId="2" xfId="0" applyNumberFormat="1" applyFont="1" applyBorder="1" applyAlignment="1">
      <alignment horizontal="center" vertical="center"/>
    </xf>
    <xf numFmtId="179" fontId="0" fillId="0" borderId="0" xfId="0" applyNumberFormat="1"/>
    <xf numFmtId="0" fontId="15" fillId="0" borderId="11" xfId="0" applyFont="1" applyBorder="1" applyAlignment="1">
      <alignment horizontal="center" vertical="center" wrapText="1"/>
    </xf>
    <xf numFmtId="0" fontId="14" fillId="0" borderId="9" xfId="0" applyFont="1" applyBorder="1" applyAlignment="1">
      <alignment horizontal="center" vertical="center"/>
    </xf>
    <xf numFmtId="49" fontId="2" fillId="0" borderId="0" xfId="0" applyNumberFormat="1" applyFont="1" applyBorder="1" applyAlignment="1">
      <alignment horizontal="center" vertical="center"/>
    </xf>
    <xf numFmtId="49" fontId="2" fillId="0" borderId="3" xfId="0" applyNumberFormat="1" applyFont="1" applyBorder="1" applyAlignment="1">
      <alignment horizontal="center" vertical="center"/>
    </xf>
    <xf numFmtId="49" fontId="2" fillId="0" borderId="6" xfId="0" applyNumberFormat="1" applyFont="1" applyBorder="1" applyAlignment="1">
      <alignment horizontal="center" vertical="center"/>
    </xf>
    <xf numFmtId="49" fontId="3" fillId="0" borderId="0" xfId="0" applyNumberFormat="1" applyFont="1" applyBorder="1" applyAlignment="1">
      <alignment horizontal="center" vertical="center"/>
    </xf>
    <xf numFmtId="49" fontId="5" fillId="0" borderId="3" xfId="0" applyNumberFormat="1" applyFont="1" applyBorder="1" applyAlignment="1">
      <alignment horizontal="center" vertical="center"/>
    </xf>
    <xf numFmtId="49" fontId="5" fillId="0" borderId="0" xfId="0" applyNumberFormat="1" applyFont="1" applyBorder="1" applyAlignment="1">
      <alignment horizontal="center" vertical="center"/>
    </xf>
    <xf numFmtId="49" fontId="6" fillId="0" borderId="0" xfId="0" applyNumberFormat="1" applyFont="1" applyBorder="1" applyAlignment="1">
      <alignment horizontal="center" vertical="center"/>
    </xf>
    <xf numFmtId="49" fontId="6" fillId="0" borderId="3" xfId="0" applyNumberFormat="1" applyFont="1" applyBorder="1" applyAlignment="1">
      <alignment horizontal="center" vertical="center"/>
    </xf>
    <xf numFmtId="0" fontId="27" fillId="0" borderId="11" xfId="0" applyFont="1" applyBorder="1" applyAlignment="1">
      <alignment horizontal="center" vertical="center" wrapText="1"/>
    </xf>
    <xf numFmtId="0" fontId="33" fillId="0" borderId="11" xfId="0" applyFont="1" applyBorder="1" applyAlignment="1">
      <alignment horizontal="center" vertical="center" wrapText="1"/>
    </xf>
    <xf numFmtId="0" fontId="13" fillId="0" borderId="11" xfId="0" applyFont="1" applyBorder="1" applyAlignment="1">
      <alignment horizontal="justify" vertical="center"/>
    </xf>
    <xf numFmtId="0" fontId="5" fillId="2" borderId="1" xfId="0" applyFont="1" applyFill="1" applyBorder="1" applyAlignment="1">
      <alignment horizontal="center" vertical="center"/>
    </xf>
    <xf numFmtId="0" fontId="13" fillId="2" borderId="11" xfId="0" applyFont="1" applyFill="1" applyBorder="1" applyAlignment="1">
      <alignment horizontal="center" vertical="center"/>
    </xf>
    <xf numFmtId="0" fontId="24" fillId="2" borderId="11" xfId="0" applyFont="1" applyFill="1" applyBorder="1" applyAlignment="1">
      <alignment horizontal="center" vertical="center"/>
    </xf>
    <xf numFmtId="0" fontId="16" fillId="2" borderId="11" xfId="0" applyFont="1" applyFill="1" applyBorder="1" applyAlignment="1">
      <alignment horizontal="center" vertical="center" wrapText="1"/>
    </xf>
    <xf numFmtId="0" fontId="16" fillId="2" borderId="11" xfId="0" applyFont="1" applyFill="1" applyBorder="1" applyAlignment="1">
      <alignment horizontal="center" vertical="center"/>
    </xf>
    <xf numFmtId="0" fontId="15" fillId="2" borderId="11" xfId="0" applyFont="1" applyFill="1" applyBorder="1" applyAlignment="1">
      <alignment horizontal="center" vertical="center"/>
    </xf>
    <xf numFmtId="0" fontId="13" fillId="2" borderId="11" xfId="0" applyFont="1" applyFill="1" applyBorder="1" applyAlignment="1">
      <alignment horizontal="center" vertical="center" wrapText="1"/>
    </xf>
    <xf numFmtId="0" fontId="16" fillId="2" borderId="8" xfId="0" applyFont="1" applyFill="1" applyBorder="1" applyAlignment="1">
      <alignment horizontal="center" vertical="center"/>
    </xf>
    <xf numFmtId="0" fontId="17" fillId="2" borderId="11" xfId="0" applyFont="1" applyFill="1" applyBorder="1" applyAlignment="1">
      <alignment horizontal="center" vertical="center"/>
    </xf>
    <xf numFmtId="0" fontId="35" fillId="2" borderId="8" xfId="0" applyFont="1" applyFill="1" applyBorder="1" applyAlignment="1">
      <alignment horizontal="center" vertical="center"/>
    </xf>
    <xf numFmtId="0" fontId="36" fillId="2" borderId="11" xfId="0" applyFont="1" applyFill="1" applyBorder="1" applyAlignment="1">
      <alignment horizontal="center" vertical="center"/>
    </xf>
    <xf numFmtId="0" fontId="35" fillId="2" borderId="11" xfId="0" applyFont="1" applyFill="1" applyBorder="1" applyAlignment="1">
      <alignment horizontal="center" vertical="center"/>
    </xf>
    <xf numFmtId="0" fontId="35" fillId="2" borderId="11" xfId="0" applyFont="1" applyFill="1" applyBorder="1" applyAlignment="1">
      <alignment horizontal="center" vertical="center" wrapText="1"/>
    </xf>
    <xf numFmtId="0" fontId="24" fillId="2" borderId="8" xfId="0" applyFont="1" applyFill="1" applyBorder="1" applyAlignment="1">
      <alignment horizontal="center" vertical="center"/>
    </xf>
    <xf numFmtId="0" fontId="23" fillId="2" borderId="11" xfId="0" applyFont="1" applyFill="1" applyBorder="1" applyAlignment="1">
      <alignment horizontal="center" vertical="center"/>
    </xf>
    <xf numFmtId="0" fontId="24" fillId="2" borderId="11" xfId="0" applyFont="1" applyFill="1" applyBorder="1" applyAlignment="1">
      <alignment horizontal="center" vertical="center" wrapText="1"/>
    </xf>
    <xf numFmtId="0" fontId="15" fillId="2" borderId="11" xfId="0" applyFont="1" applyFill="1" applyBorder="1" applyAlignment="1">
      <alignment horizontal="center" vertical="center" wrapText="1"/>
    </xf>
    <xf numFmtId="0" fontId="20" fillId="2" borderId="9" xfId="0" applyFont="1" applyFill="1" applyBorder="1" applyAlignment="1">
      <alignment horizontal="center" vertical="center" wrapText="1"/>
    </xf>
    <xf numFmtId="0" fontId="29" fillId="2" borderId="11" xfId="0" applyFont="1" applyFill="1" applyBorder="1" applyAlignment="1">
      <alignment horizontal="center" vertical="center" wrapText="1"/>
    </xf>
    <xf numFmtId="0" fontId="42" fillId="2" borderId="0" xfId="0" applyFont="1" applyFill="1" applyBorder="1" applyAlignment="1">
      <alignment horizontal="center" vertical="center"/>
    </xf>
    <xf numFmtId="0" fontId="42" fillId="2" borderId="0" xfId="0" applyFont="1" applyFill="1" applyBorder="1" applyAlignment="1">
      <alignment horizontal="center" vertical="center" wrapText="1"/>
    </xf>
    <xf numFmtId="176" fontId="0" fillId="2" borderId="0" xfId="0" applyNumberFormat="1" applyFill="1" applyAlignment="1">
      <alignment vertical="center"/>
    </xf>
    <xf numFmtId="2" fontId="44" fillId="2" borderId="0" xfId="0" applyNumberFormat="1" applyFont="1" applyFill="1" applyBorder="1" applyAlignment="1">
      <alignment vertical="center"/>
    </xf>
    <xf numFmtId="177" fontId="44" fillId="2" borderId="0" xfId="0" applyNumberFormat="1" applyFont="1" applyFill="1" applyBorder="1" applyAlignment="1">
      <alignment horizontal="center" vertical="center"/>
    </xf>
    <xf numFmtId="2" fontId="0" fillId="2" borderId="0" xfId="0" applyNumberFormat="1" applyFill="1" applyAlignment="1">
      <alignment vertical="center"/>
    </xf>
    <xf numFmtId="178" fontId="0" fillId="2" borderId="0" xfId="0" applyNumberFormat="1" applyFill="1" applyAlignment="1">
      <alignment vertical="center"/>
    </xf>
    <xf numFmtId="179" fontId="44" fillId="2" borderId="0" xfId="0" applyNumberFormat="1" applyFont="1" applyFill="1" applyBorder="1" applyAlignment="1"/>
    <xf numFmtId="2" fontId="44" fillId="2" borderId="0" xfId="0" applyNumberFormat="1" applyFont="1" applyFill="1" applyAlignment="1">
      <alignment vertical="center"/>
    </xf>
    <xf numFmtId="0" fontId="47" fillId="0" borderId="11" xfId="0" applyFont="1" applyBorder="1" applyAlignment="1">
      <alignment horizontal="center" vertical="center"/>
    </xf>
    <xf numFmtId="0" fontId="47" fillId="0" borderId="11" xfId="0" applyFont="1" applyBorder="1" applyAlignment="1">
      <alignment horizontal="center" vertical="center" wrapText="1"/>
    </xf>
    <xf numFmtId="0" fontId="14" fillId="0" borderId="7" xfId="0" applyFont="1" applyBorder="1" applyAlignment="1">
      <alignment horizontal="center" vertical="center"/>
    </xf>
    <xf numFmtId="0" fontId="14" fillId="0" borderId="8" xfId="0" applyFont="1" applyBorder="1" applyAlignment="1">
      <alignment horizontal="center" vertical="center"/>
    </xf>
    <xf numFmtId="0" fontId="14" fillId="0" borderId="15" xfId="0" applyFont="1" applyBorder="1" applyAlignment="1">
      <alignment horizontal="center" vertical="center"/>
    </xf>
    <xf numFmtId="0" fontId="14" fillId="0" borderId="9" xfId="0" applyFont="1" applyBorder="1" applyAlignment="1">
      <alignment horizontal="center" vertical="center"/>
    </xf>
    <xf numFmtId="0" fontId="14" fillId="0" borderId="14" xfId="0" applyFont="1" applyBorder="1" applyAlignment="1">
      <alignment horizontal="center" vertical="center"/>
    </xf>
    <xf numFmtId="0" fontId="14" fillId="0" borderId="13" xfId="0" applyFont="1" applyBorder="1" applyAlignment="1">
      <alignment horizontal="center" vertical="center"/>
    </xf>
    <xf numFmtId="0" fontId="14" fillId="0" borderId="7" xfId="0" applyFont="1" applyBorder="1" applyAlignment="1">
      <alignment horizontal="center" vertical="center" wrapText="1"/>
    </xf>
    <xf numFmtId="0" fontId="14" fillId="0" borderId="13" xfId="0" applyFont="1" applyBorder="1" applyAlignment="1">
      <alignment horizontal="center" vertical="center" wrapText="1"/>
    </xf>
    <xf numFmtId="0" fontId="14" fillId="0" borderId="8" xfId="0" applyFont="1" applyBorder="1" applyAlignment="1">
      <alignment horizontal="center" vertical="center" wrapText="1"/>
    </xf>
    <xf numFmtId="0" fontId="13" fillId="0" borderId="19" xfId="0" applyFont="1" applyBorder="1" applyAlignment="1">
      <alignment horizontal="justify" vertical="center"/>
    </xf>
    <xf numFmtId="0" fontId="13" fillId="0" borderId="20" xfId="0" applyFont="1" applyBorder="1" applyAlignment="1">
      <alignment horizontal="justify" vertical="center"/>
    </xf>
    <xf numFmtId="0" fontId="13" fillId="0" borderId="10" xfId="0" applyFont="1" applyBorder="1" applyAlignment="1">
      <alignment horizontal="justify" vertical="center"/>
    </xf>
    <xf numFmtId="0" fontId="13" fillId="0" borderId="21" xfId="0" applyFont="1" applyBorder="1" applyAlignment="1">
      <alignment horizontal="justify" vertical="center"/>
    </xf>
    <xf numFmtId="0" fontId="13" fillId="0" borderId="0" xfId="0" applyFont="1" applyAlignment="1">
      <alignment horizontal="justify" vertical="center"/>
    </xf>
    <xf numFmtId="0" fontId="13" fillId="0" borderId="17" xfId="0" applyFont="1" applyBorder="1" applyAlignment="1">
      <alignment horizontal="justify" vertical="center"/>
    </xf>
    <xf numFmtId="0" fontId="13" fillId="0" borderId="16" xfId="0" applyFont="1" applyBorder="1" applyAlignment="1">
      <alignment horizontal="justify" vertical="center"/>
    </xf>
    <xf numFmtId="0" fontId="13" fillId="0" borderId="18" xfId="0" applyFont="1" applyBorder="1" applyAlignment="1">
      <alignment horizontal="justify" vertical="center"/>
    </xf>
    <xf numFmtId="0" fontId="13" fillId="0" borderId="11" xfId="0" applyFont="1" applyBorder="1" applyAlignment="1">
      <alignment horizontal="justify" vertical="center"/>
    </xf>
    <xf numFmtId="0" fontId="14" fillId="0" borderId="16" xfId="0" applyFont="1" applyBorder="1" applyAlignment="1">
      <alignment horizontal="center" vertical="center"/>
    </xf>
    <xf numFmtId="0" fontId="16" fillId="0" borderId="12" xfId="0" applyFont="1" applyBorder="1" applyAlignment="1">
      <alignment horizontal="center" vertical="center" wrapText="1"/>
    </xf>
    <xf numFmtId="0" fontId="16" fillId="0" borderId="8" xfId="0" applyFont="1" applyBorder="1" applyAlignment="1">
      <alignment horizontal="center" vertical="center" wrapText="1"/>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U402"/>
  <sheetViews>
    <sheetView zoomScale="80" zoomScaleNormal="80" workbookViewId="0">
      <pane xSplit="6" ySplit="2" topLeftCell="W45" activePane="bottomRight" state="frozen"/>
      <selection pane="topRight" activeCell="F1" sqref="F1"/>
      <selection pane="bottomLeft" activeCell="A3" sqref="A3"/>
      <selection pane="bottomRight" activeCell="AA3" sqref="AA3:AE402"/>
    </sheetView>
  </sheetViews>
  <sheetFormatPr defaultRowHeight="14.4"/>
  <cols>
    <col min="2" max="2" width="7.88671875" bestFit="1" customWidth="1"/>
    <col min="3" max="3" width="5.77734375" bestFit="1" customWidth="1"/>
    <col min="4" max="4" width="15.44140625" bestFit="1" customWidth="1"/>
    <col min="5" max="5" width="15.44140625" customWidth="1"/>
    <col min="6" max="6" width="53" bestFit="1" customWidth="1"/>
    <col min="7" max="7" width="9.5546875" style="11" bestFit="1" customWidth="1"/>
    <col min="8" max="8" width="5.5546875" style="11" bestFit="1" customWidth="1"/>
    <col min="9" max="9" width="7.5546875" style="11" bestFit="1" customWidth="1"/>
    <col min="10" max="10" width="5.5546875" style="11" bestFit="1" customWidth="1"/>
    <col min="11" max="11" width="9.5546875" style="11" bestFit="1" customWidth="1"/>
    <col min="12" max="12" width="7.88671875" style="11" bestFit="1" customWidth="1"/>
    <col min="13" max="13" width="8.5546875" style="11" bestFit="1" customWidth="1"/>
    <col min="14" max="14" width="5.5546875" style="11" bestFit="1" customWidth="1"/>
    <col min="15" max="15" width="6.88671875" bestFit="1" customWidth="1"/>
    <col min="16" max="17" width="7.88671875" bestFit="1" customWidth="1"/>
    <col min="18" max="18" width="10" bestFit="1" customWidth="1"/>
    <col min="19" max="19" width="7.88671875" bestFit="1" customWidth="1"/>
    <col min="20" max="21" width="6.88671875" bestFit="1" customWidth="1"/>
    <col min="22" max="22" width="7.88671875" bestFit="1" customWidth="1"/>
    <col min="23" max="23" width="6.33203125" bestFit="1" customWidth="1"/>
    <col min="24" max="24" width="19.21875" bestFit="1" customWidth="1"/>
    <col min="25" max="31" width="19.21875" customWidth="1"/>
    <col min="43" max="43" width="12.44140625" bestFit="1" customWidth="1"/>
    <col min="44" max="44" width="6.109375" bestFit="1" customWidth="1"/>
    <col min="45" max="45" width="12.44140625" bestFit="1" customWidth="1"/>
    <col min="48" max="48" width="6.109375" bestFit="1" customWidth="1"/>
    <col min="50" max="50" width="8" bestFit="1" customWidth="1"/>
    <col min="51" max="52" width="7.88671875" bestFit="1" customWidth="1"/>
    <col min="53" max="53" width="5.77734375" bestFit="1" customWidth="1"/>
    <col min="54" max="54" width="7.88671875" bestFit="1" customWidth="1"/>
    <col min="55" max="55" width="5.77734375" bestFit="1" customWidth="1"/>
    <col min="56" max="56" width="7.88671875" bestFit="1" customWidth="1"/>
    <col min="57" max="58" width="11.5546875" bestFit="1" customWidth="1"/>
    <col min="59" max="59" width="9.5546875" bestFit="1" customWidth="1"/>
    <col min="60" max="60" width="6.5546875" bestFit="1" customWidth="1"/>
    <col min="80" max="80" width="10.77734375" bestFit="1" customWidth="1"/>
    <col min="93" max="93" width="11.109375" bestFit="1" customWidth="1"/>
    <col min="101" max="101" width="11.77734375" bestFit="1" customWidth="1"/>
  </cols>
  <sheetData>
    <row r="1" spans="1:125" ht="15" thickBot="1">
      <c r="O1" s="26" t="s">
        <v>771</v>
      </c>
      <c r="P1" s="26" t="s">
        <v>773</v>
      </c>
      <c r="Q1" s="26" t="s">
        <v>774</v>
      </c>
      <c r="R1" s="26" t="s">
        <v>775</v>
      </c>
      <c r="S1" s="26" t="s">
        <v>776</v>
      </c>
      <c r="T1" s="26" t="s">
        <v>777</v>
      </c>
      <c r="U1" s="40" t="s">
        <v>905</v>
      </c>
      <c r="V1" s="42" t="s">
        <v>906</v>
      </c>
      <c r="W1" s="46" t="s">
        <v>907</v>
      </c>
      <c r="X1" s="48" t="s">
        <v>908</v>
      </c>
      <c r="Y1" s="146" t="s">
        <v>1621</v>
      </c>
      <c r="Z1" s="146" t="s">
        <v>1623</v>
      </c>
      <c r="AA1" s="42" t="s">
        <v>2717</v>
      </c>
      <c r="AB1" s="26" t="s">
        <v>2719</v>
      </c>
      <c r="AC1" s="26" t="s">
        <v>2721</v>
      </c>
      <c r="AD1" s="26" t="s">
        <v>2722</v>
      </c>
      <c r="AE1" s="26" t="s">
        <v>2723</v>
      </c>
      <c r="AF1" s="26" t="s">
        <v>1052</v>
      </c>
      <c r="AG1" s="26" t="s">
        <v>1053</v>
      </c>
      <c r="AH1" s="26" t="s">
        <v>1061</v>
      </c>
      <c r="AI1" s="26" t="s">
        <v>1054</v>
      </c>
      <c r="AJ1" s="26" t="s">
        <v>1055</v>
      </c>
      <c r="AK1" s="26" t="s">
        <v>1056</v>
      </c>
      <c r="AL1" s="42" t="s">
        <v>1057</v>
      </c>
      <c r="AM1" s="42" t="s">
        <v>1058</v>
      </c>
      <c r="AN1" s="42" t="s">
        <v>1059</v>
      </c>
      <c r="AO1" s="26" t="s">
        <v>1060</v>
      </c>
      <c r="AP1" s="26" t="s">
        <v>1192</v>
      </c>
      <c r="AQ1" s="26" t="s">
        <v>1193</v>
      </c>
      <c r="AR1" s="26" t="s">
        <v>1194</v>
      </c>
      <c r="AS1" s="26" t="s">
        <v>1195</v>
      </c>
      <c r="AT1" s="26" t="s">
        <v>1196</v>
      </c>
      <c r="AU1" s="26" t="s">
        <v>1197</v>
      </c>
      <c r="AV1" s="42" t="s">
        <v>1198</v>
      </c>
      <c r="AW1" s="42" t="s">
        <v>1199</v>
      </c>
      <c r="AX1" s="50" t="s">
        <v>909</v>
      </c>
      <c r="AY1" s="50" t="s">
        <v>913</v>
      </c>
      <c r="AZ1" s="50" t="s">
        <v>912</v>
      </c>
      <c r="BA1" s="50" t="s">
        <v>1046</v>
      </c>
      <c r="BB1" s="56" t="s">
        <v>1047</v>
      </c>
      <c r="BC1" s="50" t="s">
        <v>1048</v>
      </c>
      <c r="BD1" s="56" t="s">
        <v>1049</v>
      </c>
    </row>
    <row r="2" spans="1:125" ht="43.8" thickBot="1">
      <c r="A2" t="s">
        <v>462</v>
      </c>
      <c r="B2" t="s">
        <v>746</v>
      </c>
      <c r="C2" t="s">
        <v>460</v>
      </c>
      <c r="D2" s="7" t="s">
        <v>452</v>
      </c>
      <c r="E2" s="7" t="s">
        <v>2796</v>
      </c>
      <c r="F2" s="6" t="s">
        <v>461</v>
      </c>
      <c r="G2" s="7" t="s">
        <v>453</v>
      </c>
      <c r="H2" s="8" t="s">
        <v>454</v>
      </c>
      <c r="I2" s="8" t="s">
        <v>455</v>
      </c>
      <c r="J2" s="8" t="s">
        <v>456</v>
      </c>
      <c r="K2" s="8" t="s">
        <v>457</v>
      </c>
      <c r="L2" s="8" t="s">
        <v>458</v>
      </c>
      <c r="M2" s="8" t="s">
        <v>459</v>
      </c>
      <c r="N2" s="8" t="s">
        <v>485</v>
      </c>
      <c r="O2" s="27" t="s">
        <v>772</v>
      </c>
      <c r="P2" s="27" t="s">
        <v>772</v>
      </c>
      <c r="Q2" s="27" t="s">
        <v>772</v>
      </c>
      <c r="R2" s="27" t="s">
        <v>772</v>
      </c>
      <c r="S2" s="27" t="s">
        <v>772</v>
      </c>
      <c r="T2" s="27" t="s">
        <v>772</v>
      </c>
      <c r="U2" s="41" t="s">
        <v>772</v>
      </c>
      <c r="V2" s="43" t="s">
        <v>772</v>
      </c>
      <c r="X2" s="43" t="s">
        <v>772</v>
      </c>
      <c r="Y2" s="8" t="s">
        <v>1622</v>
      </c>
      <c r="Z2" s="8" t="s">
        <v>1200</v>
      </c>
      <c r="AA2" s="43" t="s">
        <v>2718</v>
      </c>
      <c r="AB2" s="27" t="s">
        <v>2720</v>
      </c>
      <c r="AC2" s="27" t="s">
        <v>2720</v>
      </c>
      <c r="AD2" s="27" t="s">
        <v>2720</v>
      </c>
      <c r="AE2" s="27" t="s">
        <v>2720</v>
      </c>
      <c r="AF2" s="27" t="s">
        <v>910</v>
      </c>
      <c r="AG2" s="27" t="s">
        <v>910</v>
      </c>
      <c r="AH2" s="27" t="s">
        <v>914</v>
      </c>
      <c r="AI2" s="27" t="s">
        <v>914</v>
      </c>
      <c r="AJ2" s="27" t="s">
        <v>914</v>
      </c>
      <c r="AK2" s="27" t="s">
        <v>914</v>
      </c>
      <c r="AL2" s="43" t="s">
        <v>914</v>
      </c>
      <c r="AM2" s="43" t="s">
        <v>914</v>
      </c>
      <c r="AN2" s="43" t="s">
        <v>914</v>
      </c>
      <c r="AO2" s="27" t="s">
        <v>914</v>
      </c>
      <c r="AP2" s="27" t="s">
        <v>1200</v>
      </c>
      <c r="AQ2" s="27" t="s">
        <v>1201</v>
      </c>
      <c r="AR2" s="27" t="s">
        <v>1200</v>
      </c>
      <c r="AS2" s="27" t="s">
        <v>1200</v>
      </c>
      <c r="AT2" s="27" t="s">
        <v>1200</v>
      </c>
      <c r="AU2" s="27" t="s">
        <v>1200</v>
      </c>
      <c r="AV2" s="43" t="s">
        <v>1200</v>
      </c>
      <c r="AW2" s="43" t="s">
        <v>1200</v>
      </c>
      <c r="AX2" s="8" t="s">
        <v>914</v>
      </c>
      <c r="AY2" s="8" t="s">
        <v>911</v>
      </c>
      <c r="AZ2" t="s">
        <v>911</v>
      </c>
      <c r="BA2" s="8" t="s">
        <v>1045</v>
      </c>
      <c r="BB2" s="8" t="s">
        <v>1045</v>
      </c>
      <c r="BC2" s="8" t="s">
        <v>1045</v>
      </c>
      <c r="BD2" s="8" t="s">
        <v>1045</v>
      </c>
      <c r="BE2" s="76" t="s">
        <v>1218</v>
      </c>
      <c r="BF2" s="76" t="s">
        <v>1219</v>
      </c>
      <c r="BG2" s="76" t="s">
        <v>1220</v>
      </c>
      <c r="BH2" s="77" t="s">
        <v>1221</v>
      </c>
      <c r="BI2" s="76" t="s">
        <v>1222</v>
      </c>
      <c r="BJ2" s="77" t="s">
        <v>1223</v>
      </c>
      <c r="BK2" s="77" t="s">
        <v>1224</v>
      </c>
      <c r="BL2" s="77" t="s">
        <v>1225</v>
      </c>
      <c r="BM2" s="77" t="s">
        <v>1226</v>
      </c>
      <c r="BN2" s="76" t="s">
        <v>1227</v>
      </c>
      <c r="BO2" s="76" t="s">
        <v>1228</v>
      </c>
      <c r="BP2" s="77" t="s">
        <v>1229</v>
      </c>
      <c r="BQ2" s="76" t="s">
        <v>1230</v>
      </c>
      <c r="BR2" s="77" t="s">
        <v>1231</v>
      </c>
      <c r="BS2" s="77" t="s">
        <v>1232</v>
      </c>
      <c r="BT2" s="76" t="s">
        <v>1233</v>
      </c>
      <c r="BU2" s="76" t="s">
        <v>1234</v>
      </c>
      <c r="BV2" s="76" t="s">
        <v>1235</v>
      </c>
      <c r="BW2" s="76" t="s">
        <v>1236</v>
      </c>
      <c r="BX2" s="76" t="s">
        <v>1237</v>
      </c>
      <c r="BY2" s="76" t="s">
        <v>1238</v>
      </c>
      <c r="BZ2" s="77" t="s">
        <v>1239</v>
      </c>
      <c r="CA2" s="77" t="s">
        <v>1240</v>
      </c>
      <c r="CB2" s="76" t="s">
        <v>1241</v>
      </c>
      <c r="CC2" s="76" t="s">
        <v>1242</v>
      </c>
      <c r="CD2" s="77" t="s">
        <v>1243</v>
      </c>
      <c r="CE2" s="77" t="s">
        <v>1244</v>
      </c>
      <c r="CF2" s="76" t="s">
        <v>1245</v>
      </c>
      <c r="CG2" s="77" t="s">
        <v>1246</v>
      </c>
      <c r="CH2" s="77" t="s">
        <v>1247</v>
      </c>
      <c r="CI2" s="76" t="s">
        <v>1248</v>
      </c>
      <c r="CJ2" s="77" t="s">
        <v>1249</v>
      </c>
      <c r="CK2" s="77" t="s">
        <v>1250</v>
      </c>
      <c r="CL2" s="77" t="s">
        <v>1251</v>
      </c>
      <c r="CM2" s="76" t="s">
        <v>1252</v>
      </c>
      <c r="CN2" s="77" t="s">
        <v>1253</v>
      </c>
      <c r="CO2" s="76" t="s">
        <v>1254</v>
      </c>
      <c r="CP2" s="77" t="s">
        <v>1255</v>
      </c>
      <c r="CQ2" s="76" t="s">
        <v>1256</v>
      </c>
      <c r="CR2" s="76" t="s">
        <v>1257</v>
      </c>
      <c r="CS2" s="77" t="s">
        <v>1258</v>
      </c>
      <c r="CT2" s="77" t="s">
        <v>1259</v>
      </c>
      <c r="CU2" s="76" t="s">
        <v>1260</v>
      </c>
      <c r="CV2" s="77" t="s">
        <v>1261</v>
      </c>
      <c r="CW2" s="76" t="s">
        <v>1262</v>
      </c>
      <c r="CX2" s="76" t="s">
        <v>1263</v>
      </c>
      <c r="CY2" s="77" t="s">
        <v>1264</v>
      </c>
      <c r="CZ2" s="77" t="s">
        <v>1265</v>
      </c>
      <c r="DA2" s="77" t="s">
        <v>1266</v>
      </c>
      <c r="DB2" s="77" t="s">
        <v>1267</v>
      </c>
      <c r="DC2" s="77" t="s">
        <v>1268</v>
      </c>
      <c r="DD2" s="76" t="s">
        <v>1269</v>
      </c>
      <c r="DE2" s="77" t="s">
        <v>1270</v>
      </c>
      <c r="DF2" s="77" t="s">
        <v>1271</v>
      </c>
      <c r="DG2" s="77" t="s">
        <v>1272</v>
      </c>
      <c r="DH2" s="76" t="s">
        <v>1273</v>
      </c>
      <c r="DI2" s="77" t="s">
        <v>1274</v>
      </c>
      <c r="DJ2" s="77" t="s">
        <v>1275</v>
      </c>
      <c r="DK2" s="77" t="s">
        <v>1276</v>
      </c>
      <c r="DL2" s="77" t="s">
        <v>1277</v>
      </c>
      <c r="DM2" s="77" t="s">
        <v>1278</v>
      </c>
      <c r="DN2" s="77" t="s">
        <v>1279</v>
      </c>
      <c r="DO2" s="77" t="s">
        <v>1280</v>
      </c>
      <c r="DP2" s="77" t="s">
        <v>1281</v>
      </c>
      <c r="DQ2" s="77" t="s">
        <v>1282</v>
      </c>
      <c r="DR2" s="77" t="s">
        <v>1283</v>
      </c>
      <c r="DS2" s="77" t="s">
        <v>1284</v>
      </c>
      <c r="DT2" s="77" t="s">
        <v>1285</v>
      </c>
      <c r="DU2" s="77" t="s">
        <v>1286</v>
      </c>
    </row>
    <row r="3" spans="1:125" ht="15" thickBot="1">
      <c r="A3" s="1">
        <v>1</v>
      </c>
      <c r="B3" s="1" t="s">
        <v>745</v>
      </c>
      <c r="C3" s="1">
        <v>1</v>
      </c>
      <c r="D3" s="1" t="s">
        <v>121</v>
      </c>
      <c r="E3" s="1"/>
      <c r="F3" s="9" t="s">
        <v>475</v>
      </c>
      <c r="G3" s="11">
        <v>2015</v>
      </c>
      <c r="H3" s="11" t="s">
        <v>472</v>
      </c>
      <c r="I3" s="11" t="s">
        <v>476</v>
      </c>
      <c r="J3" s="11" t="s">
        <v>477</v>
      </c>
      <c r="M3" s="11" t="s">
        <v>478</v>
      </c>
      <c r="N3" s="11" t="s">
        <v>481</v>
      </c>
      <c r="O3" s="30">
        <v>35.700000000000003</v>
      </c>
      <c r="P3" s="30">
        <v>1.55</v>
      </c>
      <c r="Q3" s="30">
        <v>33.200000000000003</v>
      </c>
      <c r="R3" s="30">
        <v>1.73</v>
      </c>
      <c r="S3" s="30">
        <v>0.95</v>
      </c>
      <c r="T3" s="31">
        <v>1.66</v>
      </c>
      <c r="U3" s="44">
        <v>6.89</v>
      </c>
      <c r="V3" s="44">
        <v>4.6399999999999997</v>
      </c>
      <c r="W3" s="29">
        <v>5.04</v>
      </c>
      <c r="X3" s="31">
        <v>5.6</v>
      </c>
      <c r="Y3" s="54">
        <v>45.77</v>
      </c>
      <c r="Z3" s="54">
        <v>40.869999999999997</v>
      </c>
      <c r="AA3" s="63">
        <v>13.25</v>
      </c>
      <c r="AB3" s="62">
        <v>364.24</v>
      </c>
      <c r="AC3" s="62">
        <v>4.6399999999999997</v>
      </c>
      <c r="AD3" s="62">
        <v>139.41</v>
      </c>
      <c r="AE3" s="62">
        <v>1167.23</v>
      </c>
      <c r="AF3" s="67">
        <v>11.82</v>
      </c>
      <c r="AG3" s="67">
        <v>2.09</v>
      </c>
      <c r="AH3" s="67">
        <v>0.1</v>
      </c>
      <c r="AI3" s="67">
        <v>12.99</v>
      </c>
      <c r="AJ3" s="67">
        <v>3.45</v>
      </c>
      <c r="AK3" s="67">
        <v>1.92</v>
      </c>
      <c r="AL3" s="68">
        <v>1.38</v>
      </c>
      <c r="AM3" s="68">
        <v>0.91</v>
      </c>
      <c r="AN3" s="68">
        <v>2.89</v>
      </c>
      <c r="AO3" s="67">
        <v>0.38</v>
      </c>
      <c r="AP3" s="52">
        <v>63.24</v>
      </c>
      <c r="AQ3" s="52">
        <v>88.67</v>
      </c>
      <c r="AR3" s="52">
        <v>2.14</v>
      </c>
      <c r="AS3" s="52">
        <v>2.78</v>
      </c>
      <c r="AT3" s="52">
        <v>2.15</v>
      </c>
      <c r="AU3" s="52">
        <v>6.79</v>
      </c>
      <c r="AV3" s="64">
        <v>1.9</v>
      </c>
      <c r="AW3" s="64">
        <v>11.29</v>
      </c>
      <c r="AX3" s="52">
        <v>13.73</v>
      </c>
      <c r="AY3" s="52">
        <v>0.22</v>
      </c>
      <c r="AZ3" s="52">
        <v>22.77</v>
      </c>
      <c r="BA3" s="30">
        <v>13.22</v>
      </c>
      <c r="BB3" s="45">
        <v>15.39</v>
      </c>
      <c r="BC3" s="30">
        <v>0.63</v>
      </c>
      <c r="BD3" s="45">
        <v>1.19</v>
      </c>
      <c r="BE3" s="30">
        <v>0.95</v>
      </c>
      <c r="BF3" s="30">
        <v>0.38700000000000001</v>
      </c>
      <c r="BG3" s="30">
        <v>0.33200000000000002</v>
      </c>
      <c r="BH3" s="30">
        <v>0.28100000000000003</v>
      </c>
      <c r="BI3" s="30">
        <v>0.312</v>
      </c>
      <c r="BJ3" s="30">
        <v>0.25700000000000001</v>
      </c>
      <c r="BK3" s="30">
        <v>8.2000000000000003E-2</v>
      </c>
      <c r="BL3" s="30">
        <v>2.214</v>
      </c>
      <c r="BM3" s="30">
        <v>0.77400000000000002</v>
      </c>
      <c r="BN3" s="30">
        <v>0.439</v>
      </c>
      <c r="BO3" s="30">
        <v>0.104</v>
      </c>
      <c r="BP3" s="30">
        <v>0.187</v>
      </c>
      <c r="BQ3" s="30">
        <v>0.158</v>
      </c>
      <c r="BR3" s="30">
        <v>0.52900000000000003</v>
      </c>
      <c r="BS3" s="30">
        <v>0.157</v>
      </c>
      <c r="BT3" s="30">
        <v>0.127</v>
      </c>
      <c r="BU3" s="30">
        <v>0.51800000000000002</v>
      </c>
      <c r="BV3" s="30">
        <v>0.36399999999999999</v>
      </c>
      <c r="BW3" s="30">
        <v>0.35899999999999999</v>
      </c>
      <c r="BX3" s="30">
        <v>5.8000000000000003E-2</v>
      </c>
      <c r="BY3" s="30">
        <v>0.53</v>
      </c>
      <c r="BZ3" s="30">
        <v>6.492</v>
      </c>
      <c r="CA3" s="30">
        <v>0.68100000000000005</v>
      </c>
      <c r="CB3" s="30">
        <v>0.56899999999999995</v>
      </c>
      <c r="CC3" s="30">
        <v>0.188</v>
      </c>
      <c r="CD3" s="30">
        <v>0.51500000000000001</v>
      </c>
      <c r="CE3" s="30">
        <v>0.60299999999999998</v>
      </c>
      <c r="CF3" s="30">
        <v>0.11899999999999999</v>
      </c>
      <c r="CG3" s="30">
        <v>2.44</v>
      </c>
      <c r="CH3" s="30">
        <v>0.36699999999999999</v>
      </c>
      <c r="CI3" s="30">
        <v>0.20499999999999999</v>
      </c>
      <c r="CJ3" s="30">
        <v>9.9000000000000005E-2</v>
      </c>
      <c r="CK3" s="30">
        <v>0.35599999999999998</v>
      </c>
      <c r="CL3" s="30">
        <v>0.32400000000000001</v>
      </c>
      <c r="CM3" s="30">
        <v>0.28000000000000003</v>
      </c>
      <c r="CN3" s="30">
        <v>0.20300000000000001</v>
      </c>
      <c r="CO3" s="30">
        <v>1.825</v>
      </c>
      <c r="CP3" s="30">
        <v>31.140999999999998</v>
      </c>
      <c r="CQ3" s="30">
        <v>6.1260000000000003</v>
      </c>
      <c r="CR3" s="30">
        <v>1.7470000000000001</v>
      </c>
      <c r="CS3" s="30">
        <v>0.27200000000000002</v>
      </c>
      <c r="CT3" s="30">
        <v>2.681</v>
      </c>
      <c r="CU3" s="30">
        <v>4.1539999999999999</v>
      </c>
      <c r="CV3" s="30">
        <v>0.26200000000000001</v>
      </c>
      <c r="CW3" s="30">
        <v>2.4430000000000001</v>
      </c>
      <c r="CX3" s="30">
        <v>0.214</v>
      </c>
      <c r="CY3" s="30">
        <v>1.3149999999999999</v>
      </c>
      <c r="CZ3" s="30">
        <v>0.81399999999999995</v>
      </c>
      <c r="DA3" s="30">
        <v>2.4350000000000001</v>
      </c>
      <c r="DB3" s="30">
        <v>0.89400000000000002</v>
      </c>
      <c r="DC3" s="30">
        <v>3.169</v>
      </c>
      <c r="DD3" s="30">
        <v>0.245</v>
      </c>
      <c r="DE3" s="30">
        <v>1.734</v>
      </c>
      <c r="DF3" s="30">
        <v>0.44800000000000001</v>
      </c>
      <c r="DG3" s="30">
        <v>0.40200000000000002</v>
      </c>
      <c r="DH3" s="30">
        <v>0.877</v>
      </c>
      <c r="DI3" s="30">
        <v>0.94099999999999995</v>
      </c>
      <c r="DJ3" s="30">
        <v>1.151</v>
      </c>
      <c r="DK3" s="30">
        <v>304.26600000000002</v>
      </c>
      <c r="DL3" s="30">
        <v>1.8149999999999999</v>
      </c>
      <c r="DM3" s="30">
        <v>6.9160000000000004</v>
      </c>
      <c r="DN3" s="30">
        <v>2.6110000000000002</v>
      </c>
      <c r="DO3" s="30">
        <v>16.919</v>
      </c>
      <c r="DP3" s="30">
        <v>1.282</v>
      </c>
      <c r="DQ3" s="30">
        <v>7.7149999999999999</v>
      </c>
      <c r="DR3" s="30">
        <v>11.913</v>
      </c>
      <c r="DS3" s="30">
        <v>3.4140000000000001</v>
      </c>
      <c r="DT3" s="30">
        <v>6.6029999999999998</v>
      </c>
      <c r="DU3" s="30">
        <v>0.73299999999999998</v>
      </c>
    </row>
    <row r="4" spans="1:125" ht="15" thickBot="1">
      <c r="A4" s="1">
        <v>2</v>
      </c>
      <c r="B4" s="1" t="s">
        <v>745</v>
      </c>
      <c r="C4" s="1">
        <v>2</v>
      </c>
      <c r="D4" s="1" t="s">
        <v>0</v>
      </c>
      <c r="E4" s="1"/>
      <c r="F4" s="9" t="s">
        <v>122</v>
      </c>
      <c r="G4" s="11">
        <v>2015</v>
      </c>
      <c r="H4" s="11" t="s">
        <v>472</v>
      </c>
      <c r="I4" s="11" t="s">
        <v>476</v>
      </c>
      <c r="J4" s="11" t="s">
        <v>477</v>
      </c>
      <c r="M4" s="11" t="s">
        <v>478</v>
      </c>
      <c r="N4" s="11" t="s">
        <v>482</v>
      </c>
      <c r="O4" s="30">
        <v>36.6</v>
      </c>
      <c r="P4" s="30">
        <v>1.73</v>
      </c>
      <c r="Q4" s="30">
        <v>32.799999999999997</v>
      </c>
      <c r="R4" s="30">
        <v>1.73</v>
      </c>
      <c r="S4" s="30">
        <v>0.91</v>
      </c>
      <c r="T4" s="30">
        <v>1.74</v>
      </c>
      <c r="U4" s="45">
        <v>8.1999999999999993</v>
      </c>
      <c r="V4" s="45">
        <v>4.91</v>
      </c>
      <c r="W4" s="29">
        <v>5.04</v>
      </c>
      <c r="X4" s="30">
        <v>4.5999999999999996</v>
      </c>
      <c r="Y4" s="54">
        <v>56</v>
      </c>
      <c r="Z4" s="54">
        <v>43.85</v>
      </c>
      <c r="AA4" s="64">
        <v>13.32</v>
      </c>
      <c r="AB4" s="52">
        <v>256.55</v>
      </c>
      <c r="AC4" s="52">
        <v>1.99</v>
      </c>
      <c r="AD4" s="52">
        <v>129.93</v>
      </c>
      <c r="AE4" s="52">
        <v>1084.52</v>
      </c>
      <c r="AF4" s="70">
        <v>7.54</v>
      </c>
      <c r="AG4" s="70">
        <v>1.43</v>
      </c>
      <c r="AH4" s="70">
        <v>0.11</v>
      </c>
      <c r="AI4" s="70">
        <v>15.04</v>
      </c>
      <c r="AJ4" s="70">
        <v>3.26</v>
      </c>
      <c r="AK4" s="70">
        <v>1.69</v>
      </c>
      <c r="AL4" s="71">
        <v>1.1499999999999999</v>
      </c>
      <c r="AM4" s="71">
        <v>0.82</v>
      </c>
      <c r="AN4" s="71">
        <v>2.77</v>
      </c>
      <c r="AO4" s="70">
        <v>0.34</v>
      </c>
      <c r="AP4" s="52">
        <v>58.62</v>
      </c>
      <c r="AQ4" s="52">
        <v>72.760000000000005</v>
      </c>
      <c r="AR4" s="52">
        <v>1.67</v>
      </c>
      <c r="AS4" s="52">
        <v>2.13</v>
      </c>
      <c r="AT4" s="52">
        <v>1.73</v>
      </c>
      <c r="AU4" s="52">
        <v>4.9800000000000004</v>
      </c>
      <c r="AV4" s="64">
        <v>1.24</v>
      </c>
      <c r="AW4" s="64">
        <v>9.7200000000000006</v>
      </c>
      <c r="AX4" s="52">
        <v>14.2</v>
      </c>
      <c r="AY4" s="52">
        <v>0.2</v>
      </c>
      <c r="AZ4" s="52">
        <v>18.29</v>
      </c>
      <c r="BA4" s="30">
        <v>13.37</v>
      </c>
      <c r="BB4" s="45">
        <v>15.04</v>
      </c>
      <c r="BC4" s="30">
        <v>1.1499999999999999</v>
      </c>
      <c r="BD4" s="45">
        <v>1.1299999999999999</v>
      </c>
      <c r="BE4" s="45">
        <v>1.008</v>
      </c>
      <c r="BF4" s="45">
        <v>0.38500000000000001</v>
      </c>
      <c r="BG4" s="45">
        <v>0.38400000000000001</v>
      </c>
      <c r="BH4" s="45">
        <v>0.247</v>
      </c>
      <c r="BI4" s="45">
        <v>0.23100000000000001</v>
      </c>
      <c r="BJ4" s="45">
        <v>0.24</v>
      </c>
      <c r="BK4" s="45">
        <v>0.24</v>
      </c>
      <c r="BL4" s="45">
        <v>2.0009999999999999</v>
      </c>
      <c r="BM4" s="45">
        <v>0.73799999999999999</v>
      </c>
      <c r="BN4" s="45">
        <v>0.41299999999999998</v>
      </c>
      <c r="BO4" s="45">
        <v>8.5000000000000006E-2</v>
      </c>
      <c r="BP4" s="45">
        <v>0.14599999999999999</v>
      </c>
      <c r="BQ4" s="45">
        <v>0.13900000000000001</v>
      </c>
      <c r="BR4" s="45">
        <v>0.39</v>
      </c>
      <c r="BS4" s="45">
        <v>0.161</v>
      </c>
      <c r="BT4" s="45">
        <v>0.106</v>
      </c>
      <c r="BU4" s="45">
        <v>0.45100000000000001</v>
      </c>
      <c r="BV4" s="45">
        <v>0.27500000000000002</v>
      </c>
      <c r="BW4" s="45">
        <v>0.35099999999999998</v>
      </c>
      <c r="BX4" s="45">
        <v>0.06</v>
      </c>
      <c r="BY4" s="45">
        <v>0.55200000000000005</v>
      </c>
      <c r="BZ4" s="45">
        <v>6.16</v>
      </c>
      <c r="CA4" s="45">
        <v>0.85499999999999998</v>
      </c>
      <c r="CB4" s="45">
        <v>0.61799999999999999</v>
      </c>
      <c r="CC4" s="45">
        <v>0.17199999999999999</v>
      </c>
      <c r="CD4" s="45">
        <v>0.46</v>
      </c>
      <c r="CE4" s="45">
        <v>0.378</v>
      </c>
      <c r="CF4" s="45">
        <v>0.08</v>
      </c>
      <c r="CG4" s="45">
        <v>2.16</v>
      </c>
      <c r="CH4" s="45">
        <v>0.28999999999999998</v>
      </c>
      <c r="CI4" s="45">
        <v>0.157</v>
      </c>
      <c r="CJ4" s="45">
        <v>9.9000000000000005E-2</v>
      </c>
      <c r="CK4" s="45">
        <v>0.22700000000000001</v>
      </c>
      <c r="CL4" s="45">
        <v>0.25600000000000001</v>
      </c>
      <c r="CM4" s="45">
        <v>0.29099999999999998</v>
      </c>
      <c r="CN4" s="45">
        <v>0.157</v>
      </c>
      <c r="CO4" s="45">
        <v>1.329</v>
      </c>
      <c r="CP4" s="45">
        <v>25.957999999999998</v>
      </c>
      <c r="CQ4" s="45">
        <v>5.0910000000000002</v>
      </c>
      <c r="CR4" s="45">
        <v>1.5149999999999999</v>
      </c>
      <c r="CS4" s="45">
        <v>0.20100000000000001</v>
      </c>
      <c r="CT4" s="45">
        <v>2.2789999999999999</v>
      </c>
      <c r="CU4" s="45">
        <v>3.1720000000000002</v>
      </c>
      <c r="CV4" s="45">
        <v>0.16500000000000001</v>
      </c>
      <c r="CW4" s="45">
        <v>1.675</v>
      </c>
      <c r="CX4" s="45">
        <v>0.13100000000000001</v>
      </c>
      <c r="CY4" s="45">
        <v>1.069</v>
      </c>
      <c r="CZ4" s="45">
        <v>0.69399999999999995</v>
      </c>
      <c r="DA4" s="45">
        <v>2.355</v>
      </c>
      <c r="DB4" s="45">
        <v>0.72899999999999998</v>
      </c>
      <c r="DC4" s="45">
        <v>2.903</v>
      </c>
      <c r="DD4" s="45">
        <v>0.28000000000000003</v>
      </c>
      <c r="DE4" s="45">
        <v>1.3480000000000001</v>
      </c>
      <c r="DF4" s="45">
        <v>0.40699999999999997</v>
      </c>
      <c r="DG4" s="45">
        <v>0.34799999999999998</v>
      </c>
      <c r="DH4" s="45">
        <v>0.627</v>
      </c>
      <c r="DI4" s="45">
        <v>0.88800000000000001</v>
      </c>
      <c r="DJ4" s="45">
        <v>0.754</v>
      </c>
      <c r="DK4" s="45">
        <v>295.76900000000001</v>
      </c>
      <c r="DL4" s="45">
        <v>1.871</v>
      </c>
      <c r="DM4" s="45">
        <v>6.5949999999999998</v>
      </c>
      <c r="DN4" s="45">
        <v>2.1989999999999998</v>
      </c>
      <c r="DO4" s="45">
        <v>15.343999999999999</v>
      </c>
      <c r="DP4" s="45">
        <v>1.5680000000000001</v>
      </c>
      <c r="DQ4" s="45">
        <v>7.7519999999999998</v>
      </c>
      <c r="DR4" s="45">
        <v>13.007</v>
      </c>
      <c r="DS4" s="45">
        <v>3.613</v>
      </c>
      <c r="DT4" s="45">
        <v>5.6529999999999996</v>
      </c>
      <c r="DU4" s="45">
        <v>0.64500000000000002</v>
      </c>
    </row>
    <row r="5" spans="1:125" ht="15" thickBot="1">
      <c r="A5" s="1">
        <v>3</v>
      </c>
      <c r="B5" s="1" t="s">
        <v>745</v>
      </c>
      <c r="C5" s="1">
        <v>3</v>
      </c>
      <c r="D5" s="12" t="s">
        <v>1</v>
      </c>
      <c r="E5" s="12"/>
      <c r="F5" s="13" t="s">
        <v>123</v>
      </c>
      <c r="G5" s="11">
        <v>2015</v>
      </c>
      <c r="H5" s="11" t="s">
        <v>472</v>
      </c>
      <c r="I5" s="11" t="s">
        <v>476</v>
      </c>
      <c r="J5" s="11" t="s">
        <v>477</v>
      </c>
      <c r="M5" s="11" t="s">
        <v>478</v>
      </c>
      <c r="N5" s="11" t="s">
        <v>483</v>
      </c>
      <c r="O5" s="30">
        <v>32.299999999999997</v>
      </c>
      <c r="P5" s="30">
        <v>2.92</v>
      </c>
      <c r="Q5" s="30">
        <v>29.4</v>
      </c>
      <c r="R5" s="30">
        <v>0.72</v>
      </c>
      <c r="S5" s="30">
        <v>0.27</v>
      </c>
      <c r="T5" s="30">
        <v>1.37</v>
      </c>
      <c r="U5" s="45">
        <v>7.31</v>
      </c>
      <c r="V5" s="45">
        <v>4.47</v>
      </c>
      <c r="W5" s="29">
        <v>5.26</v>
      </c>
      <c r="X5" s="30">
        <v>4.0999999999999996</v>
      </c>
      <c r="Y5" s="54">
        <v>89.78</v>
      </c>
      <c r="Z5" s="54">
        <v>60.66</v>
      </c>
      <c r="AA5" s="64">
        <v>5.09</v>
      </c>
      <c r="AB5" s="52">
        <v>185.43</v>
      </c>
      <c r="AC5" s="29" t="s">
        <v>1050</v>
      </c>
      <c r="AD5" s="52">
        <v>58.94</v>
      </c>
      <c r="AE5" s="52">
        <v>412.58</v>
      </c>
      <c r="AF5" s="70">
        <v>11.34</v>
      </c>
      <c r="AG5" s="70">
        <v>1.51</v>
      </c>
      <c r="AH5" s="70">
        <v>0.18</v>
      </c>
      <c r="AI5" s="70">
        <v>45.01</v>
      </c>
      <c r="AJ5" s="70">
        <v>4</v>
      </c>
      <c r="AK5" s="70">
        <v>2.11</v>
      </c>
      <c r="AL5" s="71">
        <v>1.1200000000000001</v>
      </c>
      <c r="AM5" s="71">
        <v>1.1299999999999999</v>
      </c>
      <c r="AN5" s="71">
        <v>4.29</v>
      </c>
      <c r="AO5" s="70">
        <v>0.45</v>
      </c>
      <c r="AP5" s="52">
        <v>20.79</v>
      </c>
      <c r="AQ5" s="52">
        <v>23.63</v>
      </c>
      <c r="AR5" s="52">
        <v>1.1599999999999999</v>
      </c>
      <c r="AS5" s="52">
        <v>1.1399999999999999</v>
      </c>
      <c r="AT5" s="52">
        <v>1.22</v>
      </c>
      <c r="AU5" s="52">
        <v>8.5299999999999994</v>
      </c>
      <c r="AV5" s="64">
        <v>0.84</v>
      </c>
      <c r="AW5" s="64">
        <v>14.39</v>
      </c>
      <c r="AX5" s="52">
        <v>14.95</v>
      </c>
      <c r="AY5" s="52">
        <v>0.19</v>
      </c>
      <c r="AZ5" s="52">
        <v>18.34</v>
      </c>
      <c r="BA5" s="30">
        <v>11.58</v>
      </c>
      <c r="BB5" s="45">
        <v>12.67</v>
      </c>
      <c r="BC5" s="30">
        <v>0.97</v>
      </c>
      <c r="BD5" s="45">
        <v>1.41</v>
      </c>
      <c r="BE5" s="45">
        <v>0.44</v>
      </c>
      <c r="BF5" s="45">
        <v>0.31900000000000001</v>
      </c>
      <c r="BG5" s="45">
        <v>0.54</v>
      </c>
      <c r="BH5" s="45">
        <v>0.184</v>
      </c>
      <c r="BI5" s="45">
        <v>9.6000000000000002E-2</v>
      </c>
      <c r="BJ5" s="45">
        <v>0.17</v>
      </c>
      <c r="BK5" s="45">
        <v>0.33</v>
      </c>
      <c r="BL5" s="45">
        <v>1.617</v>
      </c>
      <c r="BM5" s="45">
        <v>0.53300000000000003</v>
      </c>
      <c r="BN5" s="45">
        <v>0.25800000000000001</v>
      </c>
      <c r="BO5" s="45">
        <v>9.0999999999999998E-2</v>
      </c>
      <c r="BP5" s="45">
        <v>0.13700000000000001</v>
      </c>
      <c r="BQ5" s="45">
        <v>0.10199999999999999</v>
      </c>
      <c r="BR5" s="45">
        <v>0.22800000000000001</v>
      </c>
      <c r="BS5" s="45">
        <v>0.20799999999999999</v>
      </c>
      <c r="BT5" s="45">
        <v>8.5999999999999993E-2</v>
      </c>
      <c r="BU5" s="45">
        <v>0.219</v>
      </c>
      <c r="BV5" s="45">
        <v>0.16</v>
      </c>
      <c r="BW5" s="45">
        <v>0.625</v>
      </c>
      <c r="BX5" s="45">
        <v>4.2999999999999997E-2</v>
      </c>
      <c r="BY5" s="45">
        <v>0.38200000000000001</v>
      </c>
      <c r="BZ5" s="45">
        <v>6.0739999999999998</v>
      </c>
      <c r="CA5" s="45">
        <v>1.3360000000000001</v>
      </c>
      <c r="CB5" s="45">
        <v>0.97</v>
      </c>
      <c r="CC5" s="45">
        <v>0.123</v>
      </c>
      <c r="CD5" s="45">
        <v>0.16300000000000001</v>
      </c>
      <c r="CE5" s="45">
        <v>0.42</v>
      </c>
      <c r="CF5" s="45">
        <v>6.0999999999999999E-2</v>
      </c>
      <c r="CG5" s="45">
        <v>1.742</v>
      </c>
      <c r="CH5" s="45">
        <v>0.193</v>
      </c>
      <c r="CI5" s="45">
        <v>0.14499999999999999</v>
      </c>
      <c r="CJ5" s="45">
        <v>0.16500000000000001</v>
      </c>
      <c r="CK5" s="45">
        <v>0.23499999999999999</v>
      </c>
      <c r="CL5" s="45">
        <v>0.29199999999999998</v>
      </c>
      <c r="CM5" s="45">
        <v>0.23200000000000001</v>
      </c>
      <c r="CN5" s="45">
        <v>0.20799999999999999</v>
      </c>
      <c r="CO5" s="45">
        <v>1.91</v>
      </c>
      <c r="CP5" s="45">
        <v>8.1829999999999998</v>
      </c>
      <c r="CQ5" s="45">
        <v>4.4329999999999998</v>
      </c>
      <c r="CR5" s="45">
        <v>1.2190000000000001</v>
      </c>
      <c r="CS5" s="45">
        <v>0.14699999999999999</v>
      </c>
      <c r="CT5" s="45">
        <v>1.1539999999999999</v>
      </c>
      <c r="CU5" s="45">
        <v>1.6990000000000001</v>
      </c>
      <c r="CV5" s="45">
        <v>0.09</v>
      </c>
      <c r="CW5" s="45">
        <v>1.5329999999999999</v>
      </c>
      <c r="CX5" s="45">
        <v>9.1999999999999998E-2</v>
      </c>
      <c r="CY5" s="45">
        <v>0.89500000000000002</v>
      </c>
      <c r="CZ5" s="45">
        <v>0.69699999999999995</v>
      </c>
      <c r="DA5" s="45">
        <v>2.9119999999999999</v>
      </c>
      <c r="DB5" s="45">
        <v>0.76200000000000001</v>
      </c>
      <c r="DC5" s="45">
        <v>3.0059999999999998</v>
      </c>
      <c r="DD5" s="45">
        <v>0.23200000000000001</v>
      </c>
      <c r="DE5" s="45">
        <v>0.74099999999999999</v>
      </c>
      <c r="DF5" s="45">
        <v>0.10299999999999999</v>
      </c>
      <c r="DG5" s="45">
        <v>0.47399999999999998</v>
      </c>
      <c r="DH5" s="45">
        <v>0.46100000000000002</v>
      </c>
      <c r="DI5" s="45">
        <v>0.29899999999999999</v>
      </c>
      <c r="DJ5" s="45">
        <v>0.29399999999999998</v>
      </c>
      <c r="DK5" s="45">
        <v>415.28</v>
      </c>
      <c r="DL5" s="45">
        <v>1.948</v>
      </c>
      <c r="DM5" s="45">
        <v>4.6970000000000001</v>
      </c>
      <c r="DN5" s="45">
        <v>2.4039999999999999</v>
      </c>
      <c r="DO5" s="45">
        <v>30.795999999999999</v>
      </c>
      <c r="DP5" s="45">
        <v>2.1579999999999999</v>
      </c>
      <c r="DQ5" s="45">
        <v>5.8479999999999999</v>
      </c>
      <c r="DR5" s="45">
        <v>7.73</v>
      </c>
      <c r="DS5" s="45">
        <v>2.5840000000000001</v>
      </c>
      <c r="DT5" s="45">
        <v>3.899</v>
      </c>
      <c r="DU5" s="45">
        <v>0.55800000000000005</v>
      </c>
    </row>
    <row r="6" spans="1:125" ht="15" thickBot="1">
      <c r="A6" s="1">
        <v>4</v>
      </c>
      <c r="B6" s="1" t="s">
        <v>745</v>
      </c>
      <c r="C6" s="1">
        <v>4</v>
      </c>
      <c r="D6" s="1" t="s">
        <v>2</v>
      </c>
      <c r="E6" s="1"/>
      <c r="F6" s="9" t="s">
        <v>479</v>
      </c>
      <c r="G6" s="14">
        <v>2015</v>
      </c>
      <c r="H6" s="14" t="s">
        <v>472</v>
      </c>
      <c r="I6" s="14" t="s">
        <v>476</v>
      </c>
      <c r="J6" s="14" t="s">
        <v>477</v>
      </c>
      <c r="K6" s="14"/>
      <c r="L6" s="14"/>
      <c r="M6" s="14" t="s">
        <v>480</v>
      </c>
      <c r="N6" s="14" t="s">
        <v>481</v>
      </c>
      <c r="O6" s="30">
        <v>35.5</v>
      </c>
      <c r="P6" s="30">
        <v>1.7</v>
      </c>
      <c r="Q6" s="30">
        <v>32.700000000000003</v>
      </c>
      <c r="R6" s="30">
        <v>1.88</v>
      </c>
      <c r="S6" s="30">
        <v>0.6</v>
      </c>
      <c r="T6" s="30">
        <v>1.76</v>
      </c>
      <c r="U6" s="45">
        <v>7.96</v>
      </c>
      <c r="V6" s="45">
        <v>5.35</v>
      </c>
      <c r="W6" s="29">
        <v>5.1100000000000003</v>
      </c>
      <c r="X6" s="30">
        <v>5.3</v>
      </c>
      <c r="Y6" s="54">
        <v>73.91</v>
      </c>
      <c r="Z6" s="54">
        <v>47.29</v>
      </c>
      <c r="AA6" s="64">
        <v>14.87</v>
      </c>
      <c r="AB6" s="52">
        <v>263.3</v>
      </c>
      <c r="AC6" s="52">
        <v>1.33</v>
      </c>
      <c r="AD6" s="52">
        <v>134.31</v>
      </c>
      <c r="AE6" s="52">
        <v>1258.6400000000001</v>
      </c>
      <c r="AF6" s="70">
        <v>10.59</v>
      </c>
      <c r="AG6" s="70">
        <v>1.82</v>
      </c>
      <c r="AH6" s="70">
        <v>0.09</v>
      </c>
      <c r="AI6" s="70">
        <v>13.53</v>
      </c>
      <c r="AJ6" s="70">
        <v>2.83</v>
      </c>
      <c r="AK6" s="70">
        <v>1.95</v>
      </c>
      <c r="AL6" s="71">
        <v>1.35</v>
      </c>
      <c r="AM6" s="71">
        <v>1.06</v>
      </c>
      <c r="AN6" s="71">
        <v>3.52</v>
      </c>
      <c r="AO6" s="70">
        <v>0.42</v>
      </c>
      <c r="AP6" s="52">
        <v>42.2</v>
      </c>
      <c r="AQ6" s="52">
        <v>55.69</v>
      </c>
      <c r="AR6" s="52">
        <v>1.68</v>
      </c>
      <c r="AS6" s="52">
        <v>1.88</v>
      </c>
      <c r="AT6" s="52">
        <v>1.78</v>
      </c>
      <c r="AU6" s="52">
        <v>5.61</v>
      </c>
      <c r="AV6" s="64">
        <v>1.38</v>
      </c>
      <c r="AW6" s="64">
        <v>9.6</v>
      </c>
      <c r="AX6" s="52">
        <v>15.74</v>
      </c>
      <c r="AY6" s="52">
        <v>0.21</v>
      </c>
      <c r="AZ6" s="52">
        <v>23.73</v>
      </c>
      <c r="BA6" s="30">
        <v>12.23</v>
      </c>
      <c r="BB6" s="45">
        <v>14.18</v>
      </c>
      <c r="BC6" s="30">
        <v>1.24</v>
      </c>
      <c r="BD6" s="45">
        <v>1.3</v>
      </c>
      <c r="BE6" s="45">
        <v>0.97199999999999998</v>
      </c>
      <c r="BF6" s="45">
        <v>0.45300000000000001</v>
      </c>
      <c r="BG6" s="45">
        <v>0.48699999999999999</v>
      </c>
      <c r="BH6" s="45">
        <v>0.29799999999999999</v>
      </c>
      <c r="BI6" s="45">
        <v>0.22600000000000001</v>
      </c>
      <c r="BJ6" s="45">
        <v>0.255</v>
      </c>
      <c r="BK6" s="45">
        <v>9.9000000000000005E-2</v>
      </c>
      <c r="BL6" s="45">
        <v>2.35</v>
      </c>
      <c r="BM6" s="45">
        <v>0.83399999999999996</v>
      </c>
      <c r="BN6" s="45">
        <v>0.35099999999999998</v>
      </c>
      <c r="BO6" s="45">
        <v>7.8E-2</v>
      </c>
      <c r="BP6" s="45">
        <v>0.16700000000000001</v>
      </c>
      <c r="BQ6" s="45">
        <v>0.13300000000000001</v>
      </c>
      <c r="BR6" s="45">
        <v>0.35299999999999998</v>
      </c>
      <c r="BS6" s="45">
        <v>0.159</v>
      </c>
      <c r="BT6" s="45">
        <v>0.123</v>
      </c>
      <c r="BU6" s="45">
        <v>0.53400000000000003</v>
      </c>
      <c r="BV6" s="45">
        <v>0.35599999999999998</v>
      </c>
      <c r="BW6" s="45">
        <v>0.39700000000000002</v>
      </c>
      <c r="BX6" s="45">
        <v>0.06</v>
      </c>
      <c r="BY6" s="45">
        <v>0.44400000000000001</v>
      </c>
      <c r="BZ6" s="45">
        <v>7.2279999999999998</v>
      </c>
      <c r="CA6" s="45">
        <v>0.83599999999999997</v>
      </c>
      <c r="CB6" s="45">
        <v>0.66600000000000004</v>
      </c>
      <c r="CC6" s="45">
        <v>0.189</v>
      </c>
      <c r="CD6" s="45">
        <v>0.41599999999999998</v>
      </c>
      <c r="CE6" s="45">
        <v>0.51600000000000001</v>
      </c>
      <c r="CF6" s="45">
        <v>9.4E-2</v>
      </c>
      <c r="CG6" s="45">
        <v>2.25</v>
      </c>
      <c r="CH6" s="45">
        <v>0.28799999999999998</v>
      </c>
      <c r="CI6" s="45">
        <v>0.25</v>
      </c>
      <c r="CJ6" s="45">
        <v>9.9000000000000005E-2</v>
      </c>
      <c r="CK6" s="45">
        <v>0.29399999999999998</v>
      </c>
      <c r="CL6" s="45">
        <v>0.311</v>
      </c>
      <c r="CM6" s="45">
        <v>0.255</v>
      </c>
      <c r="CN6" s="45">
        <v>0.19600000000000001</v>
      </c>
      <c r="CO6" s="45">
        <v>2.2069999999999999</v>
      </c>
      <c r="CP6" s="45">
        <v>22.315000000000001</v>
      </c>
      <c r="CQ6" s="45">
        <v>5.3019999999999996</v>
      </c>
      <c r="CR6" s="45">
        <v>1.629</v>
      </c>
      <c r="CS6" s="45">
        <v>0.248</v>
      </c>
      <c r="CT6" s="45">
        <v>2.153</v>
      </c>
      <c r="CU6" s="45">
        <v>2.8860000000000001</v>
      </c>
      <c r="CV6" s="45">
        <v>0.16900000000000001</v>
      </c>
      <c r="CW6" s="45">
        <v>1.8360000000000001</v>
      </c>
      <c r="CX6" s="45">
        <v>0.22600000000000001</v>
      </c>
      <c r="CY6" s="45">
        <v>1.165</v>
      </c>
      <c r="CZ6" s="45">
        <v>0.78900000000000003</v>
      </c>
      <c r="DA6" s="45">
        <v>2.7320000000000002</v>
      </c>
      <c r="DB6" s="45">
        <v>0.85199999999999998</v>
      </c>
      <c r="DC6" s="45">
        <v>3.0219999999999998</v>
      </c>
      <c r="DD6" s="45">
        <v>0.34</v>
      </c>
      <c r="DE6" s="45">
        <v>1.7190000000000001</v>
      </c>
      <c r="DF6" s="45">
        <v>0.42199999999999999</v>
      </c>
      <c r="DG6" s="45">
        <v>1.0189999999999999</v>
      </c>
      <c r="DH6" s="45">
        <v>0.79800000000000004</v>
      </c>
      <c r="DI6" s="45">
        <v>0.92600000000000005</v>
      </c>
      <c r="DJ6" s="45">
        <v>0.98699999999999999</v>
      </c>
      <c r="DK6" s="45">
        <v>413.76600000000002</v>
      </c>
      <c r="DL6" s="45">
        <v>1.9419999999999999</v>
      </c>
      <c r="DM6" s="45">
        <v>7.42</v>
      </c>
      <c r="DN6" s="45">
        <v>4.532</v>
      </c>
      <c r="DO6" s="45">
        <v>28.085999999999999</v>
      </c>
      <c r="DP6" s="45">
        <v>1.649</v>
      </c>
      <c r="DQ6" s="45">
        <v>8.5540000000000003</v>
      </c>
      <c r="DR6" s="45">
        <v>15.276999999999999</v>
      </c>
      <c r="DS6" s="45">
        <v>3.3180000000000001</v>
      </c>
      <c r="DT6" s="45">
        <v>6.4039999999999999</v>
      </c>
      <c r="DU6" s="45">
        <v>0.86299999999999999</v>
      </c>
    </row>
    <row r="7" spans="1:125" ht="15" thickBot="1">
      <c r="A7" s="1">
        <v>5</v>
      </c>
      <c r="B7" s="1" t="s">
        <v>745</v>
      </c>
      <c r="C7" s="1">
        <v>5</v>
      </c>
      <c r="D7" s="1" t="s">
        <v>3</v>
      </c>
      <c r="E7" s="1"/>
      <c r="F7" s="9" t="s">
        <v>124</v>
      </c>
      <c r="G7" s="15">
        <v>2015</v>
      </c>
      <c r="H7" s="15" t="s">
        <v>472</v>
      </c>
      <c r="I7" s="15" t="s">
        <v>476</v>
      </c>
      <c r="J7" s="15" t="s">
        <v>477</v>
      </c>
      <c r="K7" s="15"/>
      <c r="L7" s="15"/>
      <c r="M7" s="15" t="s">
        <v>480</v>
      </c>
      <c r="N7" s="15" t="s">
        <v>482</v>
      </c>
      <c r="O7" s="30">
        <v>36.299999999999997</v>
      </c>
      <c r="P7" s="30">
        <v>1.75</v>
      </c>
      <c r="Q7" s="30">
        <v>32.799999999999997</v>
      </c>
      <c r="R7" s="30">
        <v>1.58</v>
      </c>
      <c r="S7" s="30">
        <v>0.39</v>
      </c>
      <c r="T7" s="30">
        <v>1.64</v>
      </c>
      <c r="U7" s="45">
        <v>10.58</v>
      </c>
      <c r="V7" s="45">
        <v>5.16</v>
      </c>
      <c r="W7" s="29">
        <v>5.12</v>
      </c>
      <c r="X7" s="30">
        <v>4.8</v>
      </c>
      <c r="Y7" s="54">
        <v>90.15</v>
      </c>
      <c r="Z7" s="54">
        <v>59.85</v>
      </c>
      <c r="AA7" s="64">
        <v>12.52</v>
      </c>
      <c r="AB7" s="52">
        <v>230.87</v>
      </c>
      <c r="AC7" s="52">
        <v>0.65</v>
      </c>
      <c r="AD7" s="52">
        <v>122.3</v>
      </c>
      <c r="AE7" s="52">
        <v>984.96</v>
      </c>
      <c r="AF7" s="70">
        <v>10.1</v>
      </c>
      <c r="AG7" s="70">
        <v>1.59</v>
      </c>
      <c r="AH7" s="70">
        <v>0.13</v>
      </c>
      <c r="AI7" s="70">
        <v>18.34</v>
      </c>
      <c r="AJ7" s="70">
        <v>3.22</v>
      </c>
      <c r="AK7" s="70">
        <v>2.02</v>
      </c>
      <c r="AL7" s="71">
        <v>1.35</v>
      </c>
      <c r="AM7" s="71">
        <v>1.1100000000000001</v>
      </c>
      <c r="AN7" s="71">
        <v>4.3</v>
      </c>
      <c r="AO7" s="70">
        <v>0.44</v>
      </c>
      <c r="AP7" s="52">
        <v>40.89</v>
      </c>
      <c r="AQ7" s="52">
        <v>44.24</v>
      </c>
      <c r="AR7" s="52">
        <v>1.23</v>
      </c>
      <c r="AS7" s="52">
        <v>1.53</v>
      </c>
      <c r="AT7" s="52">
        <v>1.55</v>
      </c>
      <c r="AU7" s="52">
        <v>6.13</v>
      </c>
      <c r="AV7" s="64">
        <v>1.0900000000000001</v>
      </c>
      <c r="AW7" s="64">
        <v>9.81</v>
      </c>
      <c r="AX7" s="52">
        <v>12.49</v>
      </c>
      <c r="AY7" s="52">
        <v>0.2</v>
      </c>
      <c r="AZ7" s="52">
        <v>16.440000000000001</v>
      </c>
      <c r="BA7" s="30">
        <v>13.3</v>
      </c>
      <c r="BB7" s="45">
        <v>14.13</v>
      </c>
      <c r="BC7" s="30">
        <v>0.99</v>
      </c>
      <c r="BD7" s="45">
        <v>1.34</v>
      </c>
      <c r="BE7" s="45">
        <v>0.60099999999999998</v>
      </c>
      <c r="BF7" s="45">
        <v>0.40899999999999997</v>
      </c>
      <c r="BG7" s="45">
        <v>0.35499999999999998</v>
      </c>
      <c r="BH7" s="45">
        <v>0.24099999999999999</v>
      </c>
      <c r="BI7" s="45">
        <v>0.14899999999999999</v>
      </c>
      <c r="BJ7" s="45">
        <v>0.161</v>
      </c>
      <c r="BK7" s="45">
        <v>0.28599999999999998</v>
      </c>
      <c r="BL7" s="45">
        <v>2.09</v>
      </c>
      <c r="BM7" s="45">
        <v>0.7</v>
      </c>
      <c r="BN7" s="45">
        <v>0.34200000000000003</v>
      </c>
      <c r="BO7" s="45">
        <v>8.4000000000000005E-2</v>
      </c>
      <c r="BP7" s="45">
        <v>0.189</v>
      </c>
      <c r="BQ7" s="45">
        <v>0.10100000000000001</v>
      </c>
      <c r="BR7" s="45">
        <v>0.23799999999999999</v>
      </c>
      <c r="BS7" s="45">
        <v>0.16800000000000001</v>
      </c>
      <c r="BT7" s="45">
        <v>0.11799999999999999</v>
      </c>
      <c r="BU7" s="45">
        <v>0.34899999999999998</v>
      </c>
      <c r="BV7" s="45">
        <v>0.221</v>
      </c>
      <c r="BW7" s="45">
        <v>0.28199999999999997</v>
      </c>
      <c r="BX7" s="45">
        <v>6.5000000000000002E-2</v>
      </c>
      <c r="BY7" s="45">
        <v>0.33300000000000002</v>
      </c>
      <c r="BZ7" s="45">
        <v>7.2789999999999999</v>
      </c>
      <c r="CA7" s="45">
        <v>0.94399999999999995</v>
      </c>
      <c r="CB7" s="45">
        <v>0.99399999999999999</v>
      </c>
      <c r="CC7" s="45">
        <v>0.151</v>
      </c>
      <c r="CD7" s="45">
        <v>0.29899999999999999</v>
      </c>
      <c r="CE7" s="45">
        <v>0.38900000000000001</v>
      </c>
      <c r="CF7" s="45">
        <v>0.10299999999999999</v>
      </c>
      <c r="CG7" s="45">
        <v>2.2210000000000001</v>
      </c>
      <c r="CH7" s="45">
        <v>0.22900000000000001</v>
      </c>
      <c r="CI7" s="45">
        <v>0.22</v>
      </c>
      <c r="CJ7" s="45">
        <v>0.17899999999999999</v>
      </c>
      <c r="CK7" s="45">
        <v>0.27200000000000002</v>
      </c>
      <c r="CL7" s="45">
        <v>0.23</v>
      </c>
      <c r="CM7" s="45">
        <v>0.20899999999999999</v>
      </c>
      <c r="CN7" s="45">
        <v>0.187</v>
      </c>
      <c r="CO7" s="45">
        <v>1.4810000000000001</v>
      </c>
      <c r="CP7" s="45">
        <v>13.672000000000001</v>
      </c>
      <c r="CQ7" s="45">
        <v>4.8120000000000003</v>
      </c>
      <c r="CR7" s="45">
        <v>1.47</v>
      </c>
      <c r="CS7" s="45">
        <v>0.21299999999999999</v>
      </c>
      <c r="CT7" s="45">
        <v>1.73</v>
      </c>
      <c r="CU7" s="45">
        <v>2.2999999999999998</v>
      </c>
      <c r="CV7" s="45">
        <v>0.107</v>
      </c>
      <c r="CW7" s="45">
        <v>1.83</v>
      </c>
      <c r="CX7" s="45">
        <v>0.21199999999999999</v>
      </c>
      <c r="CY7" s="45">
        <v>1.1499999999999999</v>
      </c>
      <c r="CZ7" s="45">
        <v>0.75700000000000001</v>
      </c>
      <c r="DA7" s="45">
        <v>2.8620000000000001</v>
      </c>
      <c r="DB7" s="45">
        <v>0.82599999999999996</v>
      </c>
      <c r="DC7" s="45">
        <v>2.7730000000000001</v>
      </c>
      <c r="DD7" s="45">
        <v>0.38800000000000001</v>
      </c>
      <c r="DE7" s="45">
        <v>2.173</v>
      </c>
      <c r="DF7" s="45">
        <v>0.33400000000000002</v>
      </c>
      <c r="DG7" s="45">
        <v>0.85399999999999998</v>
      </c>
      <c r="DH7" s="45">
        <v>0.63500000000000001</v>
      </c>
      <c r="DI7" s="45">
        <v>0.876</v>
      </c>
      <c r="DJ7" s="45">
        <v>2.0249999999999999</v>
      </c>
      <c r="DK7" s="45">
        <v>345.19099999999997</v>
      </c>
      <c r="DL7" s="45">
        <v>2.1629999999999998</v>
      </c>
      <c r="DM7" s="45">
        <v>6.3209999999999997</v>
      </c>
      <c r="DN7" s="45">
        <v>4.0279999999999996</v>
      </c>
      <c r="DO7" s="45">
        <v>28.9</v>
      </c>
      <c r="DP7" s="45">
        <v>2.2690000000000001</v>
      </c>
      <c r="DQ7" s="45">
        <v>8.1259999999999994</v>
      </c>
      <c r="DR7" s="45">
        <v>15.276</v>
      </c>
      <c r="DS7" s="45">
        <v>3.9580000000000002</v>
      </c>
      <c r="DT7" s="45">
        <v>7.0570000000000004</v>
      </c>
      <c r="DU7" s="45">
        <v>0.71799999999999997</v>
      </c>
    </row>
    <row r="8" spans="1:125" ht="15" thickBot="1">
      <c r="A8" s="1">
        <v>6</v>
      </c>
      <c r="B8" s="1" t="s">
        <v>745</v>
      </c>
      <c r="C8" s="1">
        <v>6</v>
      </c>
      <c r="D8" s="12" t="s">
        <v>4</v>
      </c>
      <c r="E8" s="12"/>
      <c r="F8" s="13" t="s">
        <v>125</v>
      </c>
      <c r="G8" s="15">
        <v>2015</v>
      </c>
      <c r="H8" s="15" t="s">
        <v>472</v>
      </c>
      <c r="I8" s="15" t="s">
        <v>476</v>
      </c>
      <c r="J8" s="15" t="s">
        <v>477</v>
      </c>
      <c r="K8" s="15"/>
      <c r="L8" s="15"/>
      <c r="M8" s="15" t="s">
        <v>480</v>
      </c>
      <c r="N8" s="15" t="s">
        <v>483</v>
      </c>
      <c r="O8" s="30">
        <v>33.6</v>
      </c>
      <c r="P8" s="30">
        <v>2.74</v>
      </c>
      <c r="Q8" s="30">
        <v>31.1</v>
      </c>
      <c r="R8" s="30">
        <v>0.6</v>
      </c>
      <c r="S8" s="30">
        <v>0.35</v>
      </c>
      <c r="T8" s="30">
        <v>1.39</v>
      </c>
      <c r="U8" s="45">
        <v>8.0299999999999994</v>
      </c>
      <c r="V8" s="45">
        <v>4.4800000000000004</v>
      </c>
      <c r="W8" s="29">
        <v>5.24</v>
      </c>
      <c r="X8" s="30">
        <v>3.7</v>
      </c>
      <c r="Y8" s="54">
        <v>73.459999999999994</v>
      </c>
      <c r="Z8" s="54">
        <v>50.45</v>
      </c>
      <c r="AA8" s="64">
        <v>4.21</v>
      </c>
      <c r="AB8" s="52">
        <v>137.29</v>
      </c>
      <c r="AC8" s="29" t="s">
        <v>1050</v>
      </c>
      <c r="AD8" s="52">
        <v>54.79</v>
      </c>
      <c r="AE8" s="52">
        <v>321.45</v>
      </c>
      <c r="AF8" s="70">
        <v>10.84</v>
      </c>
      <c r="AG8" s="70">
        <v>1.1599999999999999</v>
      </c>
      <c r="AH8" s="70">
        <v>0.15</v>
      </c>
      <c r="AI8" s="70">
        <v>44.43</v>
      </c>
      <c r="AJ8" s="70">
        <v>4.1900000000000004</v>
      </c>
      <c r="AK8" s="70">
        <v>2.0699999999999998</v>
      </c>
      <c r="AL8" s="71">
        <v>1.08</v>
      </c>
      <c r="AM8" s="71">
        <v>1.0900000000000001</v>
      </c>
      <c r="AN8" s="71">
        <v>4.05</v>
      </c>
      <c r="AO8" s="70">
        <v>0.45</v>
      </c>
      <c r="AP8" s="52">
        <v>19.41</v>
      </c>
      <c r="AQ8" s="52">
        <v>21.28</v>
      </c>
      <c r="AR8" s="52">
        <v>1.03</v>
      </c>
      <c r="AS8" s="52">
        <v>1.1499999999999999</v>
      </c>
      <c r="AT8" s="52">
        <v>1.1499999999999999</v>
      </c>
      <c r="AU8" s="52">
        <v>9.1300000000000008</v>
      </c>
      <c r="AV8" s="64">
        <v>0.84</v>
      </c>
      <c r="AW8" s="64">
        <v>17.420000000000002</v>
      </c>
      <c r="AX8" s="52">
        <v>14.35</v>
      </c>
      <c r="AY8" s="52">
        <v>0.16</v>
      </c>
      <c r="AZ8" s="52">
        <v>16.399999999999999</v>
      </c>
      <c r="BA8" s="30">
        <v>12.47</v>
      </c>
      <c r="BB8" s="45">
        <v>13.36</v>
      </c>
      <c r="BC8" s="30">
        <v>1.0900000000000001</v>
      </c>
      <c r="BD8" s="45">
        <v>1.46</v>
      </c>
      <c r="BE8" s="30">
        <v>0.41499999999999998</v>
      </c>
      <c r="BF8" s="30">
        <v>0.41299999999999998</v>
      </c>
      <c r="BG8" s="30">
        <v>0.45200000000000001</v>
      </c>
      <c r="BH8" s="30">
        <v>0.22900000000000001</v>
      </c>
      <c r="BI8" s="30">
        <v>9.1999999999999998E-2</v>
      </c>
      <c r="BJ8" s="30">
        <v>0.17399999999999999</v>
      </c>
      <c r="BK8" s="30">
        <v>0.48599999999999999</v>
      </c>
      <c r="BL8" s="30">
        <v>2.391</v>
      </c>
      <c r="BM8" s="30">
        <v>0.70799999999999996</v>
      </c>
      <c r="BN8" s="30">
        <v>0.32600000000000001</v>
      </c>
      <c r="BO8" s="30">
        <v>4.4999999999999998E-2</v>
      </c>
      <c r="BP8" s="30">
        <v>0.245</v>
      </c>
      <c r="BQ8" s="30">
        <v>0.13300000000000001</v>
      </c>
      <c r="BR8" s="30">
        <v>0.27300000000000002</v>
      </c>
      <c r="BS8" s="30">
        <v>0.249</v>
      </c>
      <c r="BT8" s="30">
        <v>8.5999999999999993E-2</v>
      </c>
      <c r="BU8" s="30">
        <v>0.23</v>
      </c>
      <c r="BV8" s="30">
        <v>0.189</v>
      </c>
      <c r="BW8" s="30">
        <v>0.498</v>
      </c>
      <c r="BX8" s="30">
        <v>6.2E-2</v>
      </c>
      <c r="BY8" s="30">
        <v>0.33600000000000002</v>
      </c>
      <c r="BZ8" s="30">
        <v>7.1079999999999997</v>
      </c>
      <c r="CA8" s="30">
        <v>1.6639999999999999</v>
      </c>
      <c r="CB8" s="30">
        <v>1.5680000000000001</v>
      </c>
      <c r="CC8" s="30">
        <v>0.104</v>
      </c>
      <c r="CD8" s="30">
        <v>0.13900000000000001</v>
      </c>
      <c r="CE8" s="30">
        <v>0.44400000000000001</v>
      </c>
      <c r="CF8" s="30">
        <v>5.6000000000000001E-2</v>
      </c>
      <c r="CG8" s="30">
        <v>2.028</v>
      </c>
      <c r="CH8" s="30">
        <v>0.20300000000000001</v>
      </c>
      <c r="CI8" s="30">
        <v>0.14000000000000001</v>
      </c>
      <c r="CJ8" s="30">
        <v>0.16</v>
      </c>
      <c r="CK8" s="30">
        <v>0.20200000000000001</v>
      </c>
      <c r="CL8" s="30">
        <v>0.20899999999999999</v>
      </c>
      <c r="CM8" s="30">
        <v>0.22700000000000001</v>
      </c>
      <c r="CN8" s="30">
        <v>0.41</v>
      </c>
      <c r="CO8" s="30">
        <v>1.516</v>
      </c>
      <c r="CP8" s="30">
        <v>6.4050000000000002</v>
      </c>
      <c r="CQ8" s="30">
        <v>4.1429999999999998</v>
      </c>
      <c r="CR8" s="30">
        <v>1.212</v>
      </c>
      <c r="CS8" s="30">
        <v>0.13100000000000001</v>
      </c>
      <c r="CT8" s="30">
        <v>1.141</v>
      </c>
      <c r="CU8" s="30">
        <v>1.698</v>
      </c>
      <c r="CV8" s="30">
        <v>8.5999999999999993E-2</v>
      </c>
      <c r="CW8" s="30">
        <v>1.0629999999999999</v>
      </c>
      <c r="CX8" s="30">
        <v>0.13800000000000001</v>
      </c>
      <c r="CY8" s="30">
        <v>1.06</v>
      </c>
      <c r="CZ8" s="30">
        <v>0.7</v>
      </c>
      <c r="DA8" s="30">
        <v>2.9449999999999998</v>
      </c>
      <c r="DB8" s="30">
        <v>0.81899999999999995</v>
      </c>
      <c r="DC8" s="30">
        <v>2.992</v>
      </c>
      <c r="DD8" s="30">
        <v>0.316</v>
      </c>
      <c r="DE8" s="30">
        <v>1.0029999999999999</v>
      </c>
      <c r="DF8" s="30">
        <v>0.108</v>
      </c>
      <c r="DG8" s="30">
        <v>0.56899999999999995</v>
      </c>
      <c r="DH8" s="30">
        <v>0.53400000000000003</v>
      </c>
      <c r="DI8" s="30">
        <v>0.34</v>
      </c>
      <c r="DJ8" s="30">
        <v>0.28000000000000003</v>
      </c>
      <c r="DK8" s="30">
        <v>491.56400000000002</v>
      </c>
      <c r="DL8" s="30">
        <v>2.2389999999999999</v>
      </c>
      <c r="DM8" s="30">
        <v>5.4930000000000003</v>
      </c>
      <c r="DN8" s="30">
        <v>3.085</v>
      </c>
      <c r="DO8" s="30">
        <v>42.683</v>
      </c>
      <c r="DP8" s="30">
        <v>2.3370000000000002</v>
      </c>
      <c r="DQ8" s="30">
        <v>6.6139999999999999</v>
      </c>
      <c r="DR8" s="30">
        <v>9.3379999999999992</v>
      </c>
      <c r="DS8" s="30">
        <v>3.302</v>
      </c>
      <c r="DT8" s="30">
        <v>3.694</v>
      </c>
      <c r="DU8" s="30">
        <v>0.53800000000000003</v>
      </c>
    </row>
    <row r="9" spans="1:125" ht="15" thickBot="1">
      <c r="A9" s="1">
        <v>7</v>
      </c>
      <c r="B9" s="1" t="s">
        <v>749</v>
      </c>
      <c r="C9" s="1">
        <v>7</v>
      </c>
      <c r="D9" s="1" t="s">
        <v>5</v>
      </c>
      <c r="E9" s="1"/>
      <c r="F9" s="9" t="s">
        <v>608</v>
      </c>
      <c r="G9" s="14">
        <v>2015</v>
      </c>
      <c r="H9" s="14" t="s">
        <v>472</v>
      </c>
      <c r="I9" s="14" t="s">
        <v>487</v>
      </c>
      <c r="J9" s="14" t="s">
        <v>492</v>
      </c>
      <c r="K9" s="14" t="s">
        <v>609</v>
      </c>
      <c r="L9" s="14" t="s">
        <v>610</v>
      </c>
      <c r="M9" s="14" t="s">
        <v>556</v>
      </c>
      <c r="N9" s="14" t="s">
        <v>481</v>
      </c>
      <c r="O9" s="30">
        <v>31.7</v>
      </c>
      <c r="P9" s="30">
        <v>1.39</v>
      </c>
      <c r="Q9" s="30">
        <v>28.6</v>
      </c>
      <c r="R9" s="30">
        <v>2.86</v>
      </c>
      <c r="S9" s="30">
        <v>0.12</v>
      </c>
      <c r="T9" s="30">
        <v>2.1</v>
      </c>
      <c r="U9" s="45">
        <v>6.61</v>
      </c>
      <c r="V9" s="45">
        <v>5.84</v>
      </c>
      <c r="W9" s="29">
        <v>5.46</v>
      </c>
      <c r="X9" s="30">
        <v>5.4</v>
      </c>
      <c r="Y9" s="54">
        <v>175.42</v>
      </c>
      <c r="Z9" s="54">
        <v>124.36</v>
      </c>
      <c r="AA9" s="64">
        <v>22.24</v>
      </c>
      <c r="AB9" s="52">
        <v>1014.49</v>
      </c>
      <c r="AC9" s="52">
        <v>15.81</v>
      </c>
      <c r="AD9" s="52">
        <v>191.04</v>
      </c>
      <c r="AE9" s="52">
        <v>2170.62</v>
      </c>
      <c r="AF9" s="70">
        <v>13.35</v>
      </c>
      <c r="AG9" s="70">
        <v>1.95</v>
      </c>
      <c r="AH9" s="70">
        <v>0.12</v>
      </c>
      <c r="AI9" s="70">
        <v>25.13</v>
      </c>
      <c r="AJ9" s="70">
        <v>5.91</v>
      </c>
      <c r="AK9" s="70">
        <v>2.02</v>
      </c>
      <c r="AL9" s="71">
        <v>1.63</v>
      </c>
      <c r="AM9" s="71">
        <v>1.1200000000000001</v>
      </c>
      <c r="AN9" s="71">
        <v>3.59</v>
      </c>
      <c r="AO9" s="70">
        <v>0.42</v>
      </c>
      <c r="AP9" s="52">
        <v>52.23</v>
      </c>
      <c r="AQ9" s="52">
        <v>25.33</v>
      </c>
      <c r="AR9" s="52">
        <v>0.94</v>
      </c>
      <c r="AS9" s="52">
        <v>2</v>
      </c>
      <c r="AT9" s="52">
        <v>2.2200000000000002</v>
      </c>
      <c r="AU9" s="52">
        <v>10.96</v>
      </c>
      <c r="AV9" s="64">
        <v>2.16</v>
      </c>
      <c r="AW9" s="64">
        <v>17.78</v>
      </c>
      <c r="AX9" s="52">
        <v>16.2</v>
      </c>
      <c r="AY9" s="52">
        <v>0.28000000000000003</v>
      </c>
      <c r="AZ9" s="52">
        <v>10.84</v>
      </c>
      <c r="BA9" s="30">
        <v>10.7</v>
      </c>
      <c r="BB9" s="45">
        <v>13.21</v>
      </c>
      <c r="BC9" s="30">
        <v>1.5</v>
      </c>
      <c r="BD9" s="45">
        <v>1.1599999999999999</v>
      </c>
      <c r="BE9" s="45">
        <v>0.157</v>
      </c>
      <c r="BF9" s="45">
        <v>0.3</v>
      </c>
      <c r="BG9" s="45">
        <v>0.33900000000000002</v>
      </c>
      <c r="BH9" s="45">
        <v>0.17699999999999999</v>
      </c>
      <c r="BI9" s="45">
        <v>0.14799999999999999</v>
      </c>
      <c r="BJ9" s="45">
        <v>0.104</v>
      </c>
      <c r="BK9" s="45">
        <v>0.11700000000000001</v>
      </c>
      <c r="BL9" s="45">
        <v>1.143</v>
      </c>
      <c r="BM9" s="45">
        <v>0.50700000000000001</v>
      </c>
      <c r="BN9" s="45">
        <v>0.19</v>
      </c>
      <c r="BO9" s="45">
        <v>7.0999999999999994E-2</v>
      </c>
      <c r="BP9" s="45">
        <v>0.129</v>
      </c>
      <c r="BQ9" s="45">
        <v>7.0000000000000007E-2</v>
      </c>
      <c r="BR9" s="45">
        <v>0.20100000000000001</v>
      </c>
      <c r="BS9" s="45">
        <v>0.154</v>
      </c>
      <c r="BT9" s="45">
        <v>6.4000000000000001E-2</v>
      </c>
      <c r="BU9" s="45">
        <v>0.41</v>
      </c>
      <c r="BV9" s="45">
        <v>0.29699999999999999</v>
      </c>
      <c r="BW9" s="45">
        <v>4.4999999999999998E-2</v>
      </c>
      <c r="BX9" s="45">
        <v>5.1999999999999998E-2</v>
      </c>
      <c r="BY9" s="45">
        <v>0.1</v>
      </c>
      <c r="BZ9" s="45">
        <v>8.6329999999999991</v>
      </c>
      <c r="CA9" s="45">
        <v>0.187</v>
      </c>
      <c r="CB9" s="45">
        <v>0.42099999999999999</v>
      </c>
      <c r="CC9" s="45">
        <v>0.14799999999999999</v>
      </c>
      <c r="CD9" s="45">
        <v>0.32100000000000001</v>
      </c>
      <c r="CE9" s="45">
        <v>0.28100000000000003</v>
      </c>
      <c r="CF9" s="45">
        <v>0.104</v>
      </c>
      <c r="CG9" s="45">
        <v>3.2360000000000002</v>
      </c>
      <c r="CH9" s="45">
        <v>0.315</v>
      </c>
      <c r="CI9" s="45">
        <v>0.438</v>
      </c>
      <c r="CJ9" s="45">
        <v>8.1000000000000003E-2</v>
      </c>
      <c r="CK9" s="45">
        <v>0.21299999999999999</v>
      </c>
      <c r="CL9" s="45">
        <v>0.158</v>
      </c>
      <c r="CM9" s="45">
        <v>0.36699999999999999</v>
      </c>
      <c r="CN9" s="45">
        <v>0.436</v>
      </c>
      <c r="CO9" s="45">
        <v>2.2149999999999999</v>
      </c>
      <c r="CP9" s="45">
        <v>10.766999999999999</v>
      </c>
      <c r="CQ9" s="45">
        <v>3.464</v>
      </c>
      <c r="CR9" s="45">
        <v>1.1399999999999999</v>
      </c>
      <c r="CS9" s="45">
        <v>0.443</v>
      </c>
      <c r="CT9" s="45">
        <v>1.0820000000000001</v>
      </c>
      <c r="CU9" s="45">
        <v>1.9039999999999999</v>
      </c>
      <c r="CV9" s="45">
        <v>0.127</v>
      </c>
      <c r="CW9" s="45">
        <v>1.4279999999999999</v>
      </c>
      <c r="CX9" s="45">
        <v>0.25800000000000001</v>
      </c>
      <c r="CY9" s="45">
        <v>0.98699999999999999</v>
      </c>
      <c r="CZ9" s="45">
        <v>1.2210000000000001</v>
      </c>
      <c r="DA9" s="45">
        <v>4.407</v>
      </c>
      <c r="DB9" s="45">
        <v>0.81599999999999995</v>
      </c>
      <c r="DC9" s="45">
        <v>3.8239999999999998</v>
      </c>
      <c r="DD9" s="45">
        <v>0.159</v>
      </c>
      <c r="DE9" s="45">
        <v>0.85</v>
      </c>
      <c r="DF9" s="45">
        <v>0.115</v>
      </c>
      <c r="DG9" s="45">
        <v>0.64600000000000002</v>
      </c>
      <c r="DH9" s="45">
        <v>0.42799999999999999</v>
      </c>
      <c r="DI9" s="45">
        <v>0.34399999999999997</v>
      </c>
      <c r="DJ9" s="45">
        <v>1.2529999999999999</v>
      </c>
      <c r="DK9" s="45">
        <v>282.101</v>
      </c>
      <c r="DL9" s="45">
        <v>2.1920000000000002</v>
      </c>
      <c r="DM9" s="45">
        <v>4.7249999999999996</v>
      </c>
      <c r="DN9" s="45">
        <v>1.819</v>
      </c>
      <c r="DO9" s="45">
        <v>7.6639999999999997</v>
      </c>
      <c r="DP9" s="45">
        <v>1.286</v>
      </c>
      <c r="DQ9" s="45">
        <v>15</v>
      </c>
      <c r="DR9" s="45">
        <v>10.396000000000001</v>
      </c>
      <c r="DS9" s="45">
        <v>7.1349999999999998</v>
      </c>
      <c r="DT9" s="45">
        <v>20.03</v>
      </c>
      <c r="DU9" s="45">
        <v>0.47199999999999998</v>
      </c>
    </row>
    <row r="10" spans="1:125" ht="15" thickBot="1">
      <c r="A10" s="1">
        <v>8</v>
      </c>
      <c r="B10" s="1" t="s">
        <v>749</v>
      </c>
      <c r="C10" s="1">
        <v>8</v>
      </c>
      <c r="D10" s="1" t="s">
        <v>6</v>
      </c>
      <c r="E10" s="1"/>
      <c r="F10" s="9" t="s">
        <v>450</v>
      </c>
      <c r="G10" s="15">
        <v>2015</v>
      </c>
      <c r="H10" s="15" t="s">
        <v>472</v>
      </c>
      <c r="I10" s="15" t="s">
        <v>487</v>
      </c>
      <c r="J10" s="15" t="s">
        <v>492</v>
      </c>
      <c r="K10" s="14" t="s">
        <v>609</v>
      </c>
      <c r="L10" s="14" t="s">
        <v>610</v>
      </c>
      <c r="M10" s="15" t="s">
        <v>556</v>
      </c>
      <c r="N10" s="15" t="s">
        <v>482</v>
      </c>
      <c r="O10" s="30">
        <v>29.4</v>
      </c>
      <c r="P10" s="30">
        <v>1.77</v>
      </c>
      <c r="Q10" s="30">
        <v>24.2</v>
      </c>
      <c r="R10" s="30">
        <v>2.38</v>
      </c>
      <c r="S10" s="30">
        <v>0.17</v>
      </c>
      <c r="T10" s="30">
        <v>1.88</v>
      </c>
      <c r="U10" s="45">
        <v>2.4300000000000002</v>
      </c>
      <c r="V10" s="45">
        <v>4.88</v>
      </c>
      <c r="W10" s="29">
        <v>5.53</v>
      </c>
      <c r="X10" s="30">
        <v>5.9</v>
      </c>
      <c r="Y10" s="54">
        <v>208</v>
      </c>
      <c r="Z10" s="54">
        <v>132.57</v>
      </c>
      <c r="AA10" s="64">
        <v>18.97</v>
      </c>
      <c r="AB10" s="52">
        <v>342.44</v>
      </c>
      <c r="AC10" s="52">
        <v>3.33</v>
      </c>
      <c r="AD10" s="52">
        <v>122.58</v>
      </c>
      <c r="AE10" s="52">
        <v>1413.72</v>
      </c>
      <c r="AF10" s="70">
        <v>17.399999999999999</v>
      </c>
      <c r="AG10" s="70">
        <v>2.4500000000000002</v>
      </c>
      <c r="AH10" s="70">
        <v>0.16</v>
      </c>
      <c r="AI10" s="70">
        <v>64.47</v>
      </c>
      <c r="AJ10" s="70">
        <v>10.97</v>
      </c>
      <c r="AK10" s="70">
        <v>1.86</v>
      </c>
      <c r="AL10" s="71">
        <v>1.28</v>
      </c>
      <c r="AM10" s="71">
        <v>0.98</v>
      </c>
      <c r="AN10" s="71">
        <v>3.3</v>
      </c>
      <c r="AO10" s="70">
        <v>0.37</v>
      </c>
      <c r="AP10" s="52">
        <v>48.54</v>
      </c>
      <c r="AQ10" s="52">
        <v>24.98</v>
      </c>
      <c r="AR10" s="52">
        <v>0.9</v>
      </c>
      <c r="AS10" s="52">
        <v>1.94</v>
      </c>
      <c r="AT10" s="52">
        <v>1.9</v>
      </c>
      <c r="AU10" s="52">
        <v>6.49</v>
      </c>
      <c r="AV10" s="64">
        <v>2</v>
      </c>
      <c r="AW10" s="64">
        <v>20.76</v>
      </c>
      <c r="AX10" s="52">
        <v>13.39</v>
      </c>
      <c r="AY10" s="52">
        <v>0.2</v>
      </c>
      <c r="AZ10" s="52">
        <v>9.43</v>
      </c>
      <c r="BA10" s="30">
        <v>8.94</v>
      </c>
      <c r="BB10" s="45">
        <v>10.29</v>
      </c>
      <c r="BC10" s="30">
        <v>2.4900000000000002</v>
      </c>
      <c r="BD10" s="45">
        <v>0.93</v>
      </c>
      <c r="BE10" s="45">
        <v>0.21199999999999999</v>
      </c>
      <c r="BF10" s="45">
        <v>0.31900000000000001</v>
      </c>
      <c r="BG10" s="45">
        <v>0.46100000000000002</v>
      </c>
      <c r="BH10" s="45">
        <v>0.189</v>
      </c>
      <c r="BI10" s="45">
        <v>0.14499999999999999</v>
      </c>
      <c r="BJ10" s="45">
        <v>0.11600000000000001</v>
      </c>
      <c r="BK10" s="45">
        <v>0.16900000000000001</v>
      </c>
      <c r="BL10" s="45">
        <v>1.2869999999999999</v>
      </c>
      <c r="BM10" s="45">
        <v>0.51800000000000002</v>
      </c>
      <c r="BN10" s="45">
        <v>0.247</v>
      </c>
      <c r="BO10" s="45">
        <v>3.3000000000000002E-2</v>
      </c>
      <c r="BP10" s="45">
        <v>0.13600000000000001</v>
      </c>
      <c r="BQ10" s="45">
        <v>8.7999999999999995E-2</v>
      </c>
      <c r="BR10" s="45">
        <v>0.20599999999999999</v>
      </c>
      <c r="BS10" s="45">
        <v>0.13700000000000001</v>
      </c>
      <c r="BT10" s="45">
        <v>6.8000000000000005E-2</v>
      </c>
      <c r="BU10" s="45">
        <v>0.48599999999999999</v>
      </c>
      <c r="BV10" s="45">
        <v>0.27300000000000002</v>
      </c>
      <c r="BW10" s="45">
        <v>0.10199999999999999</v>
      </c>
      <c r="BX10" s="45">
        <v>4.4999999999999998E-2</v>
      </c>
      <c r="BY10" s="45">
        <v>0.14799999999999999</v>
      </c>
      <c r="BZ10" s="45">
        <v>7.5759999999999996</v>
      </c>
      <c r="CA10" s="45">
        <v>0.52300000000000002</v>
      </c>
      <c r="CB10" s="45">
        <v>0.56899999999999995</v>
      </c>
      <c r="CC10" s="45">
        <v>0.13600000000000001</v>
      </c>
      <c r="CD10" s="45">
        <v>0.30199999999999999</v>
      </c>
      <c r="CE10" s="45">
        <v>0.34899999999999998</v>
      </c>
      <c r="CF10" s="45">
        <v>9.9000000000000005E-2</v>
      </c>
      <c r="CG10" s="45">
        <v>2.9990000000000001</v>
      </c>
      <c r="CH10" s="45">
        <v>0.375</v>
      </c>
      <c r="CI10" s="45">
        <v>0.25800000000000001</v>
      </c>
      <c r="CJ10" s="45">
        <v>0.10299999999999999</v>
      </c>
      <c r="CK10" s="45">
        <v>0.29899999999999999</v>
      </c>
      <c r="CL10" s="45">
        <v>0.17299999999999999</v>
      </c>
      <c r="CM10" s="45">
        <v>0.314</v>
      </c>
      <c r="CN10" s="45">
        <v>0.45500000000000002</v>
      </c>
      <c r="CO10" s="45">
        <v>1.96</v>
      </c>
      <c r="CP10" s="45">
        <v>10.192</v>
      </c>
      <c r="CQ10" s="45">
        <v>4.5590000000000002</v>
      </c>
      <c r="CR10" s="45">
        <v>1.482</v>
      </c>
      <c r="CS10" s="45">
        <v>0.35499999999999998</v>
      </c>
      <c r="CT10" s="45">
        <v>1.466</v>
      </c>
      <c r="CU10" s="45">
        <v>2.2930000000000001</v>
      </c>
      <c r="CV10" s="45">
        <v>0.157</v>
      </c>
      <c r="CW10" s="45">
        <v>1.7210000000000001</v>
      </c>
      <c r="CX10" s="45">
        <v>0.223</v>
      </c>
      <c r="CY10" s="45">
        <v>1.18</v>
      </c>
      <c r="CZ10" s="45">
        <v>1.548</v>
      </c>
      <c r="DA10" s="45">
        <v>4.9249999999999998</v>
      </c>
      <c r="DB10" s="45">
        <v>1.234</v>
      </c>
      <c r="DC10" s="45">
        <v>4.9930000000000003</v>
      </c>
      <c r="DD10" s="45">
        <v>0.33600000000000002</v>
      </c>
      <c r="DE10" s="45">
        <v>1.0569999999999999</v>
      </c>
      <c r="DF10" s="45">
        <v>0.17899999999999999</v>
      </c>
      <c r="DG10" s="45">
        <v>0.25600000000000001</v>
      </c>
      <c r="DH10" s="45">
        <v>0.45800000000000002</v>
      </c>
      <c r="DI10" s="45">
        <v>0.443</v>
      </c>
      <c r="DJ10" s="45">
        <v>0.89200000000000002</v>
      </c>
      <c r="DK10" s="45">
        <v>525.03399999999999</v>
      </c>
      <c r="DL10" s="45">
        <v>1.944</v>
      </c>
      <c r="DM10" s="45">
        <v>9.3279999999999994</v>
      </c>
      <c r="DN10" s="45">
        <v>2.2829999999999999</v>
      </c>
      <c r="DO10" s="45">
        <v>5.476</v>
      </c>
      <c r="DP10" s="45">
        <v>1.1459999999999999</v>
      </c>
      <c r="DQ10" s="45">
        <v>12.464</v>
      </c>
      <c r="DR10" s="45">
        <v>8.7379999999999995</v>
      </c>
      <c r="DS10" s="45">
        <v>7.4569999999999999</v>
      </c>
      <c r="DT10" s="45">
        <v>16.431000000000001</v>
      </c>
      <c r="DU10" s="45">
        <v>0.34899999999999998</v>
      </c>
    </row>
    <row r="11" spans="1:125" ht="15" thickBot="1">
      <c r="A11" s="1">
        <v>9</v>
      </c>
      <c r="B11" s="1" t="s">
        <v>749</v>
      </c>
      <c r="C11" s="1">
        <v>9</v>
      </c>
      <c r="D11" s="1" t="s">
        <v>7</v>
      </c>
      <c r="E11" s="1"/>
      <c r="F11" s="10" t="s">
        <v>451</v>
      </c>
      <c r="G11" s="15">
        <v>2015</v>
      </c>
      <c r="H11" s="15" t="s">
        <v>472</v>
      </c>
      <c r="I11" s="15" t="s">
        <v>487</v>
      </c>
      <c r="J11" s="15" t="s">
        <v>492</v>
      </c>
      <c r="K11" s="14" t="s">
        <v>609</v>
      </c>
      <c r="L11" s="14" t="s">
        <v>610</v>
      </c>
      <c r="M11" s="15" t="s">
        <v>556</v>
      </c>
      <c r="N11" s="15" t="s">
        <v>483</v>
      </c>
      <c r="O11" s="30">
        <v>24.2</v>
      </c>
      <c r="P11" s="30">
        <v>2.27</v>
      </c>
      <c r="Q11" s="30">
        <v>18.8</v>
      </c>
      <c r="R11" s="30">
        <v>2.02</v>
      </c>
      <c r="S11" s="30">
        <v>0.22</v>
      </c>
      <c r="T11" s="30">
        <v>1.96</v>
      </c>
      <c r="U11" s="45">
        <v>3.39</v>
      </c>
      <c r="V11" s="45">
        <v>5.37</v>
      </c>
      <c r="W11" s="29">
        <v>5.41</v>
      </c>
      <c r="X11" s="30">
        <v>5.9</v>
      </c>
      <c r="Y11" s="54">
        <v>218.15</v>
      </c>
      <c r="Z11" s="54">
        <v>167.36</v>
      </c>
      <c r="AA11" s="64">
        <v>15.91</v>
      </c>
      <c r="AB11" s="52">
        <v>367.09</v>
      </c>
      <c r="AC11" s="52">
        <v>4.66</v>
      </c>
      <c r="AD11" s="52">
        <v>99.93</v>
      </c>
      <c r="AE11" s="52">
        <v>1081.28</v>
      </c>
      <c r="AF11" s="70">
        <v>20.65</v>
      </c>
      <c r="AG11" s="70">
        <v>2.16</v>
      </c>
      <c r="AH11" s="70">
        <v>0.18</v>
      </c>
      <c r="AI11" s="70">
        <v>62.98</v>
      </c>
      <c r="AJ11" s="70">
        <v>14.77</v>
      </c>
      <c r="AK11" s="70">
        <v>1.88</v>
      </c>
      <c r="AL11" s="71">
        <v>1.24</v>
      </c>
      <c r="AM11" s="71">
        <v>1.1000000000000001</v>
      </c>
      <c r="AN11" s="71">
        <v>3.85</v>
      </c>
      <c r="AO11" s="70">
        <v>0.4</v>
      </c>
      <c r="AP11" s="52">
        <v>44.69</v>
      </c>
      <c r="AQ11" s="52">
        <v>25.78</v>
      </c>
      <c r="AR11" s="52">
        <v>0.88</v>
      </c>
      <c r="AS11" s="52">
        <v>1.68</v>
      </c>
      <c r="AT11" s="52">
        <v>2.85</v>
      </c>
      <c r="AU11" s="52">
        <v>5.83</v>
      </c>
      <c r="AV11" s="64">
        <v>1.1200000000000001</v>
      </c>
      <c r="AW11" s="64">
        <v>25.12</v>
      </c>
      <c r="AX11" s="52">
        <v>12.42</v>
      </c>
      <c r="AY11" s="52">
        <v>0.18</v>
      </c>
      <c r="AZ11" s="52">
        <v>10.67</v>
      </c>
      <c r="BA11" s="30">
        <v>7.04</v>
      </c>
      <c r="BB11" s="45">
        <v>7.74</v>
      </c>
      <c r="BC11" s="30">
        <v>2.77</v>
      </c>
      <c r="BD11" s="45">
        <v>1.08</v>
      </c>
      <c r="BE11" s="45">
        <v>0.26900000000000002</v>
      </c>
      <c r="BF11" s="45">
        <v>0.29899999999999999</v>
      </c>
      <c r="BG11" s="45">
        <v>0.441</v>
      </c>
      <c r="BH11" s="45">
        <v>0.17899999999999999</v>
      </c>
      <c r="BI11" s="45">
        <v>0.17499999999999999</v>
      </c>
      <c r="BJ11" s="45">
        <v>0.182</v>
      </c>
      <c r="BK11" s="45">
        <v>0.16300000000000001</v>
      </c>
      <c r="BL11" s="45">
        <v>1.1930000000000001</v>
      </c>
      <c r="BM11" s="45">
        <v>0.51400000000000001</v>
      </c>
      <c r="BN11" s="45">
        <v>0.24199999999999999</v>
      </c>
      <c r="BO11" s="45">
        <v>6.4000000000000001E-2</v>
      </c>
      <c r="BP11" s="45">
        <v>0.13900000000000001</v>
      </c>
      <c r="BQ11" s="45">
        <v>8.5999999999999993E-2</v>
      </c>
      <c r="BR11" s="45">
        <v>0.21</v>
      </c>
      <c r="BS11" s="45">
        <v>0.17899999999999999</v>
      </c>
      <c r="BT11" s="45">
        <v>7.3999999999999996E-2</v>
      </c>
      <c r="BU11" s="45">
        <v>0.58399999999999996</v>
      </c>
      <c r="BV11" s="45">
        <v>0.25800000000000001</v>
      </c>
      <c r="BW11" s="45">
        <v>0.26300000000000001</v>
      </c>
      <c r="BX11" s="45">
        <v>4.9000000000000002E-2</v>
      </c>
      <c r="BY11" s="45">
        <v>0.27200000000000002</v>
      </c>
      <c r="BZ11" s="45">
        <v>7.0659999999999998</v>
      </c>
      <c r="CA11" s="45">
        <v>1.385</v>
      </c>
      <c r="CB11" s="45">
        <v>0.59199999999999997</v>
      </c>
      <c r="CC11" s="45">
        <v>0.14000000000000001</v>
      </c>
      <c r="CD11" s="45">
        <v>0.26900000000000002</v>
      </c>
      <c r="CE11" s="45">
        <v>0.56899999999999995</v>
      </c>
      <c r="CF11" s="45">
        <v>0.126</v>
      </c>
      <c r="CG11" s="45">
        <v>3.1339999999999999</v>
      </c>
      <c r="CH11" s="45">
        <v>0.26500000000000001</v>
      </c>
      <c r="CI11" s="45">
        <v>0.29399999999999998</v>
      </c>
      <c r="CJ11" s="45">
        <v>8.1000000000000003E-2</v>
      </c>
      <c r="CK11" s="45">
        <v>0.48399999999999999</v>
      </c>
      <c r="CL11" s="45">
        <v>0.19900000000000001</v>
      </c>
      <c r="CM11" s="45">
        <v>0.29899999999999999</v>
      </c>
      <c r="CN11" s="45">
        <v>0.48299999999999998</v>
      </c>
      <c r="CO11" s="45">
        <v>2.343</v>
      </c>
      <c r="CP11" s="45">
        <v>9.4440000000000008</v>
      </c>
      <c r="CQ11" s="45">
        <v>5.0289999999999999</v>
      </c>
      <c r="CR11" s="45">
        <v>1.7190000000000001</v>
      </c>
      <c r="CS11" s="45">
        <v>0.47299999999999998</v>
      </c>
      <c r="CT11" s="45">
        <v>1.8169999999999999</v>
      </c>
      <c r="CU11" s="45">
        <v>2.589</v>
      </c>
      <c r="CV11" s="45">
        <v>0.182</v>
      </c>
      <c r="CW11" s="45">
        <v>2.0649999999999999</v>
      </c>
      <c r="CX11" s="45">
        <v>0.32600000000000001</v>
      </c>
      <c r="CY11" s="45">
        <v>1.867</v>
      </c>
      <c r="CZ11" s="45">
        <v>2.028</v>
      </c>
      <c r="DA11" s="45">
        <v>6.1369999999999996</v>
      </c>
      <c r="DB11" s="45">
        <v>1.575</v>
      </c>
      <c r="DC11" s="45">
        <v>5.5739999999999998</v>
      </c>
      <c r="DD11" s="45">
        <v>0.66200000000000003</v>
      </c>
      <c r="DE11" s="45">
        <v>0.69399999999999995</v>
      </c>
      <c r="DF11" s="45">
        <v>0.32300000000000001</v>
      </c>
      <c r="DG11" s="45">
        <v>0.503</v>
      </c>
      <c r="DH11" s="45">
        <v>0.65500000000000003</v>
      </c>
      <c r="DI11" s="45">
        <v>0.628</v>
      </c>
      <c r="DJ11" s="45">
        <v>0.46</v>
      </c>
      <c r="DK11" s="45">
        <v>501.49099999999999</v>
      </c>
      <c r="DL11" s="45">
        <v>2.0649999999999999</v>
      </c>
      <c r="DM11" s="45">
        <v>8.4890000000000008</v>
      </c>
      <c r="DN11" s="45">
        <v>2.5209999999999999</v>
      </c>
      <c r="DO11" s="45">
        <v>6.6509999999999998</v>
      </c>
      <c r="DP11" s="45">
        <v>1.296</v>
      </c>
      <c r="DQ11" s="45">
        <v>8.3960000000000008</v>
      </c>
      <c r="DR11" s="45">
        <v>7.827</v>
      </c>
      <c r="DS11" s="45">
        <v>9.5850000000000009</v>
      </c>
      <c r="DT11" s="45">
        <v>12.574999999999999</v>
      </c>
      <c r="DU11" s="45">
        <v>0.47399999999999998</v>
      </c>
    </row>
    <row r="12" spans="1:125" ht="15" thickBot="1">
      <c r="A12" s="1">
        <v>10</v>
      </c>
      <c r="B12" s="1" t="s">
        <v>749</v>
      </c>
      <c r="C12" s="1">
        <v>10</v>
      </c>
      <c r="D12" s="1" t="s">
        <v>8</v>
      </c>
      <c r="E12" s="1"/>
      <c r="F12" s="9" t="s">
        <v>611</v>
      </c>
      <c r="G12" s="15">
        <v>2015</v>
      </c>
      <c r="H12" s="15" t="s">
        <v>472</v>
      </c>
      <c r="I12" s="15" t="s">
        <v>487</v>
      </c>
      <c r="J12" s="15" t="s">
        <v>492</v>
      </c>
      <c r="K12" s="14" t="s">
        <v>609</v>
      </c>
      <c r="L12" s="15" t="s">
        <v>612</v>
      </c>
      <c r="M12" s="15" t="s">
        <v>556</v>
      </c>
      <c r="N12" s="15" t="s">
        <v>481</v>
      </c>
      <c r="O12" s="30">
        <v>33.799999999999997</v>
      </c>
      <c r="P12" s="30">
        <v>1.51</v>
      </c>
      <c r="Q12" s="30">
        <v>29.8</v>
      </c>
      <c r="R12" s="30">
        <v>2.82</v>
      </c>
      <c r="S12" s="30">
        <v>0.1</v>
      </c>
      <c r="T12" s="30">
        <v>2.12</v>
      </c>
      <c r="U12" s="45">
        <v>6.12</v>
      </c>
      <c r="V12" s="45">
        <v>6.02</v>
      </c>
      <c r="W12" s="29">
        <v>5.5</v>
      </c>
      <c r="X12" s="30">
        <v>5.4</v>
      </c>
      <c r="Y12" s="54">
        <v>187.25</v>
      </c>
      <c r="Z12" s="54">
        <v>125.58</v>
      </c>
      <c r="AA12" s="64">
        <v>22.94</v>
      </c>
      <c r="AB12" s="52">
        <v>424.3</v>
      </c>
      <c r="AC12" s="52">
        <v>3.98</v>
      </c>
      <c r="AD12" s="52">
        <v>175.96</v>
      </c>
      <c r="AE12" s="52">
        <v>1951.53</v>
      </c>
      <c r="AF12" s="70">
        <v>8.01</v>
      </c>
      <c r="AG12" s="70">
        <v>1.53</v>
      </c>
      <c r="AH12" s="70">
        <v>0.1</v>
      </c>
      <c r="AI12" s="70">
        <v>16.16</v>
      </c>
      <c r="AJ12" s="70">
        <v>3.1</v>
      </c>
      <c r="AK12" s="70">
        <v>1.39</v>
      </c>
      <c r="AL12" s="71">
        <v>1.06</v>
      </c>
      <c r="AM12" s="71">
        <v>0.74</v>
      </c>
      <c r="AN12" s="71">
        <v>2.38</v>
      </c>
      <c r="AO12" s="70">
        <v>0.3</v>
      </c>
      <c r="AP12" s="52">
        <v>56.43</v>
      </c>
      <c r="AQ12" s="52">
        <v>27.25</v>
      </c>
      <c r="AR12" s="52">
        <v>1.06</v>
      </c>
      <c r="AS12" s="52">
        <v>2.36</v>
      </c>
      <c r="AT12" s="52">
        <v>2.38</v>
      </c>
      <c r="AU12" s="52">
        <v>10.130000000000001</v>
      </c>
      <c r="AV12" s="64">
        <v>1.82</v>
      </c>
      <c r="AW12" s="64">
        <v>20.54</v>
      </c>
      <c r="AX12" s="52">
        <v>16.02</v>
      </c>
      <c r="AY12" s="52">
        <v>0.27</v>
      </c>
      <c r="AZ12" s="52">
        <v>10.82</v>
      </c>
      <c r="BA12" s="30">
        <v>11.42</v>
      </c>
      <c r="BB12" s="45">
        <v>14.36</v>
      </c>
      <c r="BC12" s="30">
        <v>0.98</v>
      </c>
      <c r="BD12" s="45">
        <v>1.08</v>
      </c>
      <c r="BE12" s="45">
        <v>0.127</v>
      </c>
      <c r="BF12" s="45">
        <v>0.32500000000000001</v>
      </c>
      <c r="BG12" s="45">
        <v>0.30599999999999999</v>
      </c>
      <c r="BH12" s="45">
        <v>0.18099999999999999</v>
      </c>
      <c r="BI12" s="45">
        <v>0.188</v>
      </c>
      <c r="BJ12" s="45">
        <v>0.108</v>
      </c>
      <c r="BK12" s="45">
        <v>0.121</v>
      </c>
      <c r="BL12" s="45">
        <v>1.226</v>
      </c>
      <c r="BM12" s="45">
        <v>0.47399999999999998</v>
      </c>
      <c r="BN12" s="45">
        <v>0.23799999999999999</v>
      </c>
      <c r="BO12" s="45">
        <v>4.2000000000000003E-2</v>
      </c>
      <c r="BP12" s="45">
        <v>0.13600000000000001</v>
      </c>
      <c r="BQ12" s="45">
        <v>7.1999999999999995E-2</v>
      </c>
      <c r="BR12" s="45">
        <v>0.23699999999999999</v>
      </c>
      <c r="BS12" s="45">
        <v>0.14299999999999999</v>
      </c>
      <c r="BT12" s="45">
        <v>5.8999999999999997E-2</v>
      </c>
      <c r="BU12" s="45">
        <v>0.47399999999999998</v>
      </c>
      <c r="BV12" s="45">
        <v>0.31900000000000001</v>
      </c>
      <c r="BW12" s="45">
        <v>4.9000000000000002E-2</v>
      </c>
      <c r="BX12" s="45">
        <v>4.9000000000000002E-2</v>
      </c>
      <c r="BY12" s="45">
        <v>0.13</v>
      </c>
      <c r="BZ12" s="45">
        <v>9.5950000000000006</v>
      </c>
      <c r="CA12" s="45">
        <v>0.221</v>
      </c>
      <c r="CB12" s="45">
        <v>0.53900000000000003</v>
      </c>
      <c r="CC12" s="45">
        <v>0.14299999999999999</v>
      </c>
      <c r="CD12" s="45">
        <v>0.311</v>
      </c>
      <c r="CE12" s="45">
        <v>0.27800000000000002</v>
      </c>
      <c r="CF12" s="45">
        <v>0.10299999999999999</v>
      </c>
      <c r="CG12" s="45">
        <v>4.0060000000000002</v>
      </c>
      <c r="CH12" s="45">
        <v>0.39800000000000002</v>
      </c>
      <c r="CI12" s="45">
        <v>0.35199999999999998</v>
      </c>
      <c r="CJ12" s="45">
        <v>0.10199999999999999</v>
      </c>
      <c r="CK12" s="45">
        <v>0.23</v>
      </c>
      <c r="CL12" s="45">
        <v>0.16900000000000001</v>
      </c>
      <c r="CM12" s="45">
        <v>0.36899999999999999</v>
      </c>
      <c r="CN12" s="45">
        <v>0.47399999999999998</v>
      </c>
      <c r="CO12" s="45">
        <v>2.7130000000000001</v>
      </c>
      <c r="CP12" s="45">
        <v>13.839</v>
      </c>
      <c r="CQ12" s="45">
        <v>3.7919999999999998</v>
      </c>
      <c r="CR12" s="45">
        <v>1.105</v>
      </c>
      <c r="CS12" s="45">
        <v>0.373</v>
      </c>
      <c r="CT12" s="45">
        <v>1.1679999999999999</v>
      </c>
      <c r="CU12" s="45">
        <v>2.48</v>
      </c>
      <c r="CV12" s="45">
        <v>0.158</v>
      </c>
      <c r="CW12" s="45">
        <v>1.659</v>
      </c>
      <c r="CX12" s="45">
        <v>0.26200000000000001</v>
      </c>
      <c r="CY12" s="45">
        <v>1.1100000000000001</v>
      </c>
      <c r="CZ12" s="45">
        <v>1.2450000000000001</v>
      </c>
      <c r="DA12" s="45">
        <v>4.1589999999999998</v>
      </c>
      <c r="DB12" s="45">
        <v>0.995</v>
      </c>
      <c r="DC12" s="45">
        <v>4.47</v>
      </c>
      <c r="DD12" s="45">
        <v>0.27100000000000002</v>
      </c>
      <c r="DE12" s="45">
        <v>1.1950000000000001</v>
      </c>
      <c r="DF12" s="45">
        <v>0.127</v>
      </c>
      <c r="DG12" s="45">
        <v>0.29799999999999999</v>
      </c>
      <c r="DH12" s="45">
        <v>0.57899999999999996</v>
      </c>
      <c r="DI12" s="45">
        <v>0.40200000000000002</v>
      </c>
      <c r="DJ12" s="45">
        <v>1.337</v>
      </c>
      <c r="DK12" s="45">
        <v>337.16899999999998</v>
      </c>
      <c r="DL12" s="45">
        <v>1.492</v>
      </c>
      <c r="DM12" s="45">
        <v>5.71</v>
      </c>
      <c r="DN12" s="45">
        <v>2.1890000000000001</v>
      </c>
      <c r="DO12" s="45">
        <v>8.7170000000000005</v>
      </c>
      <c r="DP12" s="45">
        <v>1.24</v>
      </c>
      <c r="DQ12" s="45">
        <v>16.724</v>
      </c>
      <c r="DR12" s="45">
        <v>12.247</v>
      </c>
      <c r="DS12" s="45">
        <v>7.9059999999999997</v>
      </c>
      <c r="DT12" s="45">
        <v>26.323</v>
      </c>
      <c r="DU12" s="45">
        <v>0.36899999999999999</v>
      </c>
    </row>
    <row r="13" spans="1:125" ht="15" thickBot="1">
      <c r="A13" s="1">
        <v>11</v>
      </c>
      <c r="B13" s="1" t="s">
        <v>749</v>
      </c>
      <c r="C13" s="1">
        <v>11</v>
      </c>
      <c r="D13" s="1" t="s">
        <v>9</v>
      </c>
      <c r="E13" s="1"/>
      <c r="F13" s="9" t="s">
        <v>126</v>
      </c>
      <c r="G13" s="15">
        <v>2015</v>
      </c>
      <c r="H13" s="15" t="s">
        <v>472</v>
      </c>
      <c r="I13" s="15" t="s">
        <v>487</v>
      </c>
      <c r="J13" s="15" t="s">
        <v>492</v>
      </c>
      <c r="K13" s="14" t="s">
        <v>609</v>
      </c>
      <c r="L13" s="15" t="s">
        <v>612</v>
      </c>
      <c r="M13" s="15" t="s">
        <v>556</v>
      </c>
      <c r="N13" s="15" t="s">
        <v>482</v>
      </c>
      <c r="O13" s="30">
        <v>37</v>
      </c>
      <c r="P13" s="30">
        <v>1.58</v>
      </c>
      <c r="Q13" s="30">
        <v>32.4</v>
      </c>
      <c r="R13" s="30">
        <v>2.71</v>
      </c>
      <c r="S13" s="30">
        <v>0.11</v>
      </c>
      <c r="T13" s="30">
        <v>2.04</v>
      </c>
      <c r="U13" s="45">
        <v>5.75</v>
      </c>
      <c r="V13" s="45">
        <v>5.69</v>
      </c>
      <c r="W13" s="29">
        <v>5.58</v>
      </c>
      <c r="X13" s="30">
        <v>5.4</v>
      </c>
      <c r="Y13" s="54">
        <v>184.11</v>
      </c>
      <c r="Z13" s="54">
        <v>125.03</v>
      </c>
      <c r="AA13" s="64">
        <v>21.96</v>
      </c>
      <c r="AB13" s="52">
        <v>509.8</v>
      </c>
      <c r="AC13" s="52">
        <v>7.19</v>
      </c>
      <c r="AD13" s="52">
        <v>162.75</v>
      </c>
      <c r="AE13" s="52">
        <v>1790.2</v>
      </c>
      <c r="AF13" s="70">
        <v>10.95</v>
      </c>
      <c r="AG13" s="70">
        <v>2.29</v>
      </c>
      <c r="AH13" s="70">
        <v>0.1</v>
      </c>
      <c r="AI13" s="70">
        <v>17.489999999999998</v>
      </c>
      <c r="AJ13" s="70">
        <v>2.89</v>
      </c>
      <c r="AK13" s="70">
        <v>1.74</v>
      </c>
      <c r="AL13" s="71">
        <v>1.37</v>
      </c>
      <c r="AM13" s="71">
        <v>1.05</v>
      </c>
      <c r="AN13" s="71">
        <v>3.21</v>
      </c>
      <c r="AO13" s="70">
        <v>0.45</v>
      </c>
      <c r="AP13" s="52">
        <v>82.59</v>
      </c>
      <c r="AQ13" s="52">
        <v>41.17</v>
      </c>
      <c r="AR13" s="52">
        <v>1.06</v>
      </c>
      <c r="AS13" s="52">
        <v>2.64</v>
      </c>
      <c r="AT13" s="52">
        <v>3.37</v>
      </c>
      <c r="AU13" s="52">
        <v>8.9</v>
      </c>
      <c r="AV13" s="64">
        <v>1.52</v>
      </c>
      <c r="AW13" s="64">
        <v>21.98</v>
      </c>
      <c r="AX13" s="52">
        <v>16.97</v>
      </c>
      <c r="AY13" s="52">
        <v>0.21</v>
      </c>
      <c r="AZ13" s="52">
        <v>10.58</v>
      </c>
      <c r="BA13" s="30">
        <v>11.7</v>
      </c>
      <c r="BB13" s="45">
        <v>15.28</v>
      </c>
      <c r="BC13" s="30">
        <v>1.63</v>
      </c>
      <c r="BD13" s="45">
        <v>1.18</v>
      </c>
      <c r="BE13" s="30">
        <v>0.152</v>
      </c>
      <c r="BF13" s="30">
        <v>0.318</v>
      </c>
      <c r="BG13" s="30">
        <v>0.34499999999999997</v>
      </c>
      <c r="BH13" s="30">
        <v>0.16800000000000001</v>
      </c>
      <c r="BI13" s="30">
        <v>0.2</v>
      </c>
      <c r="BJ13" s="30">
        <v>0.10199999999999999</v>
      </c>
      <c r="BK13" s="30">
        <v>0.13100000000000001</v>
      </c>
      <c r="BL13" s="30">
        <v>1.135</v>
      </c>
      <c r="BM13" s="30">
        <v>0.50900000000000001</v>
      </c>
      <c r="BN13" s="30">
        <v>0.23499999999999999</v>
      </c>
      <c r="BO13" s="30">
        <v>5.8000000000000003E-2</v>
      </c>
      <c r="BP13" s="30">
        <v>0.106</v>
      </c>
      <c r="BQ13" s="30">
        <v>7.3999999999999996E-2</v>
      </c>
      <c r="BR13" s="30">
        <v>0.26500000000000001</v>
      </c>
      <c r="BS13" s="30">
        <v>0.11799999999999999</v>
      </c>
      <c r="BT13" s="30">
        <v>4.4999999999999998E-2</v>
      </c>
      <c r="BU13" s="30">
        <v>0.46800000000000003</v>
      </c>
      <c r="BV13" s="30">
        <v>0.29199999999999998</v>
      </c>
      <c r="BW13" s="30">
        <v>5.6000000000000001E-2</v>
      </c>
      <c r="BX13" s="30">
        <v>4.9000000000000002E-2</v>
      </c>
      <c r="BY13" s="30">
        <v>0.13600000000000001</v>
      </c>
      <c r="BZ13" s="30">
        <v>9.2929999999999993</v>
      </c>
      <c r="CA13" s="30">
        <v>0.24299999999999999</v>
      </c>
      <c r="CB13" s="30">
        <v>0.47599999999999998</v>
      </c>
      <c r="CC13" s="30">
        <v>0.16</v>
      </c>
      <c r="CD13" s="30">
        <v>0.36199999999999999</v>
      </c>
      <c r="CE13" s="30">
        <v>0.27700000000000002</v>
      </c>
      <c r="CF13" s="30">
        <v>9.4E-2</v>
      </c>
      <c r="CG13" s="30">
        <v>3.754</v>
      </c>
      <c r="CH13" s="30">
        <v>0.41299999999999998</v>
      </c>
      <c r="CI13" s="30">
        <v>0.371</v>
      </c>
      <c r="CJ13" s="30">
        <v>0.11</v>
      </c>
      <c r="CK13" s="30">
        <v>0.26200000000000001</v>
      </c>
      <c r="CL13" s="30">
        <v>0.17299999999999999</v>
      </c>
      <c r="CM13" s="30">
        <v>0.33900000000000002</v>
      </c>
      <c r="CN13" s="30">
        <v>0.42799999999999999</v>
      </c>
      <c r="CO13" s="30">
        <v>2.532</v>
      </c>
      <c r="CP13" s="30">
        <v>14.952</v>
      </c>
      <c r="CQ13" s="30">
        <v>3.6480000000000001</v>
      </c>
      <c r="CR13" s="30">
        <v>1.012</v>
      </c>
      <c r="CS13" s="30">
        <v>0.36299999999999999</v>
      </c>
      <c r="CT13" s="30">
        <v>1.0880000000000001</v>
      </c>
      <c r="CU13" s="30">
        <v>2.3130000000000002</v>
      </c>
      <c r="CV13" s="30">
        <v>0.14599999999999999</v>
      </c>
      <c r="CW13" s="30">
        <v>1.5920000000000001</v>
      </c>
      <c r="CX13" s="30">
        <v>0.22</v>
      </c>
      <c r="CY13" s="30">
        <v>0.90100000000000002</v>
      </c>
      <c r="CZ13" s="30">
        <v>1.1459999999999999</v>
      </c>
      <c r="DA13" s="30">
        <v>3.7509999999999999</v>
      </c>
      <c r="DB13" s="30">
        <v>0.95699999999999996</v>
      </c>
      <c r="DC13" s="30">
        <v>4.3120000000000003</v>
      </c>
      <c r="DD13" s="30">
        <v>0.24199999999999999</v>
      </c>
      <c r="DE13" s="30">
        <v>0.878</v>
      </c>
      <c r="DF13" s="30">
        <v>0.14799999999999999</v>
      </c>
      <c r="DG13" s="30">
        <v>0.47199999999999998</v>
      </c>
      <c r="DH13" s="30">
        <v>0.55900000000000005</v>
      </c>
      <c r="DI13" s="30">
        <v>0.42</v>
      </c>
      <c r="DJ13" s="30">
        <v>1.06</v>
      </c>
      <c r="DK13" s="30">
        <v>377.55500000000001</v>
      </c>
      <c r="DL13" s="30">
        <v>2.9390000000000001</v>
      </c>
      <c r="DM13" s="30">
        <v>6.0170000000000003</v>
      </c>
      <c r="DN13" s="30">
        <v>2.1030000000000002</v>
      </c>
      <c r="DO13" s="30">
        <v>7.7869999999999999</v>
      </c>
      <c r="DP13" s="30">
        <v>1.577</v>
      </c>
      <c r="DQ13" s="30">
        <v>17.196000000000002</v>
      </c>
      <c r="DR13" s="30">
        <v>12.648999999999999</v>
      </c>
      <c r="DS13" s="30">
        <v>6.7539999999999996</v>
      </c>
      <c r="DT13" s="30">
        <v>26.635000000000002</v>
      </c>
      <c r="DU13" s="30">
        <v>0.48699999999999999</v>
      </c>
    </row>
    <row r="14" spans="1:125" ht="15" thickBot="1">
      <c r="A14" s="1">
        <v>12</v>
      </c>
      <c r="B14" s="1" t="s">
        <v>749</v>
      </c>
      <c r="C14" s="1">
        <v>12</v>
      </c>
      <c r="D14" s="1" t="s">
        <v>10</v>
      </c>
      <c r="E14" s="1"/>
      <c r="F14" s="9" t="s">
        <v>127</v>
      </c>
      <c r="G14" s="15">
        <v>2015</v>
      </c>
      <c r="H14" s="15" t="s">
        <v>472</v>
      </c>
      <c r="I14" s="15" t="s">
        <v>487</v>
      </c>
      <c r="J14" s="15" t="s">
        <v>492</v>
      </c>
      <c r="K14" s="14" t="s">
        <v>609</v>
      </c>
      <c r="L14" s="15" t="s">
        <v>612</v>
      </c>
      <c r="M14" s="15" t="s">
        <v>556</v>
      </c>
      <c r="N14" s="15" t="s">
        <v>483</v>
      </c>
      <c r="O14" s="30">
        <v>32.6</v>
      </c>
      <c r="P14" s="30">
        <v>1.77</v>
      </c>
      <c r="Q14" s="30">
        <v>25.1</v>
      </c>
      <c r="R14" s="30">
        <v>1.61</v>
      </c>
      <c r="S14" s="30">
        <v>0.1</v>
      </c>
      <c r="T14" s="30">
        <v>1.68</v>
      </c>
      <c r="U14" s="45">
        <v>5.69</v>
      </c>
      <c r="V14" s="45">
        <v>4.99</v>
      </c>
      <c r="W14" s="29">
        <v>5.5</v>
      </c>
      <c r="X14" s="30">
        <v>5</v>
      </c>
      <c r="Y14" s="54">
        <v>197.44</v>
      </c>
      <c r="Z14" s="54">
        <v>141.88</v>
      </c>
      <c r="AA14" s="64">
        <v>12.63</v>
      </c>
      <c r="AB14" s="52">
        <v>194.96</v>
      </c>
      <c r="AC14" s="52">
        <v>0.66</v>
      </c>
      <c r="AD14" s="52">
        <v>95.49</v>
      </c>
      <c r="AE14" s="52">
        <v>952.25</v>
      </c>
      <c r="AF14" s="70">
        <v>17.059999999999999</v>
      </c>
      <c r="AG14" s="70">
        <v>1.46</v>
      </c>
      <c r="AH14" s="70">
        <v>0.12</v>
      </c>
      <c r="AI14" s="70">
        <v>29.87</v>
      </c>
      <c r="AJ14" s="70">
        <v>5.5</v>
      </c>
      <c r="AK14" s="70">
        <v>1.45</v>
      </c>
      <c r="AL14" s="71">
        <v>0.85</v>
      </c>
      <c r="AM14" s="71">
        <v>0.85</v>
      </c>
      <c r="AN14" s="71">
        <v>2.87</v>
      </c>
      <c r="AO14" s="70">
        <v>0.44</v>
      </c>
      <c r="AP14" s="52">
        <v>76.78</v>
      </c>
      <c r="AQ14" s="52">
        <v>45.76</v>
      </c>
      <c r="AR14" s="52">
        <v>1.08</v>
      </c>
      <c r="AS14" s="52">
        <v>2.76</v>
      </c>
      <c r="AT14" s="52">
        <v>2.48</v>
      </c>
      <c r="AU14" s="52">
        <v>5.8</v>
      </c>
      <c r="AV14" s="64">
        <v>0.76</v>
      </c>
      <c r="AW14" s="64">
        <v>20.32</v>
      </c>
      <c r="AX14" s="52">
        <v>16.89</v>
      </c>
      <c r="AY14" s="52">
        <v>0.17</v>
      </c>
      <c r="AZ14" s="52">
        <v>12.62</v>
      </c>
      <c r="BA14" s="30">
        <v>9.56</v>
      </c>
      <c r="BB14" s="45">
        <v>11.61</v>
      </c>
      <c r="BC14" s="30">
        <v>4.49</v>
      </c>
      <c r="BD14" s="45">
        <v>1.19</v>
      </c>
      <c r="BE14" s="45">
        <v>0.16600000000000001</v>
      </c>
      <c r="BF14" s="45">
        <v>0.26700000000000002</v>
      </c>
      <c r="BG14" s="45">
        <v>0.68300000000000005</v>
      </c>
      <c r="BH14" s="45">
        <v>0.159</v>
      </c>
      <c r="BI14" s="45">
        <v>0.17599999999999999</v>
      </c>
      <c r="BJ14" s="45">
        <v>0.11700000000000001</v>
      </c>
      <c r="BK14" s="45">
        <v>0.214</v>
      </c>
      <c r="BL14" s="45">
        <v>1.0760000000000001</v>
      </c>
      <c r="BM14" s="45">
        <v>0.53</v>
      </c>
      <c r="BN14" s="45">
        <v>0.22800000000000001</v>
      </c>
      <c r="BO14" s="45">
        <v>3.4000000000000002E-2</v>
      </c>
      <c r="BP14" s="45">
        <v>0.126</v>
      </c>
      <c r="BQ14" s="45">
        <v>8.4000000000000005E-2</v>
      </c>
      <c r="BR14" s="45">
        <v>0.23300000000000001</v>
      </c>
      <c r="BS14" s="45">
        <v>0.127</v>
      </c>
      <c r="BT14" s="45">
        <v>5.0999999999999997E-2</v>
      </c>
      <c r="BU14" s="45">
        <v>0.50900000000000001</v>
      </c>
      <c r="BV14" s="45">
        <v>0.21</v>
      </c>
      <c r="BW14" s="45">
        <v>0.19</v>
      </c>
      <c r="BX14" s="45">
        <v>3.6999999999999998E-2</v>
      </c>
      <c r="BY14" s="45">
        <v>0.21099999999999999</v>
      </c>
      <c r="BZ14" s="45">
        <v>8.3249999999999993</v>
      </c>
      <c r="CA14" s="45">
        <v>0.85899999999999999</v>
      </c>
      <c r="CB14" s="45">
        <v>0.55200000000000005</v>
      </c>
      <c r="CC14" s="45">
        <v>0.123</v>
      </c>
      <c r="CD14" s="45">
        <v>0.23499999999999999</v>
      </c>
      <c r="CE14" s="45">
        <v>0.41499999999999998</v>
      </c>
      <c r="CF14" s="45">
        <v>9.2999999999999999E-2</v>
      </c>
      <c r="CG14" s="45">
        <v>3.198</v>
      </c>
      <c r="CH14" s="45">
        <v>0.378</v>
      </c>
      <c r="CI14" s="45">
        <v>0.247</v>
      </c>
      <c r="CJ14" s="45">
        <v>7.5999999999999998E-2</v>
      </c>
      <c r="CK14" s="45">
        <v>0.22800000000000001</v>
      </c>
      <c r="CL14" s="45">
        <v>0.156</v>
      </c>
      <c r="CM14" s="45">
        <v>0.38500000000000001</v>
      </c>
      <c r="CN14" s="45">
        <v>0.33100000000000002</v>
      </c>
      <c r="CO14" s="45">
        <v>2.6920000000000002</v>
      </c>
      <c r="CP14" s="45">
        <v>11.109</v>
      </c>
      <c r="CQ14" s="45">
        <v>4.3620000000000001</v>
      </c>
      <c r="CR14" s="45">
        <v>1.1619999999999999</v>
      </c>
      <c r="CS14" s="45">
        <v>0.27</v>
      </c>
      <c r="CT14" s="45">
        <v>1.2549999999999999</v>
      </c>
      <c r="CU14" s="45">
        <v>2.1560000000000001</v>
      </c>
      <c r="CV14" s="45">
        <v>0.111</v>
      </c>
      <c r="CW14" s="45">
        <v>1.788</v>
      </c>
      <c r="CX14" s="45">
        <v>0.22600000000000001</v>
      </c>
      <c r="CY14" s="45">
        <v>1.222</v>
      </c>
      <c r="CZ14" s="45">
        <v>1.248</v>
      </c>
      <c r="DA14" s="45">
        <v>3.556</v>
      </c>
      <c r="DB14" s="45">
        <v>0.97599999999999998</v>
      </c>
      <c r="DC14" s="45">
        <v>3.766</v>
      </c>
      <c r="DD14" s="45">
        <v>0.27200000000000002</v>
      </c>
      <c r="DE14" s="45">
        <v>0.48499999999999999</v>
      </c>
      <c r="DF14" s="45">
        <v>0.19</v>
      </c>
      <c r="DG14" s="45">
        <v>0.313</v>
      </c>
      <c r="DH14" s="45">
        <v>0.42599999999999999</v>
      </c>
      <c r="DI14" s="45">
        <v>0.44500000000000001</v>
      </c>
      <c r="DJ14" s="45">
        <v>0.755</v>
      </c>
      <c r="DK14" s="45">
        <v>443.96</v>
      </c>
      <c r="DL14" s="45">
        <v>2.8519999999999999</v>
      </c>
      <c r="DM14" s="45">
        <v>5.4119999999999999</v>
      </c>
      <c r="DN14" s="45">
        <v>1.8</v>
      </c>
      <c r="DO14" s="45">
        <v>7.9219999999999997</v>
      </c>
      <c r="DP14" s="45">
        <v>1.63</v>
      </c>
      <c r="DQ14" s="45">
        <v>10.077</v>
      </c>
      <c r="DR14" s="45">
        <v>12.436</v>
      </c>
      <c r="DS14" s="45">
        <v>8.2810000000000006</v>
      </c>
      <c r="DT14" s="45">
        <v>28.238</v>
      </c>
      <c r="DU14" s="45">
        <v>0.59399999999999997</v>
      </c>
    </row>
    <row r="15" spans="1:125" ht="15" thickBot="1">
      <c r="A15" s="1">
        <v>13</v>
      </c>
      <c r="B15" s="1" t="s">
        <v>749</v>
      </c>
      <c r="C15" s="1">
        <v>13</v>
      </c>
      <c r="D15" s="1" t="s">
        <v>11</v>
      </c>
      <c r="E15" s="1"/>
      <c r="F15" s="9" t="s">
        <v>613</v>
      </c>
      <c r="G15" s="15">
        <v>2015</v>
      </c>
      <c r="H15" s="15" t="s">
        <v>472</v>
      </c>
      <c r="I15" s="15" t="s">
        <v>487</v>
      </c>
      <c r="J15" s="15" t="s">
        <v>492</v>
      </c>
      <c r="K15" s="14" t="s">
        <v>609</v>
      </c>
      <c r="L15" s="15" t="s">
        <v>614</v>
      </c>
      <c r="M15" s="15" t="s">
        <v>556</v>
      </c>
      <c r="N15" s="15" t="s">
        <v>481</v>
      </c>
      <c r="O15" s="30">
        <v>31.9</v>
      </c>
      <c r="P15" s="30">
        <v>1.62</v>
      </c>
      <c r="Q15" s="30">
        <v>29.1</v>
      </c>
      <c r="R15" s="30">
        <v>2.8</v>
      </c>
      <c r="S15" s="30">
        <v>0.13</v>
      </c>
      <c r="T15" s="30">
        <v>2.2999999999999998</v>
      </c>
      <c r="U15" s="45">
        <v>6.46</v>
      </c>
      <c r="V15" s="45">
        <v>6.47</v>
      </c>
      <c r="W15" s="29">
        <v>5.47</v>
      </c>
      <c r="X15" s="30">
        <v>5.4</v>
      </c>
      <c r="Y15" s="54">
        <v>174.98</v>
      </c>
      <c r="Z15" s="54">
        <v>124.52</v>
      </c>
      <c r="AA15" s="64">
        <v>22.08</v>
      </c>
      <c r="AB15" s="52">
        <v>743.6</v>
      </c>
      <c r="AC15" s="52">
        <v>11.97</v>
      </c>
      <c r="AD15" s="52">
        <v>175.59</v>
      </c>
      <c r="AE15" s="52">
        <v>1938.81</v>
      </c>
      <c r="AF15" s="70">
        <v>15.59</v>
      </c>
      <c r="AG15" s="70">
        <v>2.06</v>
      </c>
      <c r="AH15" s="70">
        <v>0.12</v>
      </c>
      <c r="AI15" s="70">
        <v>25.08</v>
      </c>
      <c r="AJ15" s="70">
        <v>5.59</v>
      </c>
      <c r="AK15" s="70">
        <v>2.56</v>
      </c>
      <c r="AL15" s="71">
        <v>1.63</v>
      </c>
      <c r="AM15" s="71">
        <v>1.0900000000000001</v>
      </c>
      <c r="AN15" s="71">
        <v>3.42</v>
      </c>
      <c r="AO15" s="70">
        <v>0.44</v>
      </c>
      <c r="AP15" s="52">
        <v>66.33</v>
      </c>
      <c r="AQ15" s="52">
        <v>33.97</v>
      </c>
      <c r="AR15" s="52">
        <v>1.34</v>
      </c>
      <c r="AS15" s="52">
        <v>2.61</v>
      </c>
      <c r="AT15" s="52">
        <v>2.38</v>
      </c>
      <c r="AU15" s="52">
        <v>11.47</v>
      </c>
      <c r="AV15" s="64">
        <v>2.16</v>
      </c>
      <c r="AW15" s="64">
        <v>22.81</v>
      </c>
      <c r="AX15" s="52">
        <v>15.74</v>
      </c>
      <c r="AY15" s="52">
        <v>0.34</v>
      </c>
      <c r="AZ15" s="52">
        <v>11.55</v>
      </c>
      <c r="BA15" s="30">
        <v>11.18</v>
      </c>
      <c r="BB15" s="45">
        <v>13.13</v>
      </c>
      <c r="BC15" s="30">
        <v>0.54</v>
      </c>
      <c r="BD15" s="45">
        <v>1.23</v>
      </c>
      <c r="BE15" s="45">
        <v>0.2</v>
      </c>
      <c r="BF15" s="45">
        <v>0.316</v>
      </c>
      <c r="BG15" s="45">
        <v>0.40100000000000002</v>
      </c>
      <c r="BH15" s="45">
        <v>0.214</v>
      </c>
      <c r="BI15" s="45">
        <v>0.19800000000000001</v>
      </c>
      <c r="BJ15" s="45">
        <v>0.114</v>
      </c>
      <c r="BK15" s="45">
        <v>0.11899999999999999</v>
      </c>
      <c r="BL15" s="45">
        <v>1.645</v>
      </c>
      <c r="BM15" s="45">
        <v>0.6</v>
      </c>
      <c r="BN15" s="45">
        <v>0.24099999999999999</v>
      </c>
      <c r="BO15" s="45">
        <v>4.2999999999999997E-2</v>
      </c>
      <c r="BP15" s="45">
        <v>0.13</v>
      </c>
      <c r="BQ15" s="45">
        <v>7.4999999999999997E-2</v>
      </c>
      <c r="BR15" s="45">
        <v>0.25700000000000001</v>
      </c>
      <c r="BS15" s="45">
        <v>0.13900000000000001</v>
      </c>
      <c r="BT15" s="45">
        <v>6.4000000000000001E-2</v>
      </c>
      <c r="BU15" s="45">
        <v>0.59799999999999998</v>
      </c>
      <c r="BV15" s="45">
        <v>0.39100000000000001</v>
      </c>
      <c r="BW15" s="45">
        <v>5.6000000000000001E-2</v>
      </c>
      <c r="BX15" s="45">
        <v>5.2999999999999999E-2</v>
      </c>
      <c r="BY15" s="45">
        <v>0.129</v>
      </c>
      <c r="BZ15" s="45">
        <v>9.9060000000000006</v>
      </c>
      <c r="CA15" s="45">
        <v>0.35</v>
      </c>
      <c r="CB15" s="45">
        <v>0.55500000000000005</v>
      </c>
      <c r="CC15" s="45">
        <v>0.185</v>
      </c>
      <c r="CD15" s="45">
        <v>0.40400000000000003</v>
      </c>
      <c r="CE15" s="45">
        <v>0.28899999999999998</v>
      </c>
      <c r="CF15" s="45">
        <v>0.10299999999999999</v>
      </c>
      <c r="CG15" s="45">
        <v>4.4569999999999999</v>
      </c>
      <c r="CH15" s="45">
        <v>0.39100000000000001</v>
      </c>
      <c r="CI15" s="45">
        <v>0.375</v>
      </c>
      <c r="CJ15" s="45">
        <v>8.8999999999999996E-2</v>
      </c>
      <c r="CK15" s="45">
        <v>0.217</v>
      </c>
      <c r="CL15" s="45">
        <v>0.187</v>
      </c>
      <c r="CM15" s="45">
        <v>0.28999999999999998</v>
      </c>
      <c r="CN15" s="45">
        <v>0.58099999999999996</v>
      </c>
      <c r="CO15" s="45">
        <v>2.6579999999999999</v>
      </c>
      <c r="CP15" s="45">
        <v>15.87</v>
      </c>
      <c r="CQ15" s="45">
        <v>4.2649999999999997</v>
      </c>
      <c r="CR15" s="45">
        <v>1.236</v>
      </c>
      <c r="CS15" s="45">
        <v>0.39600000000000002</v>
      </c>
      <c r="CT15" s="45">
        <v>1.6819999999999999</v>
      </c>
      <c r="CU15" s="45">
        <v>2.5369999999999999</v>
      </c>
      <c r="CV15" s="45">
        <v>0.17799999999999999</v>
      </c>
      <c r="CW15" s="45">
        <v>1.849</v>
      </c>
      <c r="CX15" s="45">
        <v>0.22800000000000001</v>
      </c>
      <c r="CY15" s="45">
        <v>1.2669999999999999</v>
      </c>
      <c r="CZ15" s="45">
        <v>1.355</v>
      </c>
      <c r="DA15" s="45">
        <v>4.3120000000000003</v>
      </c>
      <c r="DB15" s="45">
        <v>0.94499999999999995</v>
      </c>
      <c r="DC15" s="45">
        <v>4.5250000000000004</v>
      </c>
      <c r="DD15" s="45">
        <v>0.28499999999999998</v>
      </c>
      <c r="DE15" s="45">
        <v>1.756</v>
      </c>
      <c r="DF15" s="45">
        <v>0.17899999999999999</v>
      </c>
      <c r="DG15" s="45">
        <v>8.2000000000000003E-2</v>
      </c>
      <c r="DH15" s="45">
        <v>0.72099999999999997</v>
      </c>
      <c r="DI15" s="45">
        <v>0.443</v>
      </c>
      <c r="DJ15" s="45">
        <v>1.5680000000000001</v>
      </c>
      <c r="DK15" s="45">
        <v>442.43</v>
      </c>
      <c r="DL15" s="45">
        <v>2.258</v>
      </c>
      <c r="DM15" s="45">
        <v>7.9009999999999998</v>
      </c>
      <c r="DN15" s="45">
        <v>2.9670000000000001</v>
      </c>
      <c r="DO15" s="45">
        <v>8.5660000000000007</v>
      </c>
      <c r="DP15" s="45">
        <v>1.7390000000000001</v>
      </c>
      <c r="DQ15" s="45">
        <v>16.527999999999999</v>
      </c>
      <c r="DR15" s="45">
        <v>13.101000000000001</v>
      </c>
      <c r="DS15" s="45">
        <v>8.76</v>
      </c>
      <c r="DT15" s="45">
        <v>21.734000000000002</v>
      </c>
      <c r="DU15" s="45">
        <v>0.45400000000000001</v>
      </c>
    </row>
    <row r="16" spans="1:125" ht="15" thickBot="1">
      <c r="A16" s="1">
        <v>14</v>
      </c>
      <c r="B16" s="1" t="s">
        <v>749</v>
      </c>
      <c r="C16" s="1">
        <v>14</v>
      </c>
      <c r="D16" s="1" t="s">
        <v>12</v>
      </c>
      <c r="E16" s="1"/>
      <c r="F16" s="9" t="s">
        <v>128</v>
      </c>
      <c r="G16" s="11">
        <v>2015</v>
      </c>
      <c r="H16" s="11" t="s">
        <v>472</v>
      </c>
      <c r="I16" s="11" t="s">
        <v>487</v>
      </c>
      <c r="J16" s="11" t="s">
        <v>492</v>
      </c>
      <c r="K16" s="14" t="s">
        <v>609</v>
      </c>
      <c r="L16" s="15" t="s">
        <v>614</v>
      </c>
      <c r="M16" s="11" t="s">
        <v>556</v>
      </c>
      <c r="N16" s="11" t="s">
        <v>482</v>
      </c>
      <c r="O16" s="30">
        <v>31.3</v>
      </c>
      <c r="P16" s="30">
        <v>2.06</v>
      </c>
      <c r="Q16" s="30">
        <v>21.7</v>
      </c>
      <c r="R16" s="30">
        <v>2.3199999999999998</v>
      </c>
      <c r="S16" s="30">
        <v>0.17</v>
      </c>
      <c r="T16" s="30">
        <v>1.94</v>
      </c>
      <c r="U16" s="45">
        <v>4.4400000000000004</v>
      </c>
      <c r="V16" s="45">
        <v>5.51</v>
      </c>
      <c r="W16" s="29">
        <v>5.43</v>
      </c>
      <c r="X16" s="30">
        <v>5.7</v>
      </c>
      <c r="Y16" s="54">
        <v>203.18</v>
      </c>
      <c r="Z16" s="54">
        <v>159.12</v>
      </c>
      <c r="AA16" s="64">
        <v>18.57</v>
      </c>
      <c r="AB16" s="52">
        <v>327.47000000000003</v>
      </c>
      <c r="AC16" s="52">
        <v>4.5599999999999996</v>
      </c>
      <c r="AD16" s="52">
        <v>117.84</v>
      </c>
      <c r="AE16" s="52">
        <v>1272.1400000000001</v>
      </c>
      <c r="AF16" s="70">
        <v>25.24</v>
      </c>
      <c r="AG16" s="70">
        <v>2.66</v>
      </c>
      <c r="AH16" s="70">
        <v>0.25</v>
      </c>
      <c r="AI16" s="70">
        <v>49.43</v>
      </c>
      <c r="AJ16" s="70">
        <v>9.91</v>
      </c>
      <c r="AK16" s="70">
        <v>2.16</v>
      </c>
      <c r="AL16" s="71">
        <v>1.39</v>
      </c>
      <c r="AM16" s="71">
        <v>1.26</v>
      </c>
      <c r="AN16" s="71">
        <v>4.51</v>
      </c>
      <c r="AO16" s="70">
        <v>0.47</v>
      </c>
      <c r="AP16" s="52">
        <v>63.56</v>
      </c>
      <c r="AQ16" s="52">
        <v>33.61</v>
      </c>
      <c r="AR16" s="52">
        <v>0.98</v>
      </c>
      <c r="AS16" s="52">
        <v>2.13</v>
      </c>
      <c r="AT16" s="52">
        <v>2.39</v>
      </c>
      <c r="AU16" s="52">
        <v>4.04</v>
      </c>
      <c r="AV16" s="64">
        <v>0.74</v>
      </c>
      <c r="AW16" s="64">
        <v>17.89</v>
      </c>
      <c r="AX16" s="52">
        <v>13.73</v>
      </c>
      <c r="AY16" s="52">
        <v>0.14000000000000001</v>
      </c>
      <c r="AZ16" s="52">
        <v>9.7100000000000009</v>
      </c>
      <c r="BA16" s="30">
        <v>8.1300000000000008</v>
      </c>
      <c r="BB16" s="45">
        <v>10.1</v>
      </c>
      <c r="BC16" s="30">
        <v>6.15</v>
      </c>
      <c r="BD16" s="45">
        <v>1.1200000000000001</v>
      </c>
      <c r="BE16" s="45">
        <v>0.28100000000000003</v>
      </c>
      <c r="BF16" s="45">
        <v>0.32900000000000001</v>
      </c>
      <c r="BG16" s="45">
        <v>0.60699999999999998</v>
      </c>
      <c r="BH16" s="45">
        <v>0.20200000000000001</v>
      </c>
      <c r="BI16" s="45">
        <v>0.16</v>
      </c>
      <c r="BJ16" s="45">
        <v>0.14099999999999999</v>
      </c>
      <c r="BK16" s="45">
        <v>0.24299999999999999</v>
      </c>
      <c r="BL16" s="45">
        <v>1.2070000000000001</v>
      </c>
      <c r="BM16" s="45">
        <v>0.59399999999999997</v>
      </c>
      <c r="BN16" s="45">
        <v>0.23899999999999999</v>
      </c>
      <c r="BO16" s="45">
        <v>3.1E-2</v>
      </c>
      <c r="BP16" s="45">
        <v>0.126</v>
      </c>
      <c r="BQ16" s="45">
        <v>9.4E-2</v>
      </c>
      <c r="BR16" s="45">
        <v>0.24299999999999999</v>
      </c>
      <c r="BS16" s="45">
        <v>0.157</v>
      </c>
      <c r="BT16" s="45">
        <v>7.1999999999999995E-2</v>
      </c>
      <c r="BU16" s="45">
        <v>0.61299999999999999</v>
      </c>
      <c r="BV16" s="45">
        <v>0.26200000000000001</v>
      </c>
      <c r="BW16" s="45">
        <v>0.16300000000000001</v>
      </c>
      <c r="BX16" s="45">
        <v>4.7E-2</v>
      </c>
      <c r="BY16" s="45">
        <v>0.32300000000000001</v>
      </c>
      <c r="BZ16" s="45">
        <v>7.9660000000000002</v>
      </c>
      <c r="CA16" s="45">
        <v>0.71599999999999997</v>
      </c>
      <c r="CB16" s="45">
        <v>0.78300000000000003</v>
      </c>
      <c r="CC16" s="45">
        <v>0.122</v>
      </c>
      <c r="CD16" s="45">
        <v>0.25</v>
      </c>
      <c r="CE16" s="45">
        <v>0.38500000000000001</v>
      </c>
      <c r="CF16" s="45">
        <v>0.122</v>
      </c>
      <c r="CG16" s="45">
        <v>3.28</v>
      </c>
      <c r="CH16" s="45">
        <v>0.42299999999999999</v>
      </c>
      <c r="CI16" s="45">
        <v>0.29099999999999998</v>
      </c>
      <c r="CJ16" s="45">
        <v>0.13300000000000001</v>
      </c>
      <c r="CK16" s="45">
        <v>0.30599999999999999</v>
      </c>
      <c r="CL16" s="45">
        <v>0.21</v>
      </c>
      <c r="CM16" s="45">
        <v>0.29099999999999998</v>
      </c>
      <c r="CN16" s="45">
        <v>0.41699999999999998</v>
      </c>
      <c r="CO16" s="45">
        <v>2.1419999999999999</v>
      </c>
      <c r="CP16" s="45">
        <v>10.683999999999999</v>
      </c>
      <c r="CQ16" s="45">
        <v>4.3609999999999998</v>
      </c>
      <c r="CR16" s="45">
        <v>1.3149999999999999</v>
      </c>
      <c r="CS16" s="45">
        <v>0.376</v>
      </c>
      <c r="CT16" s="45">
        <v>2.1230000000000002</v>
      </c>
      <c r="CU16" s="45">
        <v>2.6040000000000001</v>
      </c>
      <c r="CV16" s="45">
        <v>0.16700000000000001</v>
      </c>
      <c r="CW16" s="45">
        <v>1.7949999999999999</v>
      </c>
      <c r="CX16" s="45">
        <v>0.35699999999999998</v>
      </c>
      <c r="CY16" s="45">
        <v>1.48</v>
      </c>
      <c r="CZ16" s="45">
        <v>1.7250000000000001</v>
      </c>
      <c r="DA16" s="45">
        <v>4.8970000000000002</v>
      </c>
      <c r="DB16" s="45">
        <v>1.321</v>
      </c>
      <c r="DC16" s="45">
        <v>4.8899999999999997</v>
      </c>
      <c r="DD16" s="45">
        <v>0.36899999999999999</v>
      </c>
      <c r="DE16" s="45">
        <v>0.46200000000000002</v>
      </c>
      <c r="DF16" s="45">
        <v>0.25800000000000001</v>
      </c>
      <c r="DG16" s="45">
        <v>0.315</v>
      </c>
      <c r="DH16" s="45">
        <v>0.48199999999999998</v>
      </c>
      <c r="DI16" s="45">
        <v>0.52700000000000002</v>
      </c>
      <c r="DJ16" s="45">
        <v>0.65</v>
      </c>
      <c r="DK16" s="45">
        <v>418.608</v>
      </c>
      <c r="DL16" s="45">
        <v>1.726</v>
      </c>
      <c r="DM16" s="45">
        <v>7.5890000000000004</v>
      </c>
      <c r="DN16" s="45">
        <v>2.21</v>
      </c>
      <c r="DO16" s="45">
        <v>7.899</v>
      </c>
      <c r="DP16" s="45">
        <v>1.4970000000000001</v>
      </c>
      <c r="DQ16" s="45">
        <v>8.2370000000000001</v>
      </c>
      <c r="DR16" s="45">
        <v>8.5459999999999994</v>
      </c>
      <c r="DS16" s="45">
        <v>11.648</v>
      </c>
      <c r="DT16" s="45">
        <v>16.763000000000002</v>
      </c>
      <c r="DU16" s="45">
        <v>0.63900000000000001</v>
      </c>
    </row>
    <row r="17" spans="1:125" ht="15" thickBot="1">
      <c r="A17" s="1">
        <v>15</v>
      </c>
      <c r="B17" s="1" t="s">
        <v>749</v>
      </c>
      <c r="C17" s="1">
        <v>15</v>
      </c>
      <c r="D17" s="1" t="s">
        <v>13</v>
      </c>
      <c r="E17" s="1"/>
      <c r="F17" s="9" t="s">
        <v>129</v>
      </c>
      <c r="G17" s="11">
        <v>2015</v>
      </c>
      <c r="H17" s="11" t="s">
        <v>472</v>
      </c>
      <c r="I17" s="11" t="s">
        <v>487</v>
      </c>
      <c r="J17" s="11" t="s">
        <v>492</v>
      </c>
      <c r="K17" s="14" t="s">
        <v>609</v>
      </c>
      <c r="L17" s="15" t="s">
        <v>614</v>
      </c>
      <c r="M17" s="11" t="s">
        <v>556</v>
      </c>
      <c r="N17" s="11" t="s">
        <v>483</v>
      </c>
      <c r="O17" s="30">
        <v>33</v>
      </c>
      <c r="P17" s="30">
        <v>1.85</v>
      </c>
      <c r="Q17" s="30">
        <v>24.5</v>
      </c>
      <c r="R17" s="30">
        <v>1.95</v>
      </c>
      <c r="S17" s="30">
        <v>0.16</v>
      </c>
      <c r="T17" s="30">
        <v>1.58</v>
      </c>
      <c r="U17" s="45">
        <v>4.38</v>
      </c>
      <c r="V17" s="45">
        <v>4.5</v>
      </c>
      <c r="W17" s="29">
        <v>5.43</v>
      </c>
      <c r="X17" s="30">
        <v>5.7</v>
      </c>
      <c r="Y17" s="54">
        <v>151.09</v>
      </c>
      <c r="Z17" s="54">
        <v>102.84</v>
      </c>
      <c r="AA17" s="64">
        <v>16.05</v>
      </c>
      <c r="AB17" s="52">
        <v>259.95</v>
      </c>
      <c r="AC17" s="52">
        <v>1.99</v>
      </c>
      <c r="AD17" s="52">
        <v>100.8</v>
      </c>
      <c r="AE17" s="52">
        <v>1019.23</v>
      </c>
      <c r="AF17" s="70">
        <v>22.49</v>
      </c>
      <c r="AG17" s="70">
        <v>2.21</v>
      </c>
      <c r="AH17" s="70">
        <v>0.17</v>
      </c>
      <c r="AI17" s="70">
        <v>44.97</v>
      </c>
      <c r="AJ17" s="70">
        <v>8.6999999999999993</v>
      </c>
      <c r="AK17" s="70">
        <v>1.88</v>
      </c>
      <c r="AL17" s="71">
        <v>1.21</v>
      </c>
      <c r="AM17" s="71">
        <v>1.1299999999999999</v>
      </c>
      <c r="AN17" s="71">
        <v>3.83</v>
      </c>
      <c r="AO17" s="70">
        <v>0.38</v>
      </c>
      <c r="AP17" s="52">
        <v>67.75</v>
      </c>
      <c r="AQ17" s="52">
        <v>39.57</v>
      </c>
      <c r="AR17" s="52">
        <v>1.05</v>
      </c>
      <c r="AS17" s="52">
        <v>2.65</v>
      </c>
      <c r="AT17" s="52">
        <v>2.69</v>
      </c>
      <c r="AU17" s="52">
        <v>5.31</v>
      </c>
      <c r="AV17" s="64">
        <v>1.03</v>
      </c>
      <c r="AW17" s="64">
        <v>18.38</v>
      </c>
      <c r="AX17" s="52">
        <v>14.64</v>
      </c>
      <c r="AY17" s="52">
        <v>0.15</v>
      </c>
      <c r="AZ17" s="52">
        <v>10.86</v>
      </c>
      <c r="BA17" s="30">
        <v>8.8699999999999992</v>
      </c>
      <c r="BB17" s="45">
        <v>11.53</v>
      </c>
      <c r="BC17" s="30">
        <v>5.44</v>
      </c>
      <c r="BD17" s="45">
        <v>1.05</v>
      </c>
      <c r="BE17" s="45">
        <v>0.36299999999999999</v>
      </c>
      <c r="BF17" s="45">
        <v>0.23100000000000001</v>
      </c>
      <c r="BG17" s="45">
        <v>0.376</v>
      </c>
      <c r="BH17" s="45">
        <v>0.17799999999999999</v>
      </c>
      <c r="BI17" s="45">
        <v>0.13100000000000001</v>
      </c>
      <c r="BJ17" s="45">
        <v>0.11600000000000001</v>
      </c>
      <c r="BK17" s="45">
        <v>0.19800000000000001</v>
      </c>
      <c r="BL17" s="45">
        <v>1.052</v>
      </c>
      <c r="BM17" s="45">
        <v>0.45700000000000002</v>
      </c>
      <c r="BN17" s="45">
        <v>0.22</v>
      </c>
      <c r="BO17" s="45">
        <v>3.2000000000000001E-2</v>
      </c>
      <c r="BP17" s="45">
        <v>0.13500000000000001</v>
      </c>
      <c r="BQ17" s="45">
        <v>0.1</v>
      </c>
      <c r="BR17" s="45">
        <v>0.22500000000000001</v>
      </c>
      <c r="BS17" s="45">
        <v>0.13100000000000001</v>
      </c>
      <c r="BT17" s="45">
        <v>6.0999999999999999E-2</v>
      </c>
      <c r="BU17" s="45">
        <v>0.42799999999999999</v>
      </c>
      <c r="BV17" s="45">
        <v>0.22</v>
      </c>
      <c r="BW17" s="45">
        <v>0.249</v>
      </c>
      <c r="BX17" s="45">
        <v>4.4999999999999998E-2</v>
      </c>
      <c r="BY17" s="45">
        <v>0.27700000000000002</v>
      </c>
      <c r="BZ17" s="45">
        <v>7.4980000000000002</v>
      </c>
      <c r="CA17" s="45">
        <v>0.57699999999999996</v>
      </c>
      <c r="CB17" s="45">
        <v>0.57599999999999996</v>
      </c>
      <c r="CC17" s="45">
        <v>0.13</v>
      </c>
      <c r="CD17" s="45">
        <v>0.214</v>
      </c>
      <c r="CE17" s="45">
        <v>0.42699999999999999</v>
      </c>
      <c r="CF17" s="45">
        <v>0.10100000000000001</v>
      </c>
      <c r="CG17" s="45">
        <v>2.766</v>
      </c>
      <c r="CH17" s="45">
        <v>0.36899999999999999</v>
      </c>
      <c r="CI17" s="45">
        <v>0.26100000000000001</v>
      </c>
      <c r="CJ17" s="45">
        <v>7.8E-2</v>
      </c>
      <c r="CK17" s="45">
        <v>0.23100000000000001</v>
      </c>
      <c r="CL17" s="45">
        <v>0.17899999999999999</v>
      </c>
      <c r="CM17" s="45">
        <v>0.28899999999999998</v>
      </c>
      <c r="CN17" s="45">
        <v>0.35899999999999999</v>
      </c>
      <c r="CO17" s="45">
        <v>2.59</v>
      </c>
      <c r="CP17" s="45">
        <v>9.0329999999999995</v>
      </c>
      <c r="CQ17" s="45">
        <v>4.6619999999999999</v>
      </c>
      <c r="CR17" s="45">
        <v>1.377</v>
      </c>
      <c r="CS17" s="45">
        <v>0.35499999999999998</v>
      </c>
      <c r="CT17" s="45">
        <v>1.4670000000000001</v>
      </c>
      <c r="CU17" s="45">
        <v>2.2679999999999998</v>
      </c>
      <c r="CV17" s="45">
        <v>0.13500000000000001</v>
      </c>
      <c r="CW17" s="45">
        <v>2.0190000000000001</v>
      </c>
      <c r="CX17" s="45">
        <v>0.192</v>
      </c>
      <c r="CY17" s="45">
        <v>1.27</v>
      </c>
      <c r="CZ17" s="45">
        <v>1.526</v>
      </c>
      <c r="DA17" s="45">
        <v>4.2190000000000003</v>
      </c>
      <c r="DB17" s="45">
        <v>1.181</v>
      </c>
      <c r="DC17" s="45">
        <v>4.2249999999999996</v>
      </c>
      <c r="DD17" s="45">
        <v>0.32200000000000001</v>
      </c>
      <c r="DE17" s="45">
        <v>0.46700000000000003</v>
      </c>
      <c r="DF17" s="45">
        <v>0.23699999999999999</v>
      </c>
      <c r="DG17" s="45">
        <v>0.434</v>
      </c>
      <c r="DH17" s="45">
        <v>0.46899999999999997</v>
      </c>
      <c r="DI17" s="45">
        <v>0.48599999999999999</v>
      </c>
      <c r="DJ17" s="45">
        <v>0.622</v>
      </c>
      <c r="DK17" s="45">
        <v>447.92200000000003</v>
      </c>
      <c r="DL17" s="45">
        <v>1.278</v>
      </c>
      <c r="DM17" s="45">
        <v>6.5140000000000002</v>
      </c>
      <c r="DN17" s="45">
        <v>1.966</v>
      </c>
      <c r="DO17" s="45">
        <v>9.7050000000000001</v>
      </c>
      <c r="DP17" s="45">
        <v>1.2190000000000001</v>
      </c>
      <c r="DQ17" s="45">
        <v>7.508</v>
      </c>
      <c r="DR17" s="45">
        <v>8.0350000000000001</v>
      </c>
      <c r="DS17" s="45">
        <v>5.1790000000000003</v>
      </c>
      <c r="DT17" s="45">
        <v>15.545</v>
      </c>
      <c r="DU17" s="45">
        <v>0.49099999999999999</v>
      </c>
    </row>
    <row r="18" spans="1:125" ht="15" thickBot="1">
      <c r="A18" s="1">
        <v>16</v>
      </c>
      <c r="B18" s="1" t="s">
        <v>749</v>
      </c>
      <c r="C18" s="1">
        <v>16</v>
      </c>
      <c r="D18" s="1" t="s">
        <v>14</v>
      </c>
      <c r="E18" s="1"/>
      <c r="F18" s="9" t="s">
        <v>615</v>
      </c>
      <c r="G18" s="11">
        <v>2015</v>
      </c>
      <c r="H18" s="11" t="s">
        <v>472</v>
      </c>
      <c r="I18" s="11" t="s">
        <v>487</v>
      </c>
      <c r="J18" s="11" t="s">
        <v>492</v>
      </c>
      <c r="K18" s="14" t="s">
        <v>609</v>
      </c>
      <c r="L18" s="15" t="s">
        <v>616</v>
      </c>
      <c r="M18" s="11" t="s">
        <v>556</v>
      </c>
      <c r="N18" s="11" t="s">
        <v>481</v>
      </c>
      <c r="O18" s="30">
        <v>33.9</v>
      </c>
      <c r="P18" s="30">
        <v>1.32</v>
      </c>
      <c r="Q18" s="30">
        <v>31.1</v>
      </c>
      <c r="R18" s="30">
        <v>2.82</v>
      </c>
      <c r="S18" s="30">
        <v>0.12</v>
      </c>
      <c r="T18" s="30">
        <v>2.12</v>
      </c>
      <c r="U18" s="45">
        <v>6.95</v>
      </c>
      <c r="V18" s="45">
        <v>6.07</v>
      </c>
      <c r="W18" s="29">
        <v>5.5</v>
      </c>
      <c r="X18" s="30">
        <v>5.3</v>
      </c>
      <c r="Y18" s="54">
        <v>175.73</v>
      </c>
      <c r="Z18" s="54">
        <v>122.73</v>
      </c>
      <c r="AA18" s="64">
        <v>22.92</v>
      </c>
      <c r="AB18" s="52">
        <v>386.71</v>
      </c>
      <c r="AC18" s="52">
        <v>3.32</v>
      </c>
      <c r="AD18" s="52">
        <v>174.75</v>
      </c>
      <c r="AE18" s="52">
        <v>1950.17</v>
      </c>
      <c r="AF18" s="70">
        <v>17.13</v>
      </c>
      <c r="AG18" s="70">
        <v>2.66</v>
      </c>
      <c r="AH18" s="70">
        <v>0.16</v>
      </c>
      <c r="AI18" s="70">
        <v>24.32</v>
      </c>
      <c r="AJ18" s="70">
        <v>4.96</v>
      </c>
      <c r="AK18" s="70">
        <v>2.0499999999999998</v>
      </c>
      <c r="AL18" s="71">
        <v>1.56</v>
      </c>
      <c r="AM18" s="71">
        <v>1.04</v>
      </c>
      <c r="AN18" s="71">
        <v>3.47</v>
      </c>
      <c r="AO18" s="70">
        <v>0.42</v>
      </c>
      <c r="AP18" s="52">
        <v>41.97</v>
      </c>
      <c r="AQ18" s="52">
        <v>21.46</v>
      </c>
      <c r="AR18" s="52">
        <v>0.9</v>
      </c>
      <c r="AS18" s="52">
        <v>1.62</v>
      </c>
      <c r="AT18" s="52">
        <v>1.86</v>
      </c>
      <c r="AU18" s="52">
        <v>8.85</v>
      </c>
      <c r="AV18" s="64">
        <v>1.84</v>
      </c>
      <c r="AW18" s="64">
        <v>11.65</v>
      </c>
      <c r="AX18" s="52">
        <v>15.62</v>
      </c>
      <c r="AY18" s="52">
        <v>0.34</v>
      </c>
      <c r="AZ18" s="52">
        <v>10.92</v>
      </c>
      <c r="BA18" s="30">
        <v>11.61</v>
      </c>
      <c r="BB18" s="45">
        <v>14.73</v>
      </c>
      <c r="BC18" s="30">
        <v>0.66</v>
      </c>
      <c r="BD18" s="45">
        <v>1.1000000000000001</v>
      </c>
      <c r="BE18" s="30">
        <v>0.18099999999999999</v>
      </c>
      <c r="BF18" s="30">
        <v>0.40600000000000003</v>
      </c>
      <c r="BG18" s="30">
        <v>0.35699999999999998</v>
      </c>
      <c r="BH18" s="30">
        <v>0.216</v>
      </c>
      <c r="BI18" s="30">
        <v>0.14799999999999999</v>
      </c>
      <c r="BJ18" s="30">
        <v>0.122</v>
      </c>
      <c r="BK18" s="30">
        <v>0.13900000000000001</v>
      </c>
      <c r="BL18" s="30">
        <v>1.454</v>
      </c>
      <c r="BM18" s="30">
        <v>0.56999999999999995</v>
      </c>
      <c r="BN18" s="30">
        <v>0.222</v>
      </c>
      <c r="BO18" s="30">
        <v>7.0000000000000007E-2</v>
      </c>
      <c r="BP18" s="30">
        <v>0.14499999999999999</v>
      </c>
      <c r="BQ18" s="30">
        <v>6.4000000000000001E-2</v>
      </c>
      <c r="BR18" s="30">
        <v>0.23</v>
      </c>
      <c r="BS18" s="30">
        <v>0.109</v>
      </c>
      <c r="BT18" s="30">
        <v>5.8000000000000003E-2</v>
      </c>
      <c r="BU18" s="30">
        <v>0.46</v>
      </c>
      <c r="BV18" s="30">
        <v>0.441</v>
      </c>
      <c r="BW18" s="30">
        <v>3.4000000000000002E-2</v>
      </c>
      <c r="BX18" s="30">
        <v>4.9000000000000002E-2</v>
      </c>
      <c r="BY18" s="30">
        <v>0.106</v>
      </c>
      <c r="BZ18" s="30">
        <v>9.5939999999999994</v>
      </c>
      <c r="CA18" s="30">
        <v>0.39300000000000002</v>
      </c>
      <c r="CB18" s="30">
        <v>0.31900000000000001</v>
      </c>
      <c r="CC18" s="30">
        <v>0.16300000000000001</v>
      </c>
      <c r="CD18" s="30">
        <v>0.40100000000000002</v>
      </c>
      <c r="CE18" s="30">
        <v>0.26100000000000001</v>
      </c>
      <c r="CF18" s="30">
        <v>0.105</v>
      </c>
      <c r="CG18" s="30">
        <v>4.0030000000000001</v>
      </c>
      <c r="CH18" s="30">
        <v>0.36</v>
      </c>
      <c r="CI18" s="30">
        <v>0.36699999999999999</v>
      </c>
      <c r="CJ18" s="30">
        <v>8.2000000000000003E-2</v>
      </c>
      <c r="CK18" s="30">
        <v>0.22500000000000001</v>
      </c>
      <c r="CL18" s="30">
        <v>0.17599999999999999</v>
      </c>
      <c r="CM18" s="30">
        <v>0.42699999999999999</v>
      </c>
      <c r="CN18" s="30">
        <v>0.45</v>
      </c>
      <c r="CO18" s="30">
        <v>2.7069999999999999</v>
      </c>
      <c r="CP18" s="30">
        <v>12.115</v>
      </c>
      <c r="CQ18" s="30">
        <v>4.0979999999999999</v>
      </c>
      <c r="CR18" s="30">
        <v>1.1719999999999999</v>
      </c>
      <c r="CS18" s="30">
        <v>0.36099999999999999</v>
      </c>
      <c r="CT18" s="30">
        <v>1.234</v>
      </c>
      <c r="CU18" s="30">
        <v>2.335</v>
      </c>
      <c r="CV18" s="30">
        <v>0.14899999999999999</v>
      </c>
      <c r="CW18" s="30">
        <v>1.768</v>
      </c>
      <c r="CX18" s="30">
        <v>0.28799999999999998</v>
      </c>
      <c r="CY18" s="30">
        <v>1.095</v>
      </c>
      <c r="CZ18" s="30">
        <v>1.161</v>
      </c>
      <c r="DA18" s="30">
        <v>3.7170000000000001</v>
      </c>
      <c r="DB18" s="30">
        <v>0.99399999999999999</v>
      </c>
      <c r="DC18" s="30">
        <v>4.218</v>
      </c>
      <c r="DD18" s="30">
        <v>0.32400000000000001</v>
      </c>
      <c r="DE18" s="30">
        <v>1.319</v>
      </c>
      <c r="DF18" s="30">
        <v>0.20300000000000001</v>
      </c>
      <c r="DG18" s="30">
        <v>0.114</v>
      </c>
      <c r="DH18" s="30">
        <v>0.76500000000000001</v>
      </c>
      <c r="DI18" s="30">
        <v>0.442</v>
      </c>
      <c r="DJ18" s="30">
        <v>1.879</v>
      </c>
      <c r="DK18" s="30">
        <v>325.49200000000002</v>
      </c>
      <c r="DL18" s="30">
        <v>1.6559999999999999</v>
      </c>
      <c r="DM18" s="30">
        <v>6.3230000000000004</v>
      </c>
      <c r="DN18" s="30">
        <v>3.55</v>
      </c>
      <c r="DO18" s="30">
        <v>11.202</v>
      </c>
      <c r="DP18" s="30">
        <v>2.5859999999999999</v>
      </c>
      <c r="DQ18" s="30">
        <v>17.263000000000002</v>
      </c>
      <c r="DR18" s="30">
        <v>13.654999999999999</v>
      </c>
      <c r="DS18" s="30">
        <v>7.3209999999999997</v>
      </c>
      <c r="DT18" s="30">
        <v>25.079000000000001</v>
      </c>
      <c r="DU18" s="30">
        <v>0.59199999999999997</v>
      </c>
    </row>
    <row r="19" spans="1:125" ht="15" thickBot="1">
      <c r="A19" s="1">
        <v>17</v>
      </c>
      <c r="B19" s="1" t="s">
        <v>749</v>
      </c>
      <c r="C19" s="1">
        <v>17</v>
      </c>
      <c r="D19" s="1" t="s">
        <v>15</v>
      </c>
      <c r="E19" s="1"/>
      <c r="F19" s="9" t="s">
        <v>130</v>
      </c>
      <c r="G19" s="11">
        <v>2015</v>
      </c>
      <c r="H19" s="11" t="s">
        <v>472</v>
      </c>
      <c r="I19" s="11" t="s">
        <v>487</v>
      </c>
      <c r="J19" s="11" t="s">
        <v>492</v>
      </c>
      <c r="K19" s="14" t="s">
        <v>609</v>
      </c>
      <c r="L19" s="15" t="s">
        <v>616</v>
      </c>
      <c r="M19" s="11" t="s">
        <v>556</v>
      </c>
      <c r="N19" s="11" t="s">
        <v>482</v>
      </c>
      <c r="O19" s="30">
        <v>32.5</v>
      </c>
      <c r="P19" s="30">
        <v>1.63</v>
      </c>
      <c r="Q19" s="30">
        <v>29.2</v>
      </c>
      <c r="R19" s="30">
        <v>2.75</v>
      </c>
      <c r="S19" s="30">
        <v>0.13</v>
      </c>
      <c r="T19" s="30">
        <v>2.2400000000000002</v>
      </c>
      <c r="U19" s="45">
        <v>4.7300000000000004</v>
      </c>
      <c r="V19" s="45">
        <v>6.21</v>
      </c>
      <c r="W19" s="29">
        <v>5.47</v>
      </c>
      <c r="X19" s="30">
        <v>6</v>
      </c>
      <c r="Y19" s="54">
        <v>206.51</v>
      </c>
      <c r="Z19" s="54">
        <v>149.85</v>
      </c>
      <c r="AA19" s="64">
        <v>21.97</v>
      </c>
      <c r="AB19" s="52">
        <v>482.98</v>
      </c>
      <c r="AC19" s="52">
        <v>5.19</v>
      </c>
      <c r="AD19" s="52">
        <v>166.61</v>
      </c>
      <c r="AE19" s="52">
        <v>1891.09</v>
      </c>
      <c r="AF19" s="70">
        <v>17.059999999999999</v>
      </c>
      <c r="AG19" s="70">
        <v>2.76</v>
      </c>
      <c r="AH19" s="70">
        <v>0.14000000000000001</v>
      </c>
      <c r="AI19" s="70">
        <v>28.27</v>
      </c>
      <c r="AJ19" s="70">
        <v>5.45</v>
      </c>
      <c r="AK19" s="70">
        <v>2.08</v>
      </c>
      <c r="AL19" s="71">
        <v>1.55</v>
      </c>
      <c r="AM19" s="71">
        <v>1.17</v>
      </c>
      <c r="AN19" s="71">
        <v>3.75</v>
      </c>
      <c r="AO19" s="70">
        <v>0.45</v>
      </c>
      <c r="AP19" s="52">
        <v>72.45</v>
      </c>
      <c r="AQ19" s="52">
        <v>36.29</v>
      </c>
      <c r="AR19" s="52">
        <v>1.1599999999999999</v>
      </c>
      <c r="AS19" s="52">
        <v>2.69</v>
      </c>
      <c r="AT19" s="52">
        <v>2.93</v>
      </c>
      <c r="AU19" s="52">
        <v>9.14</v>
      </c>
      <c r="AV19" s="64">
        <v>1.78</v>
      </c>
      <c r="AW19" s="64">
        <v>23.62</v>
      </c>
      <c r="AX19" s="52">
        <v>17.02</v>
      </c>
      <c r="AY19" s="52">
        <v>0.26</v>
      </c>
      <c r="AZ19" s="52">
        <v>10.92</v>
      </c>
      <c r="BA19" s="30">
        <v>10.85</v>
      </c>
      <c r="BB19" s="45">
        <v>13.52</v>
      </c>
      <c r="BC19" s="30">
        <v>1.08</v>
      </c>
      <c r="BD19" s="45">
        <v>1.1599999999999999</v>
      </c>
      <c r="BE19" s="45">
        <v>0.20599999999999999</v>
      </c>
      <c r="BF19" s="45">
        <v>0.378</v>
      </c>
      <c r="BG19" s="45">
        <v>0.40300000000000002</v>
      </c>
      <c r="BH19" s="45">
        <v>0.19600000000000001</v>
      </c>
      <c r="BI19" s="45">
        <v>0.20499999999999999</v>
      </c>
      <c r="BJ19" s="45">
        <v>0.125</v>
      </c>
      <c r="BK19" s="45">
        <v>0.13700000000000001</v>
      </c>
      <c r="BL19" s="45">
        <v>1.403</v>
      </c>
      <c r="BM19" s="45">
        <v>0.60499999999999998</v>
      </c>
      <c r="BN19" s="45">
        <v>0.26100000000000001</v>
      </c>
      <c r="BO19" s="45">
        <v>7.3999999999999996E-2</v>
      </c>
      <c r="BP19" s="45">
        <v>0.13600000000000001</v>
      </c>
      <c r="BQ19" s="45">
        <v>8.1000000000000003E-2</v>
      </c>
      <c r="BR19" s="45">
        <v>0.27300000000000002</v>
      </c>
      <c r="BS19" s="45">
        <v>0.13400000000000001</v>
      </c>
      <c r="BT19" s="45">
        <v>4.4999999999999998E-2</v>
      </c>
      <c r="BU19" s="45">
        <v>0.51500000000000001</v>
      </c>
      <c r="BV19" s="45">
        <v>0.39300000000000002</v>
      </c>
      <c r="BW19" s="45">
        <v>6.2E-2</v>
      </c>
      <c r="BX19" s="45">
        <v>5.8999999999999997E-2</v>
      </c>
      <c r="BY19" s="45">
        <v>0.15</v>
      </c>
      <c r="BZ19" s="45">
        <v>10.304</v>
      </c>
      <c r="CA19" s="45">
        <v>0.316</v>
      </c>
      <c r="CB19" s="45">
        <v>0.62</v>
      </c>
      <c r="CC19" s="45">
        <v>0.16</v>
      </c>
      <c r="CD19" s="45">
        <v>0.34899999999999998</v>
      </c>
      <c r="CE19" s="45">
        <v>0.34499999999999997</v>
      </c>
      <c r="CF19" s="45">
        <v>0.11799999999999999</v>
      </c>
      <c r="CG19" s="45">
        <v>4.3120000000000003</v>
      </c>
      <c r="CH19" s="45">
        <v>0.34799999999999998</v>
      </c>
      <c r="CI19" s="45">
        <v>0.26600000000000001</v>
      </c>
      <c r="CJ19" s="45">
        <v>8.1000000000000003E-2</v>
      </c>
      <c r="CK19" s="45">
        <v>0.26300000000000001</v>
      </c>
      <c r="CL19" s="45">
        <v>0.19500000000000001</v>
      </c>
      <c r="CM19" s="45">
        <v>0.42799999999999999</v>
      </c>
      <c r="CN19" s="45">
        <v>0.48</v>
      </c>
      <c r="CO19" s="45">
        <v>2.706</v>
      </c>
      <c r="CP19" s="45">
        <v>14.696999999999999</v>
      </c>
      <c r="CQ19" s="45">
        <v>4.1619999999999999</v>
      </c>
      <c r="CR19" s="45">
        <v>1.355</v>
      </c>
      <c r="CS19" s="45">
        <v>0.42299999999999999</v>
      </c>
      <c r="CT19" s="45">
        <v>1.4379999999999999</v>
      </c>
      <c r="CU19" s="45">
        <v>2.6970000000000001</v>
      </c>
      <c r="CV19" s="45">
        <v>0.16600000000000001</v>
      </c>
      <c r="CW19" s="45">
        <v>2.0379999999999998</v>
      </c>
      <c r="CX19" s="45">
        <v>0.28799999999999998</v>
      </c>
      <c r="CY19" s="45">
        <v>1.278</v>
      </c>
      <c r="CZ19" s="45">
        <v>1.431</v>
      </c>
      <c r="DA19" s="45">
        <v>4.4109999999999996</v>
      </c>
      <c r="DB19" s="45">
        <v>1.103</v>
      </c>
      <c r="DC19" s="45">
        <v>4.8099999999999996</v>
      </c>
      <c r="DD19" s="45">
        <v>0.25800000000000001</v>
      </c>
      <c r="DE19" s="45">
        <v>1.0089999999999999</v>
      </c>
      <c r="DF19" s="45">
        <v>0.19</v>
      </c>
      <c r="DG19" s="45">
        <v>0.122</v>
      </c>
      <c r="DH19" s="45">
        <v>0.64700000000000002</v>
      </c>
      <c r="DI19" s="45">
        <v>0.47099999999999997</v>
      </c>
      <c r="DJ19" s="45">
        <v>1.353</v>
      </c>
      <c r="DK19" s="45">
        <v>369.78100000000001</v>
      </c>
      <c r="DL19" s="45">
        <v>2.165</v>
      </c>
      <c r="DM19" s="45">
        <v>6.5490000000000004</v>
      </c>
      <c r="DN19" s="45">
        <v>2.613</v>
      </c>
      <c r="DO19" s="45">
        <v>8.8620000000000001</v>
      </c>
      <c r="DP19" s="45">
        <v>1.7509999999999999</v>
      </c>
      <c r="DQ19" s="45">
        <v>17.998000000000001</v>
      </c>
      <c r="DR19" s="45">
        <v>13.946999999999999</v>
      </c>
      <c r="DS19" s="45">
        <v>9.8849999999999998</v>
      </c>
      <c r="DT19" s="45">
        <v>29.846</v>
      </c>
      <c r="DU19" s="45">
        <v>0.63300000000000001</v>
      </c>
    </row>
    <row r="20" spans="1:125" ht="15" thickBot="1">
      <c r="A20" s="1">
        <v>18</v>
      </c>
      <c r="B20" s="1" t="s">
        <v>749</v>
      </c>
      <c r="C20" s="1">
        <v>18</v>
      </c>
      <c r="D20" s="12" t="s">
        <v>16</v>
      </c>
      <c r="E20" s="12"/>
      <c r="F20" s="13" t="s">
        <v>131</v>
      </c>
      <c r="G20" s="11">
        <v>2015</v>
      </c>
      <c r="H20" s="11" t="s">
        <v>472</v>
      </c>
      <c r="I20" s="11" t="s">
        <v>487</v>
      </c>
      <c r="J20" s="11" t="s">
        <v>492</v>
      </c>
      <c r="K20" s="14" t="s">
        <v>609</v>
      </c>
      <c r="L20" s="15" t="s">
        <v>616</v>
      </c>
      <c r="M20" s="11" t="s">
        <v>556</v>
      </c>
      <c r="N20" s="11" t="s">
        <v>483</v>
      </c>
      <c r="O20" s="30">
        <v>28.9</v>
      </c>
      <c r="P20" s="30">
        <v>1.95</v>
      </c>
      <c r="Q20" s="30">
        <v>22.7</v>
      </c>
      <c r="R20" s="30">
        <v>1.99</v>
      </c>
      <c r="S20" s="30">
        <v>0.12</v>
      </c>
      <c r="T20" s="30">
        <v>1.81</v>
      </c>
      <c r="U20" s="45">
        <v>2.83</v>
      </c>
      <c r="V20" s="45">
        <v>5</v>
      </c>
      <c r="W20" s="29">
        <v>5.44</v>
      </c>
      <c r="X20" s="30">
        <v>5.9</v>
      </c>
      <c r="Y20" s="54">
        <v>178.62</v>
      </c>
      <c r="Z20" s="54">
        <v>120.31</v>
      </c>
      <c r="AA20" s="64">
        <v>15.9</v>
      </c>
      <c r="AB20" s="52">
        <v>270.64999999999998</v>
      </c>
      <c r="AC20" s="52">
        <v>1.99</v>
      </c>
      <c r="AD20" s="52">
        <v>104.81</v>
      </c>
      <c r="AE20" s="52">
        <v>1150.25</v>
      </c>
      <c r="AF20" s="70">
        <v>21.14</v>
      </c>
      <c r="AG20" s="70">
        <v>2.12</v>
      </c>
      <c r="AH20" s="70">
        <v>0.18</v>
      </c>
      <c r="AI20" s="70">
        <v>55.35</v>
      </c>
      <c r="AJ20" s="70">
        <v>10.85</v>
      </c>
      <c r="AK20" s="70">
        <v>1.72</v>
      </c>
      <c r="AL20" s="71">
        <v>1.0900000000000001</v>
      </c>
      <c r="AM20" s="71">
        <v>0.96</v>
      </c>
      <c r="AN20" s="71">
        <v>3.25</v>
      </c>
      <c r="AO20" s="70">
        <v>0.36</v>
      </c>
      <c r="AP20" s="52">
        <v>69.040000000000006</v>
      </c>
      <c r="AQ20" s="52">
        <v>42.86</v>
      </c>
      <c r="AR20" s="52">
        <v>0.91</v>
      </c>
      <c r="AS20" s="52">
        <v>2.9</v>
      </c>
      <c r="AT20" s="52">
        <v>2.34</v>
      </c>
      <c r="AU20" s="52">
        <v>8.2899999999999991</v>
      </c>
      <c r="AV20" s="64">
        <v>1.42</v>
      </c>
      <c r="AW20" s="64">
        <v>27.67</v>
      </c>
      <c r="AX20" s="52">
        <v>14.17</v>
      </c>
      <c r="AY20" s="52">
        <v>0.2</v>
      </c>
      <c r="AZ20" s="52">
        <v>10.54</v>
      </c>
      <c r="BA20" s="30">
        <v>8.66</v>
      </c>
      <c r="BB20" s="45">
        <v>10.02</v>
      </c>
      <c r="BC20" s="30">
        <v>3.33</v>
      </c>
      <c r="BD20" s="45">
        <v>1.08</v>
      </c>
      <c r="BE20" s="45">
        <v>0.22</v>
      </c>
      <c r="BF20" s="45">
        <v>0.21</v>
      </c>
      <c r="BG20" s="45">
        <v>0.48799999999999999</v>
      </c>
      <c r="BH20" s="45">
        <v>0.20399999999999999</v>
      </c>
      <c r="BI20" s="45">
        <v>0.20599999999999999</v>
      </c>
      <c r="BJ20" s="45">
        <v>0.13300000000000001</v>
      </c>
      <c r="BK20" s="45">
        <v>0.19800000000000001</v>
      </c>
      <c r="BL20" s="45">
        <v>1.39</v>
      </c>
      <c r="BM20" s="45">
        <v>0.54700000000000004</v>
      </c>
      <c r="BN20" s="45">
        <v>0.26500000000000001</v>
      </c>
      <c r="BO20" s="45">
        <v>0.04</v>
      </c>
      <c r="BP20" s="45">
        <v>0.14199999999999999</v>
      </c>
      <c r="BQ20" s="45">
        <v>9.7000000000000003E-2</v>
      </c>
      <c r="BR20" s="45">
        <v>0.251</v>
      </c>
      <c r="BS20" s="45">
        <v>0.157</v>
      </c>
      <c r="BT20" s="45">
        <v>6.5000000000000002E-2</v>
      </c>
      <c r="BU20" s="45">
        <v>0.50600000000000001</v>
      </c>
      <c r="BV20" s="45">
        <v>0.25600000000000001</v>
      </c>
      <c r="BW20" s="45">
        <v>0.107</v>
      </c>
      <c r="BX20" s="45">
        <v>4.3999999999999997E-2</v>
      </c>
      <c r="BY20" s="45">
        <v>0.16</v>
      </c>
      <c r="BZ20" s="45">
        <v>8.9789999999999992</v>
      </c>
      <c r="CA20" s="45">
        <v>0.76900000000000002</v>
      </c>
      <c r="CB20" s="45">
        <v>0.67100000000000004</v>
      </c>
      <c r="CC20" s="45">
        <v>0.14699999999999999</v>
      </c>
      <c r="CD20" s="45">
        <v>0.28399999999999997</v>
      </c>
      <c r="CE20" s="45">
        <v>0.45</v>
      </c>
      <c r="CF20" s="45">
        <v>0.106</v>
      </c>
      <c r="CG20" s="45">
        <v>3.4169999999999998</v>
      </c>
      <c r="CH20" s="45">
        <v>0.42099999999999999</v>
      </c>
      <c r="CI20" s="45">
        <v>0.28299999999999997</v>
      </c>
      <c r="CJ20" s="45">
        <v>0.14399999999999999</v>
      </c>
      <c r="CK20" s="45">
        <v>0.318</v>
      </c>
      <c r="CL20" s="45">
        <v>0.188</v>
      </c>
      <c r="CM20" s="45">
        <v>0.28899999999999998</v>
      </c>
      <c r="CN20" s="45">
        <v>0.47199999999999998</v>
      </c>
      <c r="CO20" s="45">
        <v>2.8159999999999998</v>
      </c>
      <c r="CP20" s="45">
        <v>11.635999999999999</v>
      </c>
      <c r="CQ20" s="45">
        <v>5.6870000000000003</v>
      </c>
      <c r="CR20" s="45">
        <v>1.573</v>
      </c>
      <c r="CS20" s="45">
        <v>0.40500000000000003</v>
      </c>
      <c r="CT20" s="45">
        <v>1.46</v>
      </c>
      <c r="CU20" s="45">
        <v>2.4359999999999999</v>
      </c>
      <c r="CV20" s="45">
        <v>0.19400000000000001</v>
      </c>
      <c r="CW20" s="45">
        <v>1.859</v>
      </c>
      <c r="CX20" s="45">
        <v>0.30499999999999999</v>
      </c>
      <c r="CY20" s="45">
        <v>1.1859999999999999</v>
      </c>
      <c r="CZ20" s="45">
        <v>1.8819999999999999</v>
      </c>
      <c r="DA20" s="45">
        <v>5.6559999999999997</v>
      </c>
      <c r="DB20" s="45">
        <v>1.43</v>
      </c>
      <c r="DC20" s="45">
        <v>5.3959999999999999</v>
      </c>
      <c r="DD20" s="45">
        <v>0.503</v>
      </c>
      <c r="DE20" s="45">
        <v>0.74299999999999999</v>
      </c>
      <c r="DF20" s="45">
        <v>0.312</v>
      </c>
      <c r="DG20" s="45">
        <v>0.48599999999999999</v>
      </c>
      <c r="DH20" s="45">
        <v>0.59199999999999997</v>
      </c>
      <c r="DI20" s="45">
        <v>0.57499999999999996</v>
      </c>
      <c r="DJ20" s="45">
        <v>0.83399999999999996</v>
      </c>
      <c r="DK20" s="45">
        <v>416.89400000000001</v>
      </c>
      <c r="DL20" s="45">
        <v>3.1240000000000001</v>
      </c>
      <c r="DM20" s="45">
        <v>7.9569999999999999</v>
      </c>
      <c r="DN20" s="45">
        <v>3.302</v>
      </c>
      <c r="DO20" s="45">
        <v>8.1489999999999991</v>
      </c>
      <c r="DP20" s="45">
        <v>1.8280000000000001</v>
      </c>
      <c r="DQ20" s="45">
        <v>8.968</v>
      </c>
      <c r="DR20" s="45">
        <v>10.805</v>
      </c>
      <c r="DS20" s="45">
        <v>7.4</v>
      </c>
      <c r="DT20" s="45">
        <v>18.532</v>
      </c>
      <c r="DU20" s="45">
        <v>0.56599999999999995</v>
      </c>
    </row>
    <row r="21" spans="1:125" ht="15" thickBot="1">
      <c r="A21" s="1">
        <v>19</v>
      </c>
      <c r="B21" s="1" t="s">
        <v>753</v>
      </c>
      <c r="C21" s="1">
        <v>19</v>
      </c>
      <c r="D21" s="1" t="s">
        <v>17</v>
      </c>
      <c r="E21" s="1"/>
      <c r="F21" s="9" t="s">
        <v>488</v>
      </c>
      <c r="G21" s="14">
        <v>2015</v>
      </c>
      <c r="H21" s="14" t="s">
        <v>472</v>
      </c>
      <c r="I21" s="14" t="s">
        <v>490</v>
      </c>
      <c r="J21" s="14" t="s">
        <v>491</v>
      </c>
      <c r="K21" s="14" t="s">
        <v>766</v>
      </c>
      <c r="L21" s="14"/>
      <c r="M21" s="14" t="s">
        <v>557</v>
      </c>
      <c r="N21" s="14" t="s">
        <v>481</v>
      </c>
      <c r="O21" s="30">
        <v>38.6</v>
      </c>
      <c r="P21" s="30">
        <v>1.34</v>
      </c>
      <c r="Q21" s="30">
        <v>32.6</v>
      </c>
      <c r="R21" s="30">
        <v>1.73</v>
      </c>
      <c r="S21" s="30">
        <v>0.16</v>
      </c>
      <c r="T21" s="30">
        <v>2.09</v>
      </c>
      <c r="U21" s="45">
        <v>6.09</v>
      </c>
      <c r="V21" s="45">
        <v>5.97</v>
      </c>
      <c r="W21" s="29">
        <v>5.16</v>
      </c>
      <c r="X21" s="30">
        <v>4.0999999999999996</v>
      </c>
      <c r="Y21" s="54">
        <v>156.03</v>
      </c>
      <c r="Z21" s="54">
        <v>113.45</v>
      </c>
      <c r="AA21" s="64">
        <v>12.64</v>
      </c>
      <c r="AB21" s="52">
        <v>885.6</v>
      </c>
      <c r="AC21" s="52">
        <v>16.440000000000001</v>
      </c>
      <c r="AD21" s="52">
        <v>138.72</v>
      </c>
      <c r="AE21" s="52">
        <v>1187.3800000000001</v>
      </c>
      <c r="AF21" s="70">
        <v>10.87</v>
      </c>
      <c r="AG21" s="70">
        <v>2.23</v>
      </c>
      <c r="AH21" s="70">
        <v>0.15</v>
      </c>
      <c r="AI21" s="70">
        <v>26.23</v>
      </c>
      <c r="AJ21" s="70">
        <v>6.77</v>
      </c>
      <c r="AK21" s="70">
        <v>1.83</v>
      </c>
      <c r="AL21" s="71">
        <v>1.34</v>
      </c>
      <c r="AM21" s="71">
        <v>0.88</v>
      </c>
      <c r="AN21" s="71">
        <v>3.52</v>
      </c>
      <c r="AO21" s="70">
        <v>0.43</v>
      </c>
      <c r="AP21" s="52">
        <v>69.38</v>
      </c>
      <c r="AQ21" s="52">
        <v>92.26</v>
      </c>
      <c r="AR21" s="52">
        <v>1.2</v>
      </c>
      <c r="AS21" s="52">
        <v>2.77</v>
      </c>
      <c r="AT21" s="52">
        <v>2.23</v>
      </c>
      <c r="AU21" s="52">
        <v>9.8699999999999992</v>
      </c>
      <c r="AV21" s="64">
        <v>1.1599999999999999</v>
      </c>
      <c r="AW21" s="64">
        <v>10.15</v>
      </c>
      <c r="AX21" s="52">
        <v>11.77</v>
      </c>
      <c r="AY21" s="52">
        <v>0.22</v>
      </c>
      <c r="AZ21" s="52">
        <v>16.07</v>
      </c>
      <c r="BA21" s="30">
        <v>13.62</v>
      </c>
      <c r="BB21" s="45">
        <v>14.15</v>
      </c>
      <c r="BC21" s="30">
        <v>3.13</v>
      </c>
      <c r="BD21" s="45">
        <v>1.07</v>
      </c>
      <c r="BE21" s="45">
        <v>0.29099999999999998</v>
      </c>
      <c r="BF21" s="45">
        <v>0.44600000000000001</v>
      </c>
      <c r="BG21" s="45">
        <v>0.86199999999999999</v>
      </c>
      <c r="BH21" s="45">
        <v>0.188</v>
      </c>
      <c r="BI21" s="45">
        <v>0.23400000000000001</v>
      </c>
      <c r="BJ21" s="45">
        <v>0.16600000000000001</v>
      </c>
      <c r="BK21" s="45">
        <v>0.247</v>
      </c>
      <c r="BL21" s="45">
        <v>1.9490000000000001</v>
      </c>
      <c r="BM21" s="45">
        <v>0.98799999999999999</v>
      </c>
      <c r="BN21" s="45">
        <v>0.33800000000000002</v>
      </c>
      <c r="BO21" s="45">
        <v>0.09</v>
      </c>
      <c r="BP21" s="45">
        <v>0.19600000000000001</v>
      </c>
      <c r="BQ21" s="45">
        <v>0.13400000000000001</v>
      </c>
      <c r="BR21" s="45">
        <v>0.41099999999999998</v>
      </c>
      <c r="BS21" s="45">
        <v>0.11700000000000001</v>
      </c>
      <c r="BT21" s="45">
        <v>8.5000000000000006E-2</v>
      </c>
      <c r="BU21" s="45">
        <v>0.35499999999999998</v>
      </c>
      <c r="BV21" s="45">
        <v>0.30099999999999999</v>
      </c>
      <c r="BW21" s="45">
        <v>8.3000000000000004E-2</v>
      </c>
      <c r="BX21" s="45">
        <v>6.3E-2</v>
      </c>
      <c r="BY21" s="45">
        <v>0.192</v>
      </c>
      <c r="BZ21" s="45">
        <v>6.87</v>
      </c>
      <c r="CA21" s="45">
        <v>0.26500000000000001</v>
      </c>
      <c r="CB21" s="45">
        <v>0.64500000000000002</v>
      </c>
      <c r="CC21" s="45">
        <v>0.128</v>
      </c>
      <c r="CD21" s="45">
        <v>0.26</v>
      </c>
      <c r="CE21" s="45">
        <v>0.33600000000000002</v>
      </c>
      <c r="CF21" s="45">
        <v>0.115</v>
      </c>
      <c r="CG21" s="45">
        <v>2.1030000000000002</v>
      </c>
      <c r="CH21" s="45">
        <v>0.34499999999999997</v>
      </c>
      <c r="CI21" s="45">
        <v>0.24099999999999999</v>
      </c>
      <c r="CJ21" s="45">
        <v>0.18</v>
      </c>
      <c r="CK21" s="45">
        <v>0.19600000000000001</v>
      </c>
      <c r="CL21" s="45">
        <v>0.20200000000000001</v>
      </c>
      <c r="CM21" s="45">
        <v>0.23699999999999999</v>
      </c>
      <c r="CN21" s="45">
        <v>0.27300000000000002</v>
      </c>
      <c r="CO21" s="45">
        <v>1.1459999999999999</v>
      </c>
      <c r="CP21" s="45">
        <v>22.181000000000001</v>
      </c>
      <c r="CQ21" s="45">
        <v>3.964</v>
      </c>
      <c r="CR21" s="45">
        <v>1.0169999999999999</v>
      </c>
      <c r="CS21" s="45">
        <v>0.32700000000000001</v>
      </c>
      <c r="CT21" s="45">
        <v>0.97799999999999998</v>
      </c>
      <c r="CU21" s="45">
        <v>3.137</v>
      </c>
      <c r="CV21" s="45">
        <v>0.182</v>
      </c>
      <c r="CW21" s="45">
        <v>1.373</v>
      </c>
      <c r="CX21" s="45">
        <v>0.161</v>
      </c>
      <c r="CY21" s="45">
        <v>1.0069999999999999</v>
      </c>
      <c r="CZ21" s="45">
        <v>0.94799999999999995</v>
      </c>
      <c r="DA21" s="45">
        <v>2.5099999999999998</v>
      </c>
      <c r="DB21" s="45">
        <v>0.76600000000000001</v>
      </c>
      <c r="DC21" s="45">
        <v>3.2610000000000001</v>
      </c>
      <c r="DD21" s="45">
        <v>0.24399999999999999</v>
      </c>
      <c r="DE21" s="45">
        <v>3.411</v>
      </c>
      <c r="DF21" s="45">
        <v>0.442</v>
      </c>
      <c r="DG21" s="45">
        <v>0.16700000000000001</v>
      </c>
      <c r="DH21" s="45">
        <v>0.60599999999999998</v>
      </c>
      <c r="DI21" s="45">
        <v>0.46200000000000002</v>
      </c>
      <c r="DJ21" s="45">
        <v>4.4409999999999998</v>
      </c>
      <c r="DK21" s="45">
        <v>362.89600000000002</v>
      </c>
      <c r="DL21" s="45">
        <v>1.9259999999999999</v>
      </c>
      <c r="DM21" s="45">
        <v>4.91</v>
      </c>
      <c r="DN21" s="45">
        <v>2.4529999999999998</v>
      </c>
      <c r="DO21" s="45">
        <v>23.657</v>
      </c>
      <c r="DP21" s="45">
        <v>1.881</v>
      </c>
      <c r="DQ21" s="45">
        <v>4.1559999999999997</v>
      </c>
      <c r="DR21" s="45">
        <v>7.6619999999999999</v>
      </c>
      <c r="DS21" s="45">
        <v>3.839</v>
      </c>
      <c r="DT21" s="45">
        <v>3.6619999999999999</v>
      </c>
      <c r="DU21" s="45">
        <v>0.38</v>
      </c>
    </row>
    <row r="22" spans="1:125" ht="15" thickBot="1">
      <c r="A22" s="1">
        <v>20</v>
      </c>
      <c r="B22" s="1" t="s">
        <v>753</v>
      </c>
      <c r="C22" s="1">
        <v>20</v>
      </c>
      <c r="D22" s="1" t="s">
        <v>18</v>
      </c>
      <c r="E22" s="1"/>
      <c r="F22" s="9" t="s">
        <v>132</v>
      </c>
      <c r="G22" s="15">
        <v>2015</v>
      </c>
      <c r="H22" s="15" t="s">
        <v>472</v>
      </c>
      <c r="I22" s="15" t="s">
        <v>490</v>
      </c>
      <c r="J22" s="15" t="s">
        <v>491</v>
      </c>
      <c r="K22" s="14" t="s">
        <v>766</v>
      </c>
      <c r="L22" s="15"/>
      <c r="M22" s="15" t="s">
        <v>557</v>
      </c>
      <c r="N22" s="15" t="s">
        <v>482</v>
      </c>
      <c r="O22" s="30">
        <v>32.200000000000003</v>
      </c>
      <c r="P22" s="30">
        <v>1.19</v>
      </c>
      <c r="Q22" s="30">
        <v>24.6</v>
      </c>
      <c r="R22" s="30">
        <v>2.2799999999999998</v>
      </c>
      <c r="S22" s="30">
        <v>0.11</v>
      </c>
      <c r="T22" s="30">
        <v>2.34</v>
      </c>
      <c r="U22" s="45">
        <v>1.74</v>
      </c>
      <c r="V22" s="45">
        <v>5.72</v>
      </c>
      <c r="W22" s="29">
        <v>5.24</v>
      </c>
      <c r="X22" s="30">
        <v>4.5999999999999996</v>
      </c>
      <c r="Y22" s="54">
        <v>131.24</v>
      </c>
      <c r="Z22" s="54">
        <v>122.03</v>
      </c>
      <c r="AA22" s="64">
        <v>17.84</v>
      </c>
      <c r="AB22" s="52">
        <v>479.79</v>
      </c>
      <c r="AC22" s="52">
        <v>5.26</v>
      </c>
      <c r="AD22" s="52">
        <v>152.47999999999999</v>
      </c>
      <c r="AE22" s="52">
        <v>1338.81</v>
      </c>
      <c r="AF22" s="70">
        <v>15.87</v>
      </c>
      <c r="AG22" s="70">
        <v>2.41</v>
      </c>
      <c r="AH22" s="70">
        <v>0.2</v>
      </c>
      <c r="AI22" s="70">
        <v>69.5</v>
      </c>
      <c r="AJ22" s="70">
        <v>4.97</v>
      </c>
      <c r="AK22" s="70">
        <v>2.2999999999999998</v>
      </c>
      <c r="AL22" s="71">
        <v>1.91</v>
      </c>
      <c r="AM22" s="71">
        <v>1.64</v>
      </c>
      <c r="AN22" s="71">
        <v>5.68</v>
      </c>
      <c r="AO22" s="70">
        <v>0.72</v>
      </c>
      <c r="AP22" s="52">
        <v>71.53</v>
      </c>
      <c r="AQ22" s="52">
        <v>63.99</v>
      </c>
      <c r="AR22" s="52">
        <v>0.84</v>
      </c>
      <c r="AS22" s="52">
        <v>2.11</v>
      </c>
      <c r="AT22" s="52">
        <v>1.46</v>
      </c>
      <c r="AU22" s="52">
        <v>6.92</v>
      </c>
      <c r="AV22" s="64">
        <v>0.82</v>
      </c>
      <c r="AW22" s="64">
        <v>9.75</v>
      </c>
      <c r="AX22" s="52">
        <v>11.64</v>
      </c>
      <c r="AY22" s="52">
        <v>0.12</v>
      </c>
      <c r="AZ22" s="52">
        <v>12.84</v>
      </c>
      <c r="BA22" s="30">
        <v>8.6199999999999992</v>
      </c>
      <c r="BB22" s="45">
        <v>10.77</v>
      </c>
      <c r="BC22" s="30">
        <v>5.0199999999999996</v>
      </c>
      <c r="BD22" s="45">
        <v>0.83</v>
      </c>
      <c r="BE22" s="45">
        <v>0.191</v>
      </c>
      <c r="BF22" s="45">
        <v>0.43099999999999999</v>
      </c>
      <c r="BG22" s="45">
        <v>0.92300000000000004</v>
      </c>
      <c r="BH22" s="45">
        <v>0.13200000000000001</v>
      </c>
      <c r="BI22" s="45">
        <v>0.19</v>
      </c>
      <c r="BJ22" s="45">
        <v>0.106</v>
      </c>
      <c r="BK22" s="45">
        <v>0.31900000000000001</v>
      </c>
      <c r="BL22" s="45">
        <v>1.3140000000000001</v>
      </c>
      <c r="BM22" s="45">
        <v>0.94499999999999995</v>
      </c>
      <c r="BN22" s="45">
        <v>0.443</v>
      </c>
      <c r="BO22" s="45">
        <v>9.4E-2</v>
      </c>
      <c r="BP22" s="45">
        <v>0.14000000000000001</v>
      </c>
      <c r="BQ22" s="45">
        <v>0.128</v>
      </c>
      <c r="BR22" s="45">
        <v>0.46700000000000003</v>
      </c>
      <c r="BS22" s="45">
        <v>0.106</v>
      </c>
      <c r="BT22" s="45">
        <v>5.8000000000000003E-2</v>
      </c>
      <c r="BU22" s="45">
        <v>0.24099999999999999</v>
      </c>
      <c r="BV22" s="45">
        <v>0.251</v>
      </c>
      <c r="BW22" s="45">
        <v>4.1000000000000002E-2</v>
      </c>
      <c r="BX22" s="45">
        <v>4.8000000000000001E-2</v>
      </c>
      <c r="BY22" s="45">
        <v>0.105</v>
      </c>
      <c r="BZ22" s="45">
        <v>6.47</v>
      </c>
      <c r="CA22" s="45">
        <v>0.17399999999999999</v>
      </c>
      <c r="CB22" s="45">
        <v>0.69</v>
      </c>
      <c r="CC22" s="45">
        <v>0.107</v>
      </c>
      <c r="CD22" s="45">
        <v>0.21</v>
      </c>
      <c r="CE22" s="45">
        <v>0.27300000000000002</v>
      </c>
      <c r="CF22" s="45">
        <v>7.0999999999999994E-2</v>
      </c>
      <c r="CG22" s="45">
        <v>2.0110000000000001</v>
      </c>
      <c r="CH22" s="45">
        <v>0.47199999999999998</v>
      </c>
      <c r="CI22" s="45">
        <v>0.3</v>
      </c>
      <c r="CJ22" s="45">
        <v>9.9000000000000005E-2</v>
      </c>
      <c r="CK22" s="45">
        <v>0.18099999999999999</v>
      </c>
      <c r="CL22" s="45">
        <v>0.19400000000000001</v>
      </c>
      <c r="CM22" s="45">
        <v>0.246</v>
      </c>
      <c r="CN22" s="45">
        <v>0.30299999999999999</v>
      </c>
      <c r="CO22" s="45">
        <v>0.872</v>
      </c>
      <c r="CP22" s="45">
        <v>13.34</v>
      </c>
      <c r="CQ22" s="45">
        <v>3.6579999999999999</v>
      </c>
      <c r="CR22" s="45">
        <v>1.0609999999999999</v>
      </c>
      <c r="CS22" s="45">
        <v>0.26</v>
      </c>
      <c r="CT22" s="45">
        <v>0.99299999999999999</v>
      </c>
      <c r="CU22" s="45">
        <v>3.0219999999999998</v>
      </c>
      <c r="CV22" s="45">
        <v>0.17799999999999999</v>
      </c>
      <c r="CW22" s="45">
        <v>1.246</v>
      </c>
      <c r="CX22" s="45">
        <v>0.14699999999999999</v>
      </c>
      <c r="CY22" s="45">
        <v>0.879</v>
      </c>
      <c r="CZ22" s="45">
        <v>0.86099999999999999</v>
      </c>
      <c r="DA22" s="45">
        <v>3.5430000000000001</v>
      </c>
      <c r="DB22" s="45">
        <v>1.054</v>
      </c>
      <c r="DC22" s="45">
        <v>4.08</v>
      </c>
      <c r="DD22" s="45">
        <v>0.10299999999999999</v>
      </c>
      <c r="DE22" s="45">
        <v>0.66200000000000003</v>
      </c>
      <c r="DF22" s="45">
        <v>0.497</v>
      </c>
      <c r="DG22" s="45">
        <v>0.107</v>
      </c>
      <c r="DH22" s="45">
        <v>0.441</v>
      </c>
      <c r="DI22" s="45">
        <v>0.35199999999999998</v>
      </c>
      <c r="DJ22" s="45">
        <v>1.1180000000000001</v>
      </c>
      <c r="DK22" s="45">
        <v>379.81099999999998</v>
      </c>
      <c r="DL22" s="45">
        <v>2.1640000000000001</v>
      </c>
      <c r="DM22" s="45">
        <v>2.883</v>
      </c>
      <c r="DN22" s="45">
        <v>2.0670000000000002</v>
      </c>
      <c r="DO22" s="45">
        <v>9.0869999999999997</v>
      </c>
      <c r="DP22" s="45">
        <v>1.458</v>
      </c>
      <c r="DQ22" s="45">
        <v>3.4670000000000001</v>
      </c>
      <c r="DR22" s="45">
        <v>6.3719999999999999</v>
      </c>
      <c r="DS22" s="45">
        <v>2.9780000000000002</v>
      </c>
      <c r="DT22" s="45">
        <v>3.4620000000000002</v>
      </c>
      <c r="DU22" s="45">
        <v>0.315</v>
      </c>
    </row>
    <row r="23" spans="1:125" ht="15" thickBot="1">
      <c r="A23" s="1">
        <v>21</v>
      </c>
      <c r="B23" s="1" t="s">
        <v>753</v>
      </c>
      <c r="C23" s="1">
        <v>21</v>
      </c>
      <c r="D23" s="12" t="s">
        <v>19</v>
      </c>
      <c r="E23" s="12"/>
      <c r="F23" s="13" t="s">
        <v>133</v>
      </c>
      <c r="G23" s="15">
        <v>2015</v>
      </c>
      <c r="H23" s="15" t="s">
        <v>472</v>
      </c>
      <c r="I23" s="15" t="s">
        <v>490</v>
      </c>
      <c r="J23" s="15" t="s">
        <v>491</v>
      </c>
      <c r="K23" s="14" t="s">
        <v>766</v>
      </c>
      <c r="L23" s="15"/>
      <c r="M23" s="15" t="s">
        <v>557</v>
      </c>
      <c r="N23" s="15" t="s">
        <v>483</v>
      </c>
      <c r="O23" s="30">
        <v>25.4</v>
      </c>
      <c r="P23" s="30">
        <v>1.79</v>
      </c>
      <c r="Q23" s="30">
        <v>22</v>
      </c>
      <c r="R23" s="30">
        <v>1.3</v>
      </c>
      <c r="S23" s="30">
        <v>0.16</v>
      </c>
      <c r="T23" s="30">
        <v>1.83</v>
      </c>
      <c r="U23" s="45">
        <v>2.67</v>
      </c>
      <c r="V23" s="45">
        <v>5.51</v>
      </c>
      <c r="W23" s="29">
        <v>5.28</v>
      </c>
      <c r="X23" s="30">
        <v>4.3</v>
      </c>
      <c r="Y23" s="54">
        <v>246.69</v>
      </c>
      <c r="Z23" s="54">
        <v>156.53</v>
      </c>
      <c r="AA23" s="64">
        <v>9.58</v>
      </c>
      <c r="AB23" s="52">
        <v>407.31</v>
      </c>
      <c r="AC23" s="52">
        <v>3.32</v>
      </c>
      <c r="AD23" s="52">
        <v>78.41</v>
      </c>
      <c r="AE23" s="52">
        <v>673.75</v>
      </c>
      <c r="AF23" s="70">
        <v>17.12</v>
      </c>
      <c r="AG23" s="70">
        <v>2.2200000000000002</v>
      </c>
      <c r="AH23" s="70">
        <v>0.19</v>
      </c>
      <c r="AI23" s="70">
        <v>123.09</v>
      </c>
      <c r="AJ23" s="70">
        <v>16.12</v>
      </c>
      <c r="AK23" s="70">
        <v>2.81</v>
      </c>
      <c r="AL23" s="71">
        <v>1.49</v>
      </c>
      <c r="AM23" s="71">
        <v>1.87</v>
      </c>
      <c r="AN23" s="71">
        <v>8.07</v>
      </c>
      <c r="AO23" s="70">
        <v>0.63</v>
      </c>
      <c r="AP23" s="52">
        <v>45.89</v>
      </c>
      <c r="AQ23" s="52">
        <v>47.85</v>
      </c>
      <c r="AR23" s="52">
        <v>1.1200000000000001</v>
      </c>
      <c r="AS23" s="52">
        <v>1.85</v>
      </c>
      <c r="AT23" s="52">
        <v>1.63</v>
      </c>
      <c r="AU23" s="52">
        <v>5.56</v>
      </c>
      <c r="AV23" s="64">
        <v>1.04</v>
      </c>
      <c r="AW23" s="64">
        <v>9.2100000000000009</v>
      </c>
      <c r="AX23" s="52">
        <v>8.2100000000000009</v>
      </c>
      <c r="AY23" s="52">
        <v>0.38</v>
      </c>
      <c r="AZ23" s="52">
        <v>11.01</v>
      </c>
      <c r="BA23" s="30">
        <v>9.15</v>
      </c>
      <c r="BB23" s="45">
        <v>8.25</v>
      </c>
      <c r="BC23" s="30">
        <v>1.26</v>
      </c>
      <c r="BD23" s="45">
        <v>0.97</v>
      </c>
      <c r="BE23" s="30">
        <v>0.318</v>
      </c>
      <c r="BF23" s="30">
        <v>0.26700000000000002</v>
      </c>
      <c r="BG23" s="30">
        <v>0.60399999999999998</v>
      </c>
      <c r="BH23" s="30">
        <v>0.153</v>
      </c>
      <c r="BI23" s="30">
        <v>0.17899999999999999</v>
      </c>
      <c r="BJ23" s="30">
        <v>0.16600000000000001</v>
      </c>
      <c r="BK23" s="30">
        <v>0.15</v>
      </c>
      <c r="BL23" s="30">
        <v>1.202</v>
      </c>
      <c r="BM23" s="30">
        <v>0.71</v>
      </c>
      <c r="BN23" s="30">
        <v>0.25600000000000001</v>
      </c>
      <c r="BO23" s="30">
        <v>4.3999999999999997E-2</v>
      </c>
      <c r="BP23" s="30">
        <v>0.128</v>
      </c>
      <c r="BQ23" s="30">
        <v>0.09</v>
      </c>
      <c r="BR23" s="30">
        <v>0.29499999999999998</v>
      </c>
      <c r="BS23" s="30">
        <v>0.17499999999999999</v>
      </c>
      <c r="BT23" s="30">
        <v>7.1999999999999995E-2</v>
      </c>
      <c r="BU23" s="30">
        <v>0.32500000000000001</v>
      </c>
      <c r="BV23" s="30">
        <v>0.19900000000000001</v>
      </c>
      <c r="BW23" s="30">
        <v>0.182</v>
      </c>
      <c r="BX23" s="30">
        <v>4.2000000000000003E-2</v>
      </c>
      <c r="BY23" s="30">
        <v>0.28999999999999998</v>
      </c>
      <c r="BZ23" s="30">
        <v>6.2939999999999996</v>
      </c>
      <c r="CA23" s="30">
        <v>0.97699999999999998</v>
      </c>
      <c r="CB23" s="30">
        <v>0.40699999999999997</v>
      </c>
      <c r="CC23" s="30">
        <v>0.13800000000000001</v>
      </c>
      <c r="CD23" s="30">
        <v>0.14099999999999999</v>
      </c>
      <c r="CE23" s="30">
        <v>0.44700000000000001</v>
      </c>
      <c r="CF23" s="30">
        <v>7.2999999999999995E-2</v>
      </c>
      <c r="CG23" s="30">
        <v>1.8340000000000001</v>
      </c>
      <c r="CH23" s="30">
        <v>0.249</v>
      </c>
      <c r="CI23" s="30">
        <v>0.193</v>
      </c>
      <c r="CJ23" s="30">
        <v>8.6999999999999994E-2</v>
      </c>
      <c r="CK23" s="30">
        <v>0.253</v>
      </c>
      <c r="CL23" s="30">
        <v>0.17</v>
      </c>
      <c r="CM23" s="30">
        <v>0.23799999999999999</v>
      </c>
      <c r="CN23" s="30">
        <v>0.48199999999999998</v>
      </c>
      <c r="CO23" s="30">
        <v>1.32</v>
      </c>
      <c r="CP23" s="30">
        <v>14.38</v>
      </c>
      <c r="CQ23" s="30">
        <v>4.2270000000000003</v>
      </c>
      <c r="CR23" s="30">
        <v>1.226</v>
      </c>
      <c r="CS23" s="30">
        <v>0.24099999999999999</v>
      </c>
      <c r="CT23" s="30">
        <v>1.1140000000000001</v>
      </c>
      <c r="CU23" s="30">
        <v>2.9340000000000002</v>
      </c>
      <c r="CV23" s="30">
        <v>0.16800000000000001</v>
      </c>
      <c r="CW23" s="30">
        <v>1.4239999999999999</v>
      </c>
      <c r="CX23" s="30">
        <v>0.152</v>
      </c>
      <c r="CY23" s="30">
        <v>1.1140000000000001</v>
      </c>
      <c r="CZ23" s="30">
        <v>1.016</v>
      </c>
      <c r="DA23" s="30">
        <v>3.3980000000000001</v>
      </c>
      <c r="DB23" s="30">
        <v>0.92100000000000004</v>
      </c>
      <c r="DC23" s="30">
        <v>3.653</v>
      </c>
      <c r="DD23" s="30">
        <v>0.20899999999999999</v>
      </c>
      <c r="DE23" s="30">
        <v>1.139</v>
      </c>
      <c r="DF23" s="30">
        <v>0.107</v>
      </c>
      <c r="DG23" s="30">
        <v>7.1999999999999995E-2</v>
      </c>
      <c r="DH23" s="30">
        <v>0.38700000000000001</v>
      </c>
      <c r="DI23" s="30">
        <v>0.41599999999999998</v>
      </c>
      <c r="DJ23" s="30">
        <v>1.3740000000000001</v>
      </c>
      <c r="DK23" s="30">
        <v>380.41800000000001</v>
      </c>
      <c r="DL23" s="30">
        <v>1.8160000000000001</v>
      </c>
      <c r="DM23" s="30">
        <v>3.9729999999999999</v>
      </c>
      <c r="DN23" s="30">
        <v>2.5750000000000002</v>
      </c>
      <c r="DO23" s="30">
        <v>13.907</v>
      </c>
      <c r="DP23" s="30">
        <v>1.5409999999999999</v>
      </c>
      <c r="DQ23" s="30">
        <v>4.2290000000000001</v>
      </c>
      <c r="DR23" s="30">
        <v>7.9480000000000004</v>
      </c>
      <c r="DS23" s="30">
        <v>4.673</v>
      </c>
      <c r="DT23" s="30">
        <v>6.1890000000000001</v>
      </c>
      <c r="DU23" s="30">
        <v>0.47799999999999998</v>
      </c>
    </row>
    <row r="24" spans="1:125" ht="15" thickBot="1">
      <c r="A24" s="1">
        <v>22</v>
      </c>
      <c r="B24" s="1" t="s">
        <v>754</v>
      </c>
      <c r="C24" s="1">
        <v>22</v>
      </c>
      <c r="D24" s="1" t="s">
        <v>20</v>
      </c>
      <c r="E24" s="1"/>
      <c r="F24" s="9" t="s">
        <v>617</v>
      </c>
      <c r="G24" s="14">
        <v>2015</v>
      </c>
      <c r="H24" s="14" t="s">
        <v>472</v>
      </c>
      <c r="I24" s="14" t="s">
        <v>493</v>
      </c>
      <c r="J24" s="14" t="s">
        <v>494</v>
      </c>
      <c r="K24" s="14" t="s">
        <v>618</v>
      </c>
      <c r="L24" s="14" t="s">
        <v>619</v>
      </c>
      <c r="M24" s="14" t="s">
        <v>558</v>
      </c>
      <c r="N24" s="14" t="s">
        <v>481</v>
      </c>
      <c r="O24" s="30">
        <v>22.7</v>
      </c>
      <c r="P24" s="30">
        <v>1.41</v>
      </c>
      <c r="Q24" s="30">
        <v>21.5</v>
      </c>
      <c r="R24" s="30">
        <v>2.4</v>
      </c>
      <c r="S24" s="30">
        <v>0.46</v>
      </c>
      <c r="T24" s="30">
        <v>2.02</v>
      </c>
      <c r="U24" s="45">
        <v>5.21</v>
      </c>
      <c r="V24" s="45">
        <v>6.01</v>
      </c>
      <c r="W24" s="29">
        <v>5.09</v>
      </c>
      <c r="X24" s="30">
        <v>6.1</v>
      </c>
      <c r="Y24" s="54">
        <v>81.99</v>
      </c>
      <c r="Z24" s="54">
        <v>52.62</v>
      </c>
      <c r="AA24" s="64">
        <v>19</v>
      </c>
      <c r="AB24" s="52">
        <v>272.61</v>
      </c>
      <c r="AC24" s="52">
        <v>2.62</v>
      </c>
      <c r="AD24" s="52">
        <v>134.99</v>
      </c>
      <c r="AE24" s="52">
        <v>953.47</v>
      </c>
      <c r="AF24" s="70">
        <v>22.03</v>
      </c>
      <c r="AG24" s="70">
        <v>3.13</v>
      </c>
      <c r="AH24" s="70">
        <v>0.13</v>
      </c>
      <c r="AI24" s="70">
        <v>28.85</v>
      </c>
      <c r="AJ24" s="70">
        <v>8.56</v>
      </c>
      <c r="AK24" s="70">
        <v>1.8</v>
      </c>
      <c r="AL24" s="71">
        <v>1.53</v>
      </c>
      <c r="AM24" s="71">
        <v>0.94</v>
      </c>
      <c r="AN24" s="71">
        <v>2.78</v>
      </c>
      <c r="AO24" s="70">
        <v>0.39</v>
      </c>
      <c r="AP24" s="52">
        <v>18.78</v>
      </c>
      <c r="AQ24" s="52">
        <v>20.93</v>
      </c>
      <c r="AR24" s="52">
        <v>2.31</v>
      </c>
      <c r="AS24" s="52">
        <v>1.0900000000000001</v>
      </c>
      <c r="AT24" s="52">
        <v>1.73</v>
      </c>
      <c r="AU24" s="52">
        <v>8.89</v>
      </c>
      <c r="AV24" s="64">
        <v>3.18</v>
      </c>
      <c r="AW24" s="64">
        <v>9.81</v>
      </c>
      <c r="AX24" s="52">
        <v>8.18</v>
      </c>
      <c r="AY24" s="52">
        <v>0.45</v>
      </c>
      <c r="AZ24" s="52">
        <v>12.91</v>
      </c>
      <c r="BA24" s="30">
        <v>8.3699999999999992</v>
      </c>
      <c r="BB24" s="45">
        <v>8.43</v>
      </c>
      <c r="BC24" s="57" t="s">
        <v>1050</v>
      </c>
      <c r="BD24" s="45">
        <v>1.25</v>
      </c>
      <c r="BE24" s="45">
        <v>0.52100000000000002</v>
      </c>
      <c r="BF24" s="45">
        <v>0.28899999999999998</v>
      </c>
      <c r="BG24" s="45">
        <v>0.437</v>
      </c>
      <c r="BH24" s="45">
        <v>0.23599999999999999</v>
      </c>
      <c r="BI24" s="45">
        <v>0.14699999999999999</v>
      </c>
      <c r="BJ24" s="45">
        <v>0.22600000000000001</v>
      </c>
      <c r="BK24" s="45">
        <v>0.1</v>
      </c>
      <c r="BL24" s="45">
        <v>1.9510000000000001</v>
      </c>
      <c r="BM24" s="45">
        <v>0.66900000000000004</v>
      </c>
      <c r="BN24" s="45">
        <v>0.41299999999999998</v>
      </c>
      <c r="BO24" s="45">
        <v>0.108</v>
      </c>
      <c r="BP24" s="45">
        <v>0.18</v>
      </c>
      <c r="BQ24" s="45">
        <v>0.14199999999999999</v>
      </c>
      <c r="BR24" s="45">
        <v>0.32900000000000001</v>
      </c>
      <c r="BS24" s="45">
        <v>0.216</v>
      </c>
      <c r="BT24" s="45">
        <v>0.13</v>
      </c>
      <c r="BU24" s="45">
        <v>0.33900000000000002</v>
      </c>
      <c r="BV24" s="45">
        <v>0.44700000000000001</v>
      </c>
      <c r="BW24" s="45">
        <v>0.11899999999999999</v>
      </c>
      <c r="BX24" s="45">
        <v>7.6999999999999999E-2</v>
      </c>
      <c r="BY24" s="45">
        <v>0.312</v>
      </c>
      <c r="BZ24" s="45">
        <v>13.071999999999999</v>
      </c>
      <c r="CA24" s="45">
        <v>0.88500000000000001</v>
      </c>
      <c r="CB24" s="45">
        <v>0.57199999999999995</v>
      </c>
      <c r="CC24" s="45">
        <v>0.17799999999999999</v>
      </c>
      <c r="CD24" s="45">
        <v>0.47399999999999998</v>
      </c>
      <c r="CE24" s="45">
        <v>0.55200000000000005</v>
      </c>
      <c r="CF24" s="45">
        <v>0.17499999999999999</v>
      </c>
      <c r="CG24" s="45">
        <v>3.976</v>
      </c>
      <c r="CH24" s="45">
        <v>0.27300000000000002</v>
      </c>
      <c r="CI24" s="45">
        <v>0.28599999999999998</v>
      </c>
      <c r="CJ24" s="45">
        <v>0.111</v>
      </c>
      <c r="CK24" s="45">
        <v>0.311</v>
      </c>
      <c r="CL24" s="45">
        <v>0.25900000000000001</v>
      </c>
      <c r="CM24" s="45">
        <v>0.26300000000000001</v>
      </c>
      <c r="CN24" s="45">
        <v>0.46600000000000003</v>
      </c>
      <c r="CO24" s="45">
        <v>1.492</v>
      </c>
      <c r="CP24" s="45">
        <v>9.6709999999999994</v>
      </c>
      <c r="CQ24" s="45">
        <v>6.3220000000000001</v>
      </c>
      <c r="CR24" s="45">
        <v>1.8819999999999999</v>
      </c>
      <c r="CS24" s="45">
        <v>0.26400000000000001</v>
      </c>
      <c r="CT24" s="45">
        <v>2.4870000000000001</v>
      </c>
      <c r="CU24" s="45">
        <v>3.2250000000000001</v>
      </c>
      <c r="CV24" s="45">
        <v>0.13900000000000001</v>
      </c>
      <c r="CW24" s="45">
        <v>1.84</v>
      </c>
      <c r="CX24" s="45">
        <v>0.26300000000000001</v>
      </c>
      <c r="CY24" s="45">
        <v>1.1779999999999999</v>
      </c>
      <c r="CZ24" s="45">
        <v>1.198</v>
      </c>
      <c r="DA24" s="45">
        <v>4.2460000000000004</v>
      </c>
      <c r="DB24" s="45">
        <v>1.1639999999999999</v>
      </c>
      <c r="DC24" s="45">
        <v>3.5190000000000001</v>
      </c>
      <c r="DD24" s="45">
        <v>0.40400000000000003</v>
      </c>
      <c r="DE24" s="45">
        <v>5.298</v>
      </c>
      <c r="DF24" s="45">
        <v>0.61799999999999999</v>
      </c>
      <c r="DG24" s="45">
        <v>0.39600000000000002</v>
      </c>
      <c r="DH24" s="45">
        <v>1.2310000000000001</v>
      </c>
      <c r="DI24" s="45">
        <v>0.55900000000000005</v>
      </c>
      <c r="DJ24" s="45">
        <v>10.521000000000001</v>
      </c>
      <c r="DK24" s="45">
        <v>254.179</v>
      </c>
      <c r="DL24" s="45">
        <v>1.9370000000000001</v>
      </c>
      <c r="DM24" s="45">
        <v>8.1229999999999993</v>
      </c>
      <c r="DN24" s="45">
        <v>0.92</v>
      </c>
      <c r="DO24" s="45">
        <v>9.9589999999999996</v>
      </c>
      <c r="DP24" s="45">
        <v>0.80300000000000005</v>
      </c>
      <c r="DQ24" s="45">
        <v>2.8460000000000001</v>
      </c>
      <c r="DR24" s="45">
        <v>4.9279999999999999</v>
      </c>
      <c r="DS24" s="45">
        <v>1.9430000000000001</v>
      </c>
      <c r="DT24" s="45">
        <v>0.96299999999999997</v>
      </c>
      <c r="DU24" s="45">
        <v>0.42599999999999999</v>
      </c>
    </row>
    <row r="25" spans="1:125" ht="15" thickBot="1">
      <c r="A25" s="1">
        <v>23</v>
      </c>
      <c r="B25" s="1" t="s">
        <v>754</v>
      </c>
      <c r="C25" s="1">
        <v>23</v>
      </c>
      <c r="D25" s="1" t="s">
        <v>21</v>
      </c>
      <c r="E25" s="1"/>
      <c r="F25" s="9" t="s">
        <v>134</v>
      </c>
      <c r="G25" s="15">
        <v>2015</v>
      </c>
      <c r="H25" s="15" t="s">
        <v>472</v>
      </c>
      <c r="I25" s="15" t="s">
        <v>493</v>
      </c>
      <c r="J25" s="15" t="s">
        <v>494</v>
      </c>
      <c r="K25" s="14" t="s">
        <v>618</v>
      </c>
      <c r="L25" s="14" t="s">
        <v>619</v>
      </c>
      <c r="M25" s="15" t="s">
        <v>558</v>
      </c>
      <c r="N25" s="15" t="s">
        <v>482</v>
      </c>
      <c r="O25" s="30">
        <v>36.200000000000003</v>
      </c>
      <c r="P25" s="30">
        <v>1.1399999999999999</v>
      </c>
      <c r="Q25" s="30">
        <v>32.700000000000003</v>
      </c>
      <c r="R25" s="30">
        <v>1.24</v>
      </c>
      <c r="S25" s="30">
        <v>0.69</v>
      </c>
      <c r="T25" s="30">
        <v>1.21</v>
      </c>
      <c r="U25" s="45">
        <v>12.2</v>
      </c>
      <c r="V25" s="45">
        <v>3.95</v>
      </c>
      <c r="W25" s="29">
        <v>5.3</v>
      </c>
      <c r="X25" s="30">
        <v>5.0999999999999996</v>
      </c>
      <c r="Y25" s="54">
        <v>42.85</v>
      </c>
      <c r="Z25" s="54">
        <v>21.66</v>
      </c>
      <c r="AA25" s="64">
        <v>7.86</v>
      </c>
      <c r="AB25" s="52">
        <v>160.68</v>
      </c>
      <c r="AC25" s="29" t="s">
        <v>1050</v>
      </c>
      <c r="AD25" s="52">
        <v>69.150000000000006</v>
      </c>
      <c r="AE25" s="52">
        <v>389.2</v>
      </c>
      <c r="AF25" s="70">
        <v>18.78</v>
      </c>
      <c r="AG25" s="70">
        <v>1.71</v>
      </c>
      <c r="AH25" s="70">
        <v>0.21</v>
      </c>
      <c r="AI25" s="70">
        <v>19.55</v>
      </c>
      <c r="AJ25" s="70">
        <v>4.78</v>
      </c>
      <c r="AK25" s="70">
        <v>2.5</v>
      </c>
      <c r="AL25" s="71">
        <v>1.22</v>
      </c>
      <c r="AM25" s="71">
        <v>1.1200000000000001</v>
      </c>
      <c r="AN25" s="71">
        <v>3.94</v>
      </c>
      <c r="AO25" s="70">
        <v>0.45</v>
      </c>
      <c r="AP25" s="52">
        <v>32.99</v>
      </c>
      <c r="AQ25" s="52">
        <v>29.27</v>
      </c>
      <c r="AR25" s="52">
        <v>2.2200000000000002</v>
      </c>
      <c r="AS25" s="52">
        <v>1.1399999999999999</v>
      </c>
      <c r="AT25" s="52">
        <v>1.62</v>
      </c>
      <c r="AU25" s="52">
        <v>3.52</v>
      </c>
      <c r="AV25" s="64">
        <v>0.76</v>
      </c>
      <c r="AW25" s="64">
        <v>5.8</v>
      </c>
      <c r="AX25" s="52">
        <v>11.06</v>
      </c>
      <c r="AY25" s="52">
        <v>0.11</v>
      </c>
      <c r="AZ25" s="52">
        <v>10.050000000000001</v>
      </c>
      <c r="BA25" s="30">
        <v>11.64</v>
      </c>
      <c r="BB25" s="45">
        <v>16.149999999999999</v>
      </c>
      <c r="BC25" s="30">
        <v>1.43</v>
      </c>
      <c r="BD25" s="45">
        <v>1.4</v>
      </c>
      <c r="BE25" s="45">
        <v>1.3580000000000001</v>
      </c>
      <c r="BF25" s="45">
        <v>0.27600000000000002</v>
      </c>
      <c r="BG25" s="45">
        <v>0.26100000000000001</v>
      </c>
      <c r="BH25" s="45">
        <v>0.17</v>
      </c>
      <c r="BI25" s="45">
        <v>0.17899999999999999</v>
      </c>
      <c r="BJ25" s="45">
        <v>0.252</v>
      </c>
      <c r="BK25" s="45">
        <v>0.16700000000000001</v>
      </c>
      <c r="BL25" s="45">
        <v>1.222</v>
      </c>
      <c r="BM25" s="45">
        <v>0.58799999999999997</v>
      </c>
      <c r="BN25" s="45">
        <v>0.5</v>
      </c>
      <c r="BO25" s="45">
        <v>9.1999999999999998E-2</v>
      </c>
      <c r="BP25" s="45">
        <v>0.10199999999999999</v>
      </c>
      <c r="BQ25" s="45">
        <v>0.123</v>
      </c>
      <c r="BR25" s="45">
        <v>0.30399999999999999</v>
      </c>
      <c r="BS25" s="45">
        <v>0.13700000000000001</v>
      </c>
      <c r="BT25" s="45">
        <v>5.1999999999999998E-2</v>
      </c>
      <c r="BU25" s="45">
        <v>0.40500000000000003</v>
      </c>
      <c r="BV25" s="45">
        <v>0.33600000000000002</v>
      </c>
      <c r="BW25" s="45">
        <v>1.6020000000000001</v>
      </c>
      <c r="BX25" s="45">
        <v>5.8000000000000003E-2</v>
      </c>
      <c r="BY25" s="45">
        <v>1.4019999999999999</v>
      </c>
      <c r="BZ25" s="45">
        <v>6.3129999999999997</v>
      </c>
      <c r="CA25" s="45">
        <v>0.59899999999999998</v>
      </c>
      <c r="CB25" s="45">
        <v>0.49399999999999999</v>
      </c>
      <c r="CC25" s="45">
        <v>0.154</v>
      </c>
      <c r="CD25" s="45">
        <v>0.254</v>
      </c>
      <c r="CE25" s="45">
        <v>0.56100000000000005</v>
      </c>
      <c r="CF25" s="45">
        <v>7.6999999999999999E-2</v>
      </c>
      <c r="CG25" s="45">
        <v>1.7010000000000001</v>
      </c>
      <c r="CH25" s="45">
        <v>0.24399999999999999</v>
      </c>
      <c r="CI25" s="45">
        <v>0.20799999999999999</v>
      </c>
      <c r="CJ25" s="45">
        <v>8.6999999999999994E-2</v>
      </c>
      <c r="CK25" s="45">
        <v>0.22800000000000001</v>
      </c>
      <c r="CL25" s="45">
        <v>0.24</v>
      </c>
      <c r="CM25" s="45">
        <v>0.17699999999999999</v>
      </c>
      <c r="CN25" s="45">
        <v>0.16700000000000001</v>
      </c>
      <c r="CO25" s="45">
        <v>1.643</v>
      </c>
      <c r="CP25" s="45">
        <v>12.819000000000001</v>
      </c>
      <c r="CQ25" s="45">
        <v>4.359</v>
      </c>
      <c r="CR25" s="45">
        <v>1.0089999999999999</v>
      </c>
      <c r="CS25" s="45">
        <v>0.157</v>
      </c>
      <c r="CT25" s="45">
        <v>2.7349999999999999</v>
      </c>
      <c r="CU25" s="45">
        <v>2.5219999999999998</v>
      </c>
      <c r="CV25" s="45">
        <v>0.14799999999999999</v>
      </c>
      <c r="CW25" s="45">
        <v>1.4690000000000001</v>
      </c>
      <c r="CX25" s="45">
        <v>0.247</v>
      </c>
      <c r="CY25" s="45">
        <v>0.97399999999999998</v>
      </c>
      <c r="CZ25" s="45">
        <v>0.442</v>
      </c>
      <c r="DA25" s="45">
        <v>1.7050000000000001</v>
      </c>
      <c r="DB25" s="45">
        <v>0.54500000000000004</v>
      </c>
      <c r="DC25" s="45">
        <v>1.6359999999999999</v>
      </c>
      <c r="DD25" s="45">
        <v>0.20699999999999999</v>
      </c>
      <c r="DE25" s="45">
        <v>0.80700000000000005</v>
      </c>
      <c r="DF25" s="45">
        <v>0.114</v>
      </c>
      <c r="DG25" s="45">
        <v>5.8999999999999997E-2</v>
      </c>
      <c r="DH25" s="45">
        <v>0.71499999999999997</v>
      </c>
      <c r="DI25" s="45">
        <v>1.4450000000000001</v>
      </c>
      <c r="DJ25" s="45">
        <v>0.48499999999999999</v>
      </c>
      <c r="DK25" s="45">
        <v>193.964</v>
      </c>
      <c r="DL25" s="45">
        <v>1.1499999999999999</v>
      </c>
      <c r="DM25" s="45">
        <v>5.8529999999999998</v>
      </c>
      <c r="DN25" s="45">
        <v>1.0249999999999999</v>
      </c>
      <c r="DO25" s="45">
        <v>7.5439999999999996</v>
      </c>
      <c r="DP25" s="45">
        <v>0.89100000000000001</v>
      </c>
      <c r="DQ25" s="45">
        <v>6.5529999999999999</v>
      </c>
      <c r="DR25" s="45">
        <v>9.8130000000000006</v>
      </c>
      <c r="DS25" s="45">
        <v>2.6930000000000001</v>
      </c>
      <c r="DT25" s="45">
        <v>7.0819999999999999</v>
      </c>
      <c r="DU25" s="45">
        <v>0.60499999999999998</v>
      </c>
    </row>
    <row r="26" spans="1:125" ht="15" thickBot="1">
      <c r="A26" s="1">
        <v>24</v>
      </c>
      <c r="B26" s="1" t="s">
        <v>754</v>
      </c>
      <c r="C26" s="1">
        <v>24</v>
      </c>
      <c r="D26" s="1" t="s">
        <v>22</v>
      </c>
      <c r="E26" s="1"/>
      <c r="F26" s="9" t="s">
        <v>135</v>
      </c>
      <c r="G26" s="15">
        <v>2015</v>
      </c>
      <c r="H26" s="15" t="s">
        <v>472</v>
      </c>
      <c r="I26" s="15" t="s">
        <v>493</v>
      </c>
      <c r="J26" s="15" t="s">
        <v>494</v>
      </c>
      <c r="K26" s="14" t="s">
        <v>618</v>
      </c>
      <c r="L26" s="14" t="s">
        <v>619</v>
      </c>
      <c r="M26" s="15" t="s">
        <v>558</v>
      </c>
      <c r="N26" s="15" t="s">
        <v>483</v>
      </c>
      <c r="O26" s="30">
        <v>28.4</v>
      </c>
      <c r="P26" s="30">
        <v>1.49</v>
      </c>
      <c r="Q26" s="30">
        <v>24.1</v>
      </c>
      <c r="R26" s="30">
        <v>1.43</v>
      </c>
      <c r="S26" s="30">
        <v>1.1299999999999999</v>
      </c>
      <c r="T26" s="30">
        <v>1.47</v>
      </c>
      <c r="U26" s="45">
        <v>4.08</v>
      </c>
      <c r="V26" s="45">
        <v>4.38</v>
      </c>
      <c r="W26" s="29">
        <v>5.3</v>
      </c>
      <c r="X26" s="30">
        <v>5.6</v>
      </c>
      <c r="Y26" s="54">
        <v>75.430000000000007</v>
      </c>
      <c r="Z26" s="54">
        <v>44.89</v>
      </c>
      <c r="AA26" s="64">
        <v>9.01</v>
      </c>
      <c r="AB26" s="52">
        <v>214.73</v>
      </c>
      <c r="AC26" s="52">
        <v>0.65</v>
      </c>
      <c r="AD26" s="52">
        <v>71.36</v>
      </c>
      <c r="AE26" s="52">
        <v>445.83</v>
      </c>
      <c r="AF26" s="70">
        <v>14.37</v>
      </c>
      <c r="AG26" s="70">
        <v>1.46</v>
      </c>
      <c r="AH26" s="70">
        <v>0.2</v>
      </c>
      <c r="AI26" s="70">
        <v>55.26</v>
      </c>
      <c r="AJ26" s="70">
        <v>10.039999999999999</v>
      </c>
      <c r="AK26" s="70">
        <v>1.96</v>
      </c>
      <c r="AL26" s="71">
        <v>1.08</v>
      </c>
      <c r="AM26" s="71">
        <v>1.1599999999999999</v>
      </c>
      <c r="AN26" s="71">
        <v>3.88</v>
      </c>
      <c r="AO26" s="70">
        <v>0.47</v>
      </c>
      <c r="AP26" s="52">
        <v>17.72</v>
      </c>
      <c r="AQ26" s="52">
        <v>16.43</v>
      </c>
      <c r="AR26" s="52">
        <v>2.2200000000000002</v>
      </c>
      <c r="AS26" s="52">
        <v>0.98</v>
      </c>
      <c r="AT26" s="52">
        <v>1.42</v>
      </c>
      <c r="AU26" s="52">
        <v>4.6500000000000004</v>
      </c>
      <c r="AV26" s="64">
        <v>0.86</v>
      </c>
      <c r="AW26" s="64">
        <v>11.56</v>
      </c>
      <c r="AX26" s="52">
        <v>9.7799999999999994</v>
      </c>
      <c r="AY26" s="52">
        <v>0.13</v>
      </c>
      <c r="AZ26" s="52">
        <v>8.25</v>
      </c>
      <c r="BA26" s="30">
        <v>9.07</v>
      </c>
      <c r="BB26" s="45">
        <v>10.82</v>
      </c>
      <c r="BC26" s="30">
        <v>2.33</v>
      </c>
      <c r="BD26" s="45">
        <v>1.21</v>
      </c>
      <c r="BE26" s="45">
        <v>1.0669999999999999</v>
      </c>
      <c r="BF26" s="45">
        <v>0.217</v>
      </c>
      <c r="BG26" s="45">
        <v>0.48099999999999998</v>
      </c>
      <c r="BH26" s="45">
        <v>0.20799999999999999</v>
      </c>
      <c r="BI26" s="45">
        <v>0.14899999999999999</v>
      </c>
      <c r="BJ26" s="45">
        <v>0.19900000000000001</v>
      </c>
      <c r="BK26" s="45">
        <v>0.191</v>
      </c>
      <c r="BL26" s="45">
        <v>2.0289999999999999</v>
      </c>
      <c r="BM26" s="45">
        <v>0.58499999999999996</v>
      </c>
      <c r="BN26" s="45">
        <v>0.35399999999999998</v>
      </c>
      <c r="BO26" s="45">
        <v>7.6999999999999999E-2</v>
      </c>
      <c r="BP26" s="45">
        <v>0.114</v>
      </c>
      <c r="BQ26" s="45">
        <v>0.14000000000000001</v>
      </c>
      <c r="BR26" s="45">
        <v>0.26500000000000001</v>
      </c>
      <c r="BS26" s="45">
        <v>0.19800000000000001</v>
      </c>
      <c r="BT26" s="45">
        <v>8.2000000000000003E-2</v>
      </c>
      <c r="BU26" s="45">
        <v>0.44600000000000001</v>
      </c>
      <c r="BV26" s="45">
        <v>0.28899999999999998</v>
      </c>
      <c r="BW26" s="45">
        <v>1.1259999999999999</v>
      </c>
      <c r="BX26" s="45">
        <v>3.9E-2</v>
      </c>
      <c r="BY26" s="45">
        <v>0.98099999999999998</v>
      </c>
      <c r="BZ26" s="45">
        <v>8.0510000000000002</v>
      </c>
      <c r="CA26" s="45">
        <v>1.2629999999999999</v>
      </c>
      <c r="CB26" s="45">
        <v>0.57899999999999996</v>
      </c>
      <c r="CC26" s="45">
        <v>0.154</v>
      </c>
      <c r="CD26" s="45">
        <v>0.27500000000000002</v>
      </c>
      <c r="CE26" s="45">
        <v>0.45600000000000002</v>
      </c>
      <c r="CF26" s="45">
        <v>7.5999999999999998E-2</v>
      </c>
      <c r="CG26" s="45">
        <v>2.222</v>
      </c>
      <c r="CH26" s="45">
        <v>0.28899999999999998</v>
      </c>
      <c r="CI26" s="45">
        <v>0.188</v>
      </c>
      <c r="CJ26" s="45">
        <v>0.10100000000000001</v>
      </c>
      <c r="CK26" s="45">
        <v>0.22700000000000001</v>
      </c>
      <c r="CL26" s="45">
        <v>0.25</v>
      </c>
      <c r="CM26" s="45">
        <v>0.23300000000000001</v>
      </c>
      <c r="CN26" s="45">
        <v>0.53400000000000003</v>
      </c>
      <c r="CO26" s="45">
        <v>0.92800000000000005</v>
      </c>
      <c r="CP26" s="45">
        <v>11.423999999999999</v>
      </c>
      <c r="CQ26" s="45">
        <v>6.8719999999999999</v>
      </c>
      <c r="CR26" s="45">
        <v>1.9</v>
      </c>
      <c r="CS26" s="45">
        <v>0.248</v>
      </c>
      <c r="CT26" s="45">
        <v>3.077</v>
      </c>
      <c r="CU26" s="45">
        <v>2.919</v>
      </c>
      <c r="CV26" s="45">
        <v>0.21</v>
      </c>
      <c r="CW26" s="45">
        <v>0.95799999999999996</v>
      </c>
      <c r="CX26" s="45">
        <v>0.34100000000000003</v>
      </c>
      <c r="CY26" s="45">
        <v>1.413</v>
      </c>
      <c r="CZ26" s="45">
        <v>1.214</v>
      </c>
      <c r="DA26" s="45">
        <v>3.8620000000000001</v>
      </c>
      <c r="DB26" s="45">
        <v>1.214</v>
      </c>
      <c r="DC26" s="45">
        <v>3.5710000000000002</v>
      </c>
      <c r="DD26" s="45">
        <v>0.51300000000000001</v>
      </c>
      <c r="DE26" s="45">
        <v>0.63100000000000001</v>
      </c>
      <c r="DF26" s="45">
        <v>0.16900000000000001</v>
      </c>
      <c r="DG26" s="45">
        <v>0.123</v>
      </c>
      <c r="DH26" s="45">
        <v>0.83099999999999996</v>
      </c>
      <c r="DI26" s="45">
        <v>1.597</v>
      </c>
      <c r="DJ26" s="45">
        <v>0.70399999999999996</v>
      </c>
      <c r="DK26" s="45">
        <v>551.81500000000005</v>
      </c>
      <c r="DL26" s="45">
        <v>1.6479999999999999</v>
      </c>
      <c r="DM26" s="45">
        <v>10.191000000000001</v>
      </c>
      <c r="DN26" s="45">
        <v>1.3089999999999999</v>
      </c>
      <c r="DO26" s="45">
        <v>9.2469999999999999</v>
      </c>
      <c r="DP26" s="45">
        <v>1.0289999999999999</v>
      </c>
      <c r="DQ26" s="45">
        <v>4.6639999999999997</v>
      </c>
      <c r="DR26" s="45">
        <v>6.7539999999999996</v>
      </c>
      <c r="DS26" s="45">
        <v>4.8129999999999997</v>
      </c>
      <c r="DT26" s="45">
        <v>6.8840000000000003</v>
      </c>
      <c r="DU26" s="45">
        <v>0.82799999999999996</v>
      </c>
    </row>
    <row r="27" spans="1:125" ht="15" thickBot="1">
      <c r="A27" s="1">
        <v>25</v>
      </c>
      <c r="B27" s="1" t="s">
        <v>754</v>
      </c>
      <c r="C27" s="1">
        <v>25</v>
      </c>
      <c r="D27" s="1" t="s">
        <v>23</v>
      </c>
      <c r="E27" s="1"/>
      <c r="F27" s="9" t="s">
        <v>620</v>
      </c>
      <c r="G27" s="15">
        <v>2015</v>
      </c>
      <c r="H27" s="15" t="s">
        <v>472</v>
      </c>
      <c r="I27" s="15" t="s">
        <v>493</v>
      </c>
      <c r="J27" s="15" t="s">
        <v>494</v>
      </c>
      <c r="K27" s="15" t="s">
        <v>621</v>
      </c>
      <c r="L27" s="15" t="s">
        <v>623</v>
      </c>
      <c r="M27" s="15" t="s">
        <v>558</v>
      </c>
      <c r="N27" s="15" t="s">
        <v>481</v>
      </c>
      <c r="O27" s="30">
        <v>20.5</v>
      </c>
      <c r="P27" s="30">
        <v>1.34</v>
      </c>
      <c r="Q27" s="30">
        <v>19.7</v>
      </c>
      <c r="R27" s="30">
        <v>2.4700000000000002</v>
      </c>
      <c r="S27" s="30">
        <v>0.72</v>
      </c>
      <c r="T27" s="30">
        <v>2.2200000000000002</v>
      </c>
      <c r="U27" s="45">
        <v>4.6399999999999997</v>
      </c>
      <c r="V27" s="45">
        <v>6.37</v>
      </c>
      <c r="W27" s="29">
        <v>5.19</v>
      </c>
      <c r="X27" s="30">
        <v>6</v>
      </c>
      <c r="Y27" s="54">
        <v>85.23</v>
      </c>
      <c r="Z27" s="54">
        <v>57.45</v>
      </c>
      <c r="AA27" s="64">
        <v>15.81</v>
      </c>
      <c r="AB27" s="52">
        <v>558.28</v>
      </c>
      <c r="AC27" s="52">
        <v>7.84</v>
      </c>
      <c r="AD27" s="52">
        <v>118.18</v>
      </c>
      <c r="AE27" s="52">
        <v>850.8</v>
      </c>
      <c r="AF27" s="70">
        <v>18.010000000000002</v>
      </c>
      <c r="AG27" s="70">
        <v>2.88</v>
      </c>
      <c r="AH27" s="70">
        <v>0.15</v>
      </c>
      <c r="AI27" s="70">
        <v>26.22</v>
      </c>
      <c r="AJ27" s="70">
        <v>7.67</v>
      </c>
      <c r="AK27" s="70">
        <v>1.86</v>
      </c>
      <c r="AL27" s="71">
        <v>1.66</v>
      </c>
      <c r="AM27" s="71">
        <v>1.02</v>
      </c>
      <c r="AN27" s="71">
        <v>2.59</v>
      </c>
      <c r="AO27" s="70">
        <v>0.43</v>
      </c>
      <c r="AP27" s="52">
        <v>30.08</v>
      </c>
      <c r="AQ27" s="52">
        <v>32.299999999999997</v>
      </c>
      <c r="AR27" s="52">
        <v>2.4700000000000002</v>
      </c>
      <c r="AS27" s="52">
        <v>1.5</v>
      </c>
      <c r="AT27" s="52">
        <v>2.0299999999999998</v>
      </c>
      <c r="AU27" s="52">
        <v>10.67</v>
      </c>
      <c r="AV27" s="64">
        <v>2.33</v>
      </c>
      <c r="AW27" s="64">
        <v>15.07</v>
      </c>
      <c r="AX27" s="52">
        <v>10.79</v>
      </c>
      <c r="AY27" s="52">
        <v>0.43</v>
      </c>
      <c r="AZ27" s="52">
        <v>14.5</v>
      </c>
      <c r="BA27" s="30">
        <v>7.37</v>
      </c>
      <c r="BB27" s="45">
        <v>7.85</v>
      </c>
      <c r="BC27" s="57" t="s">
        <v>1050</v>
      </c>
      <c r="BD27" s="45">
        <v>1.26</v>
      </c>
      <c r="BE27" s="45">
        <v>0.68700000000000006</v>
      </c>
      <c r="BF27" s="45">
        <v>0.22</v>
      </c>
      <c r="BG27" s="45">
        <v>0.58799999999999997</v>
      </c>
      <c r="BH27" s="45">
        <v>0.248</v>
      </c>
      <c r="BI27" s="45">
        <v>0.32500000000000001</v>
      </c>
      <c r="BJ27" s="45">
        <v>0.36</v>
      </c>
      <c r="BK27" s="45">
        <v>0.10100000000000001</v>
      </c>
      <c r="BL27" s="45">
        <v>1.7090000000000001</v>
      </c>
      <c r="BM27" s="45">
        <v>0.73</v>
      </c>
      <c r="BN27" s="45">
        <v>0.77200000000000002</v>
      </c>
      <c r="BO27" s="45">
        <v>0.13300000000000001</v>
      </c>
      <c r="BP27" s="45">
        <v>8.5000000000000006E-2</v>
      </c>
      <c r="BQ27" s="45">
        <v>0.17799999999999999</v>
      </c>
      <c r="BR27" s="45">
        <v>0.63700000000000001</v>
      </c>
      <c r="BS27" s="45">
        <v>0.34</v>
      </c>
      <c r="BT27" s="45">
        <v>0.13800000000000001</v>
      </c>
      <c r="BU27" s="45">
        <v>0.48299999999999998</v>
      </c>
      <c r="BV27" s="45">
        <v>0.47399999999999998</v>
      </c>
      <c r="BW27" s="45">
        <v>0.17399999999999999</v>
      </c>
      <c r="BX27" s="45">
        <v>5.8999999999999997E-2</v>
      </c>
      <c r="BY27" s="45">
        <v>0.58199999999999996</v>
      </c>
      <c r="BZ27" s="45">
        <v>11.224</v>
      </c>
      <c r="CA27" s="45">
        <v>1.157</v>
      </c>
      <c r="CB27" s="45">
        <v>0.53900000000000003</v>
      </c>
      <c r="CC27" s="45">
        <v>0.28699999999999998</v>
      </c>
      <c r="CD27" s="45">
        <v>0.48599999999999999</v>
      </c>
      <c r="CE27" s="45">
        <v>0.82599999999999996</v>
      </c>
      <c r="CF27" s="45">
        <v>0.154</v>
      </c>
      <c r="CG27" s="45">
        <v>3.6829999999999998</v>
      </c>
      <c r="CH27" s="45">
        <v>0.40500000000000003</v>
      </c>
      <c r="CI27" s="45">
        <v>0.248</v>
      </c>
      <c r="CJ27" s="45">
        <v>0.113</v>
      </c>
      <c r="CK27" s="45">
        <v>0.497</v>
      </c>
      <c r="CL27" s="45">
        <v>0.437</v>
      </c>
      <c r="CM27" s="45">
        <v>0.42699999999999999</v>
      </c>
      <c r="CN27" s="45">
        <v>0.49299999999999999</v>
      </c>
      <c r="CO27" s="45">
        <v>1.6579999999999999</v>
      </c>
      <c r="CP27" s="45">
        <v>17.437999999999999</v>
      </c>
      <c r="CQ27" s="45">
        <v>6.0220000000000002</v>
      </c>
      <c r="CR27" s="45">
        <v>1.7010000000000001</v>
      </c>
      <c r="CS27" s="45">
        <v>0.38800000000000001</v>
      </c>
      <c r="CT27" s="45">
        <v>2.9009999999999998</v>
      </c>
      <c r="CU27" s="45">
        <v>4.5359999999999996</v>
      </c>
      <c r="CV27" s="45">
        <v>0.20499999999999999</v>
      </c>
      <c r="CW27" s="45">
        <v>1.9890000000000001</v>
      </c>
      <c r="CX27" s="45">
        <v>0.26700000000000002</v>
      </c>
      <c r="CY27" s="45">
        <v>1.1479999999999999</v>
      </c>
      <c r="CZ27" s="45">
        <v>1.02</v>
      </c>
      <c r="DA27" s="45">
        <v>3.3340000000000001</v>
      </c>
      <c r="DB27" s="45">
        <v>1.1679999999999999</v>
      </c>
      <c r="DC27" s="45">
        <v>3.375</v>
      </c>
      <c r="DD27" s="45">
        <v>0.17499999999999999</v>
      </c>
      <c r="DE27" s="45">
        <v>4.3049999999999997</v>
      </c>
      <c r="DF27" s="45">
        <v>0.33600000000000002</v>
      </c>
      <c r="DG27" s="45">
        <v>0.38700000000000001</v>
      </c>
      <c r="DH27" s="45">
        <v>1.1930000000000001</v>
      </c>
      <c r="DI27" s="45">
        <v>0.91800000000000004</v>
      </c>
      <c r="DJ27" s="45">
        <v>5.194</v>
      </c>
      <c r="DK27" s="45">
        <v>236.25</v>
      </c>
      <c r="DL27" s="45">
        <v>1.37</v>
      </c>
      <c r="DM27" s="45">
        <v>6.4640000000000004</v>
      </c>
      <c r="DN27" s="45">
        <v>0.83899999999999997</v>
      </c>
      <c r="DO27" s="45">
        <v>4.5250000000000004</v>
      </c>
      <c r="DP27" s="45">
        <v>0.88100000000000001</v>
      </c>
      <c r="DQ27" s="45">
        <v>4.0250000000000004</v>
      </c>
      <c r="DR27" s="45">
        <v>5.9329999999999998</v>
      </c>
      <c r="DS27" s="45">
        <v>1.923</v>
      </c>
      <c r="DT27" s="45">
        <v>2.4039999999999999</v>
      </c>
      <c r="DU27" s="45">
        <v>0.32</v>
      </c>
    </row>
    <row r="28" spans="1:125" ht="15" thickBot="1">
      <c r="A28" s="1">
        <v>26</v>
      </c>
      <c r="B28" s="1" t="s">
        <v>754</v>
      </c>
      <c r="C28" s="1">
        <v>26</v>
      </c>
      <c r="D28" s="1" t="s">
        <v>24</v>
      </c>
      <c r="E28" s="1"/>
      <c r="F28" s="9" t="s">
        <v>622</v>
      </c>
      <c r="G28" s="15">
        <v>2015</v>
      </c>
      <c r="H28" s="15" t="s">
        <v>472</v>
      </c>
      <c r="I28" s="15" t="s">
        <v>493</v>
      </c>
      <c r="J28" s="15" t="s">
        <v>494</v>
      </c>
      <c r="K28" s="15" t="s">
        <v>621</v>
      </c>
      <c r="L28" s="15" t="s">
        <v>623</v>
      </c>
      <c r="M28" s="15" t="s">
        <v>558</v>
      </c>
      <c r="N28" s="15" t="s">
        <v>482</v>
      </c>
      <c r="O28" s="30">
        <v>37.700000000000003</v>
      </c>
      <c r="P28" s="30">
        <v>1.1100000000000001</v>
      </c>
      <c r="Q28" s="30">
        <v>32.6</v>
      </c>
      <c r="R28" s="30">
        <v>1.41</v>
      </c>
      <c r="S28" s="30">
        <v>0.83</v>
      </c>
      <c r="T28" s="30">
        <v>1.23</v>
      </c>
      <c r="U28" s="45">
        <v>10.26</v>
      </c>
      <c r="V28" s="45">
        <v>3.91</v>
      </c>
      <c r="W28" s="29">
        <v>5.3</v>
      </c>
      <c r="X28" s="30">
        <v>5.4</v>
      </c>
      <c r="Y28" s="54">
        <v>47.78</v>
      </c>
      <c r="Z28" s="54">
        <v>26.51</v>
      </c>
      <c r="AA28" s="64">
        <v>8.98</v>
      </c>
      <c r="AB28" s="52">
        <v>181.64</v>
      </c>
      <c r="AC28" s="29" t="s">
        <v>1050</v>
      </c>
      <c r="AD28" s="52">
        <v>75.02</v>
      </c>
      <c r="AE28" s="52">
        <v>444.23</v>
      </c>
      <c r="AF28" s="70">
        <v>14.61</v>
      </c>
      <c r="AG28" s="70">
        <v>1.44</v>
      </c>
      <c r="AH28" s="70">
        <v>0.14000000000000001</v>
      </c>
      <c r="AI28" s="70">
        <v>20.18</v>
      </c>
      <c r="AJ28" s="70">
        <v>4.33</v>
      </c>
      <c r="AK28" s="70">
        <v>2.1800000000000002</v>
      </c>
      <c r="AL28" s="71">
        <v>1.35</v>
      </c>
      <c r="AM28" s="71">
        <v>1.34</v>
      </c>
      <c r="AN28" s="71">
        <v>4.2300000000000004</v>
      </c>
      <c r="AO28" s="70">
        <v>0.49</v>
      </c>
      <c r="AP28" s="52">
        <v>31.94</v>
      </c>
      <c r="AQ28" s="52">
        <v>29.66</v>
      </c>
      <c r="AR28" s="52">
        <v>2.39</v>
      </c>
      <c r="AS28" s="52">
        <v>1.2</v>
      </c>
      <c r="AT28" s="52">
        <v>1.84</v>
      </c>
      <c r="AU28" s="52">
        <v>4.3499999999999996</v>
      </c>
      <c r="AV28" s="64">
        <v>1.2</v>
      </c>
      <c r="AW28" s="64">
        <v>7.48</v>
      </c>
      <c r="AX28" s="52">
        <v>11.43</v>
      </c>
      <c r="AY28" s="52">
        <v>0.1</v>
      </c>
      <c r="AZ28" s="52">
        <v>10.45</v>
      </c>
      <c r="BA28" s="30">
        <v>11.59</v>
      </c>
      <c r="BB28" s="45">
        <v>16.64</v>
      </c>
      <c r="BC28" s="30">
        <v>2.06</v>
      </c>
      <c r="BD28" s="45">
        <v>1.47</v>
      </c>
      <c r="BE28" s="30">
        <v>1.4490000000000001</v>
      </c>
      <c r="BF28" s="30">
        <v>0.23599999999999999</v>
      </c>
      <c r="BG28" s="30">
        <v>0.29499999999999998</v>
      </c>
      <c r="BH28" s="30">
        <v>0.17399999999999999</v>
      </c>
      <c r="BI28" s="30">
        <v>0.21299999999999999</v>
      </c>
      <c r="BJ28" s="30">
        <v>0.28999999999999998</v>
      </c>
      <c r="BK28" s="30">
        <v>0.155</v>
      </c>
      <c r="BL28" s="30">
        <v>1.145</v>
      </c>
      <c r="BM28" s="30">
        <v>0.58099999999999996</v>
      </c>
      <c r="BN28" s="30">
        <v>0.46100000000000002</v>
      </c>
      <c r="BO28" s="30">
        <v>9.0999999999999998E-2</v>
      </c>
      <c r="BP28" s="30">
        <v>0.10100000000000001</v>
      </c>
      <c r="BQ28" s="30">
        <v>0.128</v>
      </c>
      <c r="BR28" s="30">
        <v>0.33</v>
      </c>
      <c r="BS28" s="30">
        <v>0.11700000000000001</v>
      </c>
      <c r="BT28" s="30">
        <v>6.3E-2</v>
      </c>
      <c r="BU28" s="30">
        <v>0.46500000000000002</v>
      </c>
      <c r="BV28" s="30">
        <v>0.32200000000000001</v>
      </c>
      <c r="BW28" s="30">
        <v>1.782</v>
      </c>
      <c r="BX28" s="30">
        <v>5.7000000000000002E-2</v>
      </c>
      <c r="BY28" s="30">
        <v>1.4350000000000001</v>
      </c>
      <c r="BZ28" s="30">
        <v>5.774</v>
      </c>
      <c r="CA28" s="30">
        <v>0.52200000000000002</v>
      </c>
      <c r="CB28" s="30">
        <v>0.46300000000000002</v>
      </c>
      <c r="CC28" s="30">
        <v>0.14199999999999999</v>
      </c>
      <c r="CD28" s="30">
        <v>0.25600000000000001</v>
      </c>
      <c r="CE28" s="30">
        <v>0.64100000000000001</v>
      </c>
      <c r="CF28" s="30">
        <v>0.08</v>
      </c>
      <c r="CG28" s="30">
        <v>1.585</v>
      </c>
      <c r="CH28" s="30">
        <v>0.27400000000000002</v>
      </c>
      <c r="CI28" s="30">
        <v>0.182</v>
      </c>
      <c r="CJ28" s="30">
        <v>0.1</v>
      </c>
      <c r="CK28" s="30">
        <v>0.30599999999999999</v>
      </c>
      <c r="CL28" s="30">
        <v>0.251</v>
      </c>
      <c r="CM28" s="30">
        <v>0.193</v>
      </c>
      <c r="CN28" s="30">
        <v>0.19800000000000001</v>
      </c>
      <c r="CO28" s="30">
        <v>1.7410000000000001</v>
      </c>
      <c r="CP28" s="30">
        <v>15.426</v>
      </c>
      <c r="CQ28" s="30">
        <v>4.3499999999999996</v>
      </c>
      <c r="CR28" s="30">
        <v>1.022</v>
      </c>
      <c r="CS28" s="30">
        <v>9.7000000000000003E-2</v>
      </c>
      <c r="CT28" s="30">
        <v>3.0219999999999998</v>
      </c>
      <c r="CU28" s="30">
        <v>2.968</v>
      </c>
      <c r="CV28" s="30">
        <v>0.153</v>
      </c>
      <c r="CW28" s="30">
        <v>1.698</v>
      </c>
      <c r="CX28" s="30">
        <v>0.219</v>
      </c>
      <c r="CY28" s="30">
        <v>1.149</v>
      </c>
      <c r="CZ28" s="30">
        <v>0.45400000000000001</v>
      </c>
      <c r="DA28" s="30">
        <v>1.7290000000000001</v>
      </c>
      <c r="DB28" s="30">
        <v>0.69099999999999995</v>
      </c>
      <c r="DC28" s="30">
        <v>1.9910000000000001</v>
      </c>
      <c r="DD28" s="30">
        <v>0.22600000000000001</v>
      </c>
      <c r="DE28" s="30">
        <v>0.64900000000000002</v>
      </c>
      <c r="DF28" s="30">
        <v>0.12</v>
      </c>
      <c r="DG28" s="30">
        <v>8.1000000000000003E-2</v>
      </c>
      <c r="DH28" s="30">
        <v>0.80200000000000005</v>
      </c>
      <c r="DI28" s="30">
        <v>1.599</v>
      </c>
      <c r="DJ28" s="30">
        <v>0.57599999999999996</v>
      </c>
      <c r="DK28" s="30">
        <v>235.60300000000001</v>
      </c>
      <c r="DL28" s="30">
        <v>1.39</v>
      </c>
      <c r="DM28" s="30">
        <v>6.9429999999999996</v>
      </c>
      <c r="DN28" s="30">
        <v>1.02</v>
      </c>
      <c r="DO28" s="30">
        <v>8.2059999999999995</v>
      </c>
      <c r="DP28" s="30">
        <v>1.091</v>
      </c>
      <c r="DQ28" s="30">
        <v>9.0570000000000004</v>
      </c>
      <c r="DR28" s="30">
        <v>13.010999999999999</v>
      </c>
      <c r="DS28" s="30">
        <v>4.4059999999999997</v>
      </c>
      <c r="DT28" s="30">
        <v>15.452</v>
      </c>
      <c r="DU28" s="30">
        <v>0.72599999999999998</v>
      </c>
    </row>
    <row r="29" spans="1:125" ht="15" thickBot="1">
      <c r="A29" s="1">
        <v>27</v>
      </c>
      <c r="B29" s="1" t="s">
        <v>754</v>
      </c>
      <c r="C29" s="1">
        <v>27</v>
      </c>
      <c r="D29" s="1" t="s">
        <v>25</v>
      </c>
      <c r="E29" s="1"/>
      <c r="F29" s="9" t="s">
        <v>136</v>
      </c>
      <c r="G29" s="15">
        <v>2015</v>
      </c>
      <c r="H29" s="15" t="s">
        <v>472</v>
      </c>
      <c r="I29" s="15" t="s">
        <v>493</v>
      </c>
      <c r="J29" s="15" t="s">
        <v>494</v>
      </c>
      <c r="K29" s="15" t="s">
        <v>621</v>
      </c>
      <c r="L29" s="15" t="s">
        <v>623</v>
      </c>
      <c r="M29" s="15" t="s">
        <v>558</v>
      </c>
      <c r="N29" s="15" t="s">
        <v>483</v>
      </c>
      <c r="O29" s="30">
        <v>27.7</v>
      </c>
      <c r="P29" s="30">
        <v>1.25</v>
      </c>
      <c r="Q29" s="30">
        <v>23</v>
      </c>
      <c r="R29" s="30">
        <v>1.68</v>
      </c>
      <c r="S29" s="30">
        <v>1.03</v>
      </c>
      <c r="T29" s="30">
        <v>1.38</v>
      </c>
      <c r="U29" s="45">
        <v>3.9</v>
      </c>
      <c r="V29" s="45">
        <v>4.13</v>
      </c>
      <c r="W29" s="29">
        <v>5.33</v>
      </c>
      <c r="X29" s="30">
        <v>5.9</v>
      </c>
      <c r="Y29" s="54">
        <v>53.53</v>
      </c>
      <c r="Z29" s="54">
        <v>31.8</v>
      </c>
      <c r="AA29" s="64">
        <v>10.89</v>
      </c>
      <c r="AB29" s="52">
        <v>229.27</v>
      </c>
      <c r="AC29" s="52">
        <v>0.66</v>
      </c>
      <c r="AD29" s="52">
        <v>77.959999999999994</v>
      </c>
      <c r="AE29" s="52">
        <v>521.97</v>
      </c>
      <c r="AF29" s="70">
        <v>14.37</v>
      </c>
      <c r="AG29" s="70">
        <v>1.69</v>
      </c>
      <c r="AH29" s="70">
        <v>0.24</v>
      </c>
      <c r="AI29" s="70">
        <v>61.93</v>
      </c>
      <c r="AJ29" s="70">
        <v>11.53</v>
      </c>
      <c r="AK29" s="70">
        <v>1.93</v>
      </c>
      <c r="AL29" s="71">
        <v>1.1599999999999999</v>
      </c>
      <c r="AM29" s="71">
        <v>1.17</v>
      </c>
      <c r="AN29" s="71">
        <v>4.16</v>
      </c>
      <c r="AO29" s="70">
        <v>0.46</v>
      </c>
      <c r="AP29" s="52">
        <v>33.11</v>
      </c>
      <c r="AQ29" s="52">
        <v>25.16</v>
      </c>
      <c r="AR29" s="52">
        <v>2.61</v>
      </c>
      <c r="AS29" s="52">
        <v>1.34</v>
      </c>
      <c r="AT29" s="52">
        <v>1.66</v>
      </c>
      <c r="AU29" s="52">
        <v>5.29</v>
      </c>
      <c r="AV29" s="64">
        <v>1.1200000000000001</v>
      </c>
      <c r="AW29" s="64">
        <v>9.4600000000000009</v>
      </c>
      <c r="AX29" s="52">
        <v>9.7799999999999994</v>
      </c>
      <c r="AY29" s="52">
        <v>0.14000000000000001</v>
      </c>
      <c r="AZ29" s="52">
        <v>7.84</v>
      </c>
      <c r="BA29" s="30">
        <v>8.49</v>
      </c>
      <c r="BB29" s="45">
        <v>10.43</v>
      </c>
      <c r="BC29" s="30">
        <v>2.1</v>
      </c>
      <c r="BD29" s="45">
        <v>0.96</v>
      </c>
      <c r="BE29" s="45">
        <v>1.0860000000000001</v>
      </c>
      <c r="BF29" s="45">
        <v>0.21199999999999999</v>
      </c>
      <c r="BG29" s="45">
        <v>0.436</v>
      </c>
      <c r="BH29" s="45">
        <v>0.19900000000000001</v>
      </c>
      <c r="BI29" s="45">
        <v>0.189</v>
      </c>
      <c r="BJ29" s="45">
        <v>0.24099999999999999</v>
      </c>
      <c r="BK29" s="45">
        <v>0.14799999999999999</v>
      </c>
      <c r="BL29" s="45">
        <v>1.0900000000000001</v>
      </c>
      <c r="BM29" s="45">
        <v>0.66200000000000003</v>
      </c>
      <c r="BN29" s="45">
        <v>0.33900000000000002</v>
      </c>
      <c r="BO29" s="45">
        <v>7.6999999999999999E-2</v>
      </c>
      <c r="BP29" s="45">
        <v>0.126</v>
      </c>
      <c r="BQ29" s="45">
        <v>0.155</v>
      </c>
      <c r="BR29" s="45">
        <v>0.26300000000000001</v>
      </c>
      <c r="BS29" s="45">
        <v>0.17799999999999999</v>
      </c>
      <c r="BT29" s="45">
        <v>6.7000000000000004E-2</v>
      </c>
      <c r="BU29" s="45">
        <v>0.436</v>
      </c>
      <c r="BV29" s="45">
        <v>0.307</v>
      </c>
      <c r="BW29" s="45">
        <v>2.0299999999999998</v>
      </c>
      <c r="BX29" s="45">
        <v>6.3E-2</v>
      </c>
      <c r="BY29" s="45">
        <v>1.4950000000000001</v>
      </c>
      <c r="BZ29" s="45">
        <v>7.1020000000000003</v>
      </c>
      <c r="CA29" s="45">
        <v>0.753</v>
      </c>
      <c r="CB29" s="45">
        <v>0.47399999999999998</v>
      </c>
      <c r="CC29" s="45">
        <v>0.19</v>
      </c>
      <c r="CD29" s="45">
        <v>0.26700000000000002</v>
      </c>
      <c r="CE29" s="45">
        <v>0.54600000000000004</v>
      </c>
      <c r="CF29" s="45">
        <v>7.9000000000000001E-2</v>
      </c>
      <c r="CG29" s="45">
        <v>1.972</v>
      </c>
      <c r="CH29" s="45">
        <v>0.25</v>
      </c>
      <c r="CI29" s="45">
        <v>0.17599999999999999</v>
      </c>
      <c r="CJ29" s="45">
        <v>0.125</v>
      </c>
      <c r="CK29" s="45">
        <v>0.215</v>
      </c>
      <c r="CL29" s="45">
        <v>0.14199999999999999</v>
      </c>
      <c r="CM29" s="45">
        <v>0.23499999999999999</v>
      </c>
      <c r="CN29" s="45">
        <v>0.35699999999999998</v>
      </c>
      <c r="CO29" s="45">
        <v>1.5960000000000001</v>
      </c>
      <c r="CP29" s="45">
        <v>10.339</v>
      </c>
      <c r="CQ29" s="45">
        <v>6.5990000000000002</v>
      </c>
      <c r="CR29" s="45">
        <v>1.6779999999999999</v>
      </c>
      <c r="CS29" s="45">
        <v>0.27500000000000002</v>
      </c>
      <c r="CT29" s="45">
        <v>3.2229999999999999</v>
      </c>
      <c r="CU29" s="45">
        <v>2.694</v>
      </c>
      <c r="CV29" s="45">
        <v>0.192</v>
      </c>
      <c r="CW29" s="45">
        <v>1.8109999999999999</v>
      </c>
      <c r="CX29" s="45">
        <v>0.25600000000000001</v>
      </c>
      <c r="CY29" s="45">
        <v>1.286</v>
      </c>
      <c r="CZ29" s="45">
        <v>0.94699999999999995</v>
      </c>
      <c r="DA29" s="45">
        <v>2.9140000000000001</v>
      </c>
      <c r="DB29" s="45">
        <v>1.042</v>
      </c>
      <c r="DC29" s="45">
        <v>2.738</v>
      </c>
      <c r="DD29" s="45">
        <v>0.442</v>
      </c>
      <c r="DE29" s="45">
        <v>0.67700000000000005</v>
      </c>
      <c r="DF29" s="45">
        <v>0.161</v>
      </c>
      <c r="DG29" s="45">
        <v>0.106</v>
      </c>
      <c r="DH29" s="45">
        <v>0.81299999999999994</v>
      </c>
      <c r="DI29" s="45">
        <v>1.67</v>
      </c>
      <c r="DJ29" s="45">
        <v>0.49</v>
      </c>
      <c r="DK29" s="45">
        <v>378.22800000000001</v>
      </c>
      <c r="DL29" s="45">
        <v>1.2949999999999999</v>
      </c>
      <c r="DM29" s="45">
        <v>8.8059999999999992</v>
      </c>
      <c r="DN29" s="45">
        <v>1.093</v>
      </c>
      <c r="DO29" s="45">
        <v>3.9750000000000001</v>
      </c>
      <c r="DP29" s="45">
        <v>0.83299999999999996</v>
      </c>
      <c r="DQ29" s="45">
        <v>4.6980000000000004</v>
      </c>
      <c r="DR29" s="45">
        <v>6.5</v>
      </c>
      <c r="DS29" s="45">
        <v>2.1890000000000001</v>
      </c>
      <c r="DT29" s="45">
        <v>7.1</v>
      </c>
      <c r="DU29" s="45">
        <v>0.56399999999999995</v>
      </c>
    </row>
    <row r="30" spans="1:125" ht="15" thickBot="1">
      <c r="A30" s="1">
        <v>28</v>
      </c>
      <c r="B30" s="1" t="s">
        <v>754</v>
      </c>
      <c r="C30" s="1">
        <v>28</v>
      </c>
      <c r="D30" s="1" t="s">
        <v>26</v>
      </c>
      <c r="E30" s="1"/>
      <c r="F30" s="9" t="s">
        <v>624</v>
      </c>
      <c r="G30" s="15">
        <v>2015</v>
      </c>
      <c r="H30" s="15" t="s">
        <v>472</v>
      </c>
      <c r="I30" s="15" t="s">
        <v>493</v>
      </c>
      <c r="J30" s="15" t="s">
        <v>494</v>
      </c>
      <c r="K30" s="15" t="s">
        <v>625</v>
      </c>
      <c r="L30" s="15" t="s">
        <v>626</v>
      </c>
      <c r="M30" s="15" t="s">
        <v>558</v>
      </c>
      <c r="N30" s="15" t="s">
        <v>481</v>
      </c>
      <c r="O30" s="30">
        <v>20.7</v>
      </c>
      <c r="P30" s="30">
        <v>1.33</v>
      </c>
      <c r="Q30" s="30">
        <v>18.8</v>
      </c>
      <c r="R30" s="30">
        <v>2.5099999999999998</v>
      </c>
      <c r="S30" s="30">
        <v>0.57999999999999996</v>
      </c>
      <c r="T30" s="30">
        <v>2.2400000000000002</v>
      </c>
      <c r="U30" s="45">
        <v>4.63</v>
      </c>
      <c r="V30" s="45">
        <v>6.34</v>
      </c>
      <c r="W30" s="29">
        <v>5.16</v>
      </c>
      <c r="X30" s="30">
        <v>6.3</v>
      </c>
      <c r="Y30" s="54">
        <v>109.06</v>
      </c>
      <c r="Z30" s="54">
        <v>69.03</v>
      </c>
      <c r="AA30" s="64">
        <v>16.66</v>
      </c>
      <c r="AB30" s="52">
        <v>370.25</v>
      </c>
      <c r="AC30" s="52">
        <v>5.24</v>
      </c>
      <c r="AD30" s="52">
        <v>124.51</v>
      </c>
      <c r="AE30" s="52">
        <v>843.38</v>
      </c>
      <c r="AF30" s="70">
        <v>18.14</v>
      </c>
      <c r="AG30" s="70">
        <v>2.69</v>
      </c>
      <c r="AH30" s="70">
        <v>0.13</v>
      </c>
      <c r="AI30" s="70">
        <v>24.77</v>
      </c>
      <c r="AJ30" s="70">
        <v>8.41</v>
      </c>
      <c r="AK30" s="70">
        <v>1.78</v>
      </c>
      <c r="AL30" s="71">
        <v>1.49</v>
      </c>
      <c r="AM30" s="71">
        <v>0.95</v>
      </c>
      <c r="AN30" s="71">
        <v>2.7</v>
      </c>
      <c r="AO30" s="70">
        <v>0.38</v>
      </c>
      <c r="AP30" s="52">
        <v>19.14</v>
      </c>
      <c r="AQ30" s="52">
        <v>20.61</v>
      </c>
      <c r="AR30" s="52">
        <v>2.21</v>
      </c>
      <c r="AS30" s="52">
        <v>1.1100000000000001</v>
      </c>
      <c r="AT30" s="52">
        <v>2.0699999999999998</v>
      </c>
      <c r="AU30" s="52">
        <v>10.5</v>
      </c>
      <c r="AV30" s="64">
        <v>2.65</v>
      </c>
      <c r="AW30" s="64">
        <v>12</v>
      </c>
      <c r="AX30" s="52">
        <v>8.36</v>
      </c>
      <c r="AY30" s="52">
        <v>0.48</v>
      </c>
      <c r="AZ30" s="52">
        <v>12.85</v>
      </c>
      <c r="BA30" s="30">
        <v>7.57</v>
      </c>
      <c r="BB30" s="45">
        <v>7.13</v>
      </c>
      <c r="BC30" s="57" t="s">
        <v>1050</v>
      </c>
      <c r="BD30" s="45">
        <v>1.27</v>
      </c>
      <c r="BE30" s="45">
        <v>0.27500000000000002</v>
      </c>
      <c r="BF30" s="45">
        <v>0.28299999999999997</v>
      </c>
      <c r="BG30" s="45">
        <v>0.51900000000000002</v>
      </c>
      <c r="BH30" s="45">
        <v>0.191</v>
      </c>
      <c r="BI30" s="45">
        <v>0.16</v>
      </c>
      <c r="BJ30" s="45">
        <v>0.21199999999999999</v>
      </c>
      <c r="BK30" s="45">
        <v>0.13800000000000001</v>
      </c>
      <c r="BL30" s="45">
        <v>1.8220000000000001</v>
      </c>
      <c r="BM30" s="45">
        <v>0.81599999999999995</v>
      </c>
      <c r="BN30" s="45">
        <v>0.38100000000000001</v>
      </c>
      <c r="BO30" s="45">
        <v>0.14599999999999999</v>
      </c>
      <c r="BP30" s="45">
        <v>0.24399999999999999</v>
      </c>
      <c r="BQ30" s="45">
        <v>0.17199999999999999</v>
      </c>
      <c r="BR30" s="45">
        <v>0.36699999999999999</v>
      </c>
      <c r="BS30" s="45">
        <v>0.23200000000000001</v>
      </c>
      <c r="BT30" s="45">
        <v>0.14399999999999999</v>
      </c>
      <c r="BU30" s="45">
        <v>0.45</v>
      </c>
      <c r="BV30" s="45">
        <v>0.54300000000000004</v>
      </c>
      <c r="BW30" s="45">
        <v>0.15</v>
      </c>
      <c r="BX30" s="45">
        <v>0.121</v>
      </c>
      <c r="BY30" s="45">
        <v>0.47</v>
      </c>
      <c r="BZ30" s="45">
        <v>15.484</v>
      </c>
      <c r="CA30" s="45">
        <v>0.63</v>
      </c>
      <c r="CB30" s="45">
        <v>0.86399999999999999</v>
      </c>
      <c r="CC30" s="45">
        <v>0.22800000000000001</v>
      </c>
      <c r="CD30" s="45">
        <v>0.49199999999999999</v>
      </c>
      <c r="CE30" s="45">
        <v>0.58899999999999997</v>
      </c>
      <c r="CF30" s="45">
        <v>0.26600000000000001</v>
      </c>
      <c r="CG30" s="45">
        <v>4.4779999999999998</v>
      </c>
      <c r="CH30" s="45">
        <v>0.42</v>
      </c>
      <c r="CI30" s="45">
        <v>0.34100000000000003</v>
      </c>
      <c r="CJ30" s="45">
        <v>0.153</v>
      </c>
      <c r="CK30" s="45">
        <v>0.37</v>
      </c>
      <c r="CL30" s="45">
        <v>0.183</v>
      </c>
      <c r="CM30" s="45">
        <v>0.371</v>
      </c>
      <c r="CN30" s="45">
        <v>0.57399999999999995</v>
      </c>
      <c r="CO30" s="45">
        <v>1.841</v>
      </c>
      <c r="CP30" s="45">
        <v>9.3870000000000005</v>
      </c>
      <c r="CQ30" s="45">
        <v>6.8449999999999998</v>
      </c>
      <c r="CR30" s="45">
        <v>2.2309999999999999</v>
      </c>
      <c r="CS30" s="45">
        <v>0.45700000000000002</v>
      </c>
      <c r="CT30" s="45">
        <v>2.6619999999999999</v>
      </c>
      <c r="CU30" s="45">
        <v>4.601</v>
      </c>
      <c r="CV30" s="45">
        <v>0.16800000000000001</v>
      </c>
      <c r="CW30" s="45">
        <v>2.4900000000000002</v>
      </c>
      <c r="CX30" s="45">
        <v>0.71699999999999997</v>
      </c>
      <c r="CY30" s="45">
        <v>1.706</v>
      </c>
      <c r="CZ30" s="45">
        <v>1.36</v>
      </c>
      <c r="DA30" s="45">
        <v>4.3170000000000002</v>
      </c>
      <c r="DB30" s="45">
        <v>1.6679999999999999</v>
      </c>
      <c r="DC30" s="45">
        <v>4.3650000000000002</v>
      </c>
      <c r="DD30" s="45">
        <v>0.34799999999999998</v>
      </c>
      <c r="DE30" s="45">
        <v>4.6310000000000002</v>
      </c>
      <c r="DF30" s="45">
        <v>0.51300000000000001</v>
      </c>
      <c r="DG30" s="45">
        <v>0.52500000000000002</v>
      </c>
      <c r="DH30" s="45">
        <v>1.704</v>
      </c>
      <c r="DI30" s="45">
        <v>0.73799999999999999</v>
      </c>
      <c r="DJ30" s="45">
        <v>11.339</v>
      </c>
      <c r="DK30" s="45">
        <v>250.41200000000001</v>
      </c>
      <c r="DL30" s="45">
        <v>2.085</v>
      </c>
      <c r="DM30" s="45">
        <v>9.4670000000000005</v>
      </c>
      <c r="DN30" s="45">
        <v>2.14</v>
      </c>
      <c r="DO30" s="45">
        <v>8.2170000000000005</v>
      </c>
      <c r="DP30" s="45">
        <v>0.74199999999999999</v>
      </c>
      <c r="DQ30" s="45">
        <v>3.2559999999999998</v>
      </c>
      <c r="DR30" s="45">
        <v>5.7610000000000001</v>
      </c>
      <c r="DS30" s="45">
        <v>2.379</v>
      </c>
      <c r="DT30" s="45">
        <v>1.5389999999999999</v>
      </c>
      <c r="DU30" s="45">
        <v>0.48699999999999999</v>
      </c>
    </row>
    <row r="31" spans="1:125" ht="15" thickBot="1">
      <c r="A31" s="1">
        <v>29</v>
      </c>
      <c r="B31" s="1" t="s">
        <v>754</v>
      </c>
      <c r="C31" s="1">
        <v>29</v>
      </c>
      <c r="D31" s="1" t="s">
        <v>27</v>
      </c>
      <c r="E31" s="1"/>
      <c r="F31" s="9" t="s">
        <v>137</v>
      </c>
      <c r="G31" s="15">
        <v>2015</v>
      </c>
      <c r="H31" s="15" t="s">
        <v>472</v>
      </c>
      <c r="I31" s="15" t="s">
        <v>493</v>
      </c>
      <c r="J31" s="15" t="s">
        <v>494</v>
      </c>
      <c r="K31" s="15" t="s">
        <v>625</v>
      </c>
      <c r="L31" s="15" t="s">
        <v>626</v>
      </c>
      <c r="M31" s="15" t="s">
        <v>558</v>
      </c>
      <c r="N31" s="15" t="s">
        <v>482</v>
      </c>
      <c r="O31" s="30">
        <v>38.299999999999997</v>
      </c>
      <c r="P31" s="30">
        <v>1.43</v>
      </c>
      <c r="Q31" s="30">
        <v>33.299999999999997</v>
      </c>
      <c r="R31" s="30">
        <v>1.04</v>
      </c>
      <c r="S31" s="30">
        <v>0.96</v>
      </c>
      <c r="T31" s="30">
        <v>1.23</v>
      </c>
      <c r="U31" s="45">
        <v>11.18</v>
      </c>
      <c r="V31" s="45">
        <v>4.12</v>
      </c>
      <c r="W31" s="29">
        <v>5.36</v>
      </c>
      <c r="X31" s="30">
        <v>5.2</v>
      </c>
      <c r="Y31" s="54">
        <v>47.04</v>
      </c>
      <c r="Z31" s="54">
        <v>26.76</v>
      </c>
      <c r="AA31" s="64">
        <v>6.52</v>
      </c>
      <c r="AB31" s="52">
        <v>146.13999999999999</v>
      </c>
      <c r="AC31" s="29" t="s">
        <v>1050</v>
      </c>
      <c r="AD31" s="52">
        <v>62.72</v>
      </c>
      <c r="AE31" s="52">
        <v>323.31</v>
      </c>
      <c r="AF31" s="70">
        <v>13.31</v>
      </c>
      <c r="AG31" s="70">
        <v>1.23</v>
      </c>
      <c r="AH31" s="70">
        <v>0.12</v>
      </c>
      <c r="AI31" s="70">
        <v>16.3</v>
      </c>
      <c r="AJ31" s="70">
        <v>4.2</v>
      </c>
      <c r="AK31" s="70">
        <v>2.13</v>
      </c>
      <c r="AL31" s="71">
        <v>1.26</v>
      </c>
      <c r="AM31" s="71">
        <v>1.24</v>
      </c>
      <c r="AN31" s="71">
        <v>3.93</v>
      </c>
      <c r="AO31" s="70">
        <v>0.48</v>
      </c>
      <c r="AP31" s="52">
        <v>24.21</v>
      </c>
      <c r="AQ31" s="52">
        <v>22.54</v>
      </c>
      <c r="AR31" s="52">
        <v>2.39</v>
      </c>
      <c r="AS31" s="52">
        <v>0.96</v>
      </c>
      <c r="AT31" s="52">
        <v>1.89</v>
      </c>
      <c r="AU31" s="52">
        <v>4.29</v>
      </c>
      <c r="AV31" s="64">
        <v>1.1399999999999999</v>
      </c>
      <c r="AW31" s="64">
        <v>7.14</v>
      </c>
      <c r="AX31" s="52">
        <v>11.56</v>
      </c>
      <c r="AY31" s="52">
        <v>0.13</v>
      </c>
      <c r="AZ31" s="52">
        <v>10.050000000000001</v>
      </c>
      <c r="BA31" s="30">
        <v>11.82</v>
      </c>
      <c r="BB31" s="45">
        <v>16.64</v>
      </c>
      <c r="BC31" s="30">
        <v>1.96</v>
      </c>
      <c r="BD31" s="45">
        <v>1.32</v>
      </c>
      <c r="BE31" s="45">
        <v>1.4139999999999999</v>
      </c>
      <c r="BF31" s="45">
        <v>0.255</v>
      </c>
      <c r="BG31" s="45">
        <v>0.313</v>
      </c>
      <c r="BH31" s="45">
        <v>0.16500000000000001</v>
      </c>
      <c r="BI31" s="45">
        <v>0.35399999999999998</v>
      </c>
      <c r="BJ31" s="45">
        <v>0.34599999999999997</v>
      </c>
      <c r="BK31" s="45">
        <v>0.154</v>
      </c>
      <c r="BL31" s="45">
        <v>1.31</v>
      </c>
      <c r="BM31" s="45">
        <v>0.73499999999999999</v>
      </c>
      <c r="BN31" s="45">
        <v>0.44</v>
      </c>
      <c r="BO31" s="45">
        <v>9.2999999999999999E-2</v>
      </c>
      <c r="BP31" s="45">
        <v>0.128</v>
      </c>
      <c r="BQ31" s="45">
        <v>0.14799999999999999</v>
      </c>
      <c r="BR31" s="45">
        <v>0.36</v>
      </c>
      <c r="BS31" s="45">
        <v>0.151</v>
      </c>
      <c r="BT31" s="45">
        <v>6.5000000000000002E-2</v>
      </c>
      <c r="BU31" s="45">
        <v>0.48799999999999999</v>
      </c>
      <c r="BV31" s="45">
        <v>0.42499999999999999</v>
      </c>
      <c r="BW31" s="45">
        <v>2.0760000000000001</v>
      </c>
      <c r="BX31" s="45">
        <v>6.5000000000000002E-2</v>
      </c>
      <c r="BY31" s="45">
        <v>1.7030000000000001</v>
      </c>
      <c r="BZ31" s="45">
        <v>6.4279999999999999</v>
      </c>
      <c r="CA31" s="45">
        <v>0.52400000000000002</v>
      </c>
      <c r="CB31" s="45">
        <v>0.51500000000000001</v>
      </c>
      <c r="CC31" s="45">
        <v>0.13700000000000001</v>
      </c>
      <c r="CD31" s="45">
        <v>0.25900000000000001</v>
      </c>
      <c r="CE31" s="45">
        <v>0.74099999999999999</v>
      </c>
      <c r="CF31" s="45">
        <v>0.1</v>
      </c>
      <c r="CG31" s="45">
        <v>1.7150000000000001</v>
      </c>
      <c r="CH31" s="45">
        <v>0.316</v>
      </c>
      <c r="CI31" s="45">
        <v>0.25</v>
      </c>
      <c r="CJ31" s="45">
        <v>0.17899999999999999</v>
      </c>
      <c r="CK31" s="45">
        <v>0.30099999999999999</v>
      </c>
      <c r="CL31" s="45">
        <v>0.24099999999999999</v>
      </c>
      <c r="CM31" s="45">
        <v>0.17499999999999999</v>
      </c>
      <c r="CN31" s="45">
        <v>0.23</v>
      </c>
      <c r="CO31" s="45">
        <v>2.1549999999999998</v>
      </c>
      <c r="CP31" s="45">
        <v>16.013999999999999</v>
      </c>
      <c r="CQ31" s="45">
        <v>4.4859999999999998</v>
      </c>
      <c r="CR31" s="45">
        <v>1.0569999999999999</v>
      </c>
      <c r="CS31" s="45">
        <v>0.17599999999999999</v>
      </c>
      <c r="CT31" s="45">
        <v>3.0830000000000002</v>
      </c>
      <c r="CU31" s="45">
        <v>3.1110000000000002</v>
      </c>
      <c r="CV31" s="45">
        <v>0.17899999999999999</v>
      </c>
      <c r="CW31" s="45">
        <v>1.748</v>
      </c>
      <c r="CX31" s="45">
        <v>0.307</v>
      </c>
      <c r="CY31" s="45">
        <v>1.31</v>
      </c>
      <c r="CZ31" s="45">
        <v>0.75600000000000001</v>
      </c>
      <c r="DA31" s="45">
        <v>1.9219999999999999</v>
      </c>
      <c r="DB31" s="45">
        <v>0.71299999999999997</v>
      </c>
      <c r="DC31" s="45">
        <v>2.1309999999999998</v>
      </c>
      <c r="DD31" s="45">
        <v>0.22</v>
      </c>
      <c r="DE31" s="45">
        <v>0.79800000000000004</v>
      </c>
      <c r="DF31" s="45">
        <v>0.13300000000000001</v>
      </c>
      <c r="DG31" s="45">
        <v>0.115</v>
      </c>
      <c r="DH31" s="45">
        <v>0.71399999999999997</v>
      </c>
      <c r="DI31" s="45">
        <v>1.244</v>
      </c>
      <c r="DJ31" s="45">
        <v>0.70599999999999996</v>
      </c>
      <c r="DK31" s="45">
        <v>199.18</v>
      </c>
      <c r="DL31" s="45">
        <v>1.1639999999999999</v>
      </c>
      <c r="DM31" s="45">
        <v>6.4279999999999999</v>
      </c>
      <c r="DN31" s="45">
        <v>0.98299999999999998</v>
      </c>
      <c r="DO31" s="45">
        <v>7.1589999999999998</v>
      </c>
      <c r="DP31" s="45">
        <v>0.88</v>
      </c>
      <c r="DQ31" s="45">
        <v>8.2650000000000006</v>
      </c>
      <c r="DR31" s="45">
        <v>10.817</v>
      </c>
      <c r="DS31" s="45">
        <v>3.2730000000000001</v>
      </c>
      <c r="DT31" s="45">
        <v>12.881</v>
      </c>
      <c r="DU31" s="45">
        <v>1.069</v>
      </c>
    </row>
    <row r="32" spans="1:125" ht="15" thickBot="1">
      <c r="A32" s="1">
        <v>30</v>
      </c>
      <c r="B32" s="1" t="s">
        <v>754</v>
      </c>
      <c r="C32" s="1">
        <v>30</v>
      </c>
      <c r="D32" s="1" t="s">
        <v>28</v>
      </c>
      <c r="E32" s="1"/>
      <c r="F32" s="9" t="s">
        <v>138</v>
      </c>
      <c r="G32" s="15">
        <v>2015</v>
      </c>
      <c r="H32" s="15" t="s">
        <v>472</v>
      </c>
      <c r="I32" s="15" t="s">
        <v>493</v>
      </c>
      <c r="J32" s="15" t="s">
        <v>494</v>
      </c>
      <c r="K32" s="15" t="s">
        <v>625</v>
      </c>
      <c r="L32" s="15" t="s">
        <v>626</v>
      </c>
      <c r="M32" s="15" t="s">
        <v>558</v>
      </c>
      <c r="N32" s="15" t="s">
        <v>483</v>
      </c>
      <c r="O32" s="30">
        <v>36.6</v>
      </c>
      <c r="P32" s="30">
        <v>1.36</v>
      </c>
      <c r="Q32" s="30">
        <v>30.6</v>
      </c>
      <c r="R32" s="30">
        <v>1.27</v>
      </c>
      <c r="S32" s="30">
        <v>1.07</v>
      </c>
      <c r="T32" s="30">
        <v>1.22</v>
      </c>
      <c r="U32" s="45">
        <v>7.79</v>
      </c>
      <c r="V32" s="45">
        <v>3.93</v>
      </c>
      <c r="W32" s="29">
        <v>5.39</v>
      </c>
      <c r="X32" s="30">
        <v>5.6</v>
      </c>
      <c r="Y32" s="54">
        <v>47.29</v>
      </c>
      <c r="Z32" s="54">
        <v>27.14</v>
      </c>
      <c r="AA32" s="64">
        <v>7.89</v>
      </c>
      <c r="AB32" s="52">
        <v>175.67</v>
      </c>
      <c r="AC32" s="29" t="s">
        <v>1050</v>
      </c>
      <c r="AD32" s="52">
        <v>68.28</v>
      </c>
      <c r="AE32" s="52">
        <v>378.52</v>
      </c>
      <c r="AF32" s="70">
        <v>14</v>
      </c>
      <c r="AG32" s="70">
        <v>1.48</v>
      </c>
      <c r="AH32" s="70">
        <v>0.18</v>
      </c>
      <c r="AI32" s="70">
        <v>35.11</v>
      </c>
      <c r="AJ32" s="70">
        <v>8.31</v>
      </c>
      <c r="AK32" s="70">
        <v>2.33</v>
      </c>
      <c r="AL32" s="71">
        <v>1.31</v>
      </c>
      <c r="AM32" s="71">
        <v>1.42</v>
      </c>
      <c r="AN32" s="71">
        <v>4.66</v>
      </c>
      <c r="AO32" s="70">
        <v>0.53</v>
      </c>
      <c r="AP32" s="52">
        <v>50.69</v>
      </c>
      <c r="AQ32" s="52">
        <v>36.97</v>
      </c>
      <c r="AR32" s="52">
        <v>2.4500000000000002</v>
      </c>
      <c r="AS32" s="52">
        <v>1.4</v>
      </c>
      <c r="AT32" s="52">
        <v>1.75</v>
      </c>
      <c r="AU32" s="52">
        <v>4.68</v>
      </c>
      <c r="AV32" s="64">
        <v>0.94</v>
      </c>
      <c r="AW32" s="64">
        <v>7.71</v>
      </c>
      <c r="AX32" s="52">
        <v>10.86</v>
      </c>
      <c r="AY32" s="52">
        <v>0.12</v>
      </c>
      <c r="AZ32" s="52">
        <v>9.1300000000000008</v>
      </c>
      <c r="BA32" s="30">
        <v>10.84</v>
      </c>
      <c r="BB32" s="45">
        <v>15.01</v>
      </c>
      <c r="BC32" s="30">
        <v>2.44</v>
      </c>
      <c r="BD32" s="45">
        <v>1.02</v>
      </c>
      <c r="BE32" s="45">
        <v>1.373</v>
      </c>
      <c r="BF32" s="45">
        <v>0.25900000000000001</v>
      </c>
      <c r="BG32" s="45">
        <v>0.309</v>
      </c>
      <c r="BH32" s="45">
        <v>0.159</v>
      </c>
      <c r="BI32" s="45">
        <v>0.22800000000000001</v>
      </c>
      <c r="BJ32" s="45">
        <v>0.30199999999999999</v>
      </c>
      <c r="BK32" s="45">
        <v>0.14799999999999999</v>
      </c>
      <c r="BL32" s="45">
        <v>1.2250000000000001</v>
      </c>
      <c r="BM32" s="45">
        <v>0.68500000000000005</v>
      </c>
      <c r="BN32" s="45">
        <v>0.435</v>
      </c>
      <c r="BO32" s="45">
        <v>9.6000000000000002E-2</v>
      </c>
      <c r="BP32" s="45">
        <v>0.124</v>
      </c>
      <c r="BQ32" s="45">
        <v>0.153</v>
      </c>
      <c r="BR32" s="45">
        <v>0.35399999999999998</v>
      </c>
      <c r="BS32" s="45">
        <v>0.16300000000000001</v>
      </c>
      <c r="BT32" s="45">
        <v>6.4000000000000001E-2</v>
      </c>
      <c r="BU32" s="45">
        <v>0.495</v>
      </c>
      <c r="BV32" s="45">
        <v>0.42399999999999999</v>
      </c>
      <c r="BW32" s="45">
        <v>2.4910000000000001</v>
      </c>
      <c r="BX32" s="45">
        <v>7.2999999999999995E-2</v>
      </c>
      <c r="BY32" s="45">
        <v>1.7450000000000001</v>
      </c>
      <c r="BZ32" s="45">
        <v>6.6289999999999996</v>
      </c>
      <c r="CA32" s="45">
        <v>0.505</v>
      </c>
      <c r="CB32" s="45">
        <v>0.47399999999999998</v>
      </c>
      <c r="CC32" s="45">
        <v>0.13100000000000001</v>
      </c>
      <c r="CD32" s="45">
        <v>0.224</v>
      </c>
      <c r="CE32" s="45">
        <v>0.63100000000000001</v>
      </c>
      <c r="CF32" s="45">
        <v>8.5000000000000006E-2</v>
      </c>
      <c r="CG32" s="45">
        <v>1.675</v>
      </c>
      <c r="CH32" s="45">
        <v>0.32600000000000001</v>
      </c>
      <c r="CI32" s="45">
        <v>0.23400000000000001</v>
      </c>
      <c r="CJ32" s="45">
        <v>0.108</v>
      </c>
      <c r="CK32" s="45">
        <v>0.28999999999999998</v>
      </c>
      <c r="CL32" s="45">
        <v>0.255</v>
      </c>
      <c r="CM32" s="45">
        <v>0.31900000000000001</v>
      </c>
      <c r="CN32" s="45">
        <v>0.378</v>
      </c>
      <c r="CO32" s="45">
        <v>1.8089999999999999</v>
      </c>
      <c r="CP32" s="45">
        <v>15.986000000000001</v>
      </c>
      <c r="CQ32" s="45">
        <v>5.194</v>
      </c>
      <c r="CR32" s="45">
        <v>1.2230000000000001</v>
      </c>
      <c r="CS32" s="45">
        <v>0.22</v>
      </c>
      <c r="CT32" s="45">
        <v>2.8809999999999998</v>
      </c>
      <c r="CU32" s="45">
        <v>3.161</v>
      </c>
      <c r="CV32" s="45">
        <v>0.184</v>
      </c>
      <c r="CW32" s="45">
        <v>1.782</v>
      </c>
      <c r="CX32" s="45">
        <v>0.251</v>
      </c>
      <c r="CY32" s="45">
        <v>1.2230000000000001</v>
      </c>
      <c r="CZ32" s="45">
        <v>0.89600000000000002</v>
      </c>
      <c r="DA32" s="45">
        <v>2.4529999999999998</v>
      </c>
      <c r="DB32" s="45">
        <v>0.872</v>
      </c>
      <c r="DC32" s="45">
        <v>2.5299999999999998</v>
      </c>
      <c r="DD32" s="45">
        <v>0.24299999999999999</v>
      </c>
      <c r="DE32" s="45">
        <v>0.86099999999999999</v>
      </c>
      <c r="DF32" s="45">
        <v>0.17699999999999999</v>
      </c>
      <c r="DG32" s="45">
        <v>0.156</v>
      </c>
      <c r="DH32" s="45">
        <v>0.93100000000000005</v>
      </c>
      <c r="DI32" s="45">
        <v>1.208</v>
      </c>
      <c r="DJ32" s="45">
        <v>1.1000000000000001</v>
      </c>
      <c r="DK32" s="45">
        <v>272.15199999999999</v>
      </c>
      <c r="DL32" s="45">
        <v>1.2809999999999999</v>
      </c>
      <c r="DM32" s="45">
        <v>7.226</v>
      </c>
      <c r="DN32" s="45">
        <v>1</v>
      </c>
      <c r="DO32" s="45">
        <v>6.3959999999999999</v>
      </c>
      <c r="DP32" s="45">
        <v>1.123</v>
      </c>
      <c r="DQ32" s="45">
        <v>7.6310000000000002</v>
      </c>
      <c r="DR32" s="45">
        <v>9.4719999999999995</v>
      </c>
      <c r="DS32" s="45">
        <v>3.6240000000000001</v>
      </c>
      <c r="DT32" s="45">
        <v>14.606999999999999</v>
      </c>
      <c r="DU32" s="45">
        <v>1.224</v>
      </c>
    </row>
    <row r="33" spans="1:125" ht="15" thickBot="1">
      <c r="A33" s="1">
        <v>31</v>
      </c>
      <c r="B33" s="1" t="s">
        <v>754</v>
      </c>
      <c r="C33" s="1">
        <v>31</v>
      </c>
      <c r="D33" s="1" t="s">
        <v>29</v>
      </c>
      <c r="E33" s="1"/>
      <c r="F33" s="9" t="s">
        <v>627</v>
      </c>
      <c r="G33" s="15">
        <v>2015</v>
      </c>
      <c r="H33" s="15" t="s">
        <v>472</v>
      </c>
      <c r="I33" s="15" t="s">
        <v>493</v>
      </c>
      <c r="J33" s="15" t="s">
        <v>494</v>
      </c>
      <c r="K33" s="15" t="s">
        <v>628</v>
      </c>
      <c r="L33" s="15" t="s">
        <v>629</v>
      </c>
      <c r="M33" s="15" t="s">
        <v>558</v>
      </c>
      <c r="N33" s="15" t="s">
        <v>481</v>
      </c>
      <c r="O33" s="30">
        <v>20.5</v>
      </c>
      <c r="P33" s="30">
        <v>1.34</v>
      </c>
      <c r="Q33" s="30">
        <v>19.100000000000001</v>
      </c>
      <c r="R33" s="30">
        <v>2.64</v>
      </c>
      <c r="S33" s="30">
        <v>0.44</v>
      </c>
      <c r="T33" s="30">
        <v>2.1800000000000002</v>
      </c>
      <c r="U33" s="45">
        <v>4.4400000000000004</v>
      </c>
      <c r="V33" s="45">
        <v>5.96</v>
      </c>
      <c r="W33" s="29">
        <v>5.14</v>
      </c>
      <c r="X33" s="30">
        <v>6.4</v>
      </c>
      <c r="Y33" s="54">
        <v>91.22</v>
      </c>
      <c r="Z33" s="54">
        <v>60.78</v>
      </c>
      <c r="AA33" s="64">
        <v>17.350000000000001</v>
      </c>
      <c r="AB33" s="52">
        <v>294.72000000000003</v>
      </c>
      <c r="AC33" s="52">
        <v>3.98</v>
      </c>
      <c r="AD33" s="52">
        <v>130.77000000000001</v>
      </c>
      <c r="AE33" s="52">
        <v>917.36</v>
      </c>
      <c r="AF33" s="70">
        <v>19.62</v>
      </c>
      <c r="AG33" s="70">
        <v>3.02</v>
      </c>
      <c r="AH33" s="70">
        <v>0.13</v>
      </c>
      <c r="AI33" s="70">
        <v>29.53</v>
      </c>
      <c r="AJ33" s="70">
        <v>9.09</v>
      </c>
      <c r="AK33" s="70">
        <v>1.98</v>
      </c>
      <c r="AL33" s="71">
        <v>1.65</v>
      </c>
      <c r="AM33" s="71">
        <v>1.05</v>
      </c>
      <c r="AN33" s="71">
        <v>2.94</v>
      </c>
      <c r="AO33" s="70">
        <v>0.43</v>
      </c>
      <c r="AP33" s="52">
        <v>15.71</v>
      </c>
      <c r="AQ33" s="52">
        <v>20.260000000000002</v>
      </c>
      <c r="AR33" s="52">
        <v>2.31</v>
      </c>
      <c r="AS33" s="52">
        <v>1.07</v>
      </c>
      <c r="AT33" s="52">
        <v>1.97</v>
      </c>
      <c r="AU33" s="52">
        <v>10.62</v>
      </c>
      <c r="AV33" s="64">
        <v>2.74</v>
      </c>
      <c r="AW33" s="64">
        <v>12.19</v>
      </c>
      <c r="AX33" s="52">
        <v>8.64</v>
      </c>
      <c r="AY33" s="52">
        <v>0.47</v>
      </c>
      <c r="AZ33" s="52">
        <v>12.21</v>
      </c>
      <c r="BA33" s="30">
        <v>7.36</v>
      </c>
      <c r="BB33" s="45">
        <v>7.25</v>
      </c>
      <c r="BC33" s="57" t="s">
        <v>1050</v>
      </c>
      <c r="BD33" s="45">
        <v>1.23</v>
      </c>
      <c r="BE33" s="30">
        <v>0.52300000000000002</v>
      </c>
      <c r="BF33" s="30">
        <v>0.34200000000000003</v>
      </c>
      <c r="BG33" s="30">
        <v>0.58299999999999996</v>
      </c>
      <c r="BH33" s="30">
        <v>0.248</v>
      </c>
      <c r="BI33" s="30">
        <v>0.17699999999999999</v>
      </c>
      <c r="BJ33" s="30">
        <v>0.26300000000000001</v>
      </c>
      <c r="BK33" s="30">
        <v>0.14099999999999999</v>
      </c>
      <c r="BL33" s="30">
        <v>2.2799999999999998</v>
      </c>
      <c r="BM33" s="30">
        <v>0.9</v>
      </c>
      <c r="BN33" s="30">
        <v>0.51400000000000001</v>
      </c>
      <c r="BO33" s="30">
        <v>0.13500000000000001</v>
      </c>
      <c r="BP33" s="30">
        <v>0.20899999999999999</v>
      </c>
      <c r="BQ33" s="30">
        <v>0.153</v>
      </c>
      <c r="BR33" s="30">
        <v>0.41</v>
      </c>
      <c r="BS33" s="30">
        <v>0.245</v>
      </c>
      <c r="BT33" s="30">
        <v>0.158</v>
      </c>
      <c r="BU33" s="30">
        <v>0.436</v>
      </c>
      <c r="BV33" s="30">
        <v>0.53400000000000003</v>
      </c>
      <c r="BW33" s="30">
        <v>0.126</v>
      </c>
      <c r="BX33" s="30">
        <v>0.108</v>
      </c>
      <c r="BY33" s="30">
        <v>0.45</v>
      </c>
      <c r="BZ33" s="30">
        <v>14.59</v>
      </c>
      <c r="CA33" s="30">
        <v>0.69099999999999995</v>
      </c>
      <c r="CB33" s="30">
        <v>0.67300000000000004</v>
      </c>
      <c r="CC33" s="30">
        <v>0.22800000000000001</v>
      </c>
      <c r="CD33" s="30">
        <v>0.505</v>
      </c>
      <c r="CE33" s="30">
        <v>0.56999999999999995</v>
      </c>
      <c r="CF33" s="30">
        <v>0.222</v>
      </c>
      <c r="CG33" s="30">
        <v>4.4790000000000001</v>
      </c>
      <c r="CH33" s="30">
        <v>0.39100000000000001</v>
      </c>
      <c r="CI33" s="30">
        <v>0.30499999999999999</v>
      </c>
      <c r="CJ33" s="30">
        <v>0.114</v>
      </c>
      <c r="CK33" s="30">
        <v>0.34399999999999997</v>
      </c>
      <c r="CL33" s="30">
        <v>0.33100000000000002</v>
      </c>
      <c r="CM33" s="30">
        <v>0.32500000000000001</v>
      </c>
      <c r="CN33" s="30">
        <v>0.57999999999999996</v>
      </c>
      <c r="CO33" s="30">
        <v>1.7529999999999999</v>
      </c>
      <c r="CP33" s="30">
        <v>11.154</v>
      </c>
      <c r="CQ33" s="30">
        <v>7.1109999999999998</v>
      </c>
      <c r="CR33" s="30">
        <v>2.1819999999999999</v>
      </c>
      <c r="CS33" s="30">
        <v>0.35499999999999998</v>
      </c>
      <c r="CT33" s="30">
        <v>2.7909999999999999</v>
      </c>
      <c r="CU33" s="30">
        <v>4.24</v>
      </c>
      <c r="CV33" s="30">
        <v>0.161</v>
      </c>
      <c r="CW33" s="30">
        <v>2.2309999999999999</v>
      </c>
      <c r="CX33" s="30">
        <v>0.42799999999999999</v>
      </c>
      <c r="CY33" s="30">
        <v>1.4530000000000001</v>
      </c>
      <c r="CZ33" s="30">
        <v>1.3540000000000001</v>
      </c>
      <c r="DA33" s="30">
        <v>4.9989999999999997</v>
      </c>
      <c r="DB33" s="30">
        <v>1.4870000000000001</v>
      </c>
      <c r="DC33" s="30">
        <v>4.319</v>
      </c>
      <c r="DD33" s="30">
        <v>0.23599999999999999</v>
      </c>
      <c r="DE33" s="30">
        <v>5.2709999999999999</v>
      </c>
      <c r="DF33" s="30">
        <v>0.51100000000000001</v>
      </c>
      <c r="DG33" s="30">
        <v>0.55100000000000005</v>
      </c>
      <c r="DH33" s="30">
        <v>1.534</v>
      </c>
      <c r="DI33" s="30">
        <v>0.72699999999999998</v>
      </c>
      <c r="DJ33" s="30">
        <v>10.342000000000001</v>
      </c>
      <c r="DK33" s="30">
        <v>358.17700000000002</v>
      </c>
      <c r="DL33" s="30">
        <v>2.21</v>
      </c>
      <c r="DM33" s="30">
        <v>10.585000000000001</v>
      </c>
      <c r="DN33" s="30">
        <v>1.107</v>
      </c>
      <c r="DO33" s="30">
        <v>9.84</v>
      </c>
      <c r="DP33" s="30">
        <v>0.88</v>
      </c>
      <c r="DQ33" s="30">
        <v>3.6589999999999998</v>
      </c>
      <c r="DR33" s="30">
        <v>6.5119999999999996</v>
      </c>
      <c r="DS33" s="30">
        <v>2.7949999999999999</v>
      </c>
      <c r="DT33" s="30">
        <v>1.5409999999999999</v>
      </c>
      <c r="DU33" s="30">
        <v>0.57699999999999996</v>
      </c>
    </row>
    <row r="34" spans="1:125" ht="15" thickBot="1">
      <c r="A34" s="1">
        <v>32</v>
      </c>
      <c r="B34" s="1" t="s">
        <v>754</v>
      </c>
      <c r="C34" s="1">
        <v>32</v>
      </c>
      <c r="D34" s="1" t="s">
        <v>30</v>
      </c>
      <c r="E34" s="1"/>
      <c r="F34" s="9" t="s">
        <v>139</v>
      </c>
      <c r="G34" s="15">
        <v>2015</v>
      </c>
      <c r="H34" s="15" t="s">
        <v>472</v>
      </c>
      <c r="I34" s="15" t="s">
        <v>493</v>
      </c>
      <c r="J34" s="15" t="s">
        <v>494</v>
      </c>
      <c r="K34" s="15" t="s">
        <v>628</v>
      </c>
      <c r="L34" s="15" t="s">
        <v>629</v>
      </c>
      <c r="M34" s="15" t="s">
        <v>558</v>
      </c>
      <c r="N34" s="15" t="s">
        <v>482</v>
      </c>
      <c r="O34" s="30">
        <v>35</v>
      </c>
      <c r="P34" s="30">
        <v>1.34</v>
      </c>
      <c r="Q34" s="30">
        <v>30.9</v>
      </c>
      <c r="R34" s="30">
        <v>1.26</v>
      </c>
      <c r="S34" s="30">
        <v>0.96</v>
      </c>
      <c r="T34" s="30">
        <v>1.38</v>
      </c>
      <c r="U34" s="45">
        <v>7.93</v>
      </c>
      <c r="V34" s="45">
        <v>4.2</v>
      </c>
      <c r="W34" s="29">
        <v>5.31</v>
      </c>
      <c r="X34" s="30">
        <v>5.5</v>
      </c>
      <c r="Y34" s="54">
        <v>58.26</v>
      </c>
      <c r="Z34" s="54">
        <v>34.26</v>
      </c>
      <c r="AA34" s="64">
        <v>7.98</v>
      </c>
      <c r="AB34" s="52">
        <v>185.68</v>
      </c>
      <c r="AC34" s="29" t="s">
        <v>1050</v>
      </c>
      <c r="AD34" s="52">
        <v>72.94</v>
      </c>
      <c r="AE34" s="52">
        <v>411.8</v>
      </c>
      <c r="AF34" s="70">
        <v>13.56</v>
      </c>
      <c r="AG34" s="70">
        <v>1.29</v>
      </c>
      <c r="AH34" s="70">
        <v>0.15</v>
      </c>
      <c r="AI34" s="70">
        <v>31.27</v>
      </c>
      <c r="AJ34" s="70">
        <v>6.83</v>
      </c>
      <c r="AK34" s="70">
        <v>2.14</v>
      </c>
      <c r="AL34" s="71">
        <v>1.22</v>
      </c>
      <c r="AM34" s="71">
        <v>1.22</v>
      </c>
      <c r="AN34" s="71">
        <v>4.01</v>
      </c>
      <c r="AO34" s="70">
        <v>0.48</v>
      </c>
      <c r="AP34" s="52">
        <v>25.93</v>
      </c>
      <c r="AQ34" s="52">
        <v>22.38</v>
      </c>
      <c r="AR34" s="52">
        <v>2.35</v>
      </c>
      <c r="AS34" s="52">
        <v>0.94</v>
      </c>
      <c r="AT34" s="52">
        <v>1.73</v>
      </c>
      <c r="AU34" s="52">
        <v>4.0599999999999996</v>
      </c>
      <c r="AV34" s="64">
        <v>1.07</v>
      </c>
      <c r="AW34" s="64">
        <v>9.23</v>
      </c>
      <c r="AX34" s="52">
        <v>10.039999999999999</v>
      </c>
      <c r="AY34" s="52">
        <v>0.13</v>
      </c>
      <c r="AZ34" s="52">
        <v>8.34</v>
      </c>
      <c r="BA34" s="30">
        <v>10.99</v>
      </c>
      <c r="BB34" s="45">
        <v>15.28</v>
      </c>
      <c r="BC34" s="30">
        <v>2.14</v>
      </c>
      <c r="BD34" s="45">
        <v>1.35</v>
      </c>
      <c r="BE34" s="45">
        <v>1.4910000000000001</v>
      </c>
      <c r="BF34" s="45">
        <v>0.30099999999999999</v>
      </c>
      <c r="BG34" s="45">
        <v>0.29099999999999998</v>
      </c>
      <c r="BH34" s="45">
        <v>0.16400000000000001</v>
      </c>
      <c r="BI34" s="45">
        <v>0.27900000000000003</v>
      </c>
      <c r="BJ34" s="45">
        <v>0.26100000000000001</v>
      </c>
      <c r="BK34" s="45">
        <v>0.17899999999999999</v>
      </c>
      <c r="BL34" s="45">
        <v>1.4890000000000001</v>
      </c>
      <c r="BM34" s="45">
        <v>0.70499999999999996</v>
      </c>
      <c r="BN34" s="45">
        <v>0.433</v>
      </c>
      <c r="BO34" s="45">
        <v>9.0999999999999998E-2</v>
      </c>
      <c r="BP34" s="45">
        <v>0.157</v>
      </c>
      <c r="BQ34" s="45">
        <v>0.151</v>
      </c>
      <c r="BR34" s="45">
        <v>0.32200000000000001</v>
      </c>
      <c r="BS34" s="45">
        <v>0.17299999999999999</v>
      </c>
      <c r="BT34" s="45">
        <v>8.5000000000000006E-2</v>
      </c>
      <c r="BU34" s="45">
        <v>0.5</v>
      </c>
      <c r="BV34" s="45">
        <v>0.40699999999999997</v>
      </c>
      <c r="BW34" s="45">
        <v>1.5249999999999999</v>
      </c>
      <c r="BX34" s="45">
        <v>6.8000000000000005E-2</v>
      </c>
      <c r="BY34" s="45">
        <v>1.33</v>
      </c>
      <c r="BZ34" s="45">
        <v>7.3490000000000002</v>
      </c>
      <c r="CA34" s="45">
        <v>0.59299999999999997</v>
      </c>
      <c r="CB34" s="45">
        <v>0.63200000000000001</v>
      </c>
      <c r="CC34" s="45">
        <v>0.14099999999999999</v>
      </c>
      <c r="CD34" s="45">
        <v>0.253</v>
      </c>
      <c r="CE34" s="45">
        <v>0.58299999999999996</v>
      </c>
      <c r="CF34" s="45">
        <v>9.9000000000000005E-2</v>
      </c>
      <c r="CG34" s="45">
        <v>1.978</v>
      </c>
      <c r="CH34" s="45">
        <v>0.32900000000000001</v>
      </c>
      <c r="CI34" s="45">
        <v>0.30399999999999999</v>
      </c>
      <c r="CJ34" s="45">
        <v>0.10299999999999999</v>
      </c>
      <c r="CK34" s="45">
        <v>0.27900000000000003</v>
      </c>
      <c r="CL34" s="45">
        <v>0.246</v>
      </c>
      <c r="CM34" s="45">
        <v>0.40899999999999997</v>
      </c>
      <c r="CN34" s="45">
        <v>0.42</v>
      </c>
      <c r="CO34" s="45">
        <v>2.004</v>
      </c>
      <c r="CP34" s="45">
        <v>14.648</v>
      </c>
      <c r="CQ34" s="45">
        <v>5.6529999999999996</v>
      </c>
      <c r="CR34" s="45">
        <v>1.605</v>
      </c>
      <c r="CS34" s="45">
        <v>0.23799999999999999</v>
      </c>
      <c r="CT34" s="45">
        <v>3.0329999999999999</v>
      </c>
      <c r="CU34" s="45">
        <v>3.2250000000000001</v>
      </c>
      <c r="CV34" s="45">
        <v>0.18099999999999999</v>
      </c>
      <c r="CW34" s="45">
        <v>1.964</v>
      </c>
      <c r="CX34" s="45">
        <v>0.34799999999999998</v>
      </c>
      <c r="CY34" s="45">
        <v>1.4690000000000001</v>
      </c>
      <c r="CZ34" s="45">
        <v>1.022</v>
      </c>
      <c r="DA34" s="45">
        <v>3.2810000000000001</v>
      </c>
      <c r="DB34" s="45">
        <v>1.1319999999999999</v>
      </c>
      <c r="DC34" s="45">
        <v>3.238</v>
      </c>
      <c r="DD34" s="45">
        <v>0.45600000000000002</v>
      </c>
      <c r="DE34" s="45">
        <v>0.97</v>
      </c>
      <c r="DF34" s="45">
        <v>0.182</v>
      </c>
      <c r="DG34" s="45">
        <v>0.13900000000000001</v>
      </c>
      <c r="DH34" s="45">
        <v>0.88200000000000001</v>
      </c>
      <c r="DI34" s="45">
        <v>1.3180000000000001</v>
      </c>
      <c r="DJ34" s="45">
        <v>0.90400000000000003</v>
      </c>
      <c r="DK34" s="45">
        <v>321.69099999999997</v>
      </c>
      <c r="DL34" s="45">
        <v>1.321</v>
      </c>
      <c r="DM34" s="45">
        <v>8.1820000000000004</v>
      </c>
      <c r="DN34" s="45">
        <v>1.1419999999999999</v>
      </c>
      <c r="DO34" s="45">
        <v>9.5909999999999993</v>
      </c>
      <c r="DP34" s="45">
        <v>1.2629999999999999</v>
      </c>
      <c r="DQ34" s="45">
        <v>6.907</v>
      </c>
      <c r="DR34" s="45">
        <v>10.744</v>
      </c>
      <c r="DS34" s="45">
        <v>5.01</v>
      </c>
      <c r="DT34" s="45">
        <v>14.079000000000001</v>
      </c>
      <c r="DU34" s="45">
        <v>1.07</v>
      </c>
    </row>
    <row r="35" spans="1:125" ht="15" thickBot="1">
      <c r="A35" s="1">
        <v>33</v>
      </c>
      <c r="B35" s="1" t="s">
        <v>754</v>
      </c>
      <c r="C35" s="1">
        <v>33</v>
      </c>
      <c r="D35" s="12" t="s">
        <v>31</v>
      </c>
      <c r="E35" s="12"/>
      <c r="F35" s="13" t="s">
        <v>140</v>
      </c>
      <c r="G35" s="15">
        <v>2015</v>
      </c>
      <c r="H35" s="15" t="s">
        <v>472</v>
      </c>
      <c r="I35" s="15" t="s">
        <v>493</v>
      </c>
      <c r="J35" s="15" t="s">
        <v>494</v>
      </c>
      <c r="K35" s="15" t="s">
        <v>628</v>
      </c>
      <c r="L35" s="15" t="s">
        <v>629</v>
      </c>
      <c r="M35" s="15" t="s">
        <v>558</v>
      </c>
      <c r="N35" s="15" t="s">
        <v>483</v>
      </c>
      <c r="O35" s="30">
        <v>30</v>
      </c>
      <c r="P35" s="30">
        <v>1.58</v>
      </c>
      <c r="Q35" s="30">
        <v>24.1</v>
      </c>
      <c r="R35" s="30">
        <v>2.0299999999999998</v>
      </c>
      <c r="S35" s="30">
        <v>0.26</v>
      </c>
      <c r="T35" s="30">
        <v>1.37</v>
      </c>
      <c r="U35" s="45">
        <v>4.03</v>
      </c>
      <c r="V35" s="45">
        <v>3.92</v>
      </c>
      <c r="W35" s="29">
        <v>5.29</v>
      </c>
      <c r="X35" s="30">
        <v>6.7</v>
      </c>
      <c r="Y35" s="54">
        <v>71.48</v>
      </c>
      <c r="Z35" s="54">
        <v>50.21</v>
      </c>
      <c r="AA35" s="64">
        <v>13.65</v>
      </c>
      <c r="AB35" s="52">
        <v>241.58</v>
      </c>
      <c r="AC35" s="52">
        <v>1.32</v>
      </c>
      <c r="AD35" s="52">
        <v>79.87</v>
      </c>
      <c r="AE35" s="52">
        <v>528.71</v>
      </c>
      <c r="AF35" s="70">
        <v>19.63</v>
      </c>
      <c r="AG35" s="70">
        <v>2.48</v>
      </c>
      <c r="AH35" s="70">
        <v>0.21</v>
      </c>
      <c r="AI35" s="70">
        <v>66.92</v>
      </c>
      <c r="AJ35" s="70">
        <v>9.59</v>
      </c>
      <c r="AK35" s="70">
        <v>2.0699999999999998</v>
      </c>
      <c r="AL35" s="71">
        <v>1.47</v>
      </c>
      <c r="AM35" s="71">
        <v>1.35</v>
      </c>
      <c r="AN35" s="71">
        <v>5.37</v>
      </c>
      <c r="AO35" s="70">
        <v>0.49</v>
      </c>
      <c r="AP35" s="52">
        <v>21.94</v>
      </c>
      <c r="AQ35" s="52">
        <v>18.600000000000001</v>
      </c>
      <c r="AR35" s="52">
        <v>1.18</v>
      </c>
      <c r="AS35" s="52">
        <v>0.94</v>
      </c>
      <c r="AT35" s="52">
        <v>1.22</v>
      </c>
      <c r="AU35" s="52">
        <v>4.88</v>
      </c>
      <c r="AV35" s="64">
        <v>1.1399999999999999</v>
      </c>
      <c r="AW35" s="64">
        <v>5.85</v>
      </c>
      <c r="AX35" s="52">
        <v>11.33</v>
      </c>
      <c r="AY35" s="52">
        <v>0.17</v>
      </c>
      <c r="AZ35" s="52">
        <v>9.6999999999999993</v>
      </c>
      <c r="BA35" s="30">
        <v>9.2200000000000006</v>
      </c>
      <c r="BB35" s="45">
        <v>11.17</v>
      </c>
      <c r="BC35" s="30">
        <v>3.11</v>
      </c>
      <c r="BD35" s="45">
        <v>1.23</v>
      </c>
      <c r="BE35" s="45">
        <v>0.45500000000000002</v>
      </c>
      <c r="BF35" s="45">
        <v>0.41399999999999998</v>
      </c>
      <c r="BG35" s="45">
        <v>0.42299999999999999</v>
      </c>
      <c r="BH35" s="45">
        <v>0.17100000000000001</v>
      </c>
      <c r="BI35" s="45">
        <v>0.255</v>
      </c>
      <c r="BJ35" s="45">
        <v>0.19700000000000001</v>
      </c>
      <c r="BK35" s="45">
        <v>0.158</v>
      </c>
      <c r="BL35" s="45">
        <v>1.395</v>
      </c>
      <c r="BM35" s="45">
        <v>0.70399999999999996</v>
      </c>
      <c r="BN35" s="45">
        <v>0.53500000000000003</v>
      </c>
      <c r="BO35" s="45">
        <v>9.4E-2</v>
      </c>
      <c r="BP35" s="45">
        <v>0.22</v>
      </c>
      <c r="BQ35" s="45">
        <v>0.153</v>
      </c>
      <c r="BR35" s="45">
        <v>0.48399999999999999</v>
      </c>
      <c r="BS35" s="45">
        <v>0.159</v>
      </c>
      <c r="BT35" s="45">
        <v>9.2999999999999999E-2</v>
      </c>
      <c r="BU35" s="45">
        <v>0.38</v>
      </c>
      <c r="BV35" s="45">
        <v>0.314</v>
      </c>
      <c r="BW35" s="45">
        <v>0.54300000000000004</v>
      </c>
      <c r="BX35" s="45">
        <v>6.7000000000000004E-2</v>
      </c>
      <c r="BY35" s="45">
        <v>0.57099999999999995</v>
      </c>
      <c r="BZ35" s="45">
        <v>8.093</v>
      </c>
      <c r="CA35" s="45">
        <v>0.69899999999999995</v>
      </c>
      <c r="CB35" s="45">
        <v>0.64600000000000002</v>
      </c>
      <c r="CC35" s="45">
        <v>0.184</v>
      </c>
      <c r="CD35" s="45">
        <v>0.22800000000000001</v>
      </c>
      <c r="CE35" s="45">
        <v>0.61699999999999999</v>
      </c>
      <c r="CF35" s="45">
        <v>0.11</v>
      </c>
      <c r="CG35" s="45">
        <v>2.2429999999999999</v>
      </c>
      <c r="CH35" s="45">
        <v>0.49399999999999999</v>
      </c>
      <c r="CI35" s="45">
        <v>0.19400000000000001</v>
      </c>
      <c r="CJ35" s="45">
        <v>8.6999999999999994E-2</v>
      </c>
      <c r="CK35" s="45">
        <v>0.40300000000000002</v>
      </c>
      <c r="CL35" s="45">
        <v>0.24099999999999999</v>
      </c>
      <c r="CM35" s="45">
        <v>0.30199999999999999</v>
      </c>
      <c r="CN35" s="45">
        <v>0.36099999999999999</v>
      </c>
      <c r="CO35" s="45">
        <v>1.7050000000000001</v>
      </c>
      <c r="CP35" s="45">
        <v>13.643000000000001</v>
      </c>
      <c r="CQ35" s="45">
        <v>6.3819999999999997</v>
      </c>
      <c r="CR35" s="45">
        <v>1.651</v>
      </c>
      <c r="CS35" s="45">
        <v>0.318</v>
      </c>
      <c r="CT35" s="45">
        <v>2.1110000000000002</v>
      </c>
      <c r="CU35" s="45">
        <v>4.2670000000000003</v>
      </c>
      <c r="CV35" s="45">
        <v>0.16700000000000001</v>
      </c>
      <c r="CW35" s="45">
        <v>2.4980000000000002</v>
      </c>
      <c r="CX35" s="45">
        <v>0.20899999999999999</v>
      </c>
      <c r="CY35" s="45">
        <v>1.41</v>
      </c>
      <c r="CZ35" s="45">
        <v>1.0189999999999999</v>
      </c>
      <c r="DA35" s="45">
        <v>3.9020000000000001</v>
      </c>
      <c r="DB35" s="45">
        <v>1.3819999999999999</v>
      </c>
      <c r="DC35" s="45">
        <v>3.903</v>
      </c>
      <c r="DD35" s="45">
        <v>0.374</v>
      </c>
      <c r="DE35" s="45">
        <v>0.76800000000000002</v>
      </c>
      <c r="DF35" s="45">
        <v>0.126</v>
      </c>
      <c r="DG35" s="45">
        <v>0.16800000000000001</v>
      </c>
      <c r="DH35" s="45">
        <v>0.56999999999999995</v>
      </c>
      <c r="DI35" s="45">
        <v>0.41499999999999998</v>
      </c>
      <c r="DJ35" s="45">
        <v>0.68700000000000006</v>
      </c>
      <c r="DK35" s="45">
        <v>552.54300000000001</v>
      </c>
      <c r="DL35" s="45">
        <v>2.085</v>
      </c>
      <c r="DM35" s="45">
        <v>7.0739999999999998</v>
      </c>
      <c r="DN35" s="45">
        <v>1.851</v>
      </c>
      <c r="DO35" s="45">
        <v>14.654999999999999</v>
      </c>
      <c r="DP35" s="45">
        <v>1.2849999999999999</v>
      </c>
      <c r="DQ35" s="45">
        <v>3.577</v>
      </c>
      <c r="DR35" s="45">
        <v>4.7990000000000004</v>
      </c>
      <c r="DS35" s="45">
        <v>2.9060000000000001</v>
      </c>
      <c r="DT35" s="45">
        <v>2.2629999999999999</v>
      </c>
      <c r="DU35" s="45">
        <v>0.55600000000000005</v>
      </c>
    </row>
    <row r="36" spans="1:125" ht="15" thickBot="1">
      <c r="A36" s="1">
        <v>34</v>
      </c>
      <c r="B36" s="1" t="s">
        <v>753</v>
      </c>
      <c r="C36" s="1">
        <v>34</v>
      </c>
      <c r="D36" s="1" t="s">
        <v>32</v>
      </c>
      <c r="E36" s="1"/>
      <c r="F36" s="9" t="s">
        <v>630</v>
      </c>
      <c r="G36" s="14">
        <v>2015</v>
      </c>
      <c r="H36" s="14" t="s">
        <v>472</v>
      </c>
      <c r="I36" s="14" t="s">
        <v>489</v>
      </c>
      <c r="J36" s="14" t="s">
        <v>495</v>
      </c>
      <c r="K36" s="14" t="s">
        <v>631</v>
      </c>
      <c r="L36" s="14" t="s">
        <v>632</v>
      </c>
      <c r="M36" s="14" t="s">
        <v>556</v>
      </c>
      <c r="N36" s="14" t="s">
        <v>481</v>
      </c>
      <c r="O36" s="30">
        <v>32.5</v>
      </c>
      <c r="P36" s="30">
        <v>1.5</v>
      </c>
      <c r="Q36" s="30">
        <v>25.8</v>
      </c>
      <c r="R36" s="30">
        <v>2.41</v>
      </c>
      <c r="S36" s="30">
        <v>0.23</v>
      </c>
      <c r="T36" s="30">
        <v>2.14</v>
      </c>
      <c r="U36" s="45">
        <v>8.14</v>
      </c>
      <c r="V36" s="45">
        <v>6.45</v>
      </c>
      <c r="W36" s="29">
        <v>5.73</v>
      </c>
      <c r="X36" s="30">
        <v>6.1</v>
      </c>
      <c r="Y36" s="54">
        <v>180.99</v>
      </c>
      <c r="Z36" s="54">
        <v>128.38999999999999</v>
      </c>
      <c r="AA36" s="64">
        <v>15.55</v>
      </c>
      <c r="AB36" s="52">
        <v>350.16</v>
      </c>
      <c r="AC36" s="52">
        <v>3.28</v>
      </c>
      <c r="AD36" s="52">
        <v>125.25</v>
      </c>
      <c r="AE36" s="52">
        <v>814.43</v>
      </c>
      <c r="AF36" s="70">
        <v>13.84</v>
      </c>
      <c r="AG36" s="70">
        <v>1.86</v>
      </c>
      <c r="AH36" s="70">
        <v>7.0000000000000007E-2</v>
      </c>
      <c r="AI36" s="70">
        <v>12.02</v>
      </c>
      <c r="AJ36" s="70">
        <v>2.6</v>
      </c>
      <c r="AK36" s="70">
        <v>1.82</v>
      </c>
      <c r="AL36" s="71">
        <v>1.59</v>
      </c>
      <c r="AM36" s="71">
        <v>0.96</v>
      </c>
      <c r="AN36" s="71">
        <v>3.18</v>
      </c>
      <c r="AO36" s="70">
        <v>0.39</v>
      </c>
      <c r="AP36" s="52">
        <v>71.22</v>
      </c>
      <c r="AQ36" s="52">
        <v>39.450000000000003</v>
      </c>
      <c r="AR36" s="52">
        <v>1.33</v>
      </c>
      <c r="AS36" s="52">
        <v>2.57</v>
      </c>
      <c r="AT36" s="52">
        <v>2.4700000000000002</v>
      </c>
      <c r="AU36" s="52">
        <v>7.86</v>
      </c>
      <c r="AV36" s="64">
        <v>3.08</v>
      </c>
      <c r="AW36" s="64">
        <v>14.6</v>
      </c>
      <c r="AX36" s="52">
        <v>22.61</v>
      </c>
      <c r="AY36" s="52">
        <v>0.22</v>
      </c>
      <c r="AZ36" s="52">
        <v>11.95</v>
      </c>
      <c r="BA36" s="30">
        <v>9.85</v>
      </c>
      <c r="BB36" s="45">
        <v>11.8</v>
      </c>
      <c r="BC36" s="30">
        <v>3.04</v>
      </c>
      <c r="BD36" s="45">
        <v>1.33</v>
      </c>
      <c r="BE36" s="45">
        <v>0.221</v>
      </c>
      <c r="BF36" s="45">
        <v>0.376</v>
      </c>
      <c r="BG36" s="45">
        <v>0.81200000000000006</v>
      </c>
      <c r="BH36" s="45">
        <v>0.13300000000000001</v>
      </c>
      <c r="BI36" s="45">
        <v>0.33700000000000002</v>
      </c>
      <c r="BJ36" s="45">
        <v>0.189</v>
      </c>
      <c r="BK36" s="45">
        <v>0.17</v>
      </c>
      <c r="BL36" s="45">
        <v>0.94799999999999995</v>
      </c>
      <c r="BM36" s="45">
        <v>0.72599999999999998</v>
      </c>
      <c r="BN36" s="45">
        <v>0.41099999999999998</v>
      </c>
      <c r="BO36" s="45">
        <v>0.10100000000000001</v>
      </c>
      <c r="BP36" s="45">
        <v>0.113</v>
      </c>
      <c r="BQ36" s="45">
        <v>9.9000000000000005E-2</v>
      </c>
      <c r="BR36" s="45">
        <v>0.39</v>
      </c>
      <c r="BS36" s="45">
        <v>0.10299999999999999</v>
      </c>
      <c r="BT36" s="45">
        <v>4.9000000000000002E-2</v>
      </c>
      <c r="BU36" s="45">
        <v>0.40300000000000002</v>
      </c>
      <c r="BV36" s="45">
        <v>0.46500000000000002</v>
      </c>
      <c r="BW36" s="45">
        <v>7.5999999999999998E-2</v>
      </c>
      <c r="BX36" s="45">
        <v>4.9000000000000002E-2</v>
      </c>
      <c r="BY36" s="45">
        <v>0.13500000000000001</v>
      </c>
      <c r="BZ36" s="45">
        <v>6.593</v>
      </c>
      <c r="CA36" s="45">
        <v>0.27400000000000002</v>
      </c>
      <c r="CB36" s="45">
        <v>0.41299999999999998</v>
      </c>
      <c r="CC36" s="45">
        <v>0.14899999999999999</v>
      </c>
      <c r="CD36" s="45">
        <v>0.34899999999999998</v>
      </c>
      <c r="CE36" s="45">
        <v>0.39700000000000002</v>
      </c>
      <c r="CF36" s="45">
        <v>7.9000000000000001E-2</v>
      </c>
      <c r="CG36" s="45">
        <v>2.4700000000000002</v>
      </c>
      <c r="CH36" s="45">
        <v>0.438</v>
      </c>
      <c r="CI36" s="45">
        <v>0.61099999999999999</v>
      </c>
      <c r="CJ36" s="45">
        <v>8.4000000000000005E-2</v>
      </c>
      <c r="CK36" s="45">
        <v>0.126</v>
      </c>
      <c r="CL36" s="45">
        <v>0.28899999999999998</v>
      </c>
      <c r="CM36" s="45">
        <v>0.16800000000000001</v>
      </c>
      <c r="CN36" s="45">
        <v>0.46800000000000003</v>
      </c>
      <c r="CO36" s="45">
        <v>3.5779999999999998</v>
      </c>
      <c r="CP36" s="45">
        <v>17.088000000000001</v>
      </c>
      <c r="CQ36" s="45">
        <v>3.2949999999999999</v>
      </c>
      <c r="CR36" s="45">
        <v>0.75800000000000001</v>
      </c>
      <c r="CS36" s="45">
        <v>0.32200000000000001</v>
      </c>
      <c r="CT36" s="45">
        <v>1.51</v>
      </c>
      <c r="CU36" s="45">
        <v>3.4</v>
      </c>
      <c r="CV36" s="45">
        <v>0.33500000000000002</v>
      </c>
      <c r="CW36" s="45">
        <v>1.512</v>
      </c>
      <c r="CX36" s="45">
        <v>0.26700000000000002</v>
      </c>
      <c r="CY36" s="45">
        <v>1.238</v>
      </c>
      <c r="CZ36" s="45">
        <v>0.874</v>
      </c>
      <c r="DA36" s="45">
        <v>3.734</v>
      </c>
      <c r="DB36" s="45">
        <v>0.86599999999999999</v>
      </c>
      <c r="DC36" s="45">
        <v>4.343</v>
      </c>
      <c r="DD36" s="45">
        <v>0.39</v>
      </c>
      <c r="DE36" s="45">
        <v>1.5589999999999999</v>
      </c>
      <c r="DF36" s="45">
        <v>0.28999999999999998</v>
      </c>
      <c r="DG36" s="45">
        <v>0.44</v>
      </c>
      <c r="DH36" s="45">
        <v>0.98699999999999999</v>
      </c>
      <c r="DI36" s="45">
        <v>0.71699999999999997</v>
      </c>
      <c r="DJ36" s="45">
        <v>7.4880000000000004</v>
      </c>
      <c r="DK36" s="45">
        <v>302.77800000000002</v>
      </c>
      <c r="DL36" s="45">
        <v>2.5409999999999999</v>
      </c>
      <c r="DM36" s="45">
        <v>5.3780000000000001</v>
      </c>
      <c r="DN36" s="45">
        <v>1.43</v>
      </c>
      <c r="DO36" s="45">
        <v>3.431</v>
      </c>
      <c r="DP36" s="45">
        <v>0.73599999999999999</v>
      </c>
      <c r="DQ36" s="45">
        <v>9.3510000000000009</v>
      </c>
      <c r="DR36" s="45">
        <v>6.8639999999999999</v>
      </c>
      <c r="DS36" s="45">
        <v>4.0010000000000003</v>
      </c>
      <c r="DT36" s="45">
        <v>14.147</v>
      </c>
      <c r="DU36" s="45">
        <v>0.36799999999999999</v>
      </c>
    </row>
    <row r="37" spans="1:125" ht="15" thickBot="1">
      <c r="A37" s="1">
        <v>35</v>
      </c>
      <c r="B37" s="1" t="s">
        <v>753</v>
      </c>
      <c r="C37" s="1">
        <v>35</v>
      </c>
      <c r="D37" s="1" t="s">
        <v>33</v>
      </c>
      <c r="E37" s="1"/>
      <c r="F37" s="9" t="s">
        <v>141</v>
      </c>
      <c r="G37" s="15">
        <v>2015</v>
      </c>
      <c r="H37" s="15" t="s">
        <v>472</v>
      </c>
      <c r="I37" s="15" t="s">
        <v>489</v>
      </c>
      <c r="J37" s="15" t="s">
        <v>495</v>
      </c>
      <c r="K37" s="14" t="s">
        <v>631</v>
      </c>
      <c r="L37" s="14" t="s">
        <v>632</v>
      </c>
      <c r="M37" s="15" t="s">
        <v>556</v>
      </c>
      <c r="N37" s="15" t="s">
        <v>482</v>
      </c>
      <c r="O37" s="30">
        <v>30.3</v>
      </c>
      <c r="P37" s="30">
        <v>1.63</v>
      </c>
      <c r="Q37" s="30">
        <v>24</v>
      </c>
      <c r="R37" s="30">
        <v>2.89</v>
      </c>
      <c r="S37" s="30">
        <v>0.19</v>
      </c>
      <c r="T37" s="30">
        <v>2.08</v>
      </c>
      <c r="U37" s="45">
        <v>3.46</v>
      </c>
      <c r="V37" s="45">
        <v>5.01</v>
      </c>
      <c r="W37" s="29">
        <v>5.55</v>
      </c>
      <c r="X37" s="30">
        <v>5.5</v>
      </c>
      <c r="Y37" s="54">
        <v>143.28</v>
      </c>
      <c r="Z37" s="54">
        <v>119.23</v>
      </c>
      <c r="AA37" s="64">
        <v>18.72</v>
      </c>
      <c r="AB37" s="52">
        <v>355.34</v>
      </c>
      <c r="AC37" s="52">
        <v>1.97</v>
      </c>
      <c r="AD37" s="52">
        <v>141.87</v>
      </c>
      <c r="AE37" s="52">
        <v>1269.6199999999999</v>
      </c>
      <c r="AF37" s="70">
        <v>17.010000000000002</v>
      </c>
      <c r="AG37" s="70">
        <v>2</v>
      </c>
      <c r="AH37" s="70">
        <v>0.12</v>
      </c>
      <c r="AI37" s="70">
        <v>42.25</v>
      </c>
      <c r="AJ37" s="70">
        <v>4.79</v>
      </c>
      <c r="AK37" s="70">
        <v>1.66</v>
      </c>
      <c r="AL37" s="71">
        <v>1.32</v>
      </c>
      <c r="AM37" s="71">
        <v>0.87</v>
      </c>
      <c r="AN37" s="71">
        <v>2.75</v>
      </c>
      <c r="AO37" s="70">
        <v>0.34</v>
      </c>
      <c r="AP37" s="52">
        <v>60.12</v>
      </c>
      <c r="AQ37" s="52">
        <v>34.54</v>
      </c>
      <c r="AR37" s="52">
        <v>1.18</v>
      </c>
      <c r="AS37" s="52">
        <v>2.4300000000000002</v>
      </c>
      <c r="AT37" s="52">
        <v>1.97</v>
      </c>
      <c r="AU37" s="52">
        <v>8.39</v>
      </c>
      <c r="AV37" s="64">
        <v>2.0299999999999998</v>
      </c>
      <c r="AW37" s="64">
        <v>22.5</v>
      </c>
      <c r="AX37" s="52">
        <v>19.77</v>
      </c>
      <c r="AY37" s="52">
        <v>0.16</v>
      </c>
      <c r="AZ37" s="52">
        <v>12.03</v>
      </c>
      <c r="BA37" s="30">
        <v>8.85</v>
      </c>
      <c r="BB37" s="45">
        <v>10.19</v>
      </c>
      <c r="BC37" s="30">
        <v>3.41</v>
      </c>
      <c r="BD37" s="45">
        <v>1.02</v>
      </c>
      <c r="BE37" s="45">
        <v>0.17599999999999999</v>
      </c>
      <c r="BF37" s="45">
        <v>0.497</v>
      </c>
      <c r="BG37" s="45">
        <v>0.55700000000000005</v>
      </c>
      <c r="BH37" s="45">
        <v>0.16800000000000001</v>
      </c>
      <c r="BI37" s="45">
        <v>0.23899999999999999</v>
      </c>
      <c r="BJ37" s="45">
        <v>0.15</v>
      </c>
      <c r="BK37" s="45">
        <v>0.20899999999999999</v>
      </c>
      <c r="BL37" s="45">
        <v>1.1919999999999999</v>
      </c>
      <c r="BM37" s="45">
        <v>0.70099999999999996</v>
      </c>
      <c r="BN37" s="45">
        <v>0.379</v>
      </c>
      <c r="BO37" s="45">
        <v>7.0000000000000007E-2</v>
      </c>
      <c r="BP37" s="45">
        <v>0.17699999999999999</v>
      </c>
      <c r="BQ37" s="45">
        <v>0.106</v>
      </c>
      <c r="BR37" s="45">
        <v>0.29599999999999999</v>
      </c>
      <c r="BS37" s="45">
        <v>0.111</v>
      </c>
      <c r="BT37" s="45">
        <v>5.8000000000000003E-2</v>
      </c>
      <c r="BU37" s="45">
        <v>0.35</v>
      </c>
      <c r="BV37" s="45">
        <v>0.34499999999999997</v>
      </c>
      <c r="BW37" s="45">
        <v>7.0999999999999994E-2</v>
      </c>
      <c r="BX37" s="45">
        <v>6.4000000000000001E-2</v>
      </c>
      <c r="BY37" s="45">
        <v>0.13</v>
      </c>
      <c r="BZ37" s="45">
        <v>6.5220000000000002</v>
      </c>
      <c r="CA37" s="45">
        <v>0.23400000000000001</v>
      </c>
      <c r="CB37" s="45">
        <v>0.65600000000000003</v>
      </c>
      <c r="CC37" s="45">
        <v>9.9000000000000005E-2</v>
      </c>
      <c r="CD37" s="45">
        <v>0.313</v>
      </c>
      <c r="CE37" s="45">
        <v>0.38900000000000001</v>
      </c>
      <c r="CF37" s="45">
        <v>8.8999999999999996E-2</v>
      </c>
      <c r="CG37" s="45">
        <v>2.5739999999999998</v>
      </c>
      <c r="CH37" s="45">
        <v>0.44500000000000001</v>
      </c>
      <c r="CI37" s="45">
        <v>0.216</v>
      </c>
      <c r="CJ37" s="45">
        <v>0.11700000000000001</v>
      </c>
      <c r="CK37" s="45">
        <v>0.255</v>
      </c>
      <c r="CL37" s="45">
        <v>0.22800000000000001</v>
      </c>
      <c r="CM37" s="45">
        <v>0.28399999999999997</v>
      </c>
      <c r="CN37" s="45">
        <v>0.6</v>
      </c>
      <c r="CO37" s="45">
        <v>2.1389999999999998</v>
      </c>
      <c r="CP37" s="45">
        <v>11.252000000000001</v>
      </c>
      <c r="CQ37" s="45">
        <v>3.698</v>
      </c>
      <c r="CR37" s="45">
        <v>1.1990000000000001</v>
      </c>
      <c r="CS37" s="45">
        <v>0.34499999999999997</v>
      </c>
      <c r="CT37" s="45">
        <v>1.353</v>
      </c>
      <c r="CU37" s="45">
        <v>3.1309999999999998</v>
      </c>
      <c r="CV37" s="45">
        <v>0.185</v>
      </c>
      <c r="CW37" s="45">
        <v>1.89</v>
      </c>
      <c r="CX37" s="45">
        <v>0.248</v>
      </c>
      <c r="CY37" s="45">
        <v>1.325</v>
      </c>
      <c r="CZ37" s="45">
        <v>1.3540000000000001</v>
      </c>
      <c r="DA37" s="45">
        <v>4.5380000000000003</v>
      </c>
      <c r="DB37" s="45">
        <v>1.1479999999999999</v>
      </c>
      <c r="DC37" s="45">
        <v>4.41</v>
      </c>
      <c r="DD37" s="45">
        <v>0.13100000000000001</v>
      </c>
      <c r="DE37" s="45">
        <v>0.63900000000000001</v>
      </c>
      <c r="DF37" s="45">
        <v>0.13400000000000001</v>
      </c>
      <c r="DG37" s="45">
        <v>0.11899999999999999</v>
      </c>
      <c r="DH37" s="45">
        <v>0.497</v>
      </c>
      <c r="DI37" s="45">
        <v>0.39400000000000002</v>
      </c>
      <c r="DJ37" s="45">
        <v>0.86199999999999999</v>
      </c>
      <c r="DK37" s="45">
        <v>522.62</v>
      </c>
      <c r="DL37" s="45">
        <v>2.56</v>
      </c>
      <c r="DM37" s="45">
        <v>8.7230000000000008</v>
      </c>
      <c r="DN37" s="45">
        <v>1.9790000000000001</v>
      </c>
      <c r="DO37" s="45">
        <v>6.5110000000000001</v>
      </c>
      <c r="DP37" s="45">
        <v>1.387</v>
      </c>
      <c r="DQ37" s="45">
        <v>8.3219999999999992</v>
      </c>
      <c r="DR37" s="45">
        <v>8.5210000000000008</v>
      </c>
      <c r="DS37" s="45">
        <v>4.7320000000000002</v>
      </c>
      <c r="DT37" s="45">
        <v>14.635999999999999</v>
      </c>
      <c r="DU37" s="45">
        <v>0.52400000000000002</v>
      </c>
    </row>
    <row r="38" spans="1:125" ht="15" thickBot="1">
      <c r="A38" s="1">
        <v>36</v>
      </c>
      <c r="B38" s="1" t="s">
        <v>753</v>
      </c>
      <c r="C38" s="1">
        <v>36</v>
      </c>
      <c r="D38" s="1" t="s">
        <v>34</v>
      </c>
      <c r="E38" s="1"/>
      <c r="F38" s="9" t="s">
        <v>142</v>
      </c>
      <c r="G38" s="15">
        <v>2015</v>
      </c>
      <c r="H38" s="15" t="s">
        <v>472</v>
      </c>
      <c r="I38" s="15" t="s">
        <v>489</v>
      </c>
      <c r="J38" s="15" t="s">
        <v>495</v>
      </c>
      <c r="K38" s="14" t="s">
        <v>631</v>
      </c>
      <c r="L38" s="14" t="s">
        <v>632</v>
      </c>
      <c r="M38" s="15" t="s">
        <v>556</v>
      </c>
      <c r="N38" s="15" t="s">
        <v>483</v>
      </c>
      <c r="O38" s="30">
        <v>23.6</v>
      </c>
      <c r="P38" s="30">
        <v>2.0299999999999998</v>
      </c>
      <c r="Q38" s="30">
        <v>21.3</v>
      </c>
      <c r="R38" s="30">
        <v>2.06</v>
      </c>
      <c r="S38" s="30">
        <v>0.23</v>
      </c>
      <c r="T38" s="30">
        <v>2.2200000000000002</v>
      </c>
      <c r="U38" s="45">
        <v>2.6</v>
      </c>
      <c r="V38" s="45">
        <v>5.76</v>
      </c>
      <c r="W38" s="29">
        <v>5.34</v>
      </c>
      <c r="X38" s="30">
        <v>5.4</v>
      </c>
      <c r="Y38" s="54">
        <v>218.29</v>
      </c>
      <c r="Z38" s="54">
        <v>173.89</v>
      </c>
      <c r="AA38" s="64">
        <v>13.19</v>
      </c>
      <c r="AB38" s="52">
        <v>329.71</v>
      </c>
      <c r="AC38" s="52">
        <v>3.3</v>
      </c>
      <c r="AD38" s="52">
        <v>92.98</v>
      </c>
      <c r="AE38" s="52">
        <v>807.12</v>
      </c>
      <c r="AF38" s="70">
        <v>18.53</v>
      </c>
      <c r="AG38" s="70">
        <v>2.6</v>
      </c>
      <c r="AH38" s="70">
        <v>0.14000000000000001</v>
      </c>
      <c r="AI38" s="70">
        <v>39.840000000000003</v>
      </c>
      <c r="AJ38" s="70">
        <v>5.59</v>
      </c>
      <c r="AK38" s="70">
        <v>1.87</v>
      </c>
      <c r="AL38" s="71">
        <v>1.47</v>
      </c>
      <c r="AM38" s="71">
        <v>0.86</v>
      </c>
      <c r="AN38" s="71">
        <v>2.56</v>
      </c>
      <c r="AO38" s="70">
        <v>0.4</v>
      </c>
      <c r="AP38" s="52">
        <v>53.6</v>
      </c>
      <c r="AQ38" s="52">
        <v>30.3</v>
      </c>
      <c r="AR38" s="52">
        <v>1.7</v>
      </c>
      <c r="AS38" s="52">
        <v>2.84</v>
      </c>
      <c r="AT38" s="52">
        <v>2.52</v>
      </c>
      <c r="AU38" s="52">
        <v>10.07</v>
      </c>
      <c r="AV38" s="64">
        <v>1.87</v>
      </c>
      <c r="AW38" s="64">
        <v>29.85</v>
      </c>
      <c r="AX38" s="52">
        <v>22.87</v>
      </c>
      <c r="AY38" s="52">
        <v>0.33</v>
      </c>
      <c r="AZ38" s="52">
        <v>14.74</v>
      </c>
      <c r="BA38" s="30">
        <v>8.07</v>
      </c>
      <c r="BB38" s="45">
        <v>8.43</v>
      </c>
      <c r="BC38" s="30">
        <v>0.66</v>
      </c>
      <c r="BD38" s="45">
        <v>0.93</v>
      </c>
      <c r="BE38" s="30">
        <v>0.218</v>
      </c>
      <c r="BF38" s="30">
        <v>0.32300000000000001</v>
      </c>
      <c r="BG38" s="30">
        <v>0.504</v>
      </c>
      <c r="BH38" s="30">
        <v>0.157</v>
      </c>
      <c r="BI38" s="30">
        <v>0.215</v>
      </c>
      <c r="BJ38" s="30">
        <v>0.218</v>
      </c>
      <c r="BK38" s="30">
        <v>0.152</v>
      </c>
      <c r="BL38" s="30">
        <v>1.48</v>
      </c>
      <c r="BM38" s="30">
        <v>0.72399999999999998</v>
      </c>
      <c r="BN38" s="30">
        <v>0.35699999999999998</v>
      </c>
      <c r="BO38" s="30">
        <v>0.08</v>
      </c>
      <c r="BP38" s="30">
        <v>0.193</v>
      </c>
      <c r="BQ38" s="30">
        <v>0.106</v>
      </c>
      <c r="BR38" s="30">
        <v>0.312</v>
      </c>
      <c r="BS38" s="30">
        <v>0.18099999999999999</v>
      </c>
      <c r="BT38" s="30">
        <v>0.08</v>
      </c>
      <c r="BU38" s="30">
        <v>0.56799999999999995</v>
      </c>
      <c r="BV38" s="30">
        <v>0.42599999999999999</v>
      </c>
      <c r="BW38" s="30">
        <v>0.13400000000000001</v>
      </c>
      <c r="BX38" s="30">
        <v>6.3E-2</v>
      </c>
      <c r="BY38" s="30">
        <v>0.26200000000000001</v>
      </c>
      <c r="BZ38" s="30">
        <v>8.4090000000000007</v>
      </c>
      <c r="CA38" s="30">
        <v>0.67400000000000004</v>
      </c>
      <c r="CB38" s="30">
        <v>0.79300000000000004</v>
      </c>
      <c r="CC38" s="30">
        <v>0.158</v>
      </c>
      <c r="CD38" s="30">
        <v>0.317</v>
      </c>
      <c r="CE38" s="30">
        <v>0.60899999999999999</v>
      </c>
      <c r="CF38" s="30">
        <v>0.126</v>
      </c>
      <c r="CG38" s="30">
        <v>3.7469999999999999</v>
      </c>
      <c r="CH38" s="30">
        <v>0.46800000000000003</v>
      </c>
      <c r="CI38" s="30">
        <v>0.36299999999999999</v>
      </c>
      <c r="CJ38" s="30">
        <v>8.5000000000000006E-2</v>
      </c>
      <c r="CK38" s="30">
        <v>0.35799999999999998</v>
      </c>
      <c r="CL38" s="30">
        <v>0.25800000000000001</v>
      </c>
      <c r="CM38" s="30">
        <v>0.33100000000000002</v>
      </c>
      <c r="CN38" s="30">
        <v>0.69199999999999995</v>
      </c>
      <c r="CO38" s="30">
        <v>3.5329999999999999</v>
      </c>
      <c r="CP38" s="30">
        <v>13.031000000000001</v>
      </c>
      <c r="CQ38" s="30">
        <v>5.0339999999999998</v>
      </c>
      <c r="CR38" s="30">
        <v>1.5449999999999999</v>
      </c>
      <c r="CS38" s="30">
        <v>0.38100000000000001</v>
      </c>
      <c r="CT38" s="30">
        <v>1.7749999999999999</v>
      </c>
      <c r="CU38" s="30">
        <v>3.73</v>
      </c>
      <c r="CV38" s="30">
        <v>0.24</v>
      </c>
      <c r="CW38" s="30">
        <v>2.0459999999999998</v>
      </c>
      <c r="CX38" s="30">
        <v>0.307</v>
      </c>
      <c r="CY38" s="30">
        <v>2.29</v>
      </c>
      <c r="CZ38" s="30">
        <v>1.67</v>
      </c>
      <c r="DA38" s="30">
        <v>4.585</v>
      </c>
      <c r="DB38" s="30">
        <v>1.486</v>
      </c>
      <c r="DC38" s="30">
        <v>5.4859999999999998</v>
      </c>
      <c r="DD38" s="30">
        <v>0.27100000000000002</v>
      </c>
      <c r="DE38" s="30">
        <v>2.0550000000000002</v>
      </c>
      <c r="DF38" s="30">
        <v>0.20899999999999999</v>
      </c>
      <c r="DG38" s="30">
        <v>0.2</v>
      </c>
      <c r="DH38" s="30">
        <v>0.91100000000000003</v>
      </c>
      <c r="DI38" s="30">
        <v>0.57999999999999996</v>
      </c>
      <c r="DJ38" s="30">
        <v>1.321</v>
      </c>
      <c r="DK38" s="30">
        <v>434.75400000000002</v>
      </c>
      <c r="DL38" s="30">
        <v>4.3019999999999996</v>
      </c>
      <c r="DM38" s="30">
        <v>7.6429999999999998</v>
      </c>
      <c r="DN38" s="30">
        <v>2.4529999999999998</v>
      </c>
      <c r="DO38" s="30">
        <v>8.9450000000000003</v>
      </c>
      <c r="DP38" s="30">
        <v>1.2250000000000001</v>
      </c>
      <c r="DQ38" s="30">
        <v>11.502000000000001</v>
      </c>
      <c r="DR38" s="30">
        <v>10.707000000000001</v>
      </c>
      <c r="DS38" s="30">
        <v>7.2030000000000003</v>
      </c>
      <c r="DT38" s="30">
        <v>14.644</v>
      </c>
      <c r="DU38" s="30">
        <v>0.61599999999999999</v>
      </c>
    </row>
    <row r="39" spans="1:125" ht="15" thickBot="1">
      <c r="A39" s="1">
        <v>37</v>
      </c>
      <c r="B39" s="1" t="s">
        <v>753</v>
      </c>
      <c r="C39" s="1">
        <v>37</v>
      </c>
      <c r="D39" s="1" t="s">
        <v>35</v>
      </c>
      <c r="E39" s="1"/>
      <c r="F39" s="9" t="s">
        <v>633</v>
      </c>
      <c r="G39" s="15">
        <v>2015</v>
      </c>
      <c r="H39" s="15" t="s">
        <v>472</v>
      </c>
      <c r="I39" s="15" t="s">
        <v>489</v>
      </c>
      <c r="J39" s="15" t="s">
        <v>495</v>
      </c>
      <c r="K39" s="15" t="s">
        <v>631</v>
      </c>
      <c r="L39" s="15" t="s">
        <v>634</v>
      </c>
      <c r="M39" s="15" t="s">
        <v>556</v>
      </c>
      <c r="N39" s="15" t="s">
        <v>481</v>
      </c>
      <c r="O39" s="30">
        <v>25.3</v>
      </c>
      <c r="P39" s="30">
        <v>1.25</v>
      </c>
      <c r="Q39" s="30">
        <v>20.7</v>
      </c>
      <c r="R39" s="30">
        <v>2.85</v>
      </c>
      <c r="S39" s="30">
        <v>0.19</v>
      </c>
      <c r="T39" s="30">
        <v>2.37</v>
      </c>
      <c r="U39" s="45">
        <v>4.55</v>
      </c>
      <c r="V39" s="45">
        <v>6.4</v>
      </c>
      <c r="W39" s="29">
        <v>5.71</v>
      </c>
      <c r="X39" s="30">
        <v>6.7</v>
      </c>
      <c r="Y39" s="54">
        <v>241.04</v>
      </c>
      <c r="Z39" s="54">
        <v>170.18</v>
      </c>
      <c r="AA39" s="64">
        <v>18.54</v>
      </c>
      <c r="AB39" s="52">
        <v>452.35</v>
      </c>
      <c r="AC39" s="52">
        <v>6.53</v>
      </c>
      <c r="AD39" s="52">
        <v>154.69999999999999</v>
      </c>
      <c r="AE39" s="52">
        <v>1088.77</v>
      </c>
      <c r="AF39" s="70">
        <v>19.47</v>
      </c>
      <c r="AG39" s="70">
        <v>2.4700000000000002</v>
      </c>
      <c r="AH39" s="70">
        <v>0.09</v>
      </c>
      <c r="AI39" s="70">
        <v>23.05</v>
      </c>
      <c r="AJ39" s="70">
        <v>3.02</v>
      </c>
      <c r="AK39" s="70">
        <v>1.84</v>
      </c>
      <c r="AL39" s="71">
        <v>1.55</v>
      </c>
      <c r="AM39" s="71">
        <v>0.89</v>
      </c>
      <c r="AN39" s="71">
        <v>2.4700000000000002</v>
      </c>
      <c r="AO39" s="70">
        <v>0.39</v>
      </c>
      <c r="AP39" s="52">
        <v>104.39</v>
      </c>
      <c r="AQ39" s="52">
        <v>60.27</v>
      </c>
      <c r="AR39" s="52">
        <v>1.54</v>
      </c>
      <c r="AS39" s="52">
        <v>3.77</v>
      </c>
      <c r="AT39" s="52">
        <v>2.91</v>
      </c>
      <c r="AU39" s="52">
        <v>9.83</v>
      </c>
      <c r="AV39" s="64">
        <v>3.07</v>
      </c>
      <c r="AW39" s="64">
        <v>20.56</v>
      </c>
      <c r="AX39" s="52">
        <v>28.14</v>
      </c>
      <c r="AY39" s="52">
        <v>0.21</v>
      </c>
      <c r="AZ39" s="52">
        <v>12.43</v>
      </c>
      <c r="BA39" s="30">
        <v>7.6</v>
      </c>
      <c r="BB39" s="45">
        <v>8.5299999999999994</v>
      </c>
      <c r="BC39" s="30">
        <v>2</v>
      </c>
      <c r="BD39" s="45">
        <v>1.1200000000000001</v>
      </c>
      <c r="BE39" s="45">
        <v>0.13800000000000001</v>
      </c>
      <c r="BF39" s="45">
        <v>0.47299999999999998</v>
      </c>
      <c r="BG39" s="45">
        <v>0.91600000000000004</v>
      </c>
      <c r="BH39" s="45">
        <v>0.20799999999999999</v>
      </c>
      <c r="BI39" s="45">
        <v>0.65100000000000002</v>
      </c>
      <c r="BJ39" s="45">
        <v>0.23499999999999999</v>
      </c>
      <c r="BK39" s="45">
        <v>0.16800000000000001</v>
      </c>
      <c r="BL39" s="45">
        <v>1.145</v>
      </c>
      <c r="BM39" s="45">
        <v>0.85099999999999998</v>
      </c>
      <c r="BN39" s="45">
        <v>0.59799999999999998</v>
      </c>
      <c r="BO39" s="45">
        <v>0.107</v>
      </c>
      <c r="BP39" s="45">
        <v>0.215</v>
      </c>
      <c r="BQ39" s="45">
        <v>0.14299999999999999</v>
      </c>
      <c r="BR39" s="45">
        <v>0.63800000000000001</v>
      </c>
      <c r="BS39" s="45">
        <v>0.17899999999999999</v>
      </c>
      <c r="BT39" s="45">
        <v>9.8000000000000004E-2</v>
      </c>
      <c r="BU39" s="45">
        <v>0.55100000000000005</v>
      </c>
      <c r="BV39" s="45">
        <v>0.45700000000000002</v>
      </c>
      <c r="BW39" s="45">
        <v>0.161</v>
      </c>
      <c r="BX39" s="45">
        <v>8.6999999999999994E-2</v>
      </c>
      <c r="BY39" s="45">
        <v>0.16500000000000001</v>
      </c>
      <c r="BZ39" s="45">
        <v>7.2519999999999998</v>
      </c>
      <c r="CA39" s="45">
        <v>0.80700000000000005</v>
      </c>
      <c r="CB39" s="45">
        <v>0.91700000000000004</v>
      </c>
      <c r="CC39" s="45">
        <v>0.33300000000000002</v>
      </c>
      <c r="CD39" s="45">
        <v>0.48699999999999999</v>
      </c>
      <c r="CE39" s="45">
        <v>0.65800000000000003</v>
      </c>
      <c r="CF39" s="45">
        <v>0.14699999999999999</v>
      </c>
      <c r="CG39" s="45">
        <v>3.1589999999999998</v>
      </c>
      <c r="CH39" s="45">
        <v>0.60399999999999998</v>
      </c>
      <c r="CI39" s="45">
        <v>0.39900000000000002</v>
      </c>
      <c r="CJ39" s="45">
        <v>0.125</v>
      </c>
      <c r="CK39" s="45">
        <v>0.41299999999999998</v>
      </c>
      <c r="CL39" s="45">
        <v>0.38200000000000001</v>
      </c>
      <c r="CM39" s="45">
        <v>0.64800000000000002</v>
      </c>
      <c r="CN39" s="45">
        <v>0.81799999999999995</v>
      </c>
      <c r="CO39" s="45">
        <v>4.0460000000000003</v>
      </c>
      <c r="CP39" s="45">
        <v>25.722999999999999</v>
      </c>
      <c r="CQ39" s="45">
        <v>4.3460000000000001</v>
      </c>
      <c r="CR39" s="45">
        <v>1.119</v>
      </c>
      <c r="CS39" s="45">
        <v>0.625</v>
      </c>
      <c r="CT39" s="45">
        <v>1.6970000000000001</v>
      </c>
      <c r="CU39" s="45">
        <v>5.69</v>
      </c>
      <c r="CV39" s="45">
        <v>0.376</v>
      </c>
      <c r="CW39" s="45">
        <v>2.6349999999999998</v>
      </c>
      <c r="CX39" s="45">
        <v>0.32800000000000001</v>
      </c>
      <c r="CY39" s="45">
        <v>1.7230000000000001</v>
      </c>
      <c r="CZ39" s="45">
        <v>1.554</v>
      </c>
      <c r="DA39" s="45">
        <v>4.3360000000000003</v>
      </c>
      <c r="DB39" s="45">
        <v>1.5129999999999999</v>
      </c>
      <c r="DC39" s="45">
        <v>5.4020000000000001</v>
      </c>
      <c r="DD39" s="45">
        <v>0.53</v>
      </c>
      <c r="DE39" s="45">
        <v>2.1269999999999998</v>
      </c>
      <c r="DF39" s="45">
        <v>0.46400000000000002</v>
      </c>
      <c r="DG39" s="45">
        <v>0.52</v>
      </c>
      <c r="DH39" s="45">
        <v>1.43</v>
      </c>
      <c r="DI39" s="45">
        <v>1.0429999999999999</v>
      </c>
      <c r="DJ39" s="45">
        <v>5.5149999999999997</v>
      </c>
      <c r="DK39" s="45">
        <v>387.52800000000002</v>
      </c>
      <c r="DL39" s="45">
        <v>6.008</v>
      </c>
      <c r="DM39" s="45">
        <v>8.3040000000000003</v>
      </c>
      <c r="DN39" s="45">
        <v>2.2240000000000002</v>
      </c>
      <c r="DO39" s="45">
        <v>6.8730000000000002</v>
      </c>
      <c r="DP39" s="45">
        <v>1.496</v>
      </c>
      <c r="DQ39" s="45">
        <v>21.669</v>
      </c>
      <c r="DR39" s="45">
        <v>13.664999999999999</v>
      </c>
      <c r="DS39" s="45">
        <v>5.8120000000000003</v>
      </c>
      <c r="DT39" s="45">
        <v>30.686</v>
      </c>
      <c r="DU39" s="45">
        <v>0.69499999999999995</v>
      </c>
    </row>
    <row r="40" spans="1:125" ht="15" thickBot="1">
      <c r="A40" s="1">
        <v>38</v>
      </c>
      <c r="B40" s="1" t="s">
        <v>753</v>
      </c>
      <c r="C40" s="1">
        <v>38</v>
      </c>
      <c r="D40" s="1" t="s">
        <v>36</v>
      </c>
      <c r="E40" s="1"/>
      <c r="F40" s="9" t="s">
        <v>143</v>
      </c>
      <c r="G40" s="15">
        <v>2015</v>
      </c>
      <c r="H40" s="15" t="s">
        <v>472</v>
      </c>
      <c r="I40" s="15" t="s">
        <v>489</v>
      </c>
      <c r="J40" s="15" t="s">
        <v>495</v>
      </c>
      <c r="K40" s="15" t="s">
        <v>631</v>
      </c>
      <c r="L40" s="15" t="s">
        <v>634</v>
      </c>
      <c r="M40" s="15" t="s">
        <v>556</v>
      </c>
      <c r="N40" s="15" t="s">
        <v>482</v>
      </c>
      <c r="O40" s="30">
        <v>30.8</v>
      </c>
      <c r="P40" s="30">
        <v>1.79</v>
      </c>
      <c r="Q40" s="30">
        <v>26.1</v>
      </c>
      <c r="R40" s="30">
        <v>2.4700000000000002</v>
      </c>
      <c r="S40" s="30">
        <v>0.28999999999999998</v>
      </c>
      <c r="T40" s="30">
        <v>1.94</v>
      </c>
      <c r="U40" s="45">
        <v>3.98</v>
      </c>
      <c r="V40" s="45">
        <v>5.24</v>
      </c>
      <c r="W40" s="29">
        <v>5.74</v>
      </c>
      <c r="X40" s="30">
        <v>6.2</v>
      </c>
      <c r="Y40" s="54">
        <v>199.5</v>
      </c>
      <c r="Z40" s="54">
        <v>139.29</v>
      </c>
      <c r="AA40" s="64">
        <v>15.67</v>
      </c>
      <c r="AB40" s="52">
        <v>537.03</v>
      </c>
      <c r="AC40" s="52">
        <v>5.22</v>
      </c>
      <c r="AD40" s="52">
        <v>133.12</v>
      </c>
      <c r="AE40" s="52">
        <v>935.07</v>
      </c>
      <c r="AF40" s="70">
        <v>17.32</v>
      </c>
      <c r="AG40" s="70">
        <v>2.52</v>
      </c>
      <c r="AH40" s="70">
        <v>0.12</v>
      </c>
      <c r="AI40" s="70">
        <v>36.58</v>
      </c>
      <c r="AJ40" s="70">
        <v>5.0199999999999996</v>
      </c>
      <c r="AK40" s="70">
        <v>2.0699999999999998</v>
      </c>
      <c r="AL40" s="71">
        <v>1.5</v>
      </c>
      <c r="AM40" s="71">
        <v>1.01</v>
      </c>
      <c r="AN40" s="71">
        <v>3.27</v>
      </c>
      <c r="AO40" s="70">
        <v>0.41</v>
      </c>
      <c r="AP40" s="52">
        <v>64.63</v>
      </c>
      <c r="AQ40" s="52">
        <v>29.36</v>
      </c>
      <c r="AR40" s="52">
        <v>1.32</v>
      </c>
      <c r="AS40" s="52">
        <v>2.54</v>
      </c>
      <c r="AT40" s="52">
        <v>2.52</v>
      </c>
      <c r="AU40" s="52">
        <v>7.57</v>
      </c>
      <c r="AV40" s="64">
        <v>2.6</v>
      </c>
      <c r="AW40" s="64">
        <v>15.58</v>
      </c>
      <c r="AX40" s="52">
        <v>19.64</v>
      </c>
      <c r="AY40" s="52">
        <v>0.17</v>
      </c>
      <c r="AZ40" s="52">
        <v>10.44</v>
      </c>
      <c r="BA40" s="30">
        <v>9.6300000000000008</v>
      </c>
      <c r="BB40" s="45">
        <v>11.17</v>
      </c>
      <c r="BC40" s="30">
        <v>2.61</v>
      </c>
      <c r="BD40" s="45">
        <v>1.17</v>
      </c>
      <c r="BE40" s="45">
        <v>0.215</v>
      </c>
      <c r="BF40" s="45">
        <v>0.53500000000000003</v>
      </c>
      <c r="BG40" s="45">
        <v>0.53400000000000003</v>
      </c>
      <c r="BH40" s="45">
        <v>0.15</v>
      </c>
      <c r="BI40" s="45">
        <v>0.41799999999999998</v>
      </c>
      <c r="BJ40" s="45">
        <v>0.16500000000000001</v>
      </c>
      <c r="BK40" s="45">
        <v>0.156</v>
      </c>
      <c r="BL40" s="45">
        <v>1.109</v>
      </c>
      <c r="BM40" s="45">
        <v>0.621</v>
      </c>
      <c r="BN40" s="45">
        <v>0.36699999999999999</v>
      </c>
      <c r="BO40" s="45">
        <v>4.2999999999999997E-2</v>
      </c>
      <c r="BP40" s="45">
        <v>0.182</v>
      </c>
      <c r="BQ40" s="45">
        <v>0.106</v>
      </c>
      <c r="BR40" s="45">
        <v>0.36299999999999999</v>
      </c>
      <c r="BS40" s="45">
        <v>0.113</v>
      </c>
      <c r="BT40" s="45">
        <v>5.7000000000000002E-2</v>
      </c>
      <c r="BU40" s="45">
        <v>0.38900000000000001</v>
      </c>
      <c r="BV40" s="45">
        <v>0.441</v>
      </c>
      <c r="BW40" s="45">
        <v>8.6999999999999994E-2</v>
      </c>
      <c r="BX40" s="45">
        <v>5.7000000000000002E-2</v>
      </c>
      <c r="BY40" s="45">
        <v>0.15</v>
      </c>
      <c r="BZ40" s="45">
        <v>6.9539999999999997</v>
      </c>
      <c r="CA40" s="45">
        <v>0.40500000000000003</v>
      </c>
      <c r="CB40" s="45">
        <v>0.53100000000000003</v>
      </c>
      <c r="CC40" s="45">
        <v>0.14000000000000001</v>
      </c>
      <c r="CD40" s="45">
        <v>0.38700000000000001</v>
      </c>
      <c r="CE40" s="45">
        <v>0.47599999999999998</v>
      </c>
      <c r="CF40" s="45">
        <v>0.10100000000000001</v>
      </c>
      <c r="CG40" s="45">
        <v>2.657</v>
      </c>
      <c r="CH40" s="45">
        <v>0.54100000000000004</v>
      </c>
      <c r="CI40" s="45">
        <v>0.48399999999999999</v>
      </c>
      <c r="CJ40" s="45">
        <v>8.8999999999999996E-2</v>
      </c>
      <c r="CK40" s="45">
        <v>0.3</v>
      </c>
      <c r="CL40" s="45">
        <v>0.26400000000000001</v>
      </c>
      <c r="CM40" s="45">
        <v>0.317</v>
      </c>
      <c r="CN40" s="45">
        <v>0.496</v>
      </c>
      <c r="CO40" s="45">
        <v>2.786</v>
      </c>
      <c r="CP40" s="45">
        <v>17.896999999999998</v>
      </c>
      <c r="CQ40" s="45">
        <v>3.7480000000000002</v>
      </c>
      <c r="CR40" s="45">
        <v>1.02</v>
      </c>
      <c r="CS40" s="45">
        <v>0.44700000000000001</v>
      </c>
      <c r="CT40" s="45">
        <v>1.5580000000000001</v>
      </c>
      <c r="CU40" s="45">
        <v>3.8250000000000002</v>
      </c>
      <c r="CV40" s="45">
        <v>0.23200000000000001</v>
      </c>
      <c r="CW40" s="45">
        <v>2.2250000000000001</v>
      </c>
      <c r="CX40" s="45">
        <v>0.219</v>
      </c>
      <c r="CY40" s="45">
        <v>1.484</v>
      </c>
      <c r="CZ40" s="45">
        <v>1.6639999999999999</v>
      </c>
      <c r="DA40" s="45">
        <v>4.3890000000000002</v>
      </c>
      <c r="DB40" s="45">
        <v>1.339</v>
      </c>
      <c r="DC40" s="45">
        <v>5.13</v>
      </c>
      <c r="DD40" s="45">
        <v>0.2</v>
      </c>
      <c r="DE40" s="45">
        <v>1.1220000000000001</v>
      </c>
      <c r="DF40" s="45">
        <v>0.189</v>
      </c>
      <c r="DG40" s="45">
        <v>0.26</v>
      </c>
      <c r="DH40" s="45">
        <v>1.0189999999999999</v>
      </c>
      <c r="DI40" s="45">
        <v>0.77800000000000002</v>
      </c>
      <c r="DJ40" s="45">
        <v>1.9790000000000001</v>
      </c>
      <c r="DK40" s="45">
        <v>397.298</v>
      </c>
      <c r="DL40" s="45">
        <v>4.4480000000000004</v>
      </c>
      <c r="DM40" s="45">
        <v>7.4029999999999996</v>
      </c>
      <c r="DN40" s="45">
        <v>1.946</v>
      </c>
      <c r="DO40" s="45">
        <v>6.1349999999999998</v>
      </c>
      <c r="DP40" s="45">
        <v>1.1990000000000001</v>
      </c>
      <c r="DQ40" s="45">
        <v>13.063000000000001</v>
      </c>
      <c r="DR40" s="45">
        <v>8.8719999999999999</v>
      </c>
      <c r="DS40" s="45">
        <v>5.1379999999999999</v>
      </c>
      <c r="DT40" s="45">
        <v>21.417999999999999</v>
      </c>
      <c r="DU40" s="45">
        <v>0.499</v>
      </c>
    </row>
    <row r="41" spans="1:125" ht="15" thickBot="1">
      <c r="A41" s="1">
        <v>39</v>
      </c>
      <c r="B41" s="1" t="s">
        <v>753</v>
      </c>
      <c r="C41" s="1">
        <v>39</v>
      </c>
      <c r="D41" s="12" t="s">
        <v>37</v>
      </c>
      <c r="E41" s="12"/>
      <c r="F41" s="13" t="s">
        <v>144</v>
      </c>
      <c r="G41" s="15">
        <v>2015</v>
      </c>
      <c r="H41" s="15" t="s">
        <v>472</v>
      </c>
      <c r="I41" s="15" t="s">
        <v>489</v>
      </c>
      <c r="J41" s="15" t="s">
        <v>495</v>
      </c>
      <c r="K41" s="15" t="s">
        <v>631</v>
      </c>
      <c r="L41" s="15" t="s">
        <v>634</v>
      </c>
      <c r="M41" s="15" t="s">
        <v>556</v>
      </c>
      <c r="N41" s="15" t="s">
        <v>483</v>
      </c>
      <c r="O41" s="30">
        <v>29.4</v>
      </c>
      <c r="P41" s="30">
        <v>1.91</v>
      </c>
      <c r="Q41" s="30">
        <v>25.6</v>
      </c>
      <c r="R41" s="30">
        <v>2.06</v>
      </c>
      <c r="S41" s="30">
        <v>0.28000000000000003</v>
      </c>
      <c r="T41" s="30">
        <v>2.0699999999999998</v>
      </c>
      <c r="U41" s="45">
        <v>3.34</v>
      </c>
      <c r="V41" s="45">
        <v>5.88</v>
      </c>
      <c r="W41" s="29">
        <v>5.38</v>
      </c>
      <c r="X41" s="30">
        <v>5.4</v>
      </c>
      <c r="Y41" s="54">
        <v>195.54</v>
      </c>
      <c r="Z41" s="54">
        <v>155.86000000000001</v>
      </c>
      <c r="AA41" s="64">
        <v>13.24</v>
      </c>
      <c r="AB41" s="52">
        <v>369.08</v>
      </c>
      <c r="AC41" s="52">
        <v>3.95</v>
      </c>
      <c r="AD41" s="52">
        <v>100.66</v>
      </c>
      <c r="AE41" s="52">
        <v>855.26</v>
      </c>
      <c r="AF41" s="70">
        <v>17.329999999999998</v>
      </c>
      <c r="AG41" s="70">
        <v>2.14</v>
      </c>
      <c r="AH41" s="70">
        <v>0.1</v>
      </c>
      <c r="AI41" s="70">
        <v>26</v>
      </c>
      <c r="AJ41" s="70">
        <v>3.26</v>
      </c>
      <c r="AK41" s="70">
        <v>2.0299999999999998</v>
      </c>
      <c r="AL41" s="71">
        <v>1.61</v>
      </c>
      <c r="AM41" s="71">
        <v>1.08</v>
      </c>
      <c r="AN41" s="71">
        <v>3.03</v>
      </c>
      <c r="AO41" s="70">
        <v>0.46</v>
      </c>
      <c r="AP41" s="52">
        <v>71.27</v>
      </c>
      <c r="AQ41" s="52">
        <v>37.53</v>
      </c>
      <c r="AR41" s="52">
        <v>1.51</v>
      </c>
      <c r="AS41" s="52">
        <v>2.99</v>
      </c>
      <c r="AT41" s="52">
        <v>2.75</v>
      </c>
      <c r="AU41" s="52">
        <v>9.44</v>
      </c>
      <c r="AV41" s="64">
        <v>1.75</v>
      </c>
      <c r="AW41" s="64">
        <v>23.62</v>
      </c>
      <c r="AX41" s="52">
        <v>25.63</v>
      </c>
      <c r="AY41" s="52">
        <v>0.23</v>
      </c>
      <c r="AZ41" s="52">
        <v>14.72</v>
      </c>
      <c r="BA41" s="30">
        <v>9.48</v>
      </c>
      <c r="BB41" s="45">
        <v>11.4</v>
      </c>
      <c r="BC41" s="30">
        <v>2.44</v>
      </c>
      <c r="BD41" s="45">
        <v>1.03</v>
      </c>
      <c r="BE41" s="45">
        <v>0.27100000000000002</v>
      </c>
      <c r="BF41" s="45">
        <v>0.29899999999999999</v>
      </c>
      <c r="BG41" s="45">
        <v>0.71699999999999997</v>
      </c>
      <c r="BH41" s="45">
        <v>0.16500000000000001</v>
      </c>
      <c r="BI41" s="45">
        <v>0.33</v>
      </c>
      <c r="BJ41" s="45">
        <v>0.19900000000000001</v>
      </c>
      <c r="BK41" s="45">
        <v>0.19</v>
      </c>
      <c r="BL41" s="45">
        <v>1.55</v>
      </c>
      <c r="BM41" s="45">
        <v>0.83199999999999996</v>
      </c>
      <c r="BN41" s="45">
        <v>0.42499999999999999</v>
      </c>
      <c r="BO41" s="45">
        <v>8.2000000000000003E-2</v>
      </c>
      <c r="BP41" s="45">
        <v>0.13800000000000001</v>
      </c>
      <c r="BQ41" s="45">
        <v>0.11799999999999999</v>
      </c>
      <c r="BR41" s="45">
        <v>0.36499999999999999</v>
      </c>
      <c r="BS41" s="45">
        <v>0.16200000000000001</v>
      </c>
      <c r="BT41" s="45">
        <v>7.3999999999999996E-2</v>
      </c>
      <c r="BU41" s="45">
        <v>0.499</v>
      </c>
      <c r="BV41" s="45">
        <v>0.40200000000000002</v>
      </c>
      <c r="BW41" s="45">
        <v>0.156</v>
      </c>
      <c r="BX41" s="45">
        <v>4.7E-2</v>
      </c>
      <c r="BY41" s="45">
        <v>0.31900000000000001</v>
      </c>
      <c r="BZ41" s="45">
        <v>8.9749999999999996</v>
      </c>
      <c r="CA41" s="45">
        <v>0.439</v>
      </c>
      <c r="CB41" s="45">
        <v>0.79</v>
      </c>
      <c r="CC41" s="45">
        <v>0.17599999999999999</v>
      </c>
      <c r="CD41" s="45">
        <v>0.36299999999999999</v>
      </c>
      <c r="CE41" s="45">
        <v>0.55200000000000005</v>
      </c>
      <c r="CF41" s="45">
        <v>0.114</v>
      </c>
      <c r="CG41" s="45">
        <v>3.4460000000000002</v>
      </c>
      <c r="CH41" s="45">
        <v>0.48299999999999998</v>
      </c>
      <c r="CI41" s="45">
        <v>0.34300000000000003</v>
      </c>
      <c r="CJ41" s="45">
        <v>0.13</v>
      </c>
      <c r="CK41" s="45">
        <v>0.32500000000000001</v>
      </c>
      <c r="CL41" s="45">
        <v>0.19500000000000001</v>
      </c>
      <c r="CM41" s="45">
        <v>0.316</v>
      </c>
      <c r="CN41" s="45">
        <v>0.41099999999999998</v>
      </c>
      <c r="CO41" s="45">
        <v>3.879</v>
      </c>
      <c r="CP41" s="45">
        <v>16.527999999999999</v>
      </c>
      <c r="CQ41" s="45">
        <v>4.8010000000000002</v>
      </c>
      <c r="CR41" s="45">
        <v>1.4590000000000001</v>
      </c>
      <c r="CS41" s="45">
        <v>0.31</v>
      </c>
      <c r="CT41" s="45">
        <v>1.841</v>
      </c>
      <c r="CU41" s="45">
        <v>3.3490000000000002</v>
      </c>
      <c r="CV41" s="45">
        <v>0.214</v>
      </c>
      <c r="CW41" s="45">
        <v>1.865</v>
      </c>
      <c r="CX41" s="45">
        <v>0.20100000000000001</v>
      </c>
      <c r="CY41" s="45">
        <v>1.71</v>
      </c>
      <c r="CZ41" s="45">
        <v>1.5720000000000001</v>
      </c>
      <c r="DA41" s="45">
        <v>4.3710000000000004</v>
      </c>
      <c r="DB41" s="45">
        <v>1.153</v>
      </c>
      <c r="DC41" s="45">
        <v>4.093</v>
      </c>
      <c r="DD41" s="45">
        <v>0.16800000000000001</v>
      </c>
      <c r="DE41" s="45">
        <v>1.0609999999999999</v>
      </c>
      <c r="DF41" s="45">
        <v>0.17</v>
      </c>
      <c r="DG41" s="45">
        <v>0.217</v>
      </c>
      <c r="DH41" s="45">
        <v>0.71199999999999997</v>
      </c>
      <c r="DI41" s="45">
        <v>0.55100000000000005</v>
      </c>
      <c r="DJ41" s="45">
        <v>1.5760000000000001</v>
      </c>
      <c r="DK41" s="45">
        <v>494.02800000000002</v>
      </c>
      <c r="DL41" s="45">
        <v>3.4820000000000002</v>
      </c>
      <c r="DM41" s="45">
        <v>7.6639999999999997</v>
      </c>
      <c r="DN41" s="45">
        <v>2.3170000000000002</v>
      </c>
      <c r="DO41" s="45">
        <v>8.26</v>
      </c>
      <c r="DP41" s="45">
        <v>1.593</v>
      </c>
      <c r="DQ41" s="45">
        <v>11.476000000000001</v>
      </c>
      <c r="DR41" s="45">
        <v>11.526</v>
      </c>
      <c r="DS41" s="45">
        <v>6.1550000000000002</v>
      </c>
      <c r="DT41" s="45">
        <v>13.048</v>
      </c>
      <c r="DU41" s="45">
        <v>0.55500000000000005</v>
      </c>
    </row>
    <row r="42" spans="1:125" ht="15" thickBot="1">
      <c r="A42" s="1">
        <v>40</v>
      </c>
      <c r="B42" s="1" t="s">
        <v>749</v>
      </c>
      <c r="C42" s="1">
        <v>40</v>
      </c>
      <c r="D42" s="1" t="s">
        <v>38</v>
      </c>
      <c r="E42" s="1"/>
      <c r="F42" s="9" t="s">
        <v>635</v>
      </c>
      <c r="G42" s="14">
        <v>2015</v>
      </c>
      <c r="H42" s="14" t="s">
        <v>472</v>
      </c>
      <c r="I42" s="14" t="s">
        <v>489</v>
      </c>
      <c r="J42" s="14" t="s">
        <v>496</v>
      </c>
      <c r="K42" s="14" t="s">
        <v>636</v>
      </c>
      <c r="L42" s="14" t="s">
        <v>637</v>
      </c>
      <c r="M42" s="14" t="s">
        <v>559</v>
      </c>
      <c r="N42" s="14" t="s">
        <v>481</v>
      </c>
      <c r="O42" s="30">
        <v>30.8</v>
      </c>
      <c r="P42" s="30">
        <v>1.98</v>
      </c>
      <c r="Q42" s="30">
        <v>25</v>
      </c>
      <c r="R42" s="30">
        <v>2.37</v>
      </c>
      <c r="S42" s="30">
        <v>0.3</v>
      </c>
      <c r="T42" s="30">
        <v>2.5099999999999998</v>
      </c>
      <c r="U42" s="45">
        <v>4.45</v>
      </c>
      <c r="V42" s="45">
        <v>6.74</v>
      </c>
      <c r="W42" s="29">
        <v>5.29</v>
      </c>
      <c r="X42" s="30">
        <v>4.2</v>
      </c>
      <c r="Y42" s="54">
        <v>110.05</v>
      </c>
      <c r="Z42" s="54">
        <v>92.31</v>
      </c>
      <c r="AA42" s="64">
        <v>14.9</v>
      </c>
      <c r="AB42" s="52">
        <v>378.27</v>
      </c>
      <c r="AC42" s="52">
        <v>3.23</v>
      </c>
      <c r="AD42" s="52">
        <v>192.69</v>
      </c>
      <c r="AE42" s="52">
        <v>1700.61</v>
      </c>
      <c r="AF42" s="70">
        <v>11.74</v>
      </c>
      <c r="AG42" s="70">
        <v>2.29</v>
      </c>
      <c r="AH42" s="70">
        <v>0.1</v>
      </c>
      <c r="AI42" s="70">
        <v>23.09</v>
      </c>
      <c r="AJ42" s="70">
        <v>5.24</v>
      </c>
      <c r="AK42" s="70">
        <v>1.78</v>
      </c>
      <c r="AL42" s="71">
        <v>1.1599999999999999</v>
      </c>
      <c r="AM42" s="71">
        <v>0.99</v>
      </c>
      <c r="AN42" s="71">
        <v>3.03</v>
      </c>
      <c r="AO42" s="70">
        <v>0.36</v>
      </c>
      <c r="AP42" s="52">
        <v>35.94</v>
      </c>
      <c r="AQ42" s="52">
        <v>51.63</v>
      </c>
      <c r="AR42" s="52">
        <v>0.99</v>
      </c>
      <c r="AS42" s="52">
        <v>1.85</v>
      </c>
      <c r="AT42" s="52">
        <v>2.0299999999999998</v>
      </c>
      <c r="AU42" s="52">
        <v>7.93</v>
      </c>
      <c r="AV42" s="64">
        <v>1.71</v>
      </c>
      <c r="AW42" s="64">
        <v>21.41</v>
      </c>
      <c r="AX42" s="52">
        <v>14.96</v>
      </c>
      <c r="AY42" s="52">
        <v>0.22</v>
      </c>
      <c r="AZ42" s="52">
        <v>24.61</v>
      </c>
      <c r="BA42" s="30">
        <v>9.19</v>
      </c>
      <c r="BB42" s="45">
        <v>9.35</v>
      </c>
      <c r="BC42" s="30">
        <v>1.96</v>
      </c>
      <c r="BD42" s="45">
        <v>1.02</v>
      </c>
      <c r="BE42" s="45">
        <v>0.19800000000000001</v>
      </c>
      <c r="BF42" s="45">
        <v>0.32500000000000001</v>
      </c>
      <c r="BG42" s="45">
        <v>1.516</v>
      </c>
      <c r="BH42" s="45">
        <v>0.128</v>
      </c>
      <c r="BI42" s="45">
        <v>0.21199999999999999</v>
      </c>
      <c r="BJ42" s="45">
        <v>0.14199999999999999</v>
      </c>
      <c r="BK42" s="45">
        <v>0.128</v>
      </c>
      <c r="BL42" s="45">
        <v>1.4830000000000001</v>
      </c>
      <c r="BM42" s="45">
        <v>0.65500000000000003</v>
      </c>
      <c r="BN42" s="45">
        <v>0.22</v>
      </c>
      <c r="BO42" s="45">
        <v>6.4000000000000001E-2</v>
      </c>
      <c r="BP42" s="45">
        <v>0.13800000000000001</v>
      </c>
      <c r="BQ42" s="45">
        <v>9.6000000000000002E-2</v>
      </c>
      <c r="BR42" s="45">
        <v>0.27100000000000002</v>
      </c>
      <c r="BS42" s="45">
        <v>0.126</v>
      </c>
      <c r="BT42" s="45">
        <v>0.09</v>
      </c>
      <c r="BU42" s="45">
        <v>0.34100000000000003</v>
      </c>
      <c r="BV42" s="45">
        <v>0.255</v>
      </c>
      <c r="BW42" s="45">
        <v>8.8999999999999996E-2</v>
      </c>
      <c r="BX42" s="45">
        <v>5.0999999999999997E-2</v>
      </c>
      <c r="BY42" s="45">
        <v>0.187</v>
      </c>
      <c r="BZ42" s="45">
        <v>6.1580000000000004</v>
      </c>
      <c r="CA42" s="45">
        <v>0.73199999999999998</v>
      </c>
      <c r="CB42" s="45">
        <v>0.59599999999999997</v>
      </c>
      <c r="CC42" s="45">
        <v>0.11</v>
      </c>
      <c r="CD42" s="45">
        <v>0.33900000000000002</v>
      </c>
      <c r="CE42" s="45">
        <v>0.33600000000000002</v>
      </c>
      <c r="CF42" s="45">
        <v>8.7999999999999995E-2</v>
      </c>
      <c r="CG42" s="45">
        <v>2.492</v>
      </c>
      <c r="CH42" s="45">
        <v>0.434</v>
      </c>
      <c r="CI42" s="45">
        <v>0.26600000000000001</v>
      </c>
      <c r="CJ42" s="45">
        <v>0.11700000000000001</v>
      </c>
      <c r="CK42" s="45">
        <v>0.24</v>
      </c>
      <c r="CL42" s="45">
        <v>0.14299999999999999</v>
      </c>
      <c r="CM42" s="45">
        <v>0.254</v>
      </c>
      <c r="CN42" s="45">
        <v>0.32900000000000001</v>
      </c>
      <c r="CO42" s="45">
        <v>1.72</v>
      </c>
      <c r="CP42" s="45">
        <v>17.34</v>
      </c>
      <c r="CQ42" s="45">
        <v>3.8069999999999999</v>
      </c>
      <c r="CR42" s="45">
        <v>1.161</v>
      </c>
      <c r="CS42" s="45">
        <v>0.23</v>
      </c>
      <c r="CT42" s="45">
        <v>1.06</v>
      </c>
      <c r="CU42" s="45">
        <v>2.391</v>
      </c>
      <c r="CV42" s="45">
        <v>0.159</v>
      </c>
      <c r="CW42" s="45">
        <v>1.5429999999999999</v>
      </c>
      <c r="CX42" s="45">
        <v>0.19600000000000001</v>
      </c>
      <c r="CY42" s="45">
        <v>0.95899999999999996</v>
      </c>
      <c r="CZ42" s="45">
        <v>1.276</v>
      </c>
      <c r="DA42" s="45">
        <v>3.8769999999999998</v>
      </c>
      <c r="DB42" s="45">
        <v>1.054</v>
      </c>
      <c r="DC42" s="45">
        <v>4.2489999999999997</v>
      </c>
      <c r="DD42" s="45">
        <v>0.2</v>
      </c>
      <c r="DE42" s="45">
        <v>1.657</v>
      </c>
      <c r="DF42" s="45">
        <v>0.13500000000000001</v>
      </c>
      <c r="DG42" s="45">
        <v>0.215</v>
      </c>
      <c r="DH42" s="45">
        <v>0.75</v>
      </c>
      <c r="DI42" s="45">
        <v>0.51400000000000001</v>
      </c>
      <c r="DJ42" s="45">
        <v>2.4710000000000001</v>
      </c>
      <c r="DK42" s="45">
        <v>315.97500000000002</v>
      </c>
      <c r="DL42" s="45">
        <v>1.9490000000000001</v>
      </c>
      <c r="DM42" s="45">
        <v>3.3420000000000001</v>
      </c>
      <c r="DN42" s="45">
        <v>1.7470000000000001</v>
      </c>
      <c r="DO42" s="45">
        <v>6.5019999999999998</v>
      </c>
      <c r="DP42" s="45">
        <v>1.2989999999999999</v>
      </c>
      <c r="DQ42" s="45">
        <v>4.1719999999999997</v>
      </c>
      <c r="DR42" s="45">
        <v>6.1660000000000004</v>
      </c>
      <c r="DS42" s="45">
        <v>2.4630000000000001</v>
      </c>
      <c r="DT42" s="45">
        <v>5.3929999999999998</v>
      </c>
      <c r="DU42" s="45">
        <v>0.41299999999999998</v>
      </c>
    </row>
    <row r="43" spans="1:125" ht="15" thickBot="1">
      <c r="A43" s="1">
        <v>41</v>
      </c>
      <c r="B43" s="1" t="s">
        <v>749</v>
      </c>
      <c r="C43" s="1">
        <v>41</v>
      </c>
      <c r="D43" s="1" t="s">
        <v>39</v>
      </c>
      <c r="E43" s="1"/>
      <c r="F43" s="9" t="s">
        <v>145</v>
      </c>
      <c r="G43" s="15">
        <v>2015</v>
      </c>
      <c r="H43" s="15" t="s">
        <v>472</v>
      </c>
      <c r="I43" s="15" t="s">
        <v>489</v>
      </c>
      <c r="J43" s="15" t="s">
        <v>496</v>
      </c>
      <c r="K43" s="14" t="s">
        <v>636</v>
      </c>
      <c r="L43" s="14" t="s">
        <v>637</v>
      </c>
      <c r="M43" s="15" t="s">
        <v>559</v>
      </c>
      <c r="N43" s="15" t="s">
        <v>482</v>
      </c>
      <c r="O43" s="30">
        <v>32.6</v>
      </c>
      <c r="P43" s="30">
        <v>1.47</v>
      </c>
      <c r="Q43" s="30">
        <v>26.7</v>
      </c>
      <c r="R43" s="30">
        <v>2.36</v>
      </c>
      <c r="S43" s="30">
        <v>0.17</v>
      </c>
      <c r="T43" s="30">
        <v>2.2599999999999998</v>
      </c>
      <c r="U43" s="45">
        <v>4.4400000000000004</v>
      </c>
      <c r="V43" s="45">
        <v>6</v>
      </c>
      <c r="W43" s="29">
        <v>5.38</v>
      </c>
      <c r="X43" s="30">
        <v>4.4000000000000004</v>
      </c>
      <c r="Y43" s="54">
        <v>112.87</v>
      </c>
      <c r="Z43" s="54">
        <v>87.8</v>
      </c>
      <c r="AA43" s="64">
        <v>14.77</v>
      </c>
      <c r="AB43" s="52">
        <v>590.39</v>
      </c>
      <c r="AC43" s="52">
        <v>5.88</v>
      </c>
      <c r="AD43" s="52">
        <v>154.94999999999999</v>
      </c>
      <c r="AE43" s="52">
        <v>1378.23</v>
      </c>
      <c r="AF43" s="70">
        <v>8.64</v>
      </c>
      <c r="AG43" s="70">
        <v>1.84</v>
      </c>
      <c r="AH43" s="70">
        <v>0.11</v>
      </c>
      <c r="AI43" s="70">
        <v>42.88</v>
      </c>
      <c r="AJ43" s="70">
        <v>5.53</v>
      </c>
      <c r="AK43" s="70">
        <v>1.8</v>
      </c>
      <c r="AL43" s="71">
        <v>1.1399999999999999</v>
      </c>
      <c r="AM43" s="71">
        <v>1.08</v>
      </c>
      <c r="AN43" s="71">
        <v>3.65</v>
      </c>
      <c r="AO43" s="70">
        <v>0.38</v>
      </c>
      <c r="AP43" s="52">
        <v>55.48</v>
      </c>
      <c r="AQ43" s="52">
        <v>48.84</v>
      </c>
      <c r="AR43" s="52">
        <v>0.96</v>
      </c>
      <c r="AS43" s="52">
        <v>2.0299999999999998</v>
      </c>
      <c r="AT43" s="52">
        <v>1.87</v>
      </c>
      <c r="AU43" s="52">
        <v>7.77</v>
      </c>
      <c r="AV43" s="64">
        <v>1.22</v>
      </c>
      <c r="AW43" s="64">
        <v>15.58</v>
      </c>
      <c r="AX43" s="52">
        <v>12.12</v>
      </c>
      <c r="AY43" s="52">
        <v>0.19</v>
      </c>
      <c r="AZ43" s="52">
        <v>15.37</v>
      </c>
      <c r="BA43" s="30">
        <v>11.24</v>
      </c>
      <c r="BB43" s="45">
        <v>11.68</v>
      </c>
      <c r="BC43" s="30">
        <v>2.69</v>
      </c>
      <c r="BD43" s="45">
        <v>0.91</v>
      </c>
      <c r="BE43" s="30">
        <v>0.23699999999999999</v>
      </c>
      <c r="BF43" s="30">
        <v>0.46400000000000002</v>
      </c>
      <c r="BG43" s="30">
        <v>0.64700000000000002</v>
      </c>
      <c r="BH43" s="30">
        <v>0.13500000000000001</v>
      </c>
      <c r="BI43" s="30">
        <v>0.29599999999999999</v>
      </c>
      <c r="BJ43" s="30">
        <v>0.13100000000000001</v>
      </c>
      <c r="BK43" s="30">
        <v>0.251</v>
      </c>
      <c r="BL43" s="30">
        <v>1.3</v>
      </c>
      <c r="BM43" s="30">
        <v>0.74199999999999999</v>
      </c>
      <c r="BN43" s="30">
        <v>0.254</v>
      </c>
      <c r="BO43" s="30">
        <v>6.9000000000000006E-2</v>
      </c>
      <c r="BP43" s="30">
        <v>0.155</v>
      </c>
      <c r="BQ43" s="30">
        <v>0.1</v>
      </c>
      <c r="BR43" s="30">
        <v>0.27900000000000003</v>
      </c>
      <c r="BS43" s="30">
        <v>0.12</v>
      </c>
      <c r="BT43" s="30">
        <v>5.8000000000000003E-2</v>
      </c>
      <c r="BU43" s="30">
        <v>0.61599999999999999</v>
      </c>
      <c r="BV43" s="30">
        <v>0.27300000000000002</v>
      </c>
      <c r="BW43" s="30">
        <v>8.2000000000000003E-2</v>
      </c>
      <c r="BX43" s="30">
        <v>6.3E-2</v>
      </c>
      <c r="BY43" s="30">
        <v>0.184</v>
      </c>
      <c r="BZ43" s="30">
        <v>5.6120000000000001</v>
      </c>
      <c r="CA43" s="30">
        <v>0.27400000000000002</v>
      </c>
      <c r="CB43" s="30">
        <v>0.66</v>
      </c>
      <c r="CC43" s="30">
        <v>0.13800000000000001</v>
      </c>
      <c r="CD43" s="30">
        <v>0.24199999999999999</v>
      </c>
      <c r="CE43" s="30">
        <v>0.26500000000000001</v>
      </c>
      <c r="CF43" s="30">
        <v>8.2000000000000003E-2</v>
      </c>
      <c r="CG43" s="30">
        <v>2.165</v>
      </c>
      <c r="CH43" s="30">
        <v>0.48299999999999998</v>
      </c>
      <c r="CI43" s="30">
        <v>0.219</v>
      </c>
      <c r="CJ43" s="30">
        <v>8.8999999999999996E-2</v>
      </c>
      <c r="CK43" s="30">
        <v>0.16200000000000001</v>
      </c>
      <c r="CL43" s="30">
        <v>0.16300000000000001</v>
      </c>
      <c r="CM43" s="30">
        <v>0.254</v>
      </c>
      <c r="CN43" s="30">
        <v>0.36099999999999999</v>
      </c>
      <c r="CO43" s="30">
        <v>1.34</v>
      </c>
      <c r="CP43" s="30">
        <v>18.899999999999999</v>
      </c>
      <c r="CQ43" s="30">
        <v>3.766</v>
      </c>
      <c r="CR43" s="30">
        <v>1.2470000000000001</v>
      </c>
      <c r="CS43" s="30">
        <v>0.33100000000000002</v>
      </c>
      <c r="CT43" s="30">
        <v>1.149</v>
      </c>
      <c r="CU43" s="30">
        <v>2.9039999999999999</v>
      </c>
      <c r="CV43" s="30">
        <v>0.182</v>
      </c>
      <c r="CW43" s="30">
        <v>1.631</v>
      </c>
      <c r="CX43" s="30">
        <v>0.19400000000000001</v>
      </c>
      <c r="CY43" s="30">
        <v>1.036</v>
      </c>
      <c r="CZ43" s="30">
        <v>0.88700000000000001</v>
      </c>
      <c r="DA43" s="30">
        <v>3.8570000000000002</v>
      </c>
      <c r="DB43" s="30">
        <v>0.93400000000000005</v>
      </c>
      <c r="DC43" s="30">
        <v>4.1840000000000002</v>
      </c>
      <c r="DD43" s="30">
        <v>0.107</v>
      </c>
      <c r="DE43" s="30">
        <v>1.395</v>
      </c>
      <c r="DF43" s="30">
        <v>0.16200000000000001</v>
      </c>
      <c r="DG43" s="30">
        <v>0.14699999999999999</v>
      </c>
      <c r="DH43" s="30">
        <v>0.64400000000000002</v>
      </c>
      <c r="DI43" s="30">
        <v>0.629</v>
      </c>
      <c r="DJ43" s="30">
        <v>1.8759999999999999</v>
      </c>
      <c r="DK43" s="30">
        <v>387.93700000000001</v>
      </c>
      <c r="DL43" s="30">
        <v>2.101</v>
      </c>
      <c r="DM43" s="30">
        <v>4.6150000000000002</v>
      </c>
      <c r="DN43" s="30">
        <v>2.109</v>
      </c>
      <c r="DO43" s="30">
        <v>7.3460000000000001</v>
      </c>
      <c r="DP43" s="30">
        <v>1.452</v>
      </c>
      <c r="DQ43" s="30">
        <v>6.1929999999999996</v>
      </c>
      <c r="DR43" s="30">
        <v>9.5670000000000002</v>
      </c>
      <c r="DS43" s="30">
        <v>4.2030000000000003</v>
      </c>
      <c r="DT43" s="30">
        <v>15.714</v>
      </c>
      <c r="DU43" s="30">
        <v>0.51</v>
      </c>
    </row>
    <row r="44" spans="1:125" ht="15" thickBot="1">
      <c r="A44" s="1">
        <v>42</v>
      </c>
      <c r="B44" s="1" t="s">
        <v>749</v>
      </c>
      <c r="C44" s="1">
        <v>42</v>
      </c>
      <c r="D44" s="1" t="s">
        <v>40</v>
      </c>
      <c r="E44" s="1"/>
      <c r="F44" s="9" t="s">
        <v>146</v>
      </c>
      <c r="G44" s="15">
        <v>2015</v>
      </c>
      <c r="H44" s="15" t="s">
        <v>472</v>
      </c>
      <c r="I44" s="15" t="s">
        <v>489</v>
      </c>
      <c r="J44" s="15" t="s">
        <v>496</v>
      </c>
      <c r="K44" s="14" t="s">
        <v>636</v>
      </c>
      <c r="L44" s="14" t="s">
        <v>637</v>
      </c>
      <c r="M44" s="15" t="s">
        <v>559</v>
      </c>
      <c r="N44" s="15" t="s">
        <v>483</v>
      </c>
      <c r="O44" s="30">
        <v>27.4</v>
      </c>
      <c r="P44" s="30">
        <v>2.2000000000000002</v>
      </c>
      <c r="Q44" s="30">
        <v>23.6</v>
      </c>
      <c r="R44" s="30">
        <v>1.18</v>
      </c>
      <c r="S44" s="30">
        <v>0.2</v>
      </c>
      <c r="T44" s="30">
        <v>1.67</v>
      </c>
      <c r="U44" s="45">
        <v>2.7</v>
      </c>
      <c r="V44" s="45">
        <v>4.88</v>
      </c>
      <c r="W44" s="29">
        <v>5.29</v>
      </c>
      <c r="X44" s="30">
        <v>4.2</v>
      </c>
      <c r="Y44" s="54">
        <v>112.39</v>
      </c>
      <c r="Z44" s="54">
        <v>70.87</v>
      </c>
      <c r="AA44" s="64">
        <v>7.11</v>
      </c>
      <c r="AB44" s="52">
        <v>242.5</v>
      </c>
      <c r="AC44" s="52">
        <v>1.32</v>
      </c>
      <c r="AD44" s="52">
        <v>70.510000000000005</v>
      </c>
      <c r="AE44" s="52">
        <v>609.55999999999995</v>
      </c>
      <c r="AF44" s="70">
        <v>12.36</v>
      </c>
      <c r="AG44" s="70">
        <v>1.54</v>
      </c>
      <c r="AH44" s="70">
        <v>0.19</v>
      </c>
      <c r="AI44" s="70">
        <v>74.2</v>
      </c>
      <c r="AJ44" s="70">
        <v>16.89</v>
      </c>
      <c r="AK44" s="70">
        <v>1.69</v>
      </c>
      <c r="AL44" s="71">
        <v>1.01</v>
      </c>
      <c r="AM44" s="71">
        <v>1.03</v>
      </c>
      <c r="AN44" s="71">
        <v>3.9</v>
      </c>
      <c r="AO44" s="70">
        <v>0.34</v>
      </c>
      <c r="AP44" s="52">
        <v>31.64</v>
      </c>
      <c r="AQ44" s="52">
        <v>31.18</v>
      </c>
      <c r="AR44" s="52">
        <v>1.1399999999999999</v>
      </c>
      <c r="AS44" s="52">
        <v>1.69</v>
      </c>
      <c r="AT44" s="52">
        <v>1.95</v>
      </c>
      <c r="AU44" s="52">
        <v>7.24</v>
      </c>
      <c r="AV44" s="64">
        <v>1.02</v>
      </c>
      <c r="AW44" s="64">
        <v>11.36</v>
      </c>
      <c r="AX44" s="52">
        <v>9.58</v>
      </c>
      <c r="AY44" s="52">
        <v>0.21</v>
      </c>
      <c r="AZ44" s="52">
        <v>12.3</v>
      </c>
      <c r="BA44" s="30">
        <v>9.49</v>
      </c>
      <c r="BB44" s="45">
        <v>10.61</v>
      </c>
      <c r="BC44" s="30">
        <v>1.51</v>
      </c>
      <c r="BD44" s="45">
        <v>0.93</v>
      </c>
      <c r="BE44" s="45">
        <v>0.32800000000000001</v>
      </c>
      <c r="BF44" s="45">
        <v>0.30399999999999999</v>
      </c>
      <c r="BG44" s="45">
        <v>0.49199999999999999</v>
      </c>
      <c r="BH44" s="45">
        <v>0.14099999999999999</v>
      </c>
      <c r="BI44" s="45">
        <v>0.20799999999999999</v>
      </c>
      <c r="BJ44" s="45">
        <v>0.184</v>
      </c>
      <c r="BK44" s="45">
        <v>0.23599999999999999</v>
      </c>
      <c r="BL44" s="45">
        <v>1.284</v>
      </c>
      <c r="BM44" s="45">
        <v>0.61499999999999999</v>
      </c>
      <c r="BN44" s="45">
        <v>0.221</v>
      </c>
      <c r="BO44" s="45">
        <v>4.2999999999999997E-2</v>
      </c>
      <c r="BP44" s="45">
        <v>0.14799999999999999</v>
      </c>
      <c r="BQ44" s="45">
        <v>9.8000000000000004E-2</v>
      </c>
      <c r="BR44" s="45">
        <v>0.26500000000000001</v>
      </c>
      <c r="BS44" s="45">
        <v>0.13</v>
      </c>
      <c r="BT44" s="45">
        <v>7.0000000000000007E-2</v>
      </c>
      <c r="BU44" s="45">
        <v>0.27600000000000002</v>
      </c>
      <c r="BV44" s="45">
        <v>0.26900000000000002</v>
      </c>
      <c r="BW44" s="45">
        <v>0.90100000000000002</v>
      </c>
      <c r="BX44" s="45">
        <v>4.8000000000000001E-2</v>
      </c>
      <c r="BY44" s="45">
        <v>0.65200000000000002</v>
      </c>
      <c r="BZ44" s="45">
        <v>5.0510000000000002</v>
      </c>
      <c r="CA44" s="45">
        <v>0.64400000000000002</v>
      </c>
      <c r="CB44" s="45">
        <v>0.91800000000000004</v>
      </c>
      <c r="CC44" s="45">
        <v>0.17100000000000001</v>
      </c>
      <c r="CD44" s="45">
        <v>0.17699999999999999</v>
      </c>
      <c r="CE44" s="45">
        <v>0.38400000000000001</v>
      </c>
      <c r="CF44" s="45">
        <v>7.4999999999999997E-2</v>
      </c>
      <c r="CG44" s="45">
        <v>1.6990000000000001</v>
      </c>
      <c r="CH44" s="45">
        <v>0.30299999999999999</v>
      </c>
      <c r="CI44" s="45">
        <v>0.16</v>
      </c>
      <c r="CJ44" s="45">
        <v>0.14399999999999999</v>
      </c>
      <c r="CK44" s="45">
        <v>0.316</v>
      </c>
      <c r="CL44" s="45">
        <v>0.20200000000000001</v>
      </c>
      <c r="CM44" s="45">
        <v>0.187</v>
      </c>
      <c r="CN44" s="45">
        <v>0.44800000000000001</v>
      </c>
      <c r="CO44" s="45">
        <v>1.5389999999999999</v>
      </c>
      <c r="CP44" s="45">
        <v>11.619</v>
      </c>
      <c r="CQ44" s="45">
        <v>4.2830000000000004</v>
      </c>
      <c r="CR44" s="45">
        <v>1.4339999999999999</v>
      </c>
      <c r="CS44" s="45">
        <v>0.219</v>
      </c>
      <c r="CT44" s="45">
        <v>1.321</v>
      </c>
      <c r="CU44" s="45">
        <v>2.4260000000000002</v>
      </c>
      <c r="CV44" s="45">
        <v>0.14099999999999999</v>
      </c>
      <c r="CW44" s="45">
        <v>1.861</v>
      </c>
      <c r="CX44" s="45">
        <v>0.28399999999999997</v>
      </c>
      <c r="CY44" s="45">
        <v>1.2949999999999999</v>
      </c>
      <c r="CZ44" s="45">
        <v>0.87</v>
      </c>
      <c r="DA44" s="45">
        <v>3.3610000000000002</v>
      </c>
      <c r="DB44" s="45">
        <v>0.94099999999999995</v>
      </c>
      <c r="DC44" s="45">
        <v>3.3170000000000002</v>
      </c>
      <c r="DD44" s="45">
        <v>0.307</v>
      </c>
      <c r="DE44" s="45">
        <v>1.6539999999999999</v>
      </c>
      <c r="DF44" s="45">
        <v>0.20499999999999999</v>
      </c>
      <c r="DG44" s="45">
        <v>0.115</v>
      </c>
      <c r="DH44" s="45">
        <v>0.64200000000000002</v>
      </c>
      <c r="DI44" s="45">
        <v>1.0580000000000001</v>
      </c>
      <c r="DJ44" s="45">
        <v>0.79300000000000004</v>
      </c>
      <c r="DK44" s="45">
        <v>423.62</v>
      </c>
      <c r="DL44" s="45">
        <v>2.3210000000000002</v>
      </c>
      <c r="DM44" s="45">
        <v>5.5289999999999999</v>
      </c>
      <c r="DN44" s="45">
        <v>2.0459999999999998</v>
      </c>
      <c r="DO44" s="45">
        <v>12.202</v>
      </c>
      <c r="DP44" s="45">
        <v>1.72</v>
      </c>
      <c r="DQ44" s="45">
        <v>3.7309999999999999</v>
      </c>
      <c r="DR44" s="45">
        <v>5.7960000000000003</v>
      </c>
      <c r="DS44" s="45">
        <v>5.1520000000000001</v>
      </c>
      <c r="DT44" s="45">
        <v>7.2240000000000002</v>
      </c>
      <c r="DU44" s="45">
        <v>0.42499999999999999</v>
      </c>
    </row>
    <row r="45" spans="1:125" ht="15" thickBot="1">
      <c r="A45" s="1">
        <v>43</v>
      </c>
      <c r="B45" s="1" t="s">
        <v>749</v>
      </c>
      <c r="C45" s="1">
        <v>43</v>
      </c>
      <c r="D45" s="1" t="s">
        <v>41</v>
      </c>
      <c r="E45" s="1"/>
      <c r="F45" s="9" t="s">
        <v>638</v>
      </c>
      <c r="G45" s="15">
        <v>2015</v>
      </c>
      <c r="H45" s="15" t="s">
        <v>472</v>
      </c>
      <c r="I45" s="15" t="s">
        <v>489</v>
      </c>
      <c r="J45" s="15" t="s">
        <v>496</v>
      </c>
      <c r="K45" s="14" t="s">
        <v>636</v>
      </c>
      <c r="L45" s="15" t="s">
        <v>639</v>
      </c>
      <c r="M45" s="15" t="s">
        <v>559</v>
      </c>
      <c r="N45" s="15" t="s">
        <v>481</v>
      </c>
      <c r="O45" s="30">
        <v>25.5</v>
      </c>
      <c r="P45" s="30">
        <v>1.96</v>
      </c>
      <c r="Q45" s="30">
        <v>20.6</v>
      </c>
      <c r="R45" s="30">
        <v>3.25</v>
      </c>
      <c r="S45" s="30">
        <v>0.18</v>
      </c>
      <c r="T45" s="30">
        <v>2.84</v>
      </c>
      <c r="U45" s="45">
        <v>2.2999999999999998</v>
      </c>
      <c r="V45" s="45">
        <v>6.88</v>
      </c>
      <c r="W45" s="29">
        <v>5.24</v>
      </c>
      <c r="X45" s="30">
        <v>4.5</v>
      </c>
      <c r="Y45" s="54">
        <v>139.9</v>
      </c>
      <c r="Z45" s="54">
        <v>122.94</v>
      </c>
      <c r="AA45" s="64">
        <v>20.73</v>
      </c>
      <c r="AB45" s="52">
        <v>402.12</v>
      </c>
      <c r="AC45" s="52">
        <v>5.97</v>
      </c>
      <c r="AD45" s="52">
        <v>236.89</v>
      </c>
      <c r="AE45" s="52">
        <v>2242.1999999999998</v>
      </c>
      <c r="AF45" s="70">
        <v>13.85</v>
      </c>
      <c r="AG45" s="70">
        <v>2.65</v>
      </c>
      <c r="AH45" s="70">
        <v>0.12</v>
      </c>
      <c r="AI45" s="70">
        <v>38.229999999999997</v>
      </c>
      <c r="AJ45" s="70">
        <v>6.46</v>
      </c>
      <c r="AK45" s="70">
        <v>2.06</v>
      </c>
      <c r="AL45" s="71">
        <v>1.42</v>
      </c>
      <c r="AM45" s="71">
        <v>1.1299999999999999</v>
      </c>
      <c r="AN45" s="71">
        <v>3.7</v>
      </c>
      <c r="AO45" s="70">
        <v>0.44</v>
      </c>
      <c r="AP45" s="52">
        <v>53.78</v>
      </c>
      <c r="AQ45" s="52">
        <v>73.36</v>
      </c>
      <c r="AR45" s="52">
        <v>0.98</v>
      </c>
      <c r="AS45" s="52">
        <v>2.4500000000000002</v>
      </c>
      <c r="AT45" s="52">
        <v>2.27</v>
      </c>
      <c r="AU45" s="52">
        <v>9.8000000000000007</v>
      </c>
      <c r="AV45" s="64">
        <v>1.59</v>
      </c>
      <c r="AW45" s="64">
        <v>28.06</v>
      </c>
      <c r="AX45" s="52">
        <v>17.97</v>
      </c>
      <c r="AY45" s="52">
        <v>0.2</v>
      </c>
      <c r="AZ45" s="52">
        <v>25.81</v>
      </c>
      <c r="BA45" s="30">
        <v>8.2799999999999994</v>
      </c>
      <c r="BB45" s="45">
        <v>7.99</v>
      </c>
      <c r="BC45" s="30">
        <v>1.72</v>
      </c>
      <c r="BD45" s="45">
        <v>0.78</v>
      </c>
      <c r="BE45" s="45">
        <v>0.19400000000000001</v>
      </c>
      <c r="BF45" s="45">
        <v>0.42</v>
      </c>
      <c r="BG45" s="45">
        <v>1.9830000000000001</v>
      </c>
      <c r="BH45" s="45">
        <v>0.151</v>
      </c>
      <c r="BI45" s="45">
        <v>0.39700000000000002</v>
      </c>
      <c r="BJ45" s="45">
        <v>0.16600000000000001</v>
      </c>
      <c r="BK45" s="45">
        <v>0.11</v>
      </c>
      <c r="BL45" s="45">
        <v>1.5580000000000001</v>
      </c>
      <c r="BM45" s="45">
        <v>0.76600000000000001</v>
      </c>
      <c r="BN45" s="45">
        <v>0.21199999999999999</v>
      </c>
      <c r="BO45" s="45">
        <v>5.3999999999999999E-2</v>
      </c>
      <c r="BP45" s="45">
        <v>0.128</v>
      </c>
      <c r="BQ45" s="45">
        <v>9.9000000000000005E-2</v>
      </c>
      <c r="BR45" s="45">
        <v>0.29399999999999998</v>
      </c>
      <c r="BS45" s="45">
        <v>0.16800000000000001</v>
      </c>
      <c r="BT45" s="45">
        <v>8.5999999999999993E-2</v>
      </c>
      <c r="BU45" s="45">
        <v>0.40400000000000003</v>
      </c>
      <c r="BV45" s="45">
        <v>0.27300000000000002</v>
      </c>
      <c r="BW45" s="45">
        <v>5.8000000000000003E-2</v>
      </c>
      <c r="BX45" s="45">
        <v>5.2999999999999999E-2</v>
      </c>
      <c r="BY45" s="45">
        <v>0.17699999999999999</v>
      </c>
      <c r="BZ45" s="45">
        <v>5.6849999999999996</v>
      </c>
      <c r="CA45" s="45">
        <v>0.89600000000000002</v>
      </c>
      <c r="CB45" s="45">
        <v>0.54500000000000004</v>
      </c>
      <c r="CC45" s="45">
        <v>0.13600000000000001</v>
      </c>
      <c r="CD45" s="45">
        <v>0.27800000000000002</v>
      </c>
      <c r="CE45" s="45">
        <v>0.36199999999999999</v>
      </c>
      <c r="CF45" s="45">
        <v>8.2000000000000003E-2</v>
      </c>
      <c r="CG45" s="45">
        <v>2.5750000000000002</v>
      </c>
      <c r="CH45" s="45">
        <v>0.44</v>
      </c>
      <c r="CI45" s="45">
        <v>0.22600000000000001</v>
      </c>
      <c r="CJ45" s="45">
        <v>9.8000000000000004E-2</v>
      </c>
      <c r="CK45" s="45">
        <v>0.26300000000000001</v>
      </c>
      <c r="CL45" s="45">
        <v>0.19600000000000001</v>
      </c>
      <c r="CM45" s="45">
        <v>0.124</v>
      </c>
      <c r="CN45" s="45">
        <v>0.313</v>
      </c>
      <c r="CO45" s="45">
        <v>1.3180000000000001</v>
      </c>
      <c r="CP45" s="45">
        <v>21.544</v>
      </c>
      <c r="CQ45" s="45">
        <v>4.2830000000000004</v>
      </c>
      <c r="CR45" s="45">
        <v>1.4239999999999999</v>
      </c>
      <c r="CS45" s="45">
        <v>0.27300000000000002</v>
      </c>
      <c r="CT45" s="45">
        <v>1.0249999999999999</v>
      </c>
      <c r="CU45" s="45">
        <v>2.8140000000000001</v>
      </c>
      <c r="CV45" s="45">
        <v>0.21199999999999999</v>
      </c>
      <c r="CW45" s="45">
        <v>1.4059999999999999</v>
      </c>
      <c r="CX45" s="45">
        <v>0.192</v>
      </c>
      <c r="CY45" s="45">
        <v>0.878</v>
      </c>
      <c r="CZ45" s="45">
        <v>0.93700000000000006</v>
      </c>
      <c r="DA45" s="45">
        <v>4.056</v>
      </c>
      <c r="DB45" s="45">
        <v>1.016</v>
      </c>
      <c r="DC45" s="45">
        <v>4.5990000000000002</v>
      </c>
      <c r="DD45" s="45">
        <v>0.193</v>
      </c>
      <c r="DE45" s="45">
        <v>1.585</v>
      </c>
      <c r="DF45" s="45">
        <v>0.188</v>
      </c>
      <c r="DG45" s="45">
        <v>0.217</v>
      </c>
      <c r="DH45" s="45">
        <v>0.93899999999999995</v>
      </c>
      <c r="DI45" s="45">
        <v>0.56100000000000005</v>
      </c>
      <c r="DJ45" s="45">
        <v>2.9660000000000002</v>
      </c>
      <c r="DK45" s="45">
        <v>399.61799999999999</v>
      </c>
      <c r="DL45" s="45">
        <v>1.9790000000000001</v>
      </c>
      <c r="DM45" s="45">
        <v>3.5289999999999999</v>
      </c>
      <c r="DN45" s="45">
        <v>2.04</v>
      </c>
      <c r="DO45" s="45">
        <v>5.3419999999999996</v>
      </c>
      <c r="DP45" s="45">
        <v>1.63</v>
      </c>
      <c r="DQ45" s="45">
        <v>5.0129999999999999</v>
      </c>
      <c r="DR45" s="45">
        <v>7.6159999999999997</v>
      </c>
      <c r="DS45" s="45">
        <v>2.5819999999999999</v>
      </c>
      <c r="DT45" s="45">
        <v>5.84</v>
      </c>
      <c r="DU45" s="45">
        <v>0.39900000000000002</v>
      </c>
    </row>
    <row r="46" spans="1:125" ht="15" thickBot="1">
      <c r="A46" s="1">
        <v>44</v>
      </c>
      <c r="B46" s="1" t="s">
        <v>749</v>
      </c>
      <c r="C46" s="1">
        <v>44</v>
      </c>
      <c r="D46" s="1" t="s">
        <v>42</v>
      </c>
      <c r="E46" s="1"/>
      <c r="F46" s="9" t="s">
        <v>147</v>
      </c>
      <c r="G46" s="11">
        <v>2015</v>
      </c>
      <c r="H46" s="11" t="s">
        <v>472</v>
      </c>
      <c r="I46" s="11" t="s">
        <v>489</v>
      </c>
      <c r="J46" s="11" t="s">
        <v>496</v>
      </c>
      <c r="K46" s="14" t="s">
        <v>636</v>
      </c>
      <c r="L46" s="15" t="s">
        <v>639</v>
      </c>
      <c r="M46" s="15" t="s">
        <v>559</v>
      </c>
      <c r="N46" s="11" t="s">
        <v>482</v>
      </c>
      <c r="O46" s="30">
        <v>33.4</v>
      </c>
      <c r="P46" s="30">
        <v>1.68</v>
      </c>
      <c r="Q46" s="30">
        <v>27.5</v>
      </c>
      <c r="R46" s="30">
        <v>1.95</v>
      </c>
      <c r="S46" s="30">
        <v>0.23</v>
      </c>
      <c r="T46" s="30">
        <v>2.08</v>
      </c>
      <c r="U46" s="45">
        <v>4.18</v>
      </c>
      <c r="V46" s="45">
        <v>6.07</v>
      </c>
      <c r="W46" s="29">
        <v>5.41</v>
      </c>
      <c r="X46" s="30">
        <v>4.3</v>
      </c>
      <c r="Y46" s="54">
        <v>132.37</v>
      </c>
      <c r="Z46" s="54">
        <v>100.36</v>
      </c>
      <c r="AA46" s="64">
        <v>11.94</v>
      </c>
      <c r="AB46" s="52">
        <v>311.10000000000002</v>
      </c>
      <c r="AC46" s="52">
        <v>3.3</v>
      </c>
      <c r="AD46" s="52">
        <v>133.41999999999999</v>
      </c>
      <c r="AE46" s="52">
        <v>1303.83</v>
      </c>
      <c r="AF46" s="70">
        <v>10.69</v>
      </c>
      <c r="AG46" s="70">
        <v>1.93</v>
      </c>
      <c r="AH46" s="70">
        <v>0.11</v>
      </c>
      <c r="AI46" s="70">
        <v>39.090000000000003</v>
      </c>
      <c r="AJ46" s="70">
        <v>5.74</v>
      </c>
      <c r="AK46" s="70">
        <v>1.81</v>
      </c>
      <c r="AL46" s="71">
        <v>1.06</v>
      </c>
      <c r="AM46" s="71">
        <v>1.03</v>
      </c>
      <c r="AN46" s="71">
        <v>3.76</v>
      </c>
      <c r="AO46" s="70">
        <v>0.37</v>
      </c>
      <c r="AP46" s="52">
        <v>34.86</v>
      </c>
      <c r="AQ46" s="52">
        <v>35.06</v>
      </c>
      <c r="AR46" s="52">
        <v>1</v>
      </c>
      <c r="AS46" s="52">
        <v>1.79</v>
      </c>
      <c r="AT46" s="52">
        <v>1.85</v>
      </c>
      <c r="AU46" s="52">
        <v>7.99</v>
      </c>
      <c r="AV46" s="64">
        <v>1.22</v>
      </c>
      <c r="AW46" s="64">
        <v>12.88</v>
      </c>
      <c r="AX46" s="52">
        <v>11.87</v>
      </c>
      <c r="AY46" s="52">
        <v>0.18</v>
      </c>
      <c r="AZ46" s="52">
        <v>13.32</v>
      </c>
      <c r="BA46" s="30">
        <v>10.49</v>
      </c>
      <c r="BB46" s="45">
        <v>11.37</v>
      </c>
      <c r="BC46" s="30">
        <v>2.67</v>
      </c>
      <c r="BD46" s="45">
        <v>1.1000000000000001</v>
      </c>
      <c r="BE46" s="45">
        <v>0.254</v>
      </c>
      <c r="BF46" s="45">
        <v>0.441</v>
      </c>
      <c r="BG46" s="45">
        <v>0.433</v>
      </c>
      <c r="BH46" s="45">
        <v>0.152</v>
      </c>
      <c r="BI46" s="45">
        <v>0.254</v>
      </c>
      <c r="BJ46" s="45">
        <v>0.154</v>
      </c>
      <c r="BK46" s="45">
        <v>0.21199999999999999</v>
      </c>
      <c r="BL46" s="45">
        <v>1.234</v>
      </c>
      <c r="BM46" s="45">
        <v>0.66200000000000003</v>
      </c>
      <c r="BN46" s="45">
        <v>0.26200000000000001</v>
      </c>
      <c r="BO46" s="45">
        <v>0.10100000000000001</v>
      </c>
      <c r="BP46" s="45">
        <v>0.13400000000000001</v>
      </c>
      <c r="BQ46" s="45">
        <v>8.5999999999999993E-2</v>
      </c>
      <c r="BR46" s="45">
        <v>0.28999999999999998</v>
      </c>
      <c r="BS46" s="45">
        <v>0.13700000000000001</v>
      </c>
      <c r="BT46" s="45">
        <v>8.4000000000000005E-2</v>
      </c>
      <c r="BU46" s="45">
        <v>0.44800000000000001</v>
      </c>
      <c r="BV46" s="45">
        <v>0.22500000000000001</v>
      </c>
      <c r="BW46" s="45">
        <v>0.10299999999999999</v>
      </c>
      <c r="BX46" s="45">
        <v>5.3999999999999999E-2</v>
      </c>
      <c r="BY46" s="45">
        <v>0.223</v>
      </c>
      <c r="BZ46" s="45">
        <v>4.524</v>
      </c>
      <c r="CA46" s="45">
        <v>0.40500000000000003</v>
      </c>
      <c r="CB46" s="45">
        <v>0.622</v>
      </c>
      <c r="CC46" s="45">
        <v>0.126</v>
      </c>
      <c r="CD46" s="45">
        <v>0.25800000000000001</v>
      </c>
      <c r="CE46" s="45">
        <v>0.33700000000000002</v>
      </c>
      <c r="CF46" s="45">
        <v>6.7000000000000004E-2</v>
      </c>
      <c r="CG46" s="45">
        <v>1.405</v>
      </c>
      <c r="CH46" s="45">
        <v>0.45500000000000002</v>
      </c>
      <c r="CI46" s="45">
        <v>0.223</v>
      </c>
      <c r="CJ46" s="45">
        <v>9.0999999999999998E-2</v>
      </c>
      <c r="CK46" s="45">
        <v>0.20699999999999999</v>
      </c>
      <c r="CL46" s="45">
        <v>0.16200000000000001</v>
      </c>
      <c r="CM46" s="45">
        <v>0.121</v>
      </c>
      <c r="CN46" s="45">
        <v>0.34899999999999998</v>
      </c>
      <c r="CO46" s="45">
        <v>1.458</v>
      </c>
      <c r="CP46" s="45">
        <v>13.88</v>
      </c>
      <c r="CQ46" s="45">
        <v>3.218</v>
      </c>
      <c r="CR46" s="45">
        <v>1.04</v>
      </c>
      <c r="CS46" s="45">
        <v>0.23899999999999999</v>
      </c>
      <c r="CT46" s="45">
        <v>1.0609999999999999</v>
      </c>
      <c r="CU46" s="45">
        <v>2.4020000000000001</v>
      </c>
      <c r="CV46" s="45">
        <v>0.154</v>
      </c>
      <c r="CW46" s="45">
        <v>1.6459999999999999</v>
      </c>
      <c r="CX46" s="45">
        <v>0.16200000000000001</v>
      </c>
      <c r="CY46" s="45">
        <v>0.94</v>
      </c>
      <c r="CZ46" s="45">
        <v>1.07</v>
      </c>
      <c r="DA46" s="45">
        <v>3.3180000000000001</v>
      </c>
      <c r="DB46" s="45">
        <v>0.88600000000000001</v>
      </c>
      <c r="DC46" s="45">
        <v>3.7709999999999999</v>
      </c>
      <c r="DD46" s="45">
        <v>0.105</v>
      </c>
      <c r="DE46" s="45">
        <v>1.272</v>
      </c>
      <c r="DF46" s="45">
        <v>0.125</v>
      </c>
      <c r="DG46" s="45">
        <v>0.13600000000000001</v>
      </c>
      <c r="DH46" s="45">
        <v>0.626</v>
      </c>
      <c r="DI46" s="45">
        <v>0.54500000000000004</v>
      </c>
      <c r="DJ46" s="45">
        <v>1.35</v>
      </c>
      <c r="DK46" s="45">
        <v>394.05</v>
      </c>
      <c r="DL46" s="45">
        <v>2.91</v>
      </c>
      <c r="DM46" s="45">
        <v>4.6109999999999998</v>
      </c>
      <c r="DN46" s="45">
        <v>2.0110000000000001</v>
      </c>
      <c r="DO46" s="45">
        <v>10.291</v>
      </c>
      <c r="DP46" s="45">
        <v>1.401</v>
      </c>
      <c r="DQ46" s="45">
        <v>4.9859999999999998</v>
      </c>
      <c r="DR46" s="45">
        <v>8.0459999999999994</v>
      </c>
      <c r="DS46" s="45">
        <v>3.6539999999999999</v>
      </c>
      <c r="DT46" s="45">
        <v>11.298</v>
      </c>
      <c r="DU46" s="45">
        <v>0.54600000000000004</v>
      </c>
    </row>
    <row r="47" spans="1:125" ht="15" thickBot="1">
      <c r="A47" s="1">
        <v>45</v>
      </c>
      <c r="B47" s="1" t="s">
        <v>749</v>
      </c>
      <c r="C47" s="1">
        <v>45</v>
      </c>
      <c r="D47" s="1" t="s">
        <v>43</v>
      </c>
      <c r="E47" s="1"/>
      <c r="F47" s="9" t="s">
        <v>148</v>
      </c>
      <c r="G47" s="11">
        <v>2015</v>
      </c>
      <c r="H47" s="11" t="s">
        <v>472</v>
      </c>
      <c r="I47" s="11" t="s">
        <v>489</v>
      </c>
      <c r="J47" s="11" t="s">
        <v>496</v>
      </c>
      <c r="K47" s="14" t="s">
        <v>636</v>
      </c>
      <c r="L47" s="15" t="s">
        <v>639</v>
      </c>
      <c r="M47" s="11" t="s">
        <v>559</v>
      </c>
      <c r="N47" s="11" t="s">
        <v>483</v>
      </c>
      <c r="O47" s="30">
        <v>28</v>
      </c>
      <c r="P47" s="30">
        <v>2.15</v>
      </c>
      <c r="Q47" s="30">
        <v>24.2</v>
      </c>
      <c r="R47" s="30">
        <v>1.1399999999999999</v>
      </c>
      <c r="S47" s="30">
        <v>0.22</v>
      </c>
      <c r="T47" s="30">
        <v>1.62</v>
      </c>
      <c r="U47" s="45">
        <v>3.24</v>
      </c>
      <c r="V47" s="45">
        <v>4.75</v>
      </c>
      <c r="W47" s="29">
        <v>5.29</v>
      </c>
      <c r="X47" s="30">
        <v>4.4000000000000004</v>
      </c>
      <c r="Y47" s="54">
        <v>97.36</v>
      </c>
      <c r="Z47" s="54">
        <v>59.9</v>
      </c>
      <c r="AA47" s="64">
        <v>6.99</v>
      </c>
      <c r="AB47" s="52">
        <v>202.04</v>
      </c>
      <c r="AC47" s="52">
        <v>0.66</v>
      </c>
      <c r="AD47" s="52">
        <v>65.81</v>
      </c>
      <c r="AE47" s="52">
        <v>531.1</v>
      </c>
      <c r="AF47" s="70">
        <v>13.81</v>
      </c>
      <c r="AG47" s="70">
        <v>1.55</v>
      </c>
      <c r="AH47" s="70">
        <v>0.23</v>
      </c>
      <c r="AI47" s="70">
        <v>80.72</v>
      </c>
      <c r="AJ47" s="70">
        <v>17.64</v>
      </c>
      <c r="AK47" s="70">
        <v>1.73</v>
      </c>
      <c r="AL47" s="71">
        <v>1.01</v>
      </c>
      <c r="AM47" s="71">
        <v>1.03</v>
      </c>
      <c r="AN47" s="71">
        <v>4.12</v>
      </c>
      <c r="AO47" s="70">
        <v>0.36</v>
      </c>
      <c r="AP47" s="52">
        <v>41.49</v>
      </c>
      <c r="AQ47" s="52">
        <v>41.19</v>
      </c>
      <c r="AR47" s="52">
        <v>1.1299999999999999</v>
      </c>
      <c r="AS47" s="52">
        <v>1.75</v>
      </c>
      <c r="AT47" s="52">
        <v>2.0499999999999998</v>
      </c>
      <c r="AU47" s="52">
        <v>8.0399999999999991</v>
      </c>
      <c r="AV47" s="64">
        <v>1.19</v>
      </c>
      <c r="AW47" s="64">
        <v>13.54</v>
      </c>
      <c r="AX47" s="52">
        <v>9.49</v>
      </c>
      <c r="AY47" s="52">
        <v>0.21</v>
      </c>
      <c r="AZ47" s="52">
        <v>12.23</v>
      </c>
      <c r="BA47" s="30">
        <v>9.16</v>
      </c>
      <c r="BB47" s="45">
        <v>10.220000000000001</v>
      </c>
      <c r="BC47" s="30">
        <v>1.59</v>
      </c>
      <c r="BD47" s="45">
        <v>0.97</v>
      </c>
      <c r="BE47" s="45">
        <v>0.376</v>
      </c>
      <c r="BF47" s="45">
        <v>0.24</v>
      </c>
      <c r="BG47" s="45">
        <v>0.41799999999999998</v>
      </c>
      <c r="BH47" s="45">
        <v>0.11799999999999999</v>
      </c>
      <c r="BI47" s="45">
        <v>0.27300000000000002</v>
      </c>
      <c r="BJ47" s="45">
        <v>0.16200000000000001</v>
      </c>
      <c r="BK47" s="45">
        <v>0.221</v>
      </c>
      <c r="BL47" s="45">
        <v>1.323</v>
      </c>
      <c r="BM47" s="45">
        <v>0.63</v>
      </c>
      <c r="BN47" s="45">
        <v>0.23499999999999999</v>
      </c>
      <c r="BO47" s="45">
        <v>5.5E-2</v>
      </c>
      <c r="BP47" s="45">
        <v>0.13100000000000001</v>
      </c>
      <c r="BQ47" s="45">
        <v>0.10299999999999999</v>
      </c>
      <c r="BR47" s="45">
        <v>0.26700000000000002</v>
      </c>
      <c r="BS47" s="45">
        <v>0.14699999999999999</v>
      </c>
      <c r="BT47" s="45">
        <v>7.2999999999999995E-2</v>
      </c>
      <c r="BU47" s="45">
        <v>0.30199999999999999</v>
      </c>
      <c r="BV47" s="45">
        <v>0.26600000000000001</v>
      </c>
      <c r="BW47" s="45">
        <v>0.86899999999999999</v>
      </c>
      <c r="BX47" s="45">
        <v>5.2999999999999999E-2</v>
      </c>
      <c r="BY47" s="45">
        <v>0.58199999999999996</v>
      </c>
      <c r="BZ47" s="45">
        <v>4.7809999999999997</v>
      </c>
      <c r="CA47" s="45">
        <v>0.70499999999999996</v>
      </c>
      <c r="CB47" s="45">
        <v>0.83599999999999997</v>
      </c>
      <c r="CC47" s="45">
        <v>0.17</v>
      </c>
      <c r="CD47" s="45">
        <v>0.17899999999999999</v>
      </c>
      <c r="CE47" s="45">
        <v>0.40799999999999997</v>
      </c>
      <c r="CF47" s="45">
        <v>6.5000000000000002E-2</v>
      </c>
      <c r="CG47" s="45">
        <v>1.5680000000000001</v>
      </c>
      <c r="CH47" s="45">
        <v>0.40600000000000003</v>
      </c>
      <c r="CI47" s="45">
        <v>0.17</v>
      </c>
      <c r="CJ47" s="45">
        <v>0.10299999999999999</v>
      </c>
      <c r="CK47" s="45">
        <v>0.37</v>
      </c>
      <c r="CL47" s="45">
        <v>0.16400000000000001</v>
      </c>
      <c r="CM47" s="45">
        <v>0.219</v>
      </c>
      <c r="CN47" s="45">
        <v>0.48799999999999999</v>
      </c>
      <c r="CO47" s="45">
        <v>1.41</v>
      </c>
      <c r="CP47" s="45">
        <v>13.661</v>
      </c>
      <c r="CQ47" s="45">
        <v>4.3639999999999999</v>
      </c>
      <c r="CR47" s="45">
        <v>1.4279999999999999</v>
      </c>
      <c r="CS47" s="45">
        <v>0.22500000000000001</v>
      </c>
      <c r="CT47" s="45">
        <v>1.4219999999999999</v>
      </c>
      <c r="CU47" s="45">
        <v>2.5299999999999998</v>
      </c>
      <c r="CV47" s="45">
        <v>0.17499999999999999</v>
      </c>
      <c r="CW47" s="45">
        <v>1.7689999999999999</v>
      </c>
      <c r="CX47" s="45">
        <v>0.17199999999999999</v>
      </c>
      <c r="CY47" s="45">
        <v>1.1060000000000001</v>
      </c>
      <c r="CZ47" s="45">
        <v>0.91400000000000003</v>
      </c>
      <c r="DA47" s="45">
        <v>3.4129999999999998</v>
      </c>
      <c r="DB47" s="45">
        <v>1.0820000000000001</v>
      </c>
      <c r="DC47" s="45">
        <v>3.7959999999999998</v>
      </c>
      <c r="DD47" s="45">
        <v>0.377</v>
      </c>
      <c r="DE47" s="45">
        <v>1.643</v>
      </c>
      <c r="DF47" s="45">
        <v>0.19</v>
      </c>
      <c r="DG47" s="45">
        <v>0.14699999999999999</v>
      </c>
      <c r="DH47" s="45">
        <v>0.71899999999999997</v>
      </c>
      <c r="DI47" s="45">
        <v>0.93</v>
      </c>
      <c r="DJ47" s="45">
        <v>1</v>
      </c>
      <c r="DK47" s="45">
        <v>479.49200000000002</v>
      </c>
      <c r="DL47" s="45">
        <v>1.9119999999999999</v>
      </c>
      <c r="DM47" s="45">
        <v>5.7610000000000001</v>
      </c>
      <c r="DN47" s="45">
        <v>1.6</v>
      </c>
      <c r="DO47" s="45">
        <v>8.2940000000000005</v>
      </c>
      <c r="DP47" s="45">
        <v>1.595</v>
      </c>
      <c r="DQ47" s="45">
        <v>3.8410000000000002</v>
      </c>
      <c r="DR47" s="45">
        <v>5.6449999999999996</v>
      </c>
      <c r="DS47" s="45">
        <v>4.6859999999999999</v>
      </c>
      <c r="DT47" s="45">
        <v>7.6130000000000004</v>
      </c>
      <c r="DU47" s="45">
        <v>0.51500000000000001</v>
      </c>
    </row>
    <row r="48" spans="1:125" ht="15" thickBot="1">
      <c r="A48" s="1">
        <v>46</v>
      </c>
      <c r="B48" s="1" t="s">
        <v>749</v>
      </c>
      <c r="C48" s="1">
        <v>46</v>
      </c>
      <c r="D48" s="1" t="s">
        <v>44</v>
      </c>
      <c r="E48" s="1"/>
      <c r="F48" s="9" t="s">
        <v>640</v>
      </c>
      <c r="G48" s="11">
        <v>2015</v>
      </c>
      <c r="H48" s="11" t="s">
        <v>472</v>
      </c>
      <c r="I48" s="11" t="s">
        <v>489</v>
      </c>
      <c r="J48" s="11" t="s">
        <v>496</v>
      </c>
      <c r="K48" s="14" t="s">
        <v>636</v>
      </c>
      <c r="L48" s="11" t="s">
        <v>641</v>
      </c>
      <c r="M48" s="11" t="s">
        <v>559</v>
      </c>
      <c r="N48" s="11" t="s">
        <v>481</v>
      </c>
      <c r="O48" s="30">
        <v>28.8</v>
      </c>
      <c r="P48" s="30">
        <v>1.71</v>
      </c>
      <c r="Q48" s="30">
        <v>23.2</v>
      </c>
      <c r="R48" s="30">
        <v>2.5499999999999998</v>
      </c>
      <c r="S48" s="30">
        <v>0.27</v>
      </c>
      <c r="T48" s="30">
        <v>2.5499999999999998</v>
      </c>
      <c r="U48" s="45">
        <v>4.13</v>
      </c>
      <c r="V48" s="45">
        <v>6.65</v>
      </c>
      <c r="W48" s="29">
        <v>5.3</v>
      </c>
      <c r="X48" s="30">
        <v>4.5999999999999996</v>
      </c>
      <c r="Y48" s="54">
        <v>116.27</v>
      </c>
      <c r="Z48" s="54">
        <v>98.59</v>
      </c>
      <c r="AA48" s="64">
        <v>7.01</v>
      </c>
      <c r="AB48" s="52">
        <v>203.96</v>
      </c>
      <c r="AC48" s="52">
        <v>0.66</v>
      </c>
      <c r="AD48" s="52">
        <v>66.67</v>
      </c>
      <c r="AE48" s="52">
        <v>537.29</v>
      </c>
      <c r="AF48" s="70">
        <v>13.95</v>
      </c>
      <c r="AG48" s="70">
        <v>2.76</v>
      </c>
      <c r="AH48" s="70">
        <v>0.12</v>
      </c>
      <c r="AI48" s="70">
        <v>36.380000000000003</v>
      </c>
      <c r="AJ48" s="70">
        <v>7.62</v>
      </c>
      <c r="AK48" s="70">
        <v>2.29</v>
      </c>
      <c r="AL48" s="71">
        <v>1.46</v>
      </c>
      <c r="AM48" s="71">
        <v>1.32</v>
      </c>
      <c r="AN48" s="71">
        <v>4.3499999999999996</v>
      </c>
      <c r="AO48" s="70">
        <v>0.45</v>
      </c>
      <c r="AP48" s="52">
        <v>41.33</v>
      </c>
      <c r="AQ48" s="52">
        <v>58.85</v>
      </c>
      <c r="AR48" s="52">
        <v>0.97</v>
      </c>
      <c r="AS48" s="52">
        <v>2.0499999999999998</v>
      </c>
      <c r="AT48" s="52">
        <v>2.21</v>
      </c>
      <c r="AU48" s="52">
        <v>7.26</v>
      </c>
      <c r="AV48" s="64">
        <v>1.65</v>
      </c>
      <c r="AW48" s="64">
        <v>22.2</v>
      </c>
      <c r="AX48" s="52">
        <v>15.54</v>
      </c>
      <c r="AY48" s="52">
        <v>0.18</v>
      </c>
      <c r="AZ48" s="52">
        <v>25.07</v>
      </c>
      <c r="BA48" s="30">
        <v>8.9</v>
      </c>
      <c r="BB48" s="45">
        <v>9.94</v>
      </c>
      <c r="BC48" s="30">
        <v>2.19</v>
      </c>
      <c r="BD48" s="45">
        <v>1.01</v>
      </c>
      <c r="BE48" s="30">
        <v>0.24399999999999999</v>
      </c>
      <c r="BF48" s="30">
        <v>0.42899999999999999</v>
      </c>
      <c r="BG48" s="30">
        <v>2.2050000000000001</v>
      </c>
      <c r="BH48" s="30">
        <v>0.156</v>
      </c>
      <c r="BI48" s="30">
        <v>0.28599999999999998</v>
      </c>
      <c r="BJ48" s="30">
        <v>0.17</v>
      </c>
      <c r="BK48" s="30">
        <v>0.157</v>
      </c>
      <c r="BL48" s="30">
        <v>1.43</v>
      </c>
      <c r="BM48" s="30">
        <v>0.74299999999999999</v>
      </c>
      <c r="BN48" s="30">
        <v>0.22800000000000001</v>
      </c>
      <c r="BO48" s="30">
        <v>6.2E-2</v>
      </c>
      <c r="BP48" s="30">
        <v>0.158</v>
      </c>
      <c r="BQ48" s="30">
        <v>0.10299999999999999</v>
      </c>
      <c r="BR48" s="30">
        <v>0.30499999999999999</v>
      </c>
      <c r="BS48" s="30">
        <v>0.14699999999999999</v>
      </c>
      <c r="BT48" s="30">
        <v>8.7999999999999995E-2</v>
      </c>
      <c r="BU48" s="30">
        <v>0.35199999999999998</v>
      </c>
      <c r="BV48" s="30">
        <v>0.26500000000000001</v>
      </c>
      <c r="BW48" s="30">
        <v>0.11600000000000001</v>
      </c>
      <c r="BX48" s="30">
        <v>5.3999999999999999E-2</v>
      </c>
      <c r="BY48" s="30">
        <v>0.24</v>
      </c>
      <c r="BZ48" s="30">
        <v>6.5179999999999998</v>
      </c>
      <c r="CA48" s="30">
        <v>0.75</v>
      </c>
      <c r="CB48" s="30">
        <v>0.61299999999999999</v>
      </c>
      <c r="CC48" s="30">
        <v>0.11700000000000001</v>
      </c>
      <c r="CD48" s="30">
        <v>0.311</v>
      </c>
      <c r="CE48" s="30">
        <v>0.33900000000000002</v>
      </c>
      <c r="CF48" s="30">
        <v>8.6999999999999994E-2</v>
      </c>
      <c r="CG48" s="30">
        <v>2.5939999999999999</v>
      </c>
      <c r="CH48" s="30">
        <v>0.48</v>
      </c>
      <c r="CI48" s="30">
        <v>0.23</v>
      </c>
      <c r="CJ48" s="30">
        <v>0.106</v>
      </c>
      <c r="CK48" s="30">
        <v>0.27500000000000002</v>
      </c>
      <c r="CL48" s="30">
        <v>0.19700000000000001</v>
      </c>
      <c r="CM48" s="30">
        <v>0.14099999999999999</v>
      </c>
      <c r="CN48" s="30">
        <v>0.36099999999999999</v>
      </c>
      <c r="CO48" s="30">
        <v>1.613</v>
      </c>
      <c r="CP48" s="30">
        <v>18.381</v>
      </c>
      <c r="CQ48" s="30">
        <v>3.69</v>
      </c>
      <c r="CR48" s="30">
        <v>1.179</v>
      </c>
      <c r="CS48" s="30">
        <v>0.26</v>
      </c>
      <c r="CT48" s="30">
        <v>1.1439999999999999</v>
      </c>
      <c r="CU48" s="30">
        <v>2.73</v>
      </c>
      <c r="CV48" s="30">
        <v>0.17199999999999999</v>
      </c>
      <c r="CW48" s="30">
        <v>1.81</v>
      </c>
      <c r="CX48" s="30">
        <v>0.18099999999999999</v>
      </c>
      <c r="CY48" s="30">
        <v>1.0229999999999999</v>
      </c>
      <c r="CZ48" s="30">
        <v>1.276</v>
      </c>
      <c r="DA48" s="30">
        <v>3.96</v>
      </c>
      <c r="DB48" s="30">
        <v>0.94899999999999995</v>
      </c>
      <c r="DC48" s="30">
        <v>4.1319999999999997</v>
      </c>
      <c r="DD48" s="30">
        <v>0.20899999999999999</v>
      </c>
      <c r="DE48" s="30">
        <v>1.4910000000000001</v>
      </c>
      <c r="DF48" s="30">
        <v>0.16300000000000001</v>
      </c>
      <c r="DG48" s="30">
        <v>0.19700000000000001</v>
      </c>
      <c r="DH48" s="30">
        <v>0.6</v>
      </c>
      <c r="DI48" s="30">
        <v>0.48899999999999999</v>
      </c>
      <c r="DJ48" s="30">
        <v>2.3460000000000001</v>
      </c>
      <c r="DK48" s="30">
        <v>368.55</v>
      </c>
      <c r="DL48" s="30">
        <v>1.917</v>
      </c>
      <c r="DM48" s="30">
        <v>3.923</v>
      </c>
      <c r="DN48" s="30">
        <v>1.36</v>
      </c>
      <c r="DO48" s="30">
        <v>5.5179999999999998</v>
      </c>
      <c r="DP48" s="30">
        <v>1.153</v>
      </c>
      <c r="DQ48" s="30">
        <v>4.008</v>
      </c>
      <c r="DR48" s="30">
        <v>5.0010000000000003</v>
      </c>
      <c r="DS48" s="30">
        <v>2.6389999999999998</v>
      </c>
      <c r="DT48" s="30">
        <v>5.23</v>
      </c>
      <c r="DU48" s="30">
        <v>0.42499999999999999</v>
      </c>
    </row>
    <row r="49" spans="1:125" ht="15" thickBot="1">
      <c r="A49" s="1">
        <v>47</v>
      </c>
      <c r="B49" s="1" t="s">
        <v>749</v>
      </c>
      <c r="C49" s="1">
        <v>47</v>
      </c>
      <c r="D49" s="1" t="s">
        <v>45</v>
      </c>
      <c r="E49" s="1"/>
      <c r="F49" s="9" t="s">
        <v>149</v>
      </c>
      <c r="G49" s="11">
        <v>2015</v>
      </c>
      <c r="H49" s="11" t="s">
        <v>472</v>
      </c>
      <c r="I49" s="11" t="s">
        <v>489</v>
      </c>
      <c r="J49" s="11" t="s">
        <v>496</v>
      </c>
      <c r="K49" s="14" t="s">
        <v>636</v>
      </c>
      <c r="L49" s="11" t="s">
        <v>641</v>
      </c>
      <c r="M49" s="11" t="s">
        <v>559</v>
      </c>
      <c r="N49" s="11" t="s">
        <v>482</v>
      </c>
      <c r="O49" s="30">
        <v>37.6</v>
      </c>
      <c r="P49" s="30">
        <v>1.5</v>
      </c>
      <c r="Q49" s="30">
        <v>31.5</v>
      </c>
      <c r="R49" s="30">
        <v>1.91</v>
      </c>
      <c r="S49" s="30">
        <v>0.27</v>
      </c>
      <c r="T49" s="30">
        <v>1.96</v>
      </c>
      <c r="U49" s="45">
        <v>4.87</v>
      </c>
      <c r="V49" s="45">
        <v>5.67</v>
      </c>
      <c r="W49" s="29">
        <v>5.42</v>
      </c>
      <c r="X49" s="30">
        <v>4</v>
      </c>
      <c r="Y49" s="54">
        <v>87.97</v>
      </c>
      <c r="Z49" s="54">
        <v>73.98</v>
      </c>
      <c r="AA49" s="64">
        <v>12.34</v>
      </c>
      <c r="AB49" s="52">
        <v>237.73</v>
      </c>
      <c r="AC49" s="52">
        <v>1.32</v>
      </c>
      <c r="AD49" s="52">
        <v>137.63999999999999</v>
      </c>
      <c r="AE49" s="52">
        <v>1256.5</v>
      </c>
      <c r="AF49" s="70">
        <v>9.7200000000000006</v>
      </c>
      <c r="AG49" s="70">
        <v>1.87</v>
      </c>
      <c r="AH49" s="70">
        <v>0.11</v>
      </c>
      <c r="AI49" s="70">
        <v>34.299999999999997</v>
      </c>
      <c r="AJ49" s="70">
        <v>5.25</v>
      </c>
      <c r="AK49" s="70">
        <v>1.85</v>
      </c>
      <c r="AL49" s="71">
        <v>1.1599999999999999</v>
      </c>
      <c r="AM49" s="71">
        <v>1.03</v>
      </c>
      <c r="AN49" s="71">
        <v>3.56</v>
      </c>
      <c r="AO49" s="70">
        <v>0.38</v>
      </c>
      <c r="AP49" s="52">
        <v>36.770000000000003</v>
      </c>
      <c r="AQ49" s="52">
        <v>37.56</v>
      </c>
      <c r="AR49" s="52">
        <v>0.98</v>
      </c>
      <c r="AS49" s="52">
        <v>1.68</v>
      </c>
      <c r="AT49" s="52">
        <v>1.93</v>
      </c>
      <c r="AU49" s="52">
        <v>7.81</v>
      </c>
      <c r="AV49" s="64">
        <v>1.1599999999999999</v>
      </c>
      <c r="AW49" s="64">
        <v>11.2</v>
      </c>
      <c r="AX49" s="52">
        <v>13.72</v>
      </c>
      <c r="AY49" s="52">
        <v>0.16</v>
      </c>
      <c r="AZ49" s="52">
        <v>16.68</v>
      </c>
      <c r="BA49" s="30">
        <v>12.43</v>
      </c>
      <c r="BB49" s="45">
        <v>15.75</v>
      </c>
      <c r="BC49" s="30">
        <v>2.67</v>
      </c>
      <c r="BD49" s="45">
        <v>1.1200000000000001</v>
      </c>
      <c r="BE49" s="45">
        <v>0.255</v>
      </c>
      <c r="BF49" s="45">
        <v>0.34699999999999998</v>
      </c>
      <c r="BG49" s="45">
        <v>0.48199999999999998</v>
      </c>
      <c r="BH49" s="45">
        <v>0.13100000000000001</v>
      </c>
      <c r="BI49" s="45">
        <v>0.24399999999999999</v>
      </c>
      <c r="BJ49" s="45">
        <v>0.13300000000000001</v>
      </c>
      <c r="BK49" s="45">
        <v>0.154</v>
      </c>
      <c r="BL49" s="45">
        <v>1.1619999999999999</v>
      </c>
      <c r="BM49" s="45">
        <v>0.63400000000000001</v>
      </c>
      <c r="BN49" s="45">
        <v>0.23300000000000001</v>
      </c>
      <c r="BO49" s="45">
        <v>6.0999999999999999E-2</v>
      </c>
      <c r="BP49" s="45">
        <v>0.14299999999999999</v>
      </c>
      <c r="BQ49" s="45">
        <v>7.4999999999999997E-2</v>
      </c>
      <c r="BR49" s="45">
        <v>0.26800000000000002</v>
      </c>
      <c r="BS49" s="45">
        <v>0.11700000000000001</v>
      </c>
      <c r="BT49" s="45">
        <v>5.0999999999999997E-2</v>
      </c>
      <c r="BU49" s="45">
        <v>0.26900000000000002</v>
      </c>
      <c r="BV49" s="45">
        <v>0.26600000000000001</v>
      </c>
      <c r="BW49" s="45">
        <v>0.104</v>
      </c>
      <c r="BX49" s="45">
        <v>4.3999999999999997E-2</v>
      </c>
      <c r="BY49" s="45">
        <v>0.247</v>
      </c>
      <c r="BZ49" s="45">
        <v>4.5419999999999998</v>
      </c>
      <c r="CA49" s="45">
        <v>0.17100000000000001</v>
      </c>
      <c r="CB49" s="45">
        <v>0.50800000000000001</v>
      </c>
      <c r="CC49" s="45">
        <v>0.13600000000000001</v>
      </c>
      <c r="CD49" s="45">
        <v>0.23799999999999999</v>
      </c>
      <c r="CE49" s="45">
        <v>0.26600000000000001</v>
      </c>
      <c r="CF49" s="45">
        <v>6.6000000000000003E-2</v>
      </c>
      <c r="CG49" s="45">
        <v>1.446</v>
      </c>
      <c r="CH49" s="45">
        <v>0.44500000000000001</v>
      </c>
      <c r="CI49" s="45">
        <v>0.30099999999999999</v>
      </c>
      <c r="CJ49" s="45">
        <v>0.14299999999999999</v>
      </c>
      <c r="CK49" s="45">
        <v>0.183</v>
      </c>
      <c r="CL49" s="45">
        <v>0.17399999999999999</v>
      </c>
      <c r="CM49" s="45">
        <v>0.17499999999999999</v>
      </c>
      <c r="CN49" s="45">
        <v>0.28899999999999998</v>
      </c>
      <c r="CO49" s="45">
        <v>1.194</v>
      </c>
      <c r="CP49" s="45">
        <v>15.446999999999999</v>
      </c>
      <c r="CQ49" s="45">
        <v>3.1030000000000002</v>
      </c>
      <c r="CR49" s="45">
        <v>0.97399999999999998</v>
      </c>
      <c r="CS49" s="45">
        <v>0.221</v>
      </c>
      <c r="CT49" s="45">
        <v>0.93400000000000005</v>
      </c>
      <c r="CU49" s="45">
        <v>2.2450000000000001</v>
      </c>
      <c r="CV49" s="45">
        <v>0.14299999999999999</v>
      </c>
      <c r="CW49" s="45">
        <v>1.4179999999999999</v>
      </c>
      <c r="CX49" s="45">
        <v>0.156</v>
      </c>
      <c r="CY49" s="45">
        <v>0.78600000000000003</v>
      </c>
      <c r="CZ49" s="45">
        <v>0.96899999999999997</v>
      </c>
      <c r="DA49" s="45">
        <v>2.9809999999999999</v>
      </c>
      <c r="DB49" s="45">
        <v>0.71799999999999997</v>
      </c>
      <c r="DC49" s="45">
        <v>2.86</v>
      </c>
      <c r="DD49" s="45">
        <v>0.14099999999999999</v>
      </c>
      <c r="DE49" s="45">
        <v>1.5329999999999999</v>
      </c>
      <c r="DF49" s="45">
        <v>0.13</v>
      </c>
      <c r="DG49" s="45">
        <v>0.114</v>
      </c>
      <c r="DH49" s="45">
        <v>0.38500000000000001</v>
      </c>
      <c r="DI49" s="45">
        <v>0.39600000000000002</v>
      </c>
      <c r="DJ49" s="45">
        <v>1.355</v>
      </c>
      <c r="DK49" s="45">
        <v>349.63499999999999</v>
      </c>
      <c r="DL49" s="45">
        <v>2.5379999999999998</v>
      </c>
      <c r="DM49" s="45">
        <v>3.931</v>
      </c>
      <c r="DN49" s="45">
        <v>1.7909999999999999</v>
      </c>
      <c r="DO49" s="45">
        <v>5.6239999999999997</v>
      </c>
      <c r="DP49" s="45">
        <v>1.0249999999999999</v>
      </c>
      <c r="DQ49" s="45">
        <v>4.0069999999999997</v>
      </c>
      <c r="DR49" s="45">
        <v>6.8120000000000003</v>
      </c>
      <c r="DS49" s="45">
        <v>2.3439999999999999</v>
      </c>
      <c r="DT49" s="45">
        <v>9.0839999999999996</v>
      </c>
      <c r="DU49" s="45">
        <v>0.33300000000000002</v>
      </c>
    </row>
    <row r="50" spans="1:125" ht="15" thickBot="1">
      <c r="A50" s="1">
        <v>48</v>
      </c>
      <c r="B50" s="1" t="s">
        <v>749</v>
      </c>
      <c r="C50" s="1">
        <v>48</v>
      </c>
      <c r="D50" s="1" t="s">
        <v>46</v>
      </c>
      <c r="E50" s="1"/>
      <c r="F50" s="9" t="s">
        <v>150</v>
      </c>
      <c r="G50" s="11">
        <v>2015</v>
      </c>
      <c r="H50" s="11" t="s">
        <v>472</v>
      </c>
      <c r="I50" s="11" t="s">
        <v>489</v>
      </c>
      <c r="J50" s="11" t="s">
        <v>496</v>
      </c>
      <c r="K50" s="14" t="s">
        <v>636</v>
      </c>
      <c r="L50" s="11" t="s">
        <v>641</v>
      </c>
      <c r="M50" s="11" t="s">
        <v>559</v>
      </c>
      <c r="N50" s="11" t="s">
        <v>483</v>
      </c>
      <c r="O50" s="30">
        <v>17.399999999999999</v>
      </c>
      <c r="P50" s="30">
        <v>2.78</v>
      </c>
      <c r="Q50" s="30">
        <v>14.8</v>
      </c>
      <c r="R50" s="30">
        <v>1.71</v>
      </c>
      <c r="S50" s="30">
        <v>0.36</v>
      </c>
      <c r="T50" s="30">
        <v>1.98</v>
      </c>
      <c r="U50" s="45">
        <v>0.81</v>
      </c>
      <c r="V50" s="45">
        <v>5.2</v>
      </c>
      <c r="W50" s="29">
        <v>5.4</v>
      </c>
      <c r="X50" s="30">
        <v>4.7</v>
      </c>
      <c r="Y50" s="54">
        <v>195.43</v>
      </c>
      <c r="Z50" s="54">
        <v>139.24</v>
      </c>
      <c r="AA50" s="64">
        <v>10.68</v>
      </c>
      <c r="AB50" s="52">
        <v>358.18</v>
      </c>
      <c r="AC50" s="52">
        <v>5.94</v>
      </c>
      <c r="AD50" s="52">
        <v>88.39</v>
      </c>
      <c r="AE50" s="52">
        <v>920.84</v>
      </c>
      <c r="AF50" s="70">
        <v>13.98</v>
      </c>
      <c r="AG50" s="70">
        <v>1.87</v>
      </c>
      <c r="AH50" s="70">
        <v>0.21</v>
      </c>
      <c r="AI50" s="70">
        <v>109.64</v>
      </c>
      <c r="AJ50" s="70">
        <v>18.79</v>
      </c>
      <c r="AK50" s="70">
        <v>1.55</v>
      </c>
      <c r="AL50" s="71">
        <v>0.88</v>
      </c>
      <c r="AM50" s="71">
        <v>0.89</v>
      </c>
      <c r="AN50" s="71">
        <v>3.33</v>
      </c>
      <c r="AO50" s="70">
        <v>0.36</v>
      </c>
      <c r="AP50" s="52">
        <v>45.52</v>
      </c>
      <c r="AQ50" s="52">
        <v>41.52</v>
      </c>
      <c r="AR50" s="52">
        <v>1.34</v>
      </c>
      <c r="AS50" s="52">
        <v>2.04</v>
      </c>
      <c r="AT50" s="52">
        <v>2.38</v>
      </c>
      <c r="AU50" s="52">
        <v>8.56</v>
      </c>
      <c r="AV50" s="64">
        <v>1.1200000000000001</v>
      </c>
      <c r="AW50" s="64">
        <v>16.010000000000002</v>
      </c>
      <c r="AX50" s="54">
        <v>7.05</v>
      </c>
      <c r="AY50" s="54">
        <v>0.46</v>
      </c>
      <c r="AZ50" s="54">
        <v>11.96</v>
      </c>
      <c r="BA50" s="30">
        <v>6.47</v>
      </c>
      <c r="BB50" s="45">
        <v>5.77</v>
      </c>
      <c r="BC50" s="30">
        <v>0.89</v>
      </c>
      <c r="BD50" s="45">
        <v>0.77</v>
      </c>
      <c r="BE50" s="45">
        <v>0.26100000000000001</v>
      </c>
      <c r="BF50" s="45">
        <v>0.33200000000000002</v>
      </c>
      <c r="BG50" s="45">
        <v>0.74299999999999999</v>
      </c>
      <c r="BH50" s="45">
        <v>0.189</v>
      </c>
      <c r="BI50" s="45">
        <v>0.34100000000000003</v>
      </c>
      <c r="BJ50" s="45">
        <v>0.19700000000000001</v>
      </c>
      <c r="BK50" s="45">
        <v>0.125</v>
      </c>
      <c r="BL50" s="45">
        <v>1.212</v>
      </c>
      <c r="BM50" s="45">
        <v>0.68300000000000005</v>
      </c>
      <c r="BN50" s="45">
        <v>0.182</v>
      </c>
      <c r="BO50" s="45">
        <v>3.1E-2</v>
      </c>
      <c r="BP50" s="45">
        <v>0.184</v>
      </c>
      <c r="BQ50" s="45">
        <v>9.1999999999999998E-2</v>
      </c>
      <c r="BR50" s="45">
        <v>0.27500000000000002</v>
      </c>
      <c r="BS50" s="45">
        <v>0.17599999999999999</v>
      </c>
      <c r="BT50" s="45">
        <v>8.5999999999999993E-2</v>
      </c>
      <c r="BU50" s="45">
        <v>0.61699999999999999</v>
      </c>
      <c r="BV50" s="45">
        <v>0.30599999999999999</v>
      </c>
      <c r="BW50" s="45">
        <v>0.28699999999999998</v>
      </c>
      <c r="BX50" s="45">
        <v>5.6000000000000001E-2</v>
      </c>
      <c r="BY50" s="45">
        <v>0.39600000000000002</v>
      </c>
      <c r="BZ50" s="45">
        <v>5.859</v>
      </c>
      <c r="CA50" s="45">
        <v>0.84</v>
      </c>
      <c r="CB50" s="45">
        <v>0.64</v>
      </c>
      <c r="CC50" s="45">
        <v>0.19800000000000001</v>
      </c>
      <c r="CD50" s="45">
        <v>0.22</v>
      </c>
      <c r="CE50" s="45">
        <v>0.38500000000000001</v>
      </c>
      <c r="CF50" s="45">
        <v>9.4E-2</v>
      </c>
      <c r="CG50" s="45">
        <v>2.2170000000000001</v>
      </c>
      <c r="CH50" s="45">
        <v>0.442</v>
      </c>
      <c r="CI50" s="45">
        <v>0.313</v>
      </c>
      <c r="CJ50" s="45">
        <v>8.5999999999999993E-2</v>
      </c>
      <c r="CK50" s="45">
        <v>0.26500000000000001</v>
      </c>
      <c r="CL50" s="45">
        <v>0.19900000000000001</v>
      </c>
      <c r="CM50" s="45">
        <v>0.25</v>
      </c>
      <c r="CN50" s="45">
        <v>0.66400000000000003</v>
      </c>
      <c r="CO50" s="45">
        <v>1.4550000000000001</v>
      </c>
      <c r="CP50" s="45">
        <v>16.872</v>
      </c>
      <c r="CQ50" s="45">
        <v>4.66</v>
      </c>
      <c r="CR50" s="45">
        <v>1.597</v>
      </c>
      <c r="CS50" s="45">
        <v>0.34200000000000003</v>
      </c>
      <c r="CT50" s="45">
        <v>1.3009999999999999</v>
      </c>
      <c r="CU50" s="45">
        <v>3.54</v>
      </c>
      <c r="CV50" s="45">
        <v>0.247</v>
      </c>
      <c r="CW50" s="45">
        <v>1.5169999999999999</v>
      </c>
      <c r="CX50" s="45">
        <v>0.224</v>
      </c>
      <c r="CY50" s="45">
        <v>1.325</v>
      </c>
      <c r="CZ50" s="45">
        <v>1.5189999999999999</v>
      </c>
      <c r="DA50" s="45">
        <v>4.8390000000000004</v>
      </c>
      <c r="DB50" s="45">
        <v>1.4079999999999999</v>
      </c>
      <c r="DC50" s="45">
        <v>6.0049999999999999</v>
      </c>
      <c r="DD50" s="45">
        <v>0.40699999999999997</v>
      </c>
      <c r="DE50" s="45">
        <v>1.804</v>
      </c>
      <c r="DF50" s="45">
        <v>0.13400000000000001</v>
      </c>
      <c r="DG50" s="45">
        <v>0.13900000000000001</v>
      </c>
      <c r="DH50" s="45">
        <v>0.72199999999999998</v>
      </c>
      <c r="DI50" s="45">
        <v>0.91300000000000003</v>
      </c>
      <c r="DJ50" s="45">
        <v>1.0860000000000001</v>
      </c>
      <c r="DK50" s="45">
        <v>453.245</v>
      </c>
      <c r="DL50" s="45">
        <v>2.3849999999999998</v>
      </c>
      <c r="DM50" s="45">
        <v>5.2640000000000002</v>
      </c>
      <c r="DN50" s="45">
        <v>1.4670000000000001</v>
      </c>
      <c r="DO50" s="45">
        <v>6.0229999999999997</v>
      </c>
      <c r="DP50" s="45">
        <v>1.2250000000000001</v>
      </c>
      <c r="DQ50" s="45">
        <v>3.9529999999999998</v>
      </c>
      <c r="DR50" s="45">
        <v>5.85</v>
      </c>
      <c r="DS50" s="45">
        <v>7.734</v>
      </c>
      <c r="DT50" s="45">
        <v>14.135999999999999</v>
      </c>
      <c r="DU50" s="45">
        <v>0.51500000000000001</v>
      </c>
    </row>
    <row r="51" spans="1:125" ht="15" thickBot="1">
      <c r="A51" s="1">
        <v>49</v>
      </c>
      <c r="B51" s="1" t="s">
        <v>749</v>
      </c>
      <c r="C51" s="1">
        <v>49</v>
      </c>
      <c r="D51" s="1" t="s">
        <v>47</v>
      </c>
      <c r="E51" s="1"/>
      <c r="F51" s="9" t="s">
        <v>642</v>
      </c>
      <c r="G51" s="11">
        <v>2015</v>
      </c>
      <c r="H51" s="11" t="s">
        <v>472</v>
      </c>
      <c r="I51" s="11" t="s">
        <v>489</v>
      </c>
      <c r="J51" s="11" t="s">
        <v>496</v>
      </c>
      <c r="K51" s="14" t="s">
        <v>636</v>
      </c>
      <c r="L51" s="11" t="s">
        <v>643</v>
      </c>
      <c r="M51" s="11" t="s">
        <v>559</v>
      </c>
      <c r="N51" s="11" t="s">
        <v>481</v>
      </c>
      <c r="O51" s="30">
        <v>21.7</v>
      </c>
      <c r="P51" s="30">
        <v>1.75</v>
      </c>
      <c r="Q51" s="30">
        <v>16.899999999999999</v>
      </c>
      <c r="R51" s="30">
        <v>3.04</v>
      </c>
      <c r="S51" s="30">
        <v>0.28999999999999998</v>
      </c>
      <c r="T51" s="30">
        <v>3.25</v>
      </c>
      <c r="U51" s="45">
        <v>1.47</v>
      </c>
      <c r="V51" s="45">
        <v>7.68</v>
      </c>
      <c r="W51" s="29">
        <v>5.26</v>
      </c>
      <c r="X51" s="30">
        <v>5</v>
      </c>
      <c r="Y51" s="54">
        <v>148.53</v>
      </c>
      <c r="Z51" s="54">
        <v>131.28</v>
      </c>
      <c r="AA51" s="64">
        <v>19.48</v>
      </c>
      <c r="AB51" s="52">
        <v>815.04</v>
      </c>
      <c r="AC51" s="52">
        <v>11.98</v>
      </c>
      <c r="AD51" s="52">
        <v>235.53</v>
      </c>
      <c r="AE51" s="52">
        <v>1914.84</v>
      </c>
      <c r="AF51" s="70">
        <v>14.28</v>
      </c>
      <c r="AG51" s="70">
        <v>3.02</v>
      </c>
      <c r="AH51" s="70">
        <v>0.13</v>
      </c>
      <c r="AI51" s="70">
        <v>53.06</v>
      </c>
      <c r="AJ51" s="70">
        <v>9.85</v>
      </c>
      <c r="AK51" s="70">
        <v>1.87</v>
      </c>
      <c r="AL51" s="71">
        <v>1.28</v>
      </c>
      <c r="AM51" s="71">
        <v>1.0900000000000001</v>
      </c>
      <c r="AN51" s="71">
        <v>3.81</v>
      </c>
      <c r="AO51" s="70">
        <v>0.4</v>
      </c>
      <c r="AP51" s="52">
        <v>33.86</v>
      </c>
      <c r="AQ51" s="52">
        <v>44.58</v>
      </c>
      <c r="AR51" s="52">
        <v>0.9</v>
      </c>
      <c r="AS51" s="52">
        <v>1.87</v>
      </c>
      <c r="AT51" s="52">
        <v>2.23</v>
      </c>
      <c r="AU51" s="52">
        <v>8.25</v>
      </c>
      <c r="AV51" s="64">
        <v>1.61</v>
      </c>
      <c r="AW51" s="64">
        <v>37.07</v>
      </c>
      <c r="AX51" s="54">
        <v>14.87</v>
      </c>
      <c r="AY51" s="54">
        <v>0.21</v>
      </c>
      <c r="AZ51" s="54">
        <v>23.85</v>
      </c>
      <c r="BA51" s="30">
        <v>6.71</v>
      </c>
      <c r="BB51" s="45">
        <v>6.76</v>
      </c>
      <c r="BC51" s="30">
        <v>1.85</v>
      </c>
      <c r="BD51" s="45">
        <v>0.76</v>
      </c>
      <c r="BE51" s="45">
        <v>0.21</v>
      </c>
      <c r="BF51" s="45">
        <v>0.40600000000000003</v>
      </c>
      <c r="BG51" s="45">
        <v>3.597</v>
      </c>
      <c r="BH51" s="45">
        <v>0.14599999999999999</v>
      </c>
      <c r="BI51" s="45">
        <v>0.29699999999999999</v>
      </c>
      <c r="BJ51" s="45">
        <v>0.17100000000000001</v>
      </c>
      <c r="BK51" s="45">
        <v>0.10199999999999999</v>
      </c>
      <c r="BL51" s="45">
        <v>1.38</v>
      </c>
      <c r="BM51" s="45">
        <v>1.0680000000000001</v>
      </c>
      <c r="BN51" s="45">
        <v>0.16</v>
      </c>
      <c r="BO51" s="45">
        <v>6.0999999999999999E-2</v>
      </c>
      <c r="BP51" s="45">
        <v>0.154</v>
      </c>
      <c r="BQ51" s="45">
        <v>0.10100000000000001</v>
      </c>
      <c r="BR51" s="45">
        <v>0.27700000000000002</v>
      </c>
      <c r="BS51" s="45">
        <v>0.20799999999999999</v>
      </c>
      <c r="BT51" s="45">
        <v>9.9000000000000005E-2</v>
      </c>
      <c r="BU51" s="45">
        <v>0.33900000000000002</v>
      </c>
      <c r="BV51" s="45">
        <v>0.26100000000000001</v>
      </c>
      <c r="BW51" s="45">
        <v>5.5E-2</v>
      </c>
      <c r="BX51" s="45">
        <v>0.06</v>
      </c>
      <c r="BY51" s="45">
        <v>0.17499999999999999</v>
      </c>
      <c r="BZ51" s="45">
        <v>7.9329999999999998</v>
      </c>
      <c r="CA51" s="45">
        <v>1.5569999999999999</v>
      </c>
      <c r="CB51" s="45">
        <v>0.57099999999999995</v>
      </c>
      <c r="CC51" s="45">
        <v>0.11700000000000001</v>
      </c>
      <c r="CD51" s="45">
        <v>0.33600000000000002</v>
      </c>
      <c r="CE51" s="45">
        <v>0.377</v>
      </c>
      <c r="CF51" s="45">
        <v>9.1999999999999998E-2</v>
      </c>
      <c r="CG51" s="45">
        <v>3.3660000000000001</v>
      </c>
      <c r="CH51" s="45">
        <v>0.47899999999999998</v>
      </c>
      <c r="CI51" s="45">
        <v>0.28199999999999997</v>
      </c>
      <c r="CJ51" s="45">
        <v>9.8000000000000004E-2</v>
      </c>
      <c r="CK51" s="45">
        <v>0.28199999999999997</v>
      </c>
      <c r="CL51" s="45">
        <v>0.189</v>
      </c>
      <c r="CM51" s="45">
        <v>0.22500000000000001</v>
      </c>
      <c r="CN51" s="45">
        <v>0.40799999999999997</v>
      </c>
      <c r="CO51" s="45">
        <v>1.284</v>
      </c>
      <c r="CP51" s="45">
        <v>16.119</v>
      </c>
      <c r="CQ51" s="45">
        <v>3.6970000000000001</v>
      </c>
      <c r="CR51" s="45">
        <v>1.46</v>
      </c>
      <c r="CS51" s="45">
        <v>0.33600000000000002</v>
      </c>
      <c r="CT51" s="45">
        <v>0.997</v>
      </c>
      <c r="CU51" s="45">
        <v>2.7559999999999998</v>
      </c>
      <c r="CV51" s="45">
        <v>0.17100000000000001</v>
      </c>
      <c r="CW51" s="45">
        <v>1.609</v>
      </c>
      <c r="CX51" s="45">
        <v>0.182</v>
      </c>
      <c r="CY51" s="45">
        <v>0.92700000000000005</v>
      </c>
      <c r="CZ51" s="45">
        <v>1.3759999999999999</v>
      </c>
      <c r="DA51" s="45">
        <v>4.6159999999999997</v>
      </c>
      <c r="DB51" s="45">
        <v>1.2290000000000001</v>
      </c>
      <c r="DC51" s="45">
        <v>5.3529999999999998</v>
      </c>
      <c r="DD51" s="45">
        <v>0.192</v>
      </c>
      <c r="DE51" s="45">
        <v>1.4750000000000001</v>
      </c>
      <c r="DF51" s="45">
        <v>0.23799999999999999</v>
      </c>
      <c r="DG51" s="45">
        <v>0.189</v>
      </c>
      <c r="DH51" s="45">
        <v>0.93799999999999994</v>
      </c>
      <c r="DI51" s="45">
        <v>0.48499999999999999</v>
      </c>
      <c r="DJ51" s="45">
        <v>3.08</v>
      </c>
      <c r="DK51" s="45">
        <v>372.62799999999999</v>
      </c>
      <c r="DL51" s="45">
        <v>2.38</v>
      </c>
      <c r="DM51" s="45">
        <v>3.532</v>
      </c>
      <c r="DN51" s="45">
        <v>1.238</v>
      </c>
      <c r="DO51" s="45">
        <v>5.367</v>
      </c>
      <c r="DP51" s="45">
        <v>1.2170000000000001</v>
      </c>
      <c r="DQ51" s="45">
        <v>3.9220000000000002</v>
      </c>
      <c r="DR51" s="45">
        <v>4.7430000000000003</v>
      </c>
      <c r="DS51" s="45">
        <v>3.0129999999999999</v>
      </c>
      <c r="DT51" s="45">
        <v>5.48</v>
      </c>
      <c r="DU51" s="45">
        <v>0.437</v>
      </c>
    </row>
    <row r="52" spans="1:125" ht="15" thickBot="1">
      <c r="A52" s="1">
        <v>50</v>
      </c>
      <c r="B52" s="1" t="s">
        <v>749</v>
      </c>
      <c r="C52" s="1">
        <v>50</v>
      </c>
      <c r="D52" s="1" t="s">
        <v>48</v>
      </c>
      <c r="E52" s="1"/>
      <c r="F52" s="9" t="s">
        <v>151</v>
      </c>
      <c r="G52" s="11">
        <v>2015</v>
      </c>
      <c r="H52" s="11" t="s">
        <v>472</v>
      </c>
      <c r="I52" s="11" t="s">
        <v>489</v>
      </c>
      <c r="J52" s="11" t="s">
        <v>496</v>
      </c>
      <c r="K52" s="14" t="s">
        <v>636</v>
      </c>
      <c r="L52" s="11" t="s">
        <v>643</v>
      </c>
      <c r="M52" s="11" t="s">
        <v>559</v>
      </c>
      <c r="N52" s="11" t="s">
        <v>482</v>
      </c>
      <c r="O52" s="30">
        <v>22.7</v>
      </c>
      <c r="P52" s="30">
        <v>1.57</v>
      </c>
      <c r="Q52" s="30">
        <v>18.899999999999999</v>
      </c>
      <c r="R52" s="30">
        <v>3.38</v>
      </c>
      <c r="S52" s="30">
        <v>0.26</v>
      </c>
      <c r="T52" s="30">
        <v>2.82</v>
      </c>
      <c r="U52" s="45">
        <v>2.56</v>
      </c>
      <c r="V52" s="45">
        <v>6.54</v>
      </c>
      <c r="W52" s="29">
        <v>5.38</v>
      </c>
      <c r="X52" s="30">
        <v>4.7</v>
      </c>
      <c r="Y52" s="54">
        <v>162.47999999999999</v>
      </c>
      <c r="Z52" s="54">
        <v>144.24</v>
      </c>
      <c r="AA52" s="64">
        <v>21.42</v>
      </c>
      <c r="AB52" s="52">
        <v>606.36</v>
      </c>
      <c r="AC52" s="52">
        <v>9.73</v>
      </c>
      <c r="AD52" s="52">
        <v>224.38</v>
      </c>
      <c r="AE52" s="52">
        <v>2250.3200000000002</v>
      </c>
      <c r="AF52" s="70">
        <v>10.61</v>
      </c>
      <c r="AG52" s="70">
        <v>2.57</v>
      </c>
      <c r="AH52" s="70">
        <v>0.11</v>
      </c>
      <c r="AI52" s="70">
        <v>55.6</v>
      </c>
      <c r="AJ52" s="70">
        <v>7.18</v>
      </c>
      <c r="AK52" s="70">
        <v>1.54</v>
      </c>
      <c r="AL52" s="71">
        <v>0.93</v>
      </c>
      <c r="AM52" s="71">
        <v>0.82</v>
      </c>
      <c r="AN52" s="71">
        <v>2.69</v>
      </c>
      <c r="AO52" s="70">
        <v>0.32</v>
      </c>
      <c r="AP52" s="52">
        <v>59.65</v>
      </c>
      <c r="AQ52" s="52">
        <v>52.95</v>
      </c>
      <c r="AR52" s="52">
        <v>1.2</v>
      </c>
      <c r="AS52" s="52">
        <v>2.65</v>
      </c>
      <c r="AT52" s="52">
        <v>2.31</v>
      </c>
      <c r="AU52" s="52">
        <v>9.2899999999999991</v>
      </c>
      <c r="AV52" s="64">
        <v>1.83</v>
      </c>
      <c r="AW52" s="64">
        <v>32.68</v>
      </c>
      <c r="AX52" s="54">
        <v>12.17</v>
      </c>
      <c r="AY52" s="54">
        <v>0.25</v>
      </c>
      <c r="AZ52" s="54">
        <v>18.559999999999999</v>
      </c>
      <c r="BA52" s="30">
        <v>7.24</v>
      </c>
      <c r="BB52" s="45">
        <v>7.55</v>
      </c>
      <c r="BC52" s="30">
        <v>1.41</v>
      </c>
      <c r="BD52" s="45">
        <v>0.74</v>
      </c>
      <c r="BE52" s="45">
        <v>0.254</v>
      </c>
      <c r="BF52" s="45">
        <v>0.62</v>
      </c>
      <c r="BG52" s="45">
        <v>0.77200000000000002</v>
      </c>
      <c r="BH52" s="45">
        <v>0.18</v>
      </c>
      <c r="BI52" s="45">
        <v>0.41</v>
      </c>
      <c r="BJ52" s="45">
        <v>0.18</v>
      </c>
      <c r="BK52" s="45">
        <v>0.11799999999999999</v>
      </c>
      <c r="BL52" s="45">
        <v>1.379</v>
      </c>
      <c r="BM52" s="45">
        <v>1</v>
      </c>
      <c r="BN52" s="45">
        <v>0.216</v>
      </c>
      <c r="BO52" s="45">
        <v>6.8000000000000005E-2</v>
      </c>
      <c r="BP52" s="45">
        <v>0.19500000000000001</v>
      </c>
      <c r="BQ52" s="45">
        <v>0.10100000000000001</v>
      </c>
      <c r="BR52" s="45">
        <v>0.32</v>
      </c>
      <c r="BS52" s="45">
        <v>0.222</v>
      </c>
      <c r="BT52" s="45">
        <v>8.7999999999999995E-2</v>
      </c>
      <c r="BU52" s="45">
        <v>0.70899999999999996</v>
      </c>
      <c r="BV52" s="45">
        <v>0.39200000000000002</v>
      </c>
      <c r="BW52" s="45">
        <v>9.6000000000000002E-2</v>
      </c>
      <c r="BX52" s="45">
        <v>7.5999999999999998E-2</v>
      </c>
      <c r="BY52" s="45">
        <v>0.20799999999999999</v>
      </c>
      <c r="BZ52" s="45">
        <v>7.6639999999999997</v>
      </c>
      <c r="CA52" s="45">
        <v>1.1359999999999999</v>
      </c>
      <c r="CB52" s="45">
        <v>0.69399999999999995</v>
      </c>
      <c r="CC52" s="45">
        <v>0.19400000000000001</v>
      </c>
      <c r="CD52" s="45">
        <v>0.33200000000000002</v>
      </c>
      <c r="CE52" s="45">
        <v>0.38800000000000001</v>
      </c>
      <c r="CF52" s="45">
        <v>0.128</v>
      </c>
      <c r="CG52" s="45">
        <v>3.6379999999999999</v>
      </c>
      <c r="CH52" s="45">
        <v>0.52900000000000003</v>
      </c>
      <c r="CI52" s="45">
        <v>0.223</v>
      </c>
      <c r="CJ52" s="45">
        <v>0.106</v>
      </c>
      <c r="CK52" s="45">
        <v>0.27600000000000002</v>
      </c>
      <c r="CL52" s="45">
        <v>0.252</v>
      </c>
      <c r="CM52" s="45">
        <v>0.38900000000000001</v>
      </c>
      <c r="CN52" s="45">
        <v>0.82</v>
      </c>
      <c r="CO52" s="45">
        <v>1.5309999999999999</v>
      </c>
      <c r="CP52" s="45">
        <v>25.373000000000001</v>
      </c>
      <c r="CQ52" s="45">
        <v>4.6619999999999999</v>
      </c>
      <c r="CR52" s="45">
        <v>1.595</v>
      </c>
      <c r="CS52" s="45">
        <v>0.44900000000000001</v>
      </c>
      <c r="CT52" s="45">
        <v>1.266</v>
      </c>
      <c r="CU52" s="45">
        <v>4.1159999999999997</v>
      </c>
      <c r="CV52" s="45">
        <v>0.23899999999999999</v>
      </c>
      <c r="CW52" s="45">
        <v>1.6870000000000001</v>
      </c>
      <c r="CX52" s="45">
        <v>0.33500000000000002</v>
      </c>
      <c r="CY52" s="45">
        <v>1.117</v>
      </c>
      <c r="CZ52" s="45">
        <v>1.2210000000000001</v>
      </c>
      <c r="DA52" s="45">
        <v>5.1260000000000003</v>
      </c>
      <c r="DB52" s="45">
        <v>1.3759999999999999</v>
      </c>
      <c r="DC52" s="45">
        <v>6.2279999999999998</v>
      </c>
      <c r="DD52" s="45">
        <v>0.18</v>
      </c>
      <c r="DE52" s="45">
        <v>1.984</v>
      </c>
      <c r="DF52" s="45">
        <v>0.17100000000000001</v>
      </c>
      <c r="DG52" s="45">
        <v>0.20599999999999999</v>
      </c>
      <c r="DH52" s="45">
        <v>0.85599999999999998</v>
      </c>
      <c r="DI52" s="45">
        <v>0.746</v>
      </c>
      <c r="DJ52" s="45">
        <v>2.0880000000000001</v>
      </c>
      <c r="DK52" s="45">
        <v>458.59199999999998</v>
      </c>
      <c r="DL52" s="45">
        <v>2.0939999999999999</v>
      </c>
      <c r="DM52" s="45">
        <v>5.1319999999999997</v>
      </c>
      <c r="DN52" s="45">
        <v>1.573</v>
      </c>
      <c r="DO52" s="45">
        <v>4.9569999999999999</v>
      </c>
      <c r="DP52" s="45">
        <v>1.258</v>
      </c>
      <c r="DQ52" s="45">
        <v>7.3579999999999997</v>
      </c>
      <c r="DR52" s="45">
        <v>9.2690000000000001</v>
      </c>
      <c r="DS52" s="45">
        <v>3.8250000000000002</v>
      </c>
      <c r="DT52" s="45">
        <v>22.123999999999999</v>
      </c>
      <c r="DU52" s="45">
        <v>0.51500000000000001</v>
      </c>
    </row>
    <row r="53" spans="1:125" ht="15" thickBot="1">
      <c r="A53" s="1">
        <v>51</v>
      </c>
      <c r="B53" s="1" t="s">
        <v>749</v>
      </c>
      <c r="C53" s="1">
        <v>51</v>
      </c>
      <c r="D53" s="12" t="s">
        <v>49</v>
      </c>
      <c r="E53" s="12"/>
      <c r="F53" s="13" t="s">
        <v>152</v>
      </c>
      <c r="G53" s="15">
        <v>2015</v>
      </c>
      <c r="H53" s="15" t="s">
        <v>472</v>
      </c>
      <c r="I53" s="15" t="s">
        <v>489</v>
      </c>
      <c r="J53" s="15" t="s">
        <v>496</v>
      </c>
      <c r="K53" s="14" t="s">
        <v>636</v>
      </c>
      <c r="L53" s="15" t="s">
        <v>643</v>
      </c>
      <c r="M53" s="15" t="s">
        <v>559</v>
      </c>
      <c r="N53" s="15" t="s">
        <v>483</v>
      </c>
      <c r="O53" s="30">
        <v>28.7</v>
      </c>
      <c r="P53" s="30">
        <v>2.16</v>
      </c>
      <c r="Q53" s="30">
        <v>24.7</v>
      </c>
      <c r="R53" s="30">
        <v>1.1399999999999999</v>
      </c>
      <c r="S53" s="30">
        <v>0.18</v>
      </c>
      <c r="T53" s="30">
        <v>1.76</v>
      </c>
      <c r="U53" s="45">
        <v>1.67</v>
      </c>
      <c r="V53" s="45">
        <v>4.41</v>
      </c>
      <c r="W53" s="29">
        <v>5.29</v>
      </c>
      <c r="X53" s="30">
        <v>4.4000000000000004</v>
      </c>
      <c r="Y53" s="54">
        <v>78.22</v>
      </c>
      <c r="Z53" s="54">
        <v>49.99</v>
      </c>
      <c r="AA53" s="64">
        <v>7.05</v>
      </c>
      <c r="AB53" s="52">
        <v>238.14</v>
      </c>
      <c r="AC53" s="52">
        <v>1.99</v>
      </c>
      <c r="AD53" s="52">
        <v>65.67</v>
      </c>
      <c r="AE53" s="52">
        <v>547.92999999999995</v>
      </c>
      <c r="AF53" s="70">
        <v>12.98</v>
      </c>
      <c r="AG53" s="70">
        <v>1.5</v>
      </c>
      <c r="AH53" s="70">
        <v>0.18</v>
      </c>
      <c r="AI53" s="70">
        <v>80.28</v>
      </c>
      <c r="AJ53" s="70">
        <v>14.92</v>
      </c>
      <c r="AK53" s="70">
        <v>1.71</v>
      </c>
      <c r="AL53" s="71">
        <v>1.04</v>
      </c>
      <c r="AM53" s="71">
        <v>1.05</v>
      </c>
      <c r="AN53" s="71">
        <v>3.84</v>
      </c>
      <c r="AO53" s="70">
        <v>0.35</v>
      </c>
      <c r="AP53" s="52">
        <v>45.71</v>
      </c>
      <c r="AQ53" s="52">
        <v>47.63</v>
      </c>
      <c r="AR53" s="52">
        <v>1.18</v>
      </c>
      <c r="AS53" s="52">
        <v>2.0299999999999998</v>
      </c>
      <c r="AT53" s="52">
        <v>1.79</v>
      </c>
      <c r="AU53" s="52">
        <v>8.16</v>
      </c>
      <c r="AV53" s="64">
        <v>1</v>
      </c>
      <c r="AW53" s="64">
        <v>13.14</v>
      </c>
      <c r="AX53" s="52">
        <v>9.48</v>
      </c>
      <c r="AY53" s="52">
        <v>0.18</v>
      </c>
      <c r="AZ53" s="52">
        <v>12.07</v>
      </c>
      <c r="BA53" s="30">
        <v>9.64</v>
      </c>
      <c r="BB53" s="45">
        <v>10.050000000000001</v>
      </c>
      <c r="BC53" s="30">
        <v>1.88</v>
      </c>
      <c r="BD53" s="45">
        <v>0.73</v>
      </c>
      <c r="BE53" s="30">
        <v>0.33500000000000002</v>
      </c>
      <c r="BF53" s="30">
        <v>0.26900000000000002</v>
      </c>
      <c r="BG53" s="30">
        <v>0.48199999999999998</v>
      </c>
      <c r="BH53" s="30">
        <v>0.14099999999999999</v>
      </c>
      <c r="BI53" s="30">
        <v>0.29299999999999998</v>
      </c>
      <c r="BJ53" s="30">
        <v>0.187</v>
      </c>
      <c r="BK53" s="30">
        <v>0.28100000000000003</v>
      </c>
      <c r="BL53" s="30">
        <v>1.6040000000000001</v>
      </c>
      <c r="BM53" s="30">
        <v>0.60099999999999998</v>
      </c>
      <c r="BN53" s="30">
        <v>0.26600000000000001</v>
      </c>
      <c r="BO53" s="30">
        <v>7.1999999999999995E-2</v>
      </c>
      <c r="BP53" s="30">
        <v>0.16900000000000001</v>
      </c>
      <c r="BQ53" s="30">
        <v>0.11</v>
      </c>
      <c r="BR53" s="30">
        <v>0.28000000000000003</v>
      </c>
      <c r="BS53" s="30">
        <v>0.189</v>
      </c>
      <c r="BT53" s="30">
        <v>8.1000000000000003E-2</v>
      </c>
      <c r="BU53" s="30">
        <v>0.28399999999999997</v>
      </c>
      <c r="BV53" s="30">
        <v>0.26600000000000001</v>
      </c>
      <c r="BW53" s="30">
        <v>0.62</v>
      </c>
      <c r="BX53" s="30">
        <v>4.3999999999999997E-2</v>
      </c>
      <c r="BY53" s="30">
        <v>0.495</v>
      </c>
      <c r="BZ53" s="30">
        <v>5.12</v>
      </c>
      <c r="CA53" s="30">
        <v>0.56499999999999995</v>
      </c>
      <c r="CB53" s="30">
        <v>0.90100000000000002</v>
      </c>
      <c r="CC53" s="30">
        <v>0.14499999999999999</v>
      </c>
      <c r="CD53" s="30">
        <v>0.19</v>
      </c>
      <c r="CE53" s="30">
        <v>0.39600000000000002</v>
      </c>
      <c r="CF53" s="30">
        <v>7.0000000000000007E-2</v>
      </c>
      <c r="CG53" s="30">
        <v>1.6619999999999999</v>
      </c>
      <c r="CH53" s="30">
        <v>0.42899999999999999</v>
      </c>
      <c r="CI53" s="30">
        <v>0.14000000000000001</v>
      </c>
      <c r="CJ53" s="30">
        <v>9.0999999999999998E-2</v>
      </c>
      <c r="CK53" s="30">
        <v>0.34699999999999998</v>
      </c>
      <c r="CL53" s="30">
        <v>0.187</v>
      </c>
      <c r="CM53" s="30">
        <v>0.30399999999999999</v>
      </c>
      <c r="CN53" s="30">
        <v>0.45300000000000001</v>
      </c>
      <c r="CO53" s="30">
        <v>1.502</v>
      </c>
      <c r="CP53" s="30">
        <v>14.608000000000001</v>
      </c>
      <c r="CQ53" s="30">
        <v>4.976</v>
      </c>
      <c r="CR53" s="30">
        <v>1.516</v>
      </c>
      <c r="CS53" s="30">
        <v>0.22700000000000001</v>
      </c>
      <c r="CT53" s="30">
        <v>1.3260000000000001</v>
      </c>
      <c r="CU53" s="30">
        <v>2.5179999999999998</v>
      </c>
      <c r="CV53" s="30">
        <v>0.17699999999999999</v>
      </c>
      <c r="CW53" s="30">
        <v>1.9430000000000001</v>
      </c>
      <c r="CX53" s="30">
        <v>0.221</v>
      </c>
      <c r="CY53" s="30">
        <v>1.2170000000000001</v>
      </c>
      <c r="CZ53" s="30">
        <v>0.86399999999999999</v>
      </c>
      <c r="DA53" s="30">
        <v>3.569</v>
      </c>
      <c r="DB53" s="30">
        <v>1.04</v>
      </c>
      <c r="DC53" s="30">
        <v>3.6789999999999998</v>
      </c>
      <c r="DD53" s="30">
        <v>0.32500000000000001</v>
      </c>
      <c r="DE53" s="30">
        <v>1.5589999999999999</v>
      </c>
      <c r="DF53" s="30">
        <v>0.20200000000000001</v>
      </c>
      <c r="DG53" s="30">
        <v>0.11799999999999999</v>
      </c>
      <c r="DH53" s="30">
        <v>0.66600000000000004</v>
      </c>
      <c r="DI53" s="30">
        <v>0.91700000000000004</v>
      </c>
      <c r="DJ53" s="30">
        <v>0.79100000000000004</v>
      </c>
      <c r="DK53" s="30">
        <v>567.24699999999996</v>
      </c>
      <c r="DL53" s="30">
        <v>2.0489999999999999</v>
      </c>
      <c r="DM53" s="30">
        <v>6.3380000000000001</v>
      </c>
      <c r="DN53" s="30">
        <v>1.7450000000000001</v>
      </c>
      <c r="DO53" s="30">
        <v>7.36</v>
      </c>
      <c r="DP53" s="30">
        <v>1.643</v>
      </c>
      <c r="DQ53" s="30">
        <v>5.2190000000000003</v>
      </c>
      <c r="DR53" s="30">
        <v>7.2160000000000002</v>
      </c>
      <c r="DS53" s="30">
        <v>5.3920000000000003</v>
      </c>
      <c r="DT53" s="30">
        <v>11.000999999999999</v>
      </c>
      <c r="DU53" s="30">
        <v>0.63900000000000001</v>
      </c>
    </row>
    <row r="54" spans="1:125" ht="15" thickBot="1">
      <c r="A54" s="1">
        <v>52</v>
      </c>
      <c r="B54" s="1" t="s">
        <v>755</v>
      </c>
      <c r="C54" s="1">
        <v>52</v>
      </c>
      <c r="D54" s="1" t="s">
        <v>50</v>
      </c>
      <c r="E54" s="1"/>
      <c r="F54" s="9" t="s">
        <v>644</v>
      </c>
      <c r="G54" s="14">
        <v>2015</v>
      </c>
      <c r="H54" s="14" t="s">
        <v>472</v>
      </c>
      <c r="I54" s="14" t="s">
        <v>476</v>
      </c>
      <c r="J54" s="14" t="s">
        <v>497</v>
      </c>
      <c r="K54" s="14" t="s">
        <v>645</v>
      </c>
      <c r="L54" s="14"/>
      <c r="M54" s="14" t="s">
        <v>559</v>
      </c>
      <c r="N54" s="14" t="s">
        <v>481</v>
      </c>
      <c r="O54" s="30">
        <v>42.2</v>
      </c>
      <c r="P54" s="30">
        <v>1.19</v>
      </c>
      <c r="Q54" s="30">
        <v>33.799999999999997</v>
      </c>
      <c r="R54" s="30">
        <v>1.61</v>
      </c>
      <c r="S54" s="30">
        <v>0.51</v>
      </c>
      <c r="T54" s="30">
        <v>1.89</v>
      </c>
      <c r="U54" s="45">
        <v>5.73</v>
      </c>
      <c r="V54" s="45">
        <v>5.8</v>
      </c>
      <c r="W54" s="29">
        <v>5.4</v>
      </c>
      <c r="X54" s="30">
        <v>4.9000000000000004</v>
      </c>
      <c r="Y54" s="54">
        <v>105.38</v>
      </c>
      <c r="Z54" s="54">
        <v>73.349999999999994</v>
      </c>
      <c r="AA54" s="64">
        <v>9.7200000000000006</v>
      </c>
      <c r="AB54" s="52">
        <v>394.4</v>
      </c>
      <c r="AC54" s="52">
        <v>4.66</v>
      </c>
      <c r="AD54" s="52">
        <v>107.26</v>
      </c>
      <c r="AE54" s="52">
        <v>853.43</v>
      </c>
      <c r="AF54" s="70">
        <v>9.26</v>
      </c>
      <c r="AG54" s="70">
        <v>1.5</v>
      </c>
      <c r="AH54" s="70">
        <v>0.1</v>
      </c>
      <c r="AI54" s="70">
        <v>20.41</v>
      </c>
      <c r="AJ54" s="70">
        <v>3.53</v>
      </c>
      <c r="AK54" s="70">
        <v>1.91</v>
      </c>
      <c r="AL54" s="71">
        <v>1.21</v>
      </c>
      <c r="AM54" s="71">
        <v>1.1299999999999999</v>
      </c>
      <c r="AN54" s="71">
        <v>3.4</v>
      </c>
      <c r="AO54" s="70">
        <v>0.4</v>
      </c>
      <c r="AP54" s="52">
        <v>100.02</v>
      </c>
      <c r="AQ54" s="52">
        <v>104.9</v>
      </c>
      <c r="AR54" s="52">
        <v>1.06</v>
      </c>
      <c r="AS54" s="52">
        <v>2.91</v>
      </c>
      <c r="AT54" s="52">
        <v>2.4700000000000002</v>
      </c>
      <c r="AU54" s="52">
        <v>4.0199999999999996</v>
      </c>
      <c r="AV54" s="64">
        <v>1.1399999999999999</v>
      </c>
      <c r="AW54" s="64">
        <v>9.06</v>
      </c>
      <c r="AX54" s="52">
        <v>14.01</v>
      </c>
      <c r="AY54" s="52">
        <v>0.12</v>
      </c>
      <c r="AZ54" s="52">
        <v>17.02</v>
      </c>
      <c r="BA54" s="30">
        <v>10.88</v>
      </c>
      <c r="BB54" s="45">
        <v>16.920000000000002</v>
      </c>
      <c r="BC54" s="30">
        <v>4.2</v>
      </c>
      <c r="BD54" s="45">
        <v>1.05</v>
      </c>
      <c r="BE54" s="45">
        <v>0.25700000000000001</v>
      </c>
      <c r="BF54" s="45">
        <v>0.30599999999999999</v>
      </c>
      <c r="BG54" s="45">
        <v>0.56999999999999995</v>
      </c>
      <c r="BH54" s="45">
        <v>0.107</v>
      </c>
      <c r="BI54" s="45">
        <v>0.38600000000000001</v>
      </c>
      <c r="BJ54" s="45">
        <v>0.13600000000000001</v>
      </c>
      <c r="BK54" s="45">
        <v>0.155</v>
      </c>
      <c r="BL54" s="45">
        <v>1.0269999999999999</v>
      </c>
      <c r="BM54" s="45">
        <v>0.68899999999999995</v>
      </c>
      <c r="BN54" s="45">
        <v>0.251</v>
      </c>
      <c r="BO54" s="45">
        <v>3.5000000000000003E-2</v>
      </c>
      <c r="BP54" s="45">
        <v>0.14799999999999999</v>
      </c>
      <c r="BQ54" s="45">
        <v>0.10299999999999999</v>
      </c>
      <c r="BR54" s="45">
        <v>0.33700000000000002</v>
      </c>
      <c r="BS54" s="45">
        <v>9.2999999999999999E-2</v>
      </c>
      <c r="BT54" s="45">
        <v>4.9000000000000002E-2</v>
      </c>
      <c r="BU54" s="45">
        <v>0.56499999999999995</v>
      </c>
      <c r="BV54" s="45">
        <v>0.247</v>
      </c>
      <c r="BW54" s="45">
        <v>0.17699999999999999</v>
      </c>
      <c r="BX54" s="45">
        <v>4.4999999999999998E-2</v>
      </c>
      <c r="BY54" s="45">
        <v>0.28299999999999997</v>
      </c>
      <c r="BZ54" s="45">
        <v>6.1749999999999998</v>
      </c>
      <c r="CA54" s="45">
        <v>0.20899999999999999</v>
      </c>
      <c r="CB54" s="45">
        <v>0.432</v>
      </c>
      <c r="CC54" s="45">
        <v>9.8000000000000004E-2</v>
      </c>
      <c r="CD54" s="45">
        <v>0.215</v>
      </c>
      <c r="CE54" s="45">
        <v>0.314</v>
      </c>
      <c r="CF54" s="45">
        <v>6.6000000000000003E-2</v>
      </c>
      <c r="CG54" s="45">
        <v>1.982</v>
      </c>
      <c r="CH54" s="45">
        <v>0.46700000000000003</v>
      </c>
      <c r="CI54" s="45">
        <v>0.253</v>
      </c>
      <c r="CJ54" s="45">
        <v>0.14399999999999999</v>
      </c>
      <c r="CK54" s="45">
        <v>0.182</v>
      </c>
      <c r="CL54" s="45">
        <v>0.13600000000000001</v>
      </c>
      <c r="CM54" s="45">
        <v>0.24099999999999999</v>
      </c>
      <c r="CN54" s="45">
        <v>0.28299999999999997</v>
      </c>
      <c r="CO54" s="45">
        <v>1.2809999999999999</v>
      </c>
      <c r="CP54" s="45">
        <v>34.097000000000001</v>
      </c>
      <c r="CQ54" s="45">
        <v>3.0619999999999998</v>
      </c>
      <c r="CR54" s="45">
        <v>0.84499999999999997</v>
      </c>
      <c r="CS54" s="45">
        <v>0.23799999999999999</v>
      </c>
      <c r="CT54" s="45">
        <v>1.0780000000000001</v>
      </c>
      <c r="CU54" s="45">
        <v>3.7650000000000001</v>
      </c>
      <c r="CV54" s="45">
        <v>0.155</v>
      </c>
      <c r="CW54" s="45">
        <v>1.7070000000000001</v>
      </c>
      <c r="CX54" s="45">
        <v>0.14599999999999999</v>
      </c>
      <c r="CY54" s="45">
        <v>1.0049999999999999</v>
      </c>
      <c r="CZ54" s="45">
        <v>1.056</v>
      </c>
      <c r="DA54" s="45">
        <v>2.8239999999999998</v>
      </c>
      <c r="DB54" s="45">
        <v>0.81200000000000006</v>
      </c>
      <c r="DC54" s="45">
        <v>3.609</v>
      </c>
      <c r="DD54" s="45">
        <v>0.105</v>
      </c>
      <c r="DE54" s="45">
        <v>0.69699999999999995</v>
      </c>
      <c r="DF54" s="45">
        <v>0.124</v>
      </c>
      <c r="DG54" s="45">
        <v>8.6999999999999994E-2</v>
      </c>
      <c r="DH54" s="45">
        <v>0.379</v>
      </c>
      <c r="DI54" s="45">
        <v>1.167</v>
      </c>
      <c r="DJ54" s="45">
        <v>1.3260000000000001</v>
      </c>
      <c r="DK54" s="45">
        <v>294.90800000000002</v>
      </c>
      <c r="DL54" s="45">
        <v>1.4730000000000001</v>
      </c>
      <c r="DM54" s="45">
        <v>4.2990000000000004</v>
      </c>
      <c r="DN54" s="45">
        <v>2.6309999999999998</v>
      </c>
      <c r="DO54" s="45">
        <v>8.2089999999999996</v>
      </c>
      <c r="DP54" s="45">
        <v>1.4570000000000001</v>
      </c>
      <c r="DQ54" s="45">
        <v>10.224</v>
      </c>
      <c r="DR54" s="45">
        <v>16.864999999999998</v>
      </c>
      <c r="DS54" s="45">
        <v>5.0739999999999998</v>
      </c>
      <c r="DT54" s="45">
        <v>34.604999999999997</v>
      </c>
      <c r="DU54" s="45">
        <v>0.753</v>
      </c>
    </row>
    <row r="55" spans="1:125" ht="15" thickBot="1">
      <c r="A55" s="1">
        <v>53</v>
      </c>
      <c r="B55" s="1" t="s">
        <v>755</v>
      </c>
      <c r="C55" s="1">
        <v>53</v>
      </c>
      <c r="D55" s="1" t="s">
        <v>51</v>
      </c>
      <c r="E55" s="1"/>
      <c r="F55" s="9" t="s">
        <v>153</v>
      </c>
      <c r="G55" s="15">
        <v>2015</v>
      </c>
      <c r="H55" s="15" t="s">
        <v>472</v>
      </c>
      <c r="I55" s="15" t="s">
        <v>476</v>
      </c>
      <c r="J55" s="15" t="s">
        <v>497</v>
      </c>
      <c r="K55" s="14" t="s">
        <v>645</v>
      </c>
      <c r="L55" s="15"/>
      <c r="M55" s="15" t="s">
        <v>559</v>
      </c>
      <c r="N55" s="15" t="s">
        <v>482</v>
      </c>
      <c r="O55" s="30">
        <v>41.8</v>
      </c>
      <c r="P55" s="30">
        <v>1.1299999999999999</v>
      </c>
      <c r="Q55" s="30">
        <v>33.9</v>
      </c>
      <c r="R55" s="30">
        <v>1.88</v>
      </c>
      <c r="S55" s="30">
        <v>0.36</v>
      </c>
      <c r="T55" s="30">
        <v>1.95</v>
      </c>
      <c r="U55" s="45">
        <v>4.74</v>
      </c>
      <c r="V55" s="45">
        <v>5.87</v>
      </c>
      <c r="W55" s="29">
        <v>5.43</v>
      </c>
      <c r="X55" s="30">
        <v>4.0999999999999996</v>
      </c>
      <c r="Y55" s="54">
        <v>106.62</v>
      </c>
      <c r="Z55" s="54">
        <v>79.34</v>
      </c>
      <c r="AA55" s="64">
        <v>11.47</v>
      </c>
      <c r="AB55" s="52">
        <v>320.64999999999998</v>
      </c>
      <c r="AC55" s="52">
        <v>1.32</v>
      </c>
      <c r="AD55" s="52">
        <v>118.74</v>
      </c>
      <c r="AE55" s="52">
        <v>1020.32</v>
      </c>
      <c r="AF55" s="70">
        <v>9.41</v>
      </c>
      <c r="AG55" s="70">
        <v>1.57</v>
      </c>
      <c r="AH55" s="70">
        <v>0.1</v>
      </c>
      <c r="AI55" s="70">
        <v>30.09</v>
      </c>
      <c r="AJ55" s="70">
        <v>5.15</v>
      </c>
      <c r="AK55" s="70">
        <v>1.91</v>
      </c>
      <c r="AL55" s="71">
        <v>1.1000000000000001</v>
      </c>
      <c r="AM55" s="71">
        <v>1.0900000000000001</v>
      </c>
      <c r="AN55" s="71">
        <v>3.36</v>
      </c>
      <c r="AO55" s="70">
        <v>0.38</v>
      </c>
      <c r="AP55" s="52">
        <v>82.18</v>
      </c>
      <c r="AQ55" s="52">
        <v>78.31</v>
      </c>
      <c r="AR55" s="52">
        <v>0.97</v>
      </c>
      <c r="AS55" s="52">
        <v>2.2999999999999998</v>
      </c>
      <c r="AT55" s="52">
        <v>1.92</v>
      </c>
      <c r="AU55" s="52">
        <v>4.28</v>
      </c>
      <c r="AV55" s="64">
        <v>1.1499999999999999</v>
      </c>
      <c r="AW55" s="64">
        <v>9.81</v>
      </c>
      <c r="AX55" s="52">
        <v>13.2</v>
      </c>
      <c r="AY55" s="52">
        <v>0.12</v>
      </c>
      <c r="AZ55" s="52">
        <v>14.96</v>
      </c>
      <c r="BA55" s="30">
        <v>11.03</v>
      </c>
      <c r="BB55" s="45">
        <v>16.510000000000002</v>
      </c>
      <c r="BC55" s="30">
        <v>4.2</v>
      </c>
      <c r="BD55" s="45">
        <v>1</v>
      </c>
      <c r="BE55" s="45">
        <v>0.223</v>
      </c>
      <c r="BF55" s="45">
        <v>0.30399999999999999</v>
      </c>
      <c r="BG55" s="45">
        <v>0.51100000000000001</v>
      </c>
      <c r="BH55" s="45">
        <v>0.107</v>
      </c>
      <c r="BI55" s="45">
        <v>0.26700000000000002</v>
      </c>
      <c r="BJ55" s="45">
        <v>0.121</v>
      </c>
      <c r="BK55" s="45">
        <v>0.17599999999999999</v>
      </c>
      <c r="BL55" s="45">
        <v>1.1319999999999999</v>
      </c>
      <c r="BM55" s="45">
        <v>0.56000000000000005</v>
      </c>
      <c r="BN55" s="45">
        <v>0.23799999999999999</v>
      </c>
      <c r="BO55" s="45">
        <v>3.5999999999999997E-2</v>
      </c>
      <c r="BP55" s="45">
        <v>9.2999999999999999E-2</v>
      </c>
      <c r="BQ55" s="45">
        <v>8.8999999999999996E-2</v>
      </c>
      <c r="BR55" s="45">
        <v>0.26100000000000001</v>
      </c>
      <c r="BS55" s="45">
        <v>8.7999999999999995E-2</v>
      </c>
      <c r="BT55" s="45">
        <v>4.1000000000000002E-2</v>
      </c>
      <c r="BU55" s="45">
        <v>0.53100000000000003</v>
      </c>
      <c r="BV55" s="45">
        <v>0.23</v>
      </c>
      <c r="BW55" s="45">
        <v>0.124</v>
      </c>
      <c r="BX55" s="45">
        <v>4.2999999999999997E-2</v>
      </c>
      <c r="BY55" s="45">
        <v>0.22500000000000001</v>
      </c>
      <c r="BZ55" s="45">
        <v>6.1820000000000004</v>
      </c>
      <c r="CA55" s="45">
        <v>0.17599999999999999</v>
      </c>
      <c r="CB55" s="45">
        <v>0.39</v>
      </c>
      <c r="CC55" s="45">
        <v>8.8999999999999996E-2</v>
      </c>
      <c r="CD55" s="45">
        <v>0.23699999999999999</v>
      </c>
      <c r="CE55" s="45">
        <v>0.28499999999999998</v>
      </c>
      <c r="CF55" s="45">
        <v>0.06</v>
      </c>
      <c r="CG55" s="45">
        <v>1.917</v>
      </c>
      <c r="CH55" s="45">
        <v>0.439</v>
      </c>
      <c r="CI55" s="45">
        <v>0.24099999999999999</v>
      </c>
      <c r="CJ55" s="45">
        <v>0.13900000000000001</v>
      </c>
      <c r="CK55" s="45">
        <v>0.16800000000000001</v>
      </c>
      <c r="CL55" s="45">
        <v>7.1999999999999995E-2</v>
      </c>
      <c r="CM55" s="45">
        <v>0.189</v>
      </c>
      <c r="CN55" s="45">
        <v>0.23499999999999999</v>
      </c>
      <c r="CO55" s="45">
        <v>1.163</v>
      </c>
      <c r="CP55" s="45">
        <v>27.324999999999999</v>
      </c>
      <c r="CQ55" s="45">
        <v>2.9780000000000002</v>
      </c>
      <c r="CR55" s="45">
        <v>0.84899999999999998</v>
      </c>
      <c r="CS55" s="45">
        <v>0.186</v>
      </c>
      <c r="CT55" s="45">
        <v>0.84199999999999997</v>
      </c>
      <c r="CU55" s="45">
        <v>2.915</v>
      </c>
      <c r="CV55" s="45">
        <v>0.14000000000000001</v>
      </c>
      <c r="CW55" s="45">
        <v>1.3560000000000001</v>
      </c>
      <c r="CX55" s="45">
        <v>0.14599999999999999</v>
      </c>
      <c r="CY55" s="45">
        <v>0.79900000000000004</v>
      </c>
      <c r="CZ55" s="45">
        <v>0.97</v>
      </c>
      <c r="DA55" s="45">
        <v>3.0579999999999998</v>
      </c>
      <c r="DB55" s="45">
        <v>0.77900000000000003</v>
      </c>
      <c r="DC55" s="45">
        <v>3.7229999999999999</v>
      </c>
      <c r="DD55" s="45">
        <v>5.8999999999999997E-2</v>
      </c>
      <c r="DE55" s="45">
        <v>0.47499999999999998</v>
      </c>
      <c r="DF55" s="45">
        <v>0.107</v>
      </c>
      <c r="DG55" s="45">
        <v>7.0000000000000007E-2</v>
      </c>
      <c r="DH55" s="45">
        <v>0.32100000000000001</v>
      </c>
      <c r="DI55" s="45">
        <v>1.0660000000000001</v>
      </c>
      <c r="DJ55" s="45">
        <v>0.65400000000000003</v>
      </c>
      <c r="DK55" s="45">
        <v>338.98099999999999</v>
      </c>
      <c r="DL55" s="45">
        <v>1.915</v>
      </c>
      <c r="DM55" s="45">
        <v>4.2859999999999996</v>
      </c>
      <c r="DN55" s="45">
        <v>2.5230000000000001</v>
      </c>
      <c r="DO55" s="45">
        <v>4.7830000000000004</v>
      </c>
      <c r="DP55" s="45">
        <v>1.385</v>
      </c>
      <c r="DQ55" s="45">
        <v>7.5979999999999999</v>
      </c>
      <c r="DR55" s="45">
        <v>13.026</v>
      </c>
      <c r="DS55" s="45">
        <v>3.9169999999999998</v>
      </c>
      <c r="DT55" s="45">
        <v>22.064</v>
      </c>
      <c r="DU55" s="45">
        <v>0.54</v>
      </c>
    </row>
    <row r="56" spans="1:125" ht="15" thickBot="1">
      <c r="A56" s="1">
        <v>54</v>
      </c>
      <c r="B56" s="1" t="s">
        <v>755</v>
      </c>
      <c r="C56" s="1">
        <v>54</v>
      </c>
      <c r="D56" s="1" t="s">
        <v>52</v>
      </c>
      <c r="E56" s="1"/>
      <c r="F56" s="9" t="s">
        <v>154</v>
      </c>
      <c r="G56" s="15">
        <v>2015</v>
      </c>
      <c r="H56" s="15" t="s">
        <v>472</v>
      </c>
      <c r="I56" s="15" t="s">
        <v>476</v>
      </c>
      <c r="J56" s="15" t="s">
        <v>497</v>
      </c>
      <c r="K56" s="14" t="s">
        <v>645</v>
      </c>
      <c r="L56" s="15"/>
      <c r="M56" s="15" t="s">
        <v>559</v>
      </c>
      <c r="N56" s="15" t="s">
        <v>483</v>
      </c>
      <c r="O56" s="30">
        <v>38.4</v>
      </c>
      <c r="P56" s="30">
        <v>1.51</v>
      </c>
      <c r="Q56" s="30">
        <v>31</v>
      </c>
      <c r="R56" s="30">
        <v>1.49</v>
      </c>
      <c r="S56" s="30">
        <v>0.32</v>
      </c>
      <c r="T56" s="30">
        <v>1.77</v>
      </c>
      <c r="U56" s="45">
        <v>3.59</v>
      </c>
      <c r="V56" s="45">
        <v>5.31</v>
      </c>
      <c r="W56" s="29">
        <v>5.45</v>
      </c>
      <c r="X56" s="30">
        <v>4.4000000000000004</v>
      </c>
      <c r="Y56" s="54">
        <v>90.8</v>
      </c>
      <c r="Z56" s="54">
        <v>70.8</v>
      </c>
      <c r="AA56" s="64">
        <v>9.2100000000000009</v>
      </c>
      <c r="AB56" s="52">
        <v>379.37</v>
      </c>
      <c r="AC56" s="52">
        <v>2.66</v>
      </c>
      <c r="AD56" s="52">
        <v>96.51</v>
      </c>
      <c r="AE56" s="52">
        <v>758.74</v>
      </c>
      <c r="AF56" s="70">
        <v>10.07</v>
      </c>
      <c r="AG56" s="70">
        <v>1.65</v>
      </c>
      <c r="AH56" s="70">
        <v>0.12</v>
      </c>
      <c r="AI56" s="70">
        <v>32.130000000000003</v>
      </c>
      <c r="AJ56" s="70">
        <v>3.43</v>
      </c>
      <c r="AK56" s="70">
        <v>1.86</v>
      </c>
      <c r="AL56" s="71">
        <v>1.07</v>
      </c>
      <c r="AM56" s="71">
        <v>1.1200000000000001</v>
      </c>
      <c r="AN56" s="71">
        <v>3.44</v>
      </c>
      <c r="AO56" s="70">
        <v>0.39</v>
      </c>
      <c r="AP56" s="52">
        <v>87.23</v>
      </c>
      <c r="AQ56" s="52">
        <v>82.91</v>
      </c>
      <c r="AR56" s="52">
        <v>1</v>
      </c>
      <c r="AS56" s="52">
        <v>2.78</v>
      </c>
      <c r="AT56" s="52">
        <v>1.76</v>
      </c>
      <c r="AU56" s="52">
        <v>4.6399999999999997</v>
      </c>
      <c r="AV56" s="64">
        <v>1.1000000000000001</v>
      </c>
      <c r="AW56" s="64">
        <v>13.01</v>
      </c>
      <c r="AX56" s="52">
        <v>13.11</v>
      </c>
      <c r="AY56" s="52">
        <v>0.11</v>
      </c>
      <c r="AZ56" s="52">
        <v>14.69</v>
      </c>
      <c r="BA56" s="30">
        <v>10.77</v>
      </c>
      <c r="BB56" s="45">
        <v>16.29</v>
      </c>
      <c r="BC56" s="30">
        <v>3.68</v>
      </c>
      <c r="BD56" s="45">
        <v>0.94</v>
      </c>
      <c r="BE56" s="45">
        <v>0.192</v>
      </c>
      <c r="BF56" s="45">
        <v>0.32800000000000001</v>
      </c>
      <c r="BG56" s="45">
        <v>0.39500000000000002</v>
      </c>
      <c r="BH56" s="45">
        <v>0.10199999999999999</v>
      </c>
      <c r="BI56" s="45">
        <v>0.30399999999999999</v>
      </c>
      <c r="BJ56" s="45">
        <v>0.11899999999999999</v>
      </c>
      <c r="BK56" s="45">
        <v>0.19700000000000001</v>
      </c>
      <c r="BL56" s="45">
        <v>1.169</v>
      </c>
      <c r="BM56" s="45">
        <v>0.52700000000000002</v>
      </c>
      <c r="BN56" s="45">
        <v>0.27400000000000002</v>
      </c>
      <c r="BO56" s="45">
        <v>8.8999999999999996E-2</v>
      </c>
      <c r="BP56" s="45">
        <v>0.14299999999999999</v>
      </c>
      <c r="BQ56" s="45">
        <v>0.10100000000000001</v>
      </c>
      <c r="BR56" s="45">
        <v>0.30299999999999999</v>
      </c>
      <c r="BS56" s="45">
        <v>0.11700000000000001</v>
      </c>
      <c r="BT56" s="45">
        <v>0.06</v>
      </c>
      <c r="BU56" s="45">
        <v>0.63500000000000001</v>
      </c>
      <c r="BV56" s="45">
        <v>0.23300000000000001</v>
      </c>
      <c r="BW56" s="45">
        <v>0.21099999999999999</v>
      </c>
      <c r="BX56" s="45">
        <v>5.2999999999999999E-2</v>
      </c>
      <c r="BY56" s="45">
        <v>0.25900000000000001</v>
      </c>
      <c r="BZ56" s="45">
        <v>6.6340000000000003</v>
      </c>
      <c r="CA56" s="45">
        <v>0.26</v>
      </c>
      <c r="CB56" s="45">
        <v>0.54700000000000004</v>
      </c>
      <c r="CC56" s="45">
        <v>0.11</v>
      </c>
      <c r="CD56" s="45">
        <v>0.216</v>
      </c>
      <c r="CE56" s="45">
        <v>0.33800000000000002</v>
      </c>
      <c r="CF56" s="45">
        <v>6.9000000000000006E-2</v>
      </c>
      <c r="CG56" s="45">
        <v>2.2930000000000001</v>
      </c>
      <c r="CH56" s="45">
        <v>0.432</v>
      </c>
      <c r="CI56" s="45">
        <v>0.26100000000000001</v>
      </c>
      <c r="CJ56" s="45">
        <v>0.14199999999999999</v>
      </c>
      <c r="CK56" s="45">
        <v>0.17499999999999999</v>
      </c>
      <c r="CL56" s="45">
        <v>0.14499999999999999</v>
      </c>
      <c r="CM56" s="45">
        <v>0.25</v>
      </c>
      <c r="CN56" s="45">
        <v>0.309</v>
      </c>
      <c r="CO56" s="45">
        <v>1.3460000000000001</v>
      </c>
      <c r="CP56" s="45">
        <v>26.818999999999999</v>
      </c>
      <c r="CQ56" s="45">
        <v>3.6419999999999999</v>
      </c>
      <c r="CR56" s="45">
        <v>1.1819999999999999</v>
      </c>
      <c r="CS56" s="45">
        <v>0.20899999999999999</v>
      </c>
      <c r="CT56" s="45">
        <v>0.876</v>
      </c>
      <c r="CU56" s="45">
        <v>3.472</v>
      </c>
      <c r="CV56" s="45">
        <v>0.152</v>
      </c>
      <c r="CW56" s="45">
        <v>1.778</v>
      </c>
      <c r="CX56" s="45">
        <v>0.23400000000000001</v>
      </c>
      <c r="CY56" s="45">
        <v>0.92200000000000004</v>
      </c>
      <c r="CZ56" s="45">
        <v>1.125</v>
      </c>
      <c r="DA56" s="45">
        <v>3.544</v>
      </c>
      <c r="DB56" s="45">
        <v>1.073</v>
      </c>
      <c r="DC56" s="45">
        <v>4.5990000000000002</v>
      </c>
      <c r="DD56" s="45">
        <v>0.128</v>
      </c>
      <c r="DE56" s="45">
        <v>0.48499999999999999</v>
      </c>
      <c r="DF56" s="45">
        <v>0.19800000000000001</v>
      </c>
      <c r="DG56" s="45">
        <v>0.10100000000000001</v>
      </c>
      <c r="DH56" s="45">
        <v>0.33</v>
      </c>
      <c r="DI56" s="45">
        <v>1.0569999999999999</v>
      </c>
      <c r="DJ56" s="45">
        <v>0.51800000000000002</v>
      </c>
      <c r="DK56" s="45">
        <v>489.23899999999998</v>
      </c>
      <c r="DL56" s="45">
        <v>1.6990000000000001</v>
      </c>
      <c r="DM56" s="45">
        <v>5.3620000000000001</v>
      </c>
      <c r="DN56" s="45">
        <v>2.8170000000000002</v>
      </c>
      <c r="DO56" s="45">
        <v>7.0490000000000004</v>
      </c>
      <c r="DP56" s="45">
        <v>1.5</v>
      </c>
      <c r="DQ56" s="45">
        <v>8.7360000000000007</v>
      </c>
      <c r="DR56" s="45">
        <v>14.407999999999999</v>
      </c>
      <c r="DS56" s="45">
        <v>4.9909999999999997</v>
      </c>
      <c r="DT56" s="45">
        <v>30.896000000000001</v>
      </c>
      <c r="DU56" s="45">
        <v>0.77300000000000002</v>
      </c>
    </row>
    <row r="57" spans="1:125" ht="15" thickBot="1">
      <c r="A57" s="1">
        <v>55</v>
      </c>
      <c r="B57" s="1" t="s">
        <v>755</v>
      </c>
      <c r="C57" s="1">
        <v>55</v>
      </c>
      <c r="D57" s="1" t="s">
        <v>53</v>
      </c>
      <c r="E57" s="1"/>
      <c r="F57" s="9" t="s">
        <v>646</v>
      </c>
      <c r="G57" s="15">
        <v>2015</v>
      </c>
      <c r="H57" s="15" t="s">
        <v>472</v>
      </c>
      <c r="I57" s="15" t="s">
        <v>476</v>
      </c>
      <c r="J57" s="15" t="s">
        <v>497</v>
      </c>
      <c r="K57" s="14" t="s">
        <v>645</v>
      </c>
      <c r="L57" s="15" t="s">
        <v>648</v>
      </c>
      <c r="M57" s="15" t="s">
        <v>559</v>
      </c>
      <c r="N57" s="15" t="s">
        <v>481</v>
      </c>
      <c r="O57" s="30">
        <v>38.700000000000003</v>
      </c>
      <c r="P57" s="30">
        <v>1.37</v>
      </c>
      <c r="Q57" s="30">
        <v>31.5</v>
      </c>
      <c r="R57" s="30">
        <v>1.85</v>
      </c>
      <c r="S57" s="30">
        <v>0.28999999999999998</v>
      </c>
      <c r="T57" s="30">
        <v>2.0099999999999998</v>
      </c>
      <c r="U57" s="45">
        <v>5.66</v>
      </c>
      <c r="V57" s="45">
        <v>5.86</v>
      </c>
      <c r="W57" s="29">
        <v>5.32</v>
      </c>
      <c r="X57" s="30">
        <v>5.0999999999999996</v>
      </c>
      <c r="Y57" s="54">
        <v>95.79</v>
      </c>
      <c r="Z57" s="54">
        <v>73.010000000000005</v>
      </c>
      <c r="AA57" s="64">
        <v>10.78</v>
      </c>
      <c r="AB57" s="52">
        <v>260.33</v>
      </c>
      <c r="AC57" s="52">
        <v>1.31</v>
      </c>
      <c r="AD57" s="52">
        <v>112.13</v>
      </c>
      <c r="AE57" s="52">
        <v>896.39</v>
      </c>
      <c r="AF57" s="70">
        <v>8.69</v>
      </c>
      <c r="AG57" s="70">
        <v>1.8</v>
      </c>
      <c r="AH57" s="70">
        <v>0.12</v>
      </c>
      <c r="AI57" s="70">
        <v>26.36</v>
      </c>
      <c r="AJ57" s="70">
        <v>3.33</v>
      </c>
      <c r="AK57" s="70">
        <v>2.02</v>
      </c>
      <c r="AL57" s="71">
        <v>1.18</v>
      </c>
      <c r="AM57" s="71">
        <v>1.08</v>
      </c>
      <c r="AN57" s="71">
        <v>3.41</v>
      </c>
      <c r="AO57" s="70">
        <v>0.4</v>
      </c>
      <c r="AP57" s="52">
        <v>89.22</v>
      </c>
      <c r="AQ57" s="52">
        <v>94.74</v>
      </c>
      <c r="AR57" s="52">
        <v>1.02</v>
      </c>
      <c r="AS57" s="52">
        <v>2.5099999999999998</v>
      </c>
      <c r="AT57" s="52">
        <v>1.95</v>
      </c>
      <c r="AU57" s="52">
        <v>4.68</v>
      </c>
      <c r="AV57" s="64">
        <v>1.18</v>
      </c>
      <c r="AW57" s="64">
        <v>11.54</v>
      </c>
      <c r="AX57" s="52">
        <v>13.95</v>
      </c>
      <c r="AY57" s="52">
        <v>0.12</v>
      </c>
      <c r="AZ57" s="52">
        <v>16.399999999999999</v>
      </c>
      <c r="BA57" s="30">
        <v>10.9</v>
      </c>
      <c r="BB57" s="45">
        <v>16.190000000000001</v>
      </c>
      <c r="BC57" s="30">
        <v>3.13</v>
      </c>
      <c r="BD57" s="45">
        <v>0.99</v>
      </c>
      <c r="BE57" s="45">
        <v>0.183</v>
      </c>
      <c r="BF57" s="45">
        <v>0.27800000000000002</v>
      </c>
      <c r="BG57" s="45">
        <v>0.35099999999999998</v>
      </c>
      <c r="BH57" s="45">
        <v>0.09</v>
      </c>
      <c r="BI57" s="45">
        <v>0.35799999999999998</v>
      </c>
      <c r="BJ57" s="45">
        <v>0.11799999999999999</v>
      </c>
      <c r="BK57" s="45">
        <v>0.18099999999999999</v>
      </c>
      <c r="BL57" s="45">
        <v>1.012</v>
      </c>
      <c r="BM57" s="45">
        <v>0.64200000000000002</v>
      </c>
      <c r="BN57" s="45">
        <v>0.27800000000000002</v>
      </c>
      <c r="BO57" s="45">
        <v>6.4000000000000001E-2</v>
      </c>
      <c r="BP57" s="45">
        <v>0.14599999999999999</v>
      </c>
      <c r="BQ57" s="45">
        <v>0.108</v>
      </c>
      <c r="BR57" s="45">
        <v>0.379</v>
      </c>
      <c r="BS57" s="45">
        <v>0.113</v>
      </c>
      <c r="BT57" s="45">
        <v>5.8000000000000003E-2</v>
      </c>
      <c r="BU57" s="45">
        <v>0.79100000000000004</v>
      </c>
      <c r="BV57" s="45">
        <v>0.24299999999999999</v>
      </c>
      <c r="BW57" s="45">
        <v>0.14699999999999999</v>
      </c>
      <c r="BX57" s="45">
        <v>0.05</v>
      </c>
      <c r="BY57" s="45">
        <v>0.26100000000000001</v>
      </c>
      <c r="BZ57" s="45">
        <v>6.5709999999999997</v>
      </c>
      <c r="CA57" s="45">
        <v>0.20599999999999999</v>
      </c>
      <c r="CB57" s="45">
        <v>0.57199999999999995</v>
      </c>
      <c r="CC57" s="45">
        <v>0.112</v>
      </c>
      <c r="CD57" s="45">
        <v>0.26100000000000001</v>
      </c>
      <c r="CE57" s="45">
        <v>0.37</v>
      </c>
      <c r="CF57" s="45">
        <v>8.1000000000000003E-2</v>
      </c>
      <c r="CG57" s="45">
        <v>2.274</v>
      </c>
      <c r="CH57" s="45">
        <v>0.51500000000000001</v>
      </c>
      <c r="CI57" s="45">
        <v>0.28799999999999998</v>
      </c>
      <c r="CJ57" s="45">
        <v>0.127</v>
      </c>
      <c r="CK57" s="45">
        <v>0.17499999999999999</v>
      </c>
      <c r="CL57" s="45">
        <v>0.191</v>
      </c>
      <c r="CM57" s="45">
        <v>0.192</v>
      </c>
      <c r="CN57" s="45">
        <v>0.30499999999999999</v>
      </c>
      <c r="CO57" s="45">
        <v>1.4339999999999999</v>
      </c>
      <c r="CP57" s="45">
        <v>33.881999999999998</v>
      </c>
      <c r="CQ57" s="45">
        <v>3.3759999999999999</v>
      </c>
      <c r="CR57" s="45">
        <v>1.0089999999999999</v>
      </c>
      <c r="CS57" s="45">
        <v>0.22800000000000001</v>
      </c>
      <c r="CT57" s="45">
        <v>1.137</v>
      </c>
      <c r="CU57" s="45">
        <v>4.17</v>
      </c>
      <c r="CV57" s="45">
        <v>0.2</v>
      </c>
      <c r="CW57" s="45">
        <v>1.6160000000000001</v>
      </c>
      <c r="CX57" s="45">
        <v>0.17399999999999999</v>
      </c>
      <c r="CY57" s="45">
        <v>1.0640000000000001</v>
      </c>
      <c r="CZ57" s="45">
        <v>0.871</v>
      </c>
      <c r="DA57" s="45">
        <v>3.4910000000000001</v>
      </c>
      <c r="DB57" s="45">
        <v>1.1140000000000001</v>
      </c>
      <c r="DC57" s="45">
        <v>4.5380000000000003</v>
      </c>
      <c r="DD57" s="45">
        <v>0.125</v>
      </c>
      <c r="DE57" s="45">
        <v>0.85099999999999998</v>
      </c>
      <c r="DF57" s="45">
        <v>0.14799999999999999</v>
      </c>
      <c r="DG57" s="45">
        <v>0.14000000000000001</v>
      </c>
      <c r="DH57" s="45">
        <v>0.41499999999999998</v>
      </c>
      <c r="DI57" s="45">
        <v>1.052</v>
      </c>
      <c r="DJ57" s="45">
        <v>0.71499999999999997</v>
      </c>
      <c r="DK57" s="45">
        <v>382.47899999999998</v>
      </c>
      <c r="DL57" s="45">
        <v>2.3559999999999999</v>
      </c>
      <c r="DM57" s="45">
        <v>5.2080000000000002</v>
      </c>
      <c r="DN57" s="45">
        <v>2.68</v>
      </c>
      <c r="DO57" s="45">
        <v>8.3800000000000008</v>
      </c>
      <c r="DP57" s="45">
        <v>1.393</v>
      </c>
      <c r="DQ57" s="45">
        <v>7.258</v>
      </c>
      <c r="DR57" s="45">
        <v>15.352</v>
      </c>
      <c r="DS57" s="45">
        <v>5.4130000000000003</v>
      </c>
      <c r="DT57" s="45">
        <v>29.062999999999999</v>
      </c>
      <c r="DU57" s="45">
        <v>0.66</v>
      </c>
    </row>
    <row r="58" spans="1:125" ht="15" thickBot="1">
      <c r="A58" s="1">
        <v>56</v>
      </c>
      <c r="B58" s="1" t="s">
        <v>755</v>
      </c>
      <c r="C58" s="1">
        <v>56</v>
      </c>
      <c r="D58" s="1" t="s">
        <v>54</v>
      </c>
      <c r="E58" s="1"/>
      <c r="F58" s="9" t="s">
        <v>155</v>
      </c>
      <c r="G58" s="15">
        <v>2015</v>
      </c>
      <c r="H58" s="15" t="s">
        <v>472</v>
      </c>
      <c r="I58" s="15" t="s">
        <v>476</v>
      </c>
      <c r="J58" s="15" t="s">
        <v>497</v>
      </c>
      <c r="K58" s="14" t="s">
        <v>645</v>
      </c>
      <c r="L58" s="15" t="s">
        <v>648</v>
      </c>
      <c r="M58" s="15" t="s">
        <v>559</v>
      </c>
      <c r="N58" s="15" t="s">
        <v>482</v>
      </c>
      <c r="O58" s="30">
        <v>42.6</v>
      </c>
      <c r="P58" s="30">
        <v>1.34</v>
      </c>
      <c r="Q58" s="30">
        <v>33.9</v>
      </c>
      <c r="R58" s="30">
        <v>1.65</v>
      </c>
      <c r="S58" s="30">
        <v>0.35</v>
      </c>
      <c r="T58" s="30">
        <v>1.9</v>
      </c>
      <c r="U58" s="45">
        <v>5</v>
      </c>
      <c r="V58" s="45">
        <v>5.77</v>
      </c>
      <c r="W58" s="29">
        <v>5.43</v>
      </c>
      <c r="X58" s="30">
        <v>4.7</v>
      </c>
      <c r="Y58" s="54">
        <v>117.64</v>
      </c>
      <c r="Z58" s="54">
        <v>80.12</v>
      </c>
      <c r="AA58" s="64">
        <v>10</v>
      </c>
      <c r="AB58" s="52">
        <v>392.41</v>
      </c>
      <c r="AC58" s="52">
        <v>2.66</v>
      </c>
      <c r="AD58" s="52">
        <v>107.26</v>
      </c>
      <c r="AE58" s="52">
        <v>878.75</v>
      </c>
      <c r="AF58" s="70">
        <v>10.029999999999999</v>
      </c>
      <c r="AG58" s="70">
        <v>1.67</v>
      </c>
      <c r="AH58" s="70">
        <v>0.11</v>
      </c>
      <c r="AI58" s="70">
        <v>29.58</v>
      </c>
      <c r="AJ58" s="70">
        <v>4.5999999999999996</v>
      </c>
      <c r="AK58" s="70">
        <v>2.02</v>
      </c>
      <c r="AL58" s="71">
        <v>1.2</v>
      </c>
      <c r="AM58" s="71">
        <v>1.18</v>
      </c>
      <c r="AN58" s="71">
        <v>3.75</v>
      </c>
      <c r="AO58" s="70">
        <v>0.42</v>
      </c>
      <c r="AP58" s="52">
        <v>88.02</v>
      </c>
      <c r="AQ58" s="52">
        <v>84.45</v>
      </c>
      <c r="AR58" s="52">
        <v>1.02</v>
      </c>
      <c r="AS58" s="52">
        <v>2.4500000000000002</v>
      </c>
      <c r="AT58" s="52">
        <v>2.09</v>
      </c>
      <c r="AU58" s="52">
        <v>4.08</v>
      </c>
      <c r="AV58" s="64">
        <v>1.0900000000000001</v>
      </c>
      <c r="AW58" s="64">
        <v>9.3800000000000008</v>
      </c>
      <c r="AX58" s="52">
        <v>12.49</v>
      </c>
      <c r="AY58" s="52">
        <v>0.11</v>
      </c>
      <c r="AZ58" s="52">
        <v>13.58</v>
      </c>
      <c r="BA58" s="30">
        <v>11.78</v>
      </c>
      <c r="BB58" s="45">
        <v>16.940000000000001</v>
      </c>
      <c r="BC58" s="30">
        <v>3.38</v>
      </c>
      <c r="BD58" s="45">
        <v>0.78</v>
      </c>
      <c r="BE58" s="30">
        <v>0.251</v>
      </c>
      <c r="BF58" s="30">
        <v>0.39</v>
      </c>
      <c r="BG58" s="30">
        <v>0.505</v>
      </c>
      <c r="BH58" s="30">
        <v>0.11600000000000001</v>
      </c>
      <c r="BI58" s="30">
        <v>0.372</v>
      </c>
      <c r="BJ58" s="30">
        <v>0.128</v>
      </c>
      <c r="BK58" s="30">
        <v>0.20899999999999999</v>
      </c>
      <c r="BL58" s="30">
        <v>1.1719999999999999</v>
      </c>
      <c r="BM58" s="30">
        <v>0.57399999999999995</v>
      </c>
      <c r="BN58" s="30">
        <v>0.25700000000000001</v>
      </c>
      <c r="BO58" s="30">
        <v>5.2999999999999999E-2</v>
      </c>
      <c r="BP58" s="30">
        <v>0.151</v>
      </c>
      <c r="BQ58" s="30">
        <v>9.5000000000000001E-2</v>
      </c>
      <c r="BR58" s="30">
        <v>0.33</v>
      </c>
      <c r="BS58" s="30">
        <v>8.6999999999999994E-2</v>
      </c>
      <c r="BT58" s="30">
        <v>4.8000000000000001E-2</v>
      </c>
      <c r="BU58" s="30">
        <v>0.79800000000000004</v>
      </c>
      <c r="BV58" s="30">
        <v>0.23699999999999999</v>
      </c>
      <c r="BW58" s="30">
        <v>0.14299999999999999</v>
      </c>
      <c r="BX58" s="30">
        <v>0.05</v>
      </c>
      <c r="BY58" s="30">
        <v>0.23699999999999999</v>
      </c>
      <c r="BZ58" s="30">
        <v>6.5739999999999998</v>
      </c>
      <c r="CA58" s="30">
        <v>0.26300000000000001</v>
      </c>
      <c r="CB58" s="30">
        <v>0.51</v>
      </c>
      <c r="CC58" s="30">
        <v>8.7999999999999995E-2</v>
      </c>
      <c r="CD58" s="30">
        <v>0.22600000000000001</v>
      </c>
      <c r="CE58" s="30">
        <v>0.27900000000000003</v>
      </c>
      <c r="CF58" s="30">
        <v>6.8000000000000005E-2</v>
      </c>
      <c r="CG58" s="30">
        <v>2.12</v>
      </c>
      <c r="CH58" s="30">
        <v>0.48399999999999999</v>
      </c>
      <c r="CI58" s="30">
        <v>0.27400000000000002</v>
      </c>
      <c r="CJ58" s="30">
        <v>8.1000000000000003E-2</v>
      </c>
      <c r="CK58" s="30">
        <v>0.158</v>
      </c>
      <c r="CL58" s="30">
        <v>0.16</v>
      </c>
      <c r="CM58" s="30">
        <v>0.20100000000000001</v>
      </c>
      <c r="CN58" s="30">
        <v>0.26200000000000001</v>
      </c>
      <c r="CO58" s="30">
        <v>1.2290000000000001</v>
      </c>
      <c r="CP58" s="30">
        <v>30.167000000000002</v>
      </c>
      <c r="CQ58" s="30">
        <v>3.081</v>
      </c>
      <c r="CR58" s="30">
        <v>0.85099999999999998</v>
      </c>
      <c r="CS58" s="30">
        <v>0.217</v>
      </c>
      <c r="CT58" s="30">
        <v>1.077</v>
      </c>
      <c r="CU58" s="30">
        <v>3.76</v>
      </c>
      <c r="CV58" s="30">
        <v>0.16200000000000001</v>
      </c>
      <c r="CW58" s="30">
        <v>1.706</v>
      </c>
      <c r="CX58" s="30">
        <v>0.18</v>
      </c>
      <c r="CY58" s="30">
        <v>1.012</v>
      </c>
      <c r="CZ58" s="30">
        <v>1.222</v>
      </c>
      <c r="DA58" s="30">
        <v>3.2890000000000001</v>
      </c>
      <c r="DB58" s="30">
        <v>1.0449999999999999</v>
      </c>
      <c r="DC58" s="30">
        <v>4.22</v>
      </c>
      <c r="DD58" s="30">
        <v>0.313</v>
      </c>
      <c r="DE58" s="30">
        <v>0.627</v>
      </c>
      <c r="DF58" s="30">
        <v>0.27200000000000002</v>
      </c>
      <c r="DG58" s="30">
        <v>0.216</v>
      </c>
      <c r="DH58" s="30">
        <v>0.67800000000000005</v>
      </c>
      <c r="DI58" s="30">
        <v>1.2849999999999999</v>
      </c>
      <c r="DJ58" s="30">
        <v>0.96</v>
      </c>
      <c r="DK58" s="30">
        <v>358.40300000000002</v>
      </c>
      <c r="DL58" s="30">
        <v>3.66</v>
      </c>
      <c r="DM58" s="30">
        <v>4.9000000000000004</v>
      </c>
      <c r="DN58" s="30">
        <v>2.7730000000000001</v>
      </c>
      <c r="DO58" s="30">
        <v>8.4469999999999992</v>
      </c>
      <c r="DP58" s="30">
        <v>1.325</v>
      </c>
      <c r="DQ58" s="30">
        <v>9.9890000000000008</v>
      </c>
      <c r="DR58" s="30">
        <v>16.103000000000002</v>
      </c>
      <c r="DS58" s="30">
        <v>6.1449999999999996</v>
      </c>
      <c r="DT58" s="30">
        <v>32.78</v>
      </c>
      <c r="DU58" s="30">
        <v>0.85899999999999999</v>
      </c>
    </row>
    <row r="59" spans="1:125" ht="15" thickBot="1">
      <c r="A59" s="1">
        <v>57</v>
      </c>
      <c r="B59" s="1" t="s">
        <v>755</v>
      </c>
      <c r="C59" s="1">
        <v>57</v>
      </c>
      <c r="D59" s="1" t="s">
        <v>55</v>
      </c>
      <c r="E59" s="1"/>
      <c r="F59" s="9" t="s">
        <v>156</v>
      </c>
      <c r="G59" s="11">
        <v>2015</v>
      </c>
      <c r="H59" s="11" t="s">
        <v>472</v>
      </c>
      <c r="I59" s="11" t="s">
        <v>476</v>
      </c>
      <c r="J59" s="11" t="s">
        <v>497</v>
      </c>
      <c r="K59" s="14" t="s">
        <v>645</v>
      </c>
      <c r="L59" s="15" t="s">
        <v>648</v>
      </c>
      <c r="M59" s="11" t="s">
        <v>559</v>
      </c>
      <c r="N59" s="11" t="s">
        <v>483</v>
      </c>
      <c r="O59" s="30">
        <v>34.9</v>
      </c>
      <c r="P59" s="30">
        <v>1.67</v>
      </c>
      <c r="Q59" s="30">
        <v>28.9</v>
      </c>
      <c r="R59" s="30">
        <v>1.57</v>
      </c>
      <c r="S59" s="30">
        <v>0.63</v>
      </c>
      <c r="T59" s="30">
        <v>1.77</v>
      </c>
      <c r="U59" s="45">
        <v>2.5</v>
      </c>
      <c r="V59" s="45">
        <v>4.9000000000000004</v>
      </c>
      <c r="W59" s="29">
        <v>5.46</v>
      </c>
      <c r="X59" s="30">
        <v>4.7</v>
      </c>
      <c r="Y59" s="54">
        <v>69.349999999999994</v>
      </c>
      <c r="Z59" s="54">
        <v>59.42</v>
      </c>
      <c r="AA59" s="64">
        <v>9.91</v>
      </c>
      <c r="AB59" s="52">
        <v>260.76</v>
      </c>
      <c r="AC59" s="52">
        <v>0.66</v>
      </c>
      <c r="AD59" s="52">
        <v>91.3</v>
      </c>
      <c r="AE59" s="52">
        <v>722.5</v>
      </c>
      <c r="AF59" s="70">
        <v>11.81</v>
      </c>
      <c r="AG59" s="70">
        <v>1.68</v>
      </c>
      <c r="AH59" s="70">
        <v>0.14000000000000001</v>
      </c>
      <c r="AI59" s="70">
        <v>45.49</v>
      </c>
      <c r="AJ59" s="70">
        <v>4.1500000000000004</v>
      </c>
      <c r="AK59" s="70">
        <v>1.73</v>
      </c>
      <c r="AL59" s="71">
        <v>0.95</v>
      </c>
      <c r="AM59" s="71">
        <v>1.1200000000000001</v>
      </c>
      <c r="AN59" s="71">
        <v>3.27</v>
      </c>
      <c r="AO59" s="70">
        <v>0.38</v>
      </c>
      <c r="AP59" s="52">
        <v>87.54</v>
      </c>
      <c r="AQ59" s="52">
        <v>79.2</v>
      </c>
      <c r="AR59" s="52">
        <v>1.08</v>
      </c>
      <c r="AS59" s="52">
        <v>2.99</v>
      </c>
      <c r="AT59" s="52">
        <v>1.89</v>
      </c>
      <c r="AU59" s="52">
        <v>4.93</v>
      </c>
      <c r="AV59" s="64">
        <v>0.88</v>
      </c>
      <c r="AW59" s="64">
        <v>15.49</v>
      </c>
      <c r="AX59" s="52">
        <v>13.21</v>
      </c>
      <c r="AY59" s="52">
        <v>0.12</v>
      </c>
      <c r="AZ59" s="52">
        <v>14.29</v>
      </c>
      <c r="BA59" s="30">
        <v>9.51</v>
      </c>
      <c r="BB59" s="45">
        <v>13.5</v>
      </c>
      <c r="BC59" s="30">
        <v>2.95</v>
      </c>
      <c r="BD59" s="45">
        <v>0.96</v>
      </c>
      <c r="BE59" s="45">
        <v>0.20499999999999999</v>
      </c>
      <c r="BF59" s="45">
        <v>0.33200000000000002</v>
      </c>
      <c r="BG59" s="45">
        <v>0.33900000000000002</v>
      </c>
      <c r="BH59" s="45">
        <v>0.13400000000000001</v>
      </c>
      <c r="BI59" s="45">
        <v>0.32200000000000001</v>
      </c>
      <c r="BJ59" s="45">
        <v>0.13700000000000001</v>
      </c>
      <c r="BK59" s="45">
        <v>0.20799999999999999</v>
      </c>
      <c r="BL59" s="45">
        <v>1.167</v>
      </c>
      <c r="BM59" s="45">
        <v>0.47499999999999998</v>
      </c>
      <c r="BN59" s="45">
        <v>0.28499999999999998</v>
      </c>
      <c r="BO59" s="45">
        <v>8.5000000000000006E-2</v>
      </c>
      <c r="BP59" s="45">
        <v>0.11600000000000001</v>
      </c>
      <c r="BQ59" s="45">
        <v>8.5999999999999993E-2</v>
      </c>
      <c r="BR59" s="45">
        <v>0.30599999999999999</v>
      </c>
      <c r="BS59" s="45">
        <v>0.109</v>
      </c>
      <c r="BT59" s="45">
        <v>6.3E-2</v>
      </c>
      <c r="BU59" s="45">
        <v>0.79200000000000004</v>
      </c>
      <c r="BV59" s="45">
        <v>0.22900000000000001</v>
      </c>
      <c r="BW59" s="45">
        <v>0.255</v>
      </c>
      <c r="BX59" s="45">
        <v>0.04</v>
      </c>
      <c r="BY59" s="45">
        <v>0.32100000000000001</v>
      </c>
      <c r="BZ59" s="45">
        <v>5.7750000000000004</v>
      </c>
      <c r="CA59" s="45">
        <v>0.49299999999999999</v>
      </c>
      <c r="CB59" s="45">
        <v>0.52600000000000002</v>
      </c>
      <c r="CC59" s="45">
        <v>9.4E-2</v>
      </c>
      <c r="CD59" s="45">
        <v>0.20499999999999999</v>
      </c>
      <c r="CE59" s="45">
        <v>0.35199999999999998</v>
      </c>
      <c r="CF59" s="45">
        <v>6.4000000000000001E-2</v>
      </c>
      <c r="CG59" s="45">
        <v>2.29</v>
      </c>
      <c r="CH59" s="45">
        <v>0.42</v>
      </c>
      <c r="CI59" s="45">
        <v>0.191</v>
      </c>
      <c r="CJ59" s="45">
        <v>0.14000000000000001</v>
      </c>
      <c r="CK59" s="45">
        <v>0.18099999999999999</v>
      </c>
      <c r="CL59" s="45">
        <v>0.16400000000000001</v>
      </c>
      <c r="CM59" s="45">
        <v>0.17</v>
      </c>
      <c r="CN59" s="45">
        <v>0.33100000000000002</v>
      </c>
      <c r="CO59" s="45">
        <v>1.391</v>
      </c>
      <c r="CP59" s="45">
        <v>25.027000000000001</v>
      </c>
      <c r="CQ59" s="45">
        <v>3.9590000000000001</v>
      </c>
      <c r="CR59" s="45">
        <v>1.288</v>
      </c>
      <c r="CS59" s="45">
        <v>0.2</v>
      </c>
      <c r="CT59" s="45">
        <v>1.1299999999999999</v>
      </c>
      <c r="CU59" s="45">
        <v>3.3879999999999999</v>
      </c>
      <c r="CV59" s="45">
        <v>0.17299999999999999</v>
      </c>
      <c r="CW59" s="45">
        <v>1.6990000000000001</v>
      </c>
      <c r="CX59" s="45">
        <v>0.16600000000000001</v>
      </c>
      <c r="CY59" s="45">
        <v>0.92600000000000005</v>
      </c>
      <c r="CZ59" s="45">
        <v>1.024</v>
      </c>
      <c r="DA59" s="45">
        <v>4.3559999999999999</v>
      </c>
      <c r="DB59" s="45">
        <v>1.119</v>
      </c>
      <c r="DC59" s="45">
        <v>4.53</v>
      </c>
      <c r="DD59" s="45">
        <v>0.26</v>
      </c>
      <c r="DE59" s="45">
        <v>0.32300000000000001</v>
      </c>
      <c r="DF59" s="45">
        <v>0.16</v>
      </c>
      <c r="DG59" s="45">
        <v>0.112</v>
      </c>
      <c r="DH59" s="45">
        <v>0.41899999999999998</v>
      </c>
      <c r="DI59" s="45">
        <v>1.0760000000000001</v>
      </c>
      <c r="DJ59" s="45">
        <v>0.379</v>
      </c>
      <c r="DK59" s="45">
        <v>410.80500000000001</v>
      </c>
      <c r="DL59" s="45">
        <v>5.1319999999999997</v>
      </c>
      <c r="DM59" s="45">
        <v>4.8170000000000002</v>
      </c>
      <c r="DN59" s="45">
        <v>2.0110000000000001</v>
      </c>
      <c r="DO59" s="45">
        <v>5.6509999999999998</v>
      </c>
      <c r="DP59" s="45">
        <v>0.82199999999999995</v>
      </c>
      <c r="DQ59" s="45">
        <v>7.2519999999999998</v>
      </c>
      <c r="DR59" s="45">
        <v>10.29</v>
      </c>
      <c r="DS59" s="45">
        <v>4.0620000000000003</v>
      </c>
      <c r="DT59" s="45">
        <v>26.803999999999998</v>
      </c>
      <c r="DU59" s="45">
        <v>0.51400000000000001</v>
      </c>
    </row>
    <row r="60" spans="1:125" ht="15" thickBot="1">
      <c r="A60" s="1">
        <v>58</v>
      </c>
      <c r="B60" s="1" t="s">
        <v>755</v>
      </c>
      <c r="C60" s="1">
        <v>58</v>
      </c>
      <c r="D60" s="1" t="s">
        <v>56</v>
      </c>
      <c r="E60" s="1"/>
      <c r="F60" s="9" t="s">
        <v>647</v>
      </c>
      <c r="G60" s="11">
        <v>2015</v>
      </c>
      <c r="H60" s="11" t="s">
        <v>472</v>
      </c>
      <c r="I60" s="11" t="s">
        <v>476</v>
      </c>
      <c r="J60" s="11" t="s">
        <v>497</v>
      </c>
      <c r="K60" s="14" t="s">
        <v>645</v>
      </c>
      <c r="L60" s="11" t="s">
        <v>649</v>
      </c>
      <c r="M60" s="11" t="s">
        <v>560</v>
      </c>
      <c r="N60" s="11" t="s">
        <v>481</v>
      </c>
      <c r="O60" s="30">
        <v>32.1</v>
      </c>
      <c r="P60" s="30">
        <v>1.31</v>
      </c>
      <c r="Q60" s="30">
        <v>27</v>
      </c>
      <c r="R60" s="30">
        <v>2.13</v>
      </c>
      <c r="S60" s="30">
        <v>0.27</v>
      </c>
      <c r="T60" s="30">
        <v>2.37</v>
      </c>
      <c r="U60" s="45">
        <v>2.56</v>
      </c>
      <c r="V60" s="45">
        <v>6.54</v>
      </c>
      <c r="W60" s="29">
        <v>5.17</v>
      </c>
      <c r="X60" s="30">
        <v>3.9</v>
      </c>
      <c r="Y60" s="54">
        <v>132.66999999999999</v>
      </c>
      <c r="Z60" s="54">
        <v>90.88</v>
      </c>
      <c r="AA60" s="64">
        <v>13.91</v>
      </c>
      <c r="AB60" s="52">
        <v>281.08</v>
      </c>
      <c r="AC60" s="52">
        <v>0.65</v>
      </c>
      <c r="AD60" s="52">
        <v>120.74</v>
      </c>
      <c r="AE60" s="52">
        <v>966.57</v>
      </c>
      <c r="AF60" s="70">
        <v>9.81</v>
      </c>
      <c r="AG60" s="70">
        <v>1.52</v>
      </c>
      <c r="AH60" s="70">
        <v>0.13</v>
      </c>
      <c r="AI60" s="70">
        <v>36.49</v>
      </c>
      <c r="AJ60" s="70">
        <v>7.44</v>
      </c>
      <c r="AK60" s="70">
        <v>1.85</v>
      </c>
      <c r="AL60" s="71">
        <v>0.99</v>
      </c>
      <c r="AM60" s="71">
        <v>1.07</v>
      </c>
      <c r="AN60" s="71">
        <v>3.41</v>
      </c>
      <c r="AO60" s="70">
        <v>0.38</v>
      </c>
      <c r="AP60" s="52">
        <v>53.44</v>
      </c>
      <c r="AQ60" s="52">
        <v>53.18</v>
      </c>
      <c r="AR60" s="52">
        <v>0.88</v>
      </c>
      <c r="AS60" s="52">
        <v>1.78</v>
      </c>
      <c r="AT60" s="52">
        <v>1.34</v>
      </c>
      <c r="AU60" s="52">
        <v>4.2300000000000004</v>
      </c>
      <c r="AV60" s="64">
        <v>0.94</v>
      </c>
      <c r="AW60" s="64">
        <v>18.22</v>
      </c>
      <c r="AX60" s="52">
        <v>15.56</v>
      </c>
      <c r="AY60" s="52">
        <v>0.18</v>
      </c>
      <c r="AZ60" s="52">
        <v>19.68</v>
      </c>
      <c r="BA60" s="30">
        <v>9.86</v>
      </c>
      <c r="BB60" s="45">
        <v>12.2</v>
      </c>
      <c r="BC60" s="30">
        <v>1.42</v>
      </c>
      <c r="BD60" s="45">
        <v>0.67</v>
      </c>
      <c r="BE60" s="45">
        <v>0.23100000000000001</v>
      </c>
      <c r="BF60" s="45">
        <v>0.374</v>
      </c>
      <c r="BG60" s="45">
        <v>0.29899999999999999</v>
      </c>
      <c r="BH60" s="45">
        <v>0.13400000000000001</v>
      </c>
      <c r="BI60" s="45">
        <v>0.158</v>
      </c>
      <c r="BJ60" s="45">
        <v>6.6000000000000003E-2</v>
      </c>
      <c r="BK60" s="45">
        <v>0.44500000000000001</v>
      </c>
      <c r="BL60" s="45">
        <v>1.4179999999999999</v>
      </c>
      <c r="BM60" s="45">
        <v>0.61399999999999999</v>
      </c>
      <c r="BN60" s="45">
        <v>0.245</v>
      </c>
      <c r="BO60" s="45">
        <v>9.0999999999999998E-2</v>
      </c>
      <c r="BP60" s="45">
        <v>0.222</v>
      </c>
      <c r="BQ60" s="45">
        <v>8.8999999999999996E-2</v>
      </c>
      <c r="BR60" s="45">
        <v>0.27</v>
      </c>
      <c r="BS60" s="45">
        <v>0.14199999999999999</v>
      </c>
      <c r="BT60" s="45">
        <v>9.7000000000000003E-2</v>
      </c>
      <c r="BU60" s="45">
        <v>0.41299999999999998</v>
      </c>
      <c r="BV60" s="45">
        <v>0.23499999999999999</v>
      </c>
      <c r="BW60" s="45">
        <v>8.2000000000000003E-2</v>
      </c>
      <c r="BX60" s="45">
        <v>6.3E-2</v>
      </c>
      <c r="BY60" s="45">
        <v>0.154</v>
      </c>
      <c r="BZ60" s="45">
        <v>7.3339999999999996</v>
      </c>
      <c r="CA60" s="45">
        <v>0.18099999999999999</v>
      </c>
      <c r="CB60" s="45">
        <v>0.95599999999999996</v>
      </c>
      <c r="CC60" s="45">
        <v>9.9000000000000005E-2</v>
      </c>
      <c r="CD60" s="45">
        <v>0.23599999999999999</v>
      </c>
      <c r="CE60" s="45">
        <v>0.17499999999999999</v>
      </c>
      <c r="CF60" s="45">
        <v>7.6999999999999999E-2</v>
      </c>
      <c r="CG60" s="45">
        <v>3.0739999999999998</v>
      </c>
      <c r="CH60" s="45">
        <v>0.57099999999999995</v>
      </c>
      <c r="CI60" s="45">
        <v>0.32500000000000001</v>
      </c>
      <c r="CJ60" s="45">
        <v>9.7000000000000003E-2</v>
      </c>
      <c r="CK60" s="45">
        <v>0.121</v>
      </c>
      <c r="CL60" s="45">
        <v>0.14899999999999999</v>
      </c>
      <c r="CM60" s="45">
        <v>0.378</v>
      </c>
      <c r="CN60" s="45">
        <v>0.27500000000000002</v>
      </c>
      <c r="CO60" s="45">
        <v>1.51</v>
      </c>
      <c r="CP60" s="45">
        <v>13.955</v>
      </c>
      <c r="CQ60" s="45">
        <v>4.6420000000000003</v>
      </c>
      <c r="CR60" s="45">
        <v>1.5629999999999999</v>
      </c>
      <c r="CS60" s="45">
        <v>0.182</v>
      </c>
      <c r="CT60" s="45">
        <v>0.96499999999999997</v>
      </c>
      <c r="CU60" s="45">
        <v>2.46</v>
      </c>
      <c r="CV60" s="45">
        <v>0.111</v>
      </c>
      <c r="CW60" s="45">
        <v>1.6639999999999999</v>
      </c>
      <c r="CX60" s="45">
        <v>0.19800000000000001</v>
      </c>
      <c r="CY60" s="45">
        <v>1.016</v>
      </c>
      <c r="CZ60" s="45">
        <v>0.89</v>
      </c>
      <c r="DA60" s="45">
        <v>3.835</v>
      </c>
      <c r="DB60" s="45">
        <v>1.1459999999999999</v>
      </c>
      <c r="DC60" s="45">
        <v>4.4329999999999998</v>
      </c>
      <c r="DD60" s="45">
        <v>0.22600000000000001</v>
      </c>
      <c r="DE60" s="45">
        <v>0.38500000000000001</v>
      </c>
      <c r="DF60" s="45">
        <v>0.151</v>
      </c>
      <c r="DG60" s="45">
        <v>9.8000000000000004E-2</v>
      </c>
      <c r="DH60" s="45">
        <v>0.437</v>
      </c>
      <c r="DI60" s="45">
        <v>0.443</v>
      </c>
      <c r="DJ60" s="45">
        <v>1.1579999999999999</v>
      </c>
      <c r="DK60" s="45">
        <v>401.95600000000002</v>
      </c>
      <c r="DL60" s="45">
        <v>7.6609999999999996</v>
      </c>
      <c r="DM60" s="45">
        <v>5.1470000000000002</v>
      </c>
      <c r="DN60" s="45">
        <v>2.2639999999999998</v>
      </c>
      <c r="DO60" s="45">
        <v>19.742000000000001</v>
      </c>
      <c r="DP60" s="45">
        <v>1.6</v>
      </c>
      <c r="DQ60" s="45">
        <v>4.9649999999999999</v>
      </c>
      <c r="DR60" s="45">
        <v>12.869</v>
      </c>
      <c r="DS60" s="45">
        <v>4.5129999999999999</v>
      </c>
      <c r="DT60" s="45">
        <v>12.981999999999999</v>
      </c>
      <c r="DU60" s="45">
        <v>0.85199999999999998</v>
      </c>
    </row>
    <row r="61" spans="1:125" ht="15" thickBot="1">
      <c r="A61" s="1">
        <v>59</v>
      </c>
      <c r="B61" s="1" t="s">
        <v>755</v>
      </c>
      <c r="C61" s="1">
        <v>59</v>
      </c>
      <c r="D61" s="1" t="s">
        <v>57</v>
      </c>
      <c r="E61" s="1"/>
      <c r="F61" s="9" t="s">
        <v>157</v>
      </c>
      <c r="G61" s="11">
        <v>2015</v>
      </c>
      <c r="H61" s="11" t="s">
        <v>472</v>
      </c>
      <c r="I61" s="11" t="s">
        <v>476</v>
      </c>
      <c r="J61" s="11" t="s">
        <v>497</v>
      </c>
      <c r="K61" s="14" t="s">
        <v>645</v>
      </c>
      <c r="L61" s="11" t="s">
        <v>649</v>
      </c>
      <c r="M61" s="11" t="s">
        <v>560</v>
      </c>
      <c r="N61" s="11" t="s">
        <v>482</v>
      </c>
      <c r="O61" s="30">
        <v>38.299999999999997</v>
      </c>
      <c r="P61" s="30">
        <v>1.04</v>
      </c>
      <c r="Q61" s="30">
        <v>34.700000000000003</v>
      </c>
      <c r="R61" s="30">
        <v>1.59</v>
      </c>
      <c r="S61" s="30">
        <v>0.28999999999999998</v>
      </c>
      <c r="T61" s="30">
        <v>1.8</v>
      </c>
      <c r="U61" s="45">
        <v>5.26</v>
      </c>
      <c r="V61" s="45">
        <v>5.28</v>
      </c>
      <c r="W61" s="29">
        <v>5.27</v>
      </c>
      <c r="X61" s="30">
        <v>3.9</v>
      </c>
      <c r="Y61" s="54">
        <v>87.24</v>
      </c>
      <c r="Z61" s="54">
        <v>60.46</v>
      </c>
      <c r="AA61" s="64">
        <v>10.42</v>
      </c>
      <c r="AB61" s="52">
        <v>217.19</v>
      </c>
      <c r="AC61" s="29" t="s">
        <v>1050</v>
      </c>
      <c r="AD61" s="52">
        <v>95.27</v>
      </c>
      <c r="AE61" s="52">
        <v>758.16</v>
      </c>
      <c r="AF61" s="70">
        <v>8.49</v>
      </c>
      <c r="AG61" s="70">
        <v>1.4</v>
      </c>
      <c r="AH61" s="70">
        <v>0.12</v>
      </c>
      <c r="AI61" s="70">
        <v>38.950000000000003</v>
      </c>
      <c r="AJ61" s="70">
        <v>6.62</v>
      </c>
      <c r="AK61" s="70">
        <v>1.65</v>
      </c>
      <c r="AL61" s="71">
        <v>0.89</v>
      </c>
      <c r="AM61" s="71">
        <v>0.9</v>
      </c>
      <c r="AN61" s="71">
        <v>3.12</v>
      </c>
      <c r="AO61" s="70">
        <v>0.34</v>
      </c>
      <c r="AP61" s="52">
        <v>47.71</v>
      </c>
      <c r="AQ61" s="52">
        <v>40.36</v>
      </c>
      <c r="AR61" s="52">
        <v>1</v>
      </c>
      <c r="AS61" s="52">
        <v>1.46</v>
      </c>
      <c r="AT61" s="52">
        <v>1.3</v>
      </c>
      <c r="AU61" s="52">
        <v>4.6399999999999997</v>
      </c>
      <c r="AV61" s="64">
        <v>0.84</v>
      </c>
      <c r="AW61" s="64">
        <v>10.59</v>
      </c>
      <c r="AX61" s="52">
        <v>12.8</v>
      </c>
      <c r="AY61" s="52">
        <v>0.18</v>
      </c>
      <c r="AZ61" s="52">
        <v>16.829999999999998</v>
      </c>
      <c r="BA61" s="30">
        <v>12.9</v>
      </c>
      <c r="BB61" s="45">
        <v>16.440000000000001</v>
      </c>
      <c r="BC61" s="30">
        <v>0.84</v>
      </c>
      <c r="BD61" s="45">
        <v>0.93</v>
      </c>
      <c r="BE61" s="45">
        <v>0.23300000000000001</v>
      </c>
      <c r="BF61" s="45">
        <v>0.36099999999999999</v>
      </c>
      <c r="BG61" s="45">
        <v>0.17799999999999999</v>
      </c>
      <c r="BH61" s="45">
        <v>0.107</v>
      </c>
      <c r="BI61" s="45">
        <v>0.17199999999999999</v>
      </c>
      <c r="BJ61" s="45">
        <v>7.4999999999999997E-2</v>
      </c>
      <c r="BK61" s="45">
        <v>0.22600000000000001</v>
      </c>
      <c r="BL61" s="45">
        <v>1.264</v>
      </c>
      <c r="BM61" s="45">
        <v>0.501</v>
      </c>
      <c r="BN61" s="45">
        <v>0.23300000000000001</v>
      </c>
      <c r="BO61" s="45">
        <v>8.2000000000000003E-2</v>
      </c>
      <c r="BP61" s="45">
        <v>0.125</v>
      </c>
      <c r="BQ61" s="45">
        <v>7.2999999999999995E-2</v>
      </c>
      <c r="BR61" s="45">
        <v>0.23100000000000001</v>
      </c>
      <c r="BS61" s="45">
        <v>0.123</v>
      </c>
      <c r="BT61" s="45">
        <v>6.0999999999999999E-2</v>
      </c>
      <c r="BU61" s="45">
        <v>0.35599999999999998</v>
      </c>
      <c r="BV61" s="45">
        <v>0.22700000000000001</v>
      </c>
      <c r="BW61" s="45">
        <v>0.16400000000000001</v>
      </c>
      <c r="BX61" s="45">
        <v>0.05</v>
      </c>
      <c r="BY61" s="45">
        <v>0.253</v>
      </c>
      <c r="BZ61" s="45">
        <v>6.6890000000000001</v>
      </c>
      <c r="CA61" s="45">
        <v>0.14599999999999999</v>
      </c>
      <c r="CB61" s="45">
        <v>0.58099999999999996</v>
      </c>
      <c r="CC61" s="45">
        <v>8.6999999999999994E-2</v>
      </c>
      <c r="CD61" s="45">
        <v>0.19500000000000001</v>
      </c>
      <c r="CE61" s="45">
        <v>0.192</v>
      </c>
      <c r="CF61" s="45">
        <v>6.5000000000000002E-2</v>
      </c>
      <c r="CG61" s="45">
        <v>2.5030000000000001</v>
      </c>
      <c r="CH61" s="45">
        <v>0.32</v>
      </c>
      <c r="CI61" s="45">
        <v>0.247</v>
      </c>
      <c r="CJ61" s="45">
        <v>9.6000000000000002E-2</v>
      </c>
      <c r="CK61" s="45">
        <v>0.13</v>
      </c>
      <c r="CL61" s="45">
        <v>0.154</v>
      </c>
      <c r="CM61" s="45">
        <v>0.222</v>
      </c>
      <c r="CN61" s="45">
        <v>0.13100000000000001</v>
      </c>
      <c r="CO61" s="45">
        <v>1.198</v>
      </c>
      <c r="CP61" s="45">
        <v>13.798</v>
      </c>
      <c r="CQ61" s="45">
        <v>3.931</v>
      </c>
      <c r="CR61" s="45">
        <v>1.2410000000000001</v>
      </c>
      <c r="CS61" s="45">
        <v>0.13</v>
      </c>
      <c r="CT61" s="45">
        <v>0.91800000000000004</v>
      </c>
      <c r="CU61" s="45">
        <v>2.1469999999999998</v>
      </c>
      <c r="CV61" s="45">
        <v>9.8000000000000004E-2</v>
      </c>
      <c r="CW61" s="45">
        <v>1.5209999999999999</v>
      </c>
      <c r="CX61" s="45">
        <v>0.13</v>
      </c>
      <c r="CY61" s="45">
        <v>0.88300000000000001</v>
      </c>
      <c r="CZ61" s="45">
        <v>0.66100000000000003</v>
      </c>
      <c r="DA61" s="45">
        <v>2.8039999999999998</v>
      </c>
      <c r="DB61" s="45">
        <v>0.79100000000000004</v>
      </c>
      <c r="DC61" s="45">
        <v>3.2</v>
      </c>
      <c r="DD61" s="45">
        <v>0.17499999999999999</v>
      </c>
      <c r="DE61" s="45">
        <v>0.624</v>
      </c>
      <c r="DF61" s="45">
        <v>9.1999999999999998E-2</v>
      </c>
      <c r="DG61" s="45">
        <v>6.2E-2</v>
      </c>
      <c r="DH61" s="45">
        <v>0.29799999999999999</v>
      </c>
      <c r="DI61" s="45">
        <v>0.26400000000000001</v>
      </c>
      <c r="DJ61" s="45">
        <v>0.72899999999999998</v>
      </c>
      <c r="DK61" s="45">
        <v>353.39299999999997</v>
      </c>
      <c r="DL61" s="45">
        <v>2.9649999999999999</v>
      </c>
      <c r="DM61" s="45">
        <v>4.18</v>
      </c>
      <c r="DN61" s="45">
        <v>2.2679999999999998</v>
      </c>
      <c r="DO61" s="45">
        <v>9.8740000000000006</v>
      </c>
      <c r="DP61" s="45">
        <v>1.8680000000000001</v>
      </c>
      <c r="DQ61" s="45">
        <v>3.9319999999999999</v>
      </c>
      <c r="DR61" s="45">
        <v>10.32</v>
      </c>
      <c r="DS61" s="45">
        <v>2.9359999999999999</v>
      </c>
      <c r="DT61" s="45">
        <v>10.930999999999999</v>
      </c>
      <c r="DU61" s="45">
        <v>0.66700000000000004</v>
      </c>
    </row>
    <row r="62" spans="1:125" ht="15" thickBot="1">
      <c r="A62" s="1">
        <v>60</v>
      </c>
      <c r="B62" s="1" t="s">
        <v>755</v>
      </c>
      <c r="C62" s="1">
        <v>60</v>
      </c>
      <c r="D62" s="1" t="s">
        <v>58</v>
      </c>
      <c r="E62" s="1"/>
      <c r="F62" s="9" t="s">
        <v>158</v>
      </c>
      <c r="G62" s="11">
        <v>2015</v>
      </c>
      <c r="H62" s="11" t="s">
        <v>472</v>
      </c>
      <c r="I62" s="11" t="s">
        <v>476</v>
      </c>
      <c r="J62" s="11" t="s">
        <v>497</v>
      </c>
      <c r="K62" s="14" t="s">
        <v>645</v>
      </c>
      <c r="L62" s="11" t="s">
        <v>649</v>
      </c>
      <c r="M62" s="11" t="s">
        <v>560</v>
      </c>
      <c r="N62" s="11" t="s">
        <v>483</v>
      </c>
      <c r="O62" s="30">
        <v>30.5</v>
      </c>
      <c r="P62" s="30">
        <v>1.34</v>
      </c>
      <c r="Q62" s="30">
        <v>26.9</v>
      </c>
      <c r="R62" s="30">
        <v>1.83</v>
      </c>
      <c r="S62" s="30">
        <v>0.25</v>
      </c>
      <c r="T62" s="30">
        <v>2</v>
      </c>
      <c r="U62" s="45">
        <v>2.57</v>
      </c>
      <c r="V62" s="45">
        <v>5.37</v>
      </c>
      <c r="W62" s="29">
        <v>5.28</v>
      </c>
      <c r="X62" s="30">
        <v>4.0999999999999996</v>
      </c>
      <c r="Y62" s="54">
        <v>111.09</v>
      </c>
      <c r="Z62" s="54">
        <v>80.83</v>
      </c>
      <c r="AA62" s="64">
        <v>11.84</v>
      </c>
      <c r="AB62" s="52">
        <v>250.83</v>
      </c>
      <c r="AC62" s="29" t="s">
        <v>1050</v>
      </c>
      <c r="AD62" s="52">
        <v>103.63</v>
      </c>
      <c r="AE62" s="52">
        <v>864.69</v>
      </c>
      <c r="AF62" s="70">
        <v>11.04</v>
      </c>
      <c r="AG62" s="70">
        <v>1.7</v>
      </c>
      <c r="AH62" s="70">
        <v>0.13</v>
      </c>
      <c r="AI62" s="70">
        <v>52.66</v>
      </c>
      <c r="AJ62" s="70">
        <v>6.09</v>
      </c>
      <c r="AK62" s="70">
        <v>1.8</v>
      </c>
      <c r="AL62" s="71">
        <v>0.88</v>
      </c>
      <c r="AM62" s="71">
        <v>1.1599999999999999</v>
      </c>
      <c r="AN62" s="71">
        <v>3.7</v>
      </c>
      <c r="AO62" s="70">
        <v>0.41</v>
      </c>
      <c r="AP62" s="52">
        <v>55.18</v>
      </c>
      <c r="AQ62" s="52">
        <v>45.98</v>
      </c>
      <c r="AR62" s="52">
        <v>1.08</v>
      </c>
      <c r="AS62" s="52">
        <v>1.94</v>
      </c>
      <c r="AT62" s="52">
        <v>1.5</v>
      </c>
      <c r="AU62" s="52">
        <v>4.63</v>
      </c>
      <c r="AV62" s="64">
        <v>0.88</v>
      </c>
      <c r="AW62" s="64">
        <v>19.63</v>
      </c>
      <c r="AX62" s="52">
        <v>14.18</v>
      </c>
      <c r="AY62" s="52">
        <v>0.17</v>
      </c>
      <c r="AZ62" s="52">
        <v>14.39</v>
      </c>
      <c r="BA62" s="30">
        <v>11.67</v>
      </c>
      <c r="BB62" s="45">
        <v>13.79</v>
      </c>
      <c r="BC62" s="30">
        <v>1.94</v>
      </c>
      <c r="BD62" s="58" t="s">
        <v>2795</v>
      </c>
      <c r="BE62" s="45">
        <v>0.17599999999999999</v>
      </c>
      <c r="BF62" s="45">
        <v>0.41099999999999998</v>
      </c>
      <c r="BG62" s="45">
        <v>0.255</v>
      </c>
      <c r="BH62" s="45">
        <v>0.109</v>
      </c>
      <c r="BI62" s="45">
        <v>0.186</v>
      </c>
      <c r="BJ62" s="45">
        <v>7.4999999999999997E-2</v>
      </c>
      <c r="BK62" s="45">
        <v>0.27600000000000002</v>
      </c>
      <c r="BL62" s="45">
        <v>1.137</v>
      </c>
      <c r="BM62" s="45">
        <v>0.53600000000000003</v>
      </c>
      <c r="BN62" s="45">
        <v>0.223</v>
      </c>
      <c r="BO62" s="45">
        <v>7.2999999999999995E-2</v>
      </c>
      <c r="BP62" s="45">
        <v>0.14899999999999999</v>
      </c>
      <c r="BQ62" s="45">
        <v>8.2000000000000003E-2</v>
      </c>
      <c r="BR62" s="45">
        <v>0.247</v>
      </c>
      <c r="BS62" s="45">
        <v>0.14299999999999999</v>
      </c>
      <c r="BT62" s="45">
        <v>7.2999999999999995E-2</v>
      </c>
      <c r="BU62" s="45">
        <v>0.50600000000000001</v>
      </c>
      <c r="BV62" s="45">
        <v>0.191</v>
      </c>
      <c r="BW62" s="45">
        <v>0.14699999999999999</v>
      </c>
      <c r="BX62" s="45">
        <v>0.05</v>
      </c>
      <c r="BY62" s="45">
        <v>0.215</v>
      </c>
      <c r="BZ62" s="45">
        <v>6.6749999999999998</v>
      </c>
      <c r="CA62" s="45">
        <v>0.24199999999999999</v>
      </c>
      <c r="CB62" s="45">
        <v>0.65700000000000003</v>
      </c>
      <c r="CC62" s="45">
        <v>8.8999999999999996E-2</v>
      </c>
      <c r="CD62" s="45">
        <v>0.20200000000000001</v>
      </c>
      <c r="CE62" s="45">
        <v>0.253</v>
      </c>
      <c r="CF62" s="45">
        <v>7.4999999999999997E-2</v>
      </c>
      <c r="CG62" s="45">
        <v>2.81</v>
      </c>
      <c r="CH62" s="45">
        <v>0.436</v>
      </c>
      <c r="CI62" s="45">
        <v>0.23100000000000001</v>
      </c>
      <c r="CJ62" s="45">
        <v>0.10100000000000001</v>
      </c>
      <c r="CK62" s="45">
        <v>0.14099999999999999</v>
      </c>
      <c r="CL62" s="45">
        <v>6.5000000000000002E-2</v>
      </c>
      <c r="CM62" s="45">
        <v>0.252</v>
      </c>
      <c r="CN62" s="45">
        <v>0.316</v>
      </c>
      <c r="CO62" s="45">
        <v>1.5069999999999999</v>
      </c>
      <c r="CP62" s="45">
        <v>16.495999999999999</v>
      </c>
      <c r="CQ62" s="45">
        <v>4.8049999999999997</v>
      </c>
      <c r="CR62" s="45">
        <v>1.5069999999999999</v>
      </c>
      <c r="CS62" s="45">
        <v>0.191</v>
      </c>
      <c r="CT62" s="45">
        <v>0.99099999999999999</v>
      </c>
      <c r="CU62" s="45">
        <v>2.54</v>
      </c>
      <c r="CV62" s="45">
        <v>0.123</v>
      </c>
      <c r="CW62" s="45">
        <v>1.782</v>
      </c>
      <c r="CX62" s="45">
        <v>0.154</v>
      </c>
      <c r="CY62" s="45">
        <v>1.026</v>
      </c>
      <c r="CZ62" s="45">
        <v>1.012</v>
      </c>
      <c r="DA62" s="45">
        <v>4.2220000000000004</v>
      </c>
      <c r="DB62" s="45">
        <v>1.1759999999999999</v>
      </c>
      <c r="DC62" s="45">
        <v>4.6130000000000004</v>
      </c>
      <c r="DD62" s="45">
        <v>0.22900000000000001</v>
      </c>
      <c r="DE62" s="45">
        <v>0.46200000000000002</v>
      </c>
      <c r="DF62" s="45">
        <v>0.126</v>
      </c>
      <c r="DG62" s="45">
        <v>8.8999999999999996E-2</v>
      </c>
      <c r="DH62" s="45">
        <v>0.372</v>
      </c>
      <c r="DI62" s="45">
        <v>0.38600000000000001</v>
      </c>
      <c r="DJ62" s="45">
        <v>0.56899999999999995</v>
      </c>
      <c r="DK62" s="45">
        <v>447.74900000000002</v>
      </c>
      <c r="DL62" s="45">
        <v>3.391</v>
      </c>
      <c r="DM62" s="45">
        <v>5.3840000000000003</v>
      </c>
      <c r="DN62" s="45">
        <v>2.3380000000000001</v>
      </c>
      <c r="DO62" s="45">
        <v>8.5719999999999992</v>
      </c>
      <c r="DP62" s="45">
        <v>1.7430000000000001</v>
      </c>
      <c r="DQ62" s="45">
        <v>4.78</v>
      </c>
      <c r="DR62" s="45">
        <v>10.259</v>
      </c>
      <c r="DS62" s="45">
        <v>4.0720000000000001</v>
      </c>
      <c r="DT62" s="45">
        <v>15.939</v>
      </c>
      <c r="DU62" s="45">
        <v>0.628</v>
      </c>
    </row>
    <row r="63" spans="1:125" ht="15" thickBot="1">
      <c r="A63" s="1">
        <v>61</v>
      </c>
      <c r="B63" s="1" t="s">
        <v>755</v>
      </c>
      <c r="C63" s="1">
        <v>61</v>
      </c>
      <c r="D63" s="1" t="s">
        <v>59</v>
      </c>
      <c r="E63" s="1"/>
      <c r="F63" s="9" t="s">
        <v>159</v>
      </c>
      <c r="G63" s="11">
        <v>2015</v>
      </c>
      <c r="H63" s="11" t="s">
        <v>472</v>
      </c>
      <c r="I63" s="11" t="s">
        <v>476</v>
      </c>
      <c r="J63" s="11" t="s">
        <v>497</v>
      </c>
      <c r="K63" s="14" t="s">
        <v>645</v>
      </c>
      <c r="L63" s="11" t="s">
        <v>649</v>
      </c>
      <c r="M63" s="11" t="s">
        <v>560</v>
      </c>
      <c r="N63" s="11" t="s">
        <v>481</v>
      </c>
      <c r="O63" s="30">
        <v>32.299999999999997</v>
      </c>
      <c r="P63" s="30">
        <v>1.28</v>
      </c>
      <c r="Q63" s="30">
        <v>29.5</v>
      </c>
      <c r="R63" s="30">
        <v>2.2599999999999998</v>
      </c>
      <c r="S63" s="30">
        <v>0.3</v>
      </c>
      <c r="T63" s="30">
        <v>2.48</v>
      </c>
      <c r="U63" s="45">
        <v>3.31</v>
      </c>
      <c r="V63" s="45">
        <v>6.97</v>
      </c>
      <c r="W63" s="29">
        <v>5.23</v>
      </c>
      <c r="X63" s="30">
        <v>4.2</v>
      </c>
      <c r="Y63" s="54">
        <v>81.099999999999994</v>
      </c>
      <c r="Z63" s="54">
        <v>65.959999999999994</v>
      </c>
      <c r="AA63" s="64">
        <v>14.51</v>
      </c>
      <c r="AB63" s="52">
        <v>277.25</v>
      </c>
      <c r="AC63" s="52">
        <v>0.65</v>
      </c>
      <c r="AD63" s="52">
        <v>132.12</v>
      </c>
      <c r="AE63" s="52">
        <v>1114.8699999999999</v>
      </c>
      <c r="AF63" s="70">
        <v>10.210000000000001</v>
      </c>
      <c r="AG63" s="70">
        <v>1.88</v>
      </c>
      <c r="AH63" s="70">
        <v>0.12</v>
      </c>
      <c r="AI63" s="70">
        <v>37.28</v>
      </c>
      <c r="AJ63" s="70">
        <v>5.22</v>
      </c>
      <c r="AK63" s="70">
        <v>2.0699999999999998</v>
      </c>
      <c r="AL63" s="71">
        <v>1.1399999999999999</v>
      </c>
      <c r="AM63" s="71">
        <v>1.29</v>
      </c>
      <c r="AN63" s="71">
        <v>4.01</v>
      </c>
      <c r="AO63" s="70">
        <v>0.41</v>
      </c>
      <c r="AP63" s="52">
        <v>52.86</v>
      </c>
      <c r="AQ63" s="52">
        <v>54.12</v>
      </c>
      <c r="AR63" s="52">
        <v>1.1200000000000001</v>
      </c>
      <c r="AS63" s="52">
        <v>1.66</v>
      </c>
      <c r="AT63" s="52">
        <v>1.44</v>
      </c>
      <c r="AU63" s="52">
        <v>5.2</v>
      </c>
      <c r="AV63" s="64">
        <v>1.18</v>
      </c>
      <c r="AW63" s="64">
        <v>21.18</v>
      </c>
      <c r="AX63" s="52">
        <v>14.23</v>
      </c>
      <c r="AY63" s="52">
        <v>0.23</v>
      </c>
      <c r="AZ63" s="52">
        <v>20.73</v>
      </c>
      <c r="BA63" s="30">
        <v>8.82</v>
      </c>
      <c r="BB63" s="45">
        <v>11.2</v>
      </c>
      <c r="BC63" s="30">
        <v>0.76</v>
      </c>
      <c r="BD63" s="45">
        <v>1.19</v>
      </c>
      <c r="BE63" s="30">
        <v>0.19700000000000001</v>
      </c>
      <c r="BF63" s="30">
        <v>0.377</v>
      </c>
      <c r="BG63" s="30">
        <v>0.218</v>
      </c>
      <c r="BH63" s="30">
        <v>9.7000000000000003E-2</v>
      </c>
      <c r="BI63" s="30">
        <v>0.17100000000000001</v>
      </c>
      <c r="BJ63" s="30">
        <v>7.1999999999999995E-2</v>
      </c>
      <c r="BK63" s="30">
        <v>0.17499999999999999</v>
      </c>
      <c r="BL63" s="30">
        <v>1.2829999999999999</v>
      </c>
      <c r="BM63" s="30">
        <v>0.58599999999999997</v>
      </c>
      <c r="BN63" s="30">
        <v>0.23899999999999999</v>
      </c>
      <c r="BO63" s="30">
        <v>6.2E-2</v>
      </c>
      <c r="BP63" s="30">
        <v>0.13400000000000001</v>
      </c>
      <c r="BQ63" s="30">
        <v>7.2999999999999995E-2</v>
      </c>
      <c r="BR63" s="30">
        <v>0.24199999999999999</v>
      </c>
      <c r="BS63" s="30">
        <v>0.13</v>
      </c>
      <c r="BT63" s="30">
        <v>7.8E-2</v>
      </c>
      <c r="BU63" s="30">
        <v>0.43099999999999999</v>
      </c>
      <c r="BV63" s="30">
        <v>0.224</v>
      </c>
      <c r="BW63" s="30">
        <v>8.5000000000000006E-2</v>
      </c>
      <c r="BX63" s="30">
        <v>5.1999999999999998E-2</v>
      </c>
      <c r="BY63" s="30">
        <v>0.19500000000000001</v>
      </c>
      <c r="BZ63" s="30">
        <v>7.1829999999999998</v>
      </c>
      <c r="CA63" s="30">
        <v>0.20200000000000001</v>
      </c>
      <c r="CB63" s="30">
        <v>0.63600000000000001</v>
      </c>
      <c r="CC63" s="30">
        <v>0.105</v>
      </c>
      <c r="CD63" s="30">
        <v>0.27400000000000002</v>
      </c>
      <c r="CE63" s="30">
        <v>0.23799999999999999</v>
      </c>
      <c r="CF63" s="30">
        <v>8.6999999999999994E-2</v>
      </c>
      <c r="CG63" s="30">
        <v>3.3809999999999998</v>
      </c>
      <c r="CH63" s="30">
        <v>0.36099999999999999</v>
      </c>
      <c r="CI63" s="30">
        <v>0.26400000000000001</v>
      </c>
      <c r="CJ63" s="30">
        <v>0.152</v>
      </c>
      <c r="CK63" s="30">
        <v>0.16700000000000001</v>
      </c>
      <c r="CL63" s="30">
        <v>0.152</v>
      </c>
      <c r="CM63" s="30">
        <v>0.379</v>
      </c>
      <c r="CN63" s="30">
        <v>0.26100000000000001</v>
      </c>
      <c r="CO63" s="30">
        <v>1.587</v>
      </c>
      <c r="CP63" s="30">
        <v>17.521000000000001</v>
      </c>
      <c r="CQ63" s="30">
        <v>4.085</v>
      </c>
      <c r="CR63" s="30">
        <v>1.41</v>
      </c>
      <c r="CS63" s="30">
        <v>0.19600000000000001</v>
      </c>
      <c r="CT63" s="30">
        <v>1.02</v>
      </c>
      <c r="CU63" s="30">
        <v>2.7080000000000002</v>
      </c>
      <c r="CV63" s="30">
        <v>0.111</v>
      </c>
      <c r="CW63" s="30">
        <v>1.88</v>
      </c>
      <c r="CX63" s="30">
        <v>0.183</v>
      </c>
      <c r="CY63" s="30">
        <v>1.0009999999999999</v>
      </c>
      <c r="CZ63" s="30">
        <v>1.4179999999999999</v>
      </c>
      <c r="DA63" s="30">
        <v>4.6470000000000002</v>
      </c>
      <c r="DB63" s="30">
        <v>1.083</v>
      </c>
      <c r="DC63" s="30">
        <v>4.6050000000000004</v>
      </c>
      <c r="DD63" s="30">
        <v>0.23100000000000001</v>
      </c>
      <c r="DE63" s="30">
        <v>0.63300000000000001</v>
      </c>
      <c r="DF63" s="30">
        <v>0.17499999999999999</v>
      </c>
      <c r="DG63" s="30">
        <v>0.114</v>
      </c>
      <c r="DH63" s="30">
        <v>0.46200000000000002</v>
      </c>
      <c r="DI63" s="30">
        <v>0.35199999999999998</v>
      </c>
      <c r="DJ63" s="30">
        <v>1.419</v>
      </c>
      <c r="DK63" s="30">
        <v>309.38799999999998</v>
      </c>
      <c r="DL63" s="30">
        <v>11.659000000000001</v>
      </c>
      <c r="DM63" s="30">
        <v>4.266</v>
      </c>
      <c r="DN63" s="30">
        <v>2.669</v>
      </c>
      <c r="DO63" s="30">
        <v>17.414000000000001</v>
      </c>
      <c r="DP63" s="30">
        <v>1.6120000000000001</v>
      </c>
      <c r="DQ63" s="30">
        <v>4.6040000000000001</v>
      </c>
      <c r="DR63" s="30">
        <v>12.622999999999999</v>
      </c>
      <c r="DS63" s="30">
        <v>4.0910000000000002</v>
      </c>
      <c r="DT63" s="30">
        <v>14.837</v>
      </c>
      <c r="DU63" s="30">
        <v>0.79200000000000004</v>
      </c>
    </row>
    <row r="64" spans="1:125" ht="15" thickBot="1">
      <c r="A64" s="1">
        <v>62</v>
      </c>
      <c r="B64" s="1" t="s">
        <v>755</v>
      </c>
      <c r="C64" s="1">
        <v>62</v>
      </c>
      <c r="D64" s="1" t="s">
        <v>60</v>
      </c>
      <c r="E64" s="1"/>
      <c r="F64" s="9" t="s">
        <v>160</v>
      </c>
      <c r="G64" s="11">
        <v>2015</v>
      </c>
      <c r="H64" s="11" t="s">
        <v>472</v>
      </c>
      <c r="I64" s="11" t="s">
        <v>476</v>
      </c>
      <c r="J64" s="11" t="s">
        <v>497</v>
      </c>
      <c r="K64" s="14" t="s">
        <v>645</v>
      </c>
      <c r="L64" s="11" t="s">
        <v>649</v>
      </c>
      <c r="M64" s="11" t="s">
        <v>560</v>
      </c>
      <c r="N64" s="11" t="s">
        <v>482</v>
      </c>
      <c r="O64" s="30">
        <v>34.200000000000003</v>
      </c>
      <c r="P64" s="30">
        <v>1.26</v>
      </c>
      <c r="Q64" s="30">
        <v>28.5</v>
      </c>
      <c r="R64" s="30">
        <v>1.92</v>
      </c>
      <c r="S64" s="30">
        <v>0.19</v>
      </c>
      <c r="T64" s="30">
        <v>2.19</v>
      </c>
      <c r="U64" s="45">
        <v>3.12</v>
      </c>
      <c r="V64" s="45">
        <v>6.31</v>
      </c>
      <c r="W64" s="29">
        <v>5.17</v>
      </c>
      <c r="X64" s="30">
        <v>4.2</v>
      </c>
      <c r="Y64" s="54">
        <v>132.13999999999999</v>
      </c>
      <c r="Z64" s="54">
        <v>90.38</v>
      </c>
      <c r="AA64" s="64">
        <v>12.26</v>
      </c>
      <c r="AB64" s="52">
        <v>223.25</v>
      </c>
      <c r="AC64" s="52">
        <v>2.63</v>
      </c>
      <c r="AD64" s="52">
        <v>102.07</v>
      </c>
      <c r="AE64" s="52">
        <v>823.18</v>
      </c>
      <c r="AF64" s="70">
        <v>8.81</v>
      </c>
      <c r="AG64" s="70">
        <v>1.44</v>
      </c>
      <c r="AH64" s="70">
        <v>0.12</v>
      </c>
      <c r="AI64" s="70">
        <v>35.53</v>
      </c>
      <c r="AJ64" s="70">
        <v>5.78</v>
      </c>
      <c r="AK64" s="70">
        <v>1.79</v>
      </c>
      <c r="AL64" s="71">
        <v>0.92</v>
      </c>
      <c r="AM64" s="71">
        <v>1.18</v>
      </c>
      <c r="AN64" s="71">
        <v>3.53</v>
      </c>
      <c r="AO64" s="70">
        <v>0.37</v>
      </c>
      <c r="AP64" s="52">
        <v>51.81</v>
      </c>
      <c r="AQ64" s="52">
        <v>43.59</v>
      </c>
      <c r="AR64" s="52">
        <v>0.9</v>
      </c>
      <c r="AS64" s="52">
        <v>1.7</v>
      </c>
      <c r="AT64" s="52">
        <v>1.36</v>
      </c>
      <c r="AU64" s="52">
        <v>3.77</v>
      </c>
      <c r="AV64" s="64">
        <v>0.9</v>
      </c>
      <c r="AW64" s="64">
        <v>18.59</v>
      </c>
      <c r="AX64" s="52">
        <v>14.15</v>
      </c>
      <c r="AY64" s="52">
        <v>0.15</v>
      </c>
      <c r="AZ64" s="52">
        <v>17.78</v>
      </c>
      <c r="BA64" s="30">
        <v>8.32</v>
      </c>
      <c r="BB64" s="45">
        <v>11.66</v>
      </c>
      <c r="BC64" s="30">
        <v>2.11</v>
      </c>
      <c r="BD64" s="45">
        <v>0.95</v>
      </c>
      <c r="BE64" s="45">
        <v>0.21199999999999999</v>
      </c>
      <c r="BF64" s="45">
        <v>0.43099999999999999</v>
      </c>
      <c r="BG64" s="45">
        <v>0.32900000000000001</v>
      </c>
      <c r="BH64" s="45">
        <v>0.14399999999999999</v>
      </c>
      <c r="BI64" s="45">
        <v>0.193</v>
      </c>
      <c r="BJ64" s="45">
        <v>6.7000000000000004E-2</v>
      </c>
      <c r="BK64" s="45">
        <v>0.44800000000000001</v>
      </c>
      <c r="BL64" s="45">
        <v>1.4670000000000001</v>
      </c>
      <c r="BM64" s="45">
        <v>0.61</v>
      </c>
      <c r="BN64" s="45">
        <v>0.245</v>
      </c>
      <c r="BO64" s="45">
        <v>8.5000000000000006E-2</v>
      </c>
      <c r="BP64" s="45">
        <v>0.17699999999999999</v>
      </c>
      <c r="BQ64" s="45">
        <v>8.4000000000000005E-2</v>
      </c>
      <c r="BR64" s="45">
        <v>0.26</v>
      </c>
      <c r="BS64" s="45">
        <v>0.10299999999999999</v>
      </c>
      <c r="BT64" s="45">
        <v>8.3000000000000004E-2</v>
      </c>
      <c r="BU64" s="45">
        <v>0.46400000000000002</v>
      </c>
      <c r="BV64" s="45">
        <v>0.2</v>
      </c>
      <c r="BW64" s="45">
        <v>8.2000000000000003E-2</v>
      </c>
      <c r="BX64" s="45">
        <v>5.3999999999999999E-2</v>
      </c>
      <c r="BY64" s="45">
        <v>0.151</v>
      </c>
      <c r="BZ64" s="45">
        <v>6.8920000000000003</v>
      </c>
      <c r="CA64" s="45">
        <v>0.23100000000000001</v>
      </c>
      <c r="CB64" s="45">
        <v>0.90400000000000003</v>
      </c>
      <c r="CC64" s="45">
        <v>8.8999999999999996E-2</v>
      </c>
      <c r="CD64" s="45">
        <v>0.20100000000000001</v>
      </c>
      <c r="CE64" s="45">
        <v>0.188</v>
      </c>
      <c r="CF64" s="45">
        <v>7.6999999999999999E-2</v>
      </c>
      <c r="CG64" s="45">
        <v>3.0590000000000002</v>
      </c>
      <c r="CH64" s="45">
        <v>0.495</v>
      </c>
      <c r="CI64" s="45">
        <v>0.247</v>
      </c>
      <c r="CJ64" s="45">
        <v>8.6999999999999994E-2</v>
      </c>
      <c r="CK64" s="45">
        <v>0.13100000000000001</v>
      </c>
      <c r="CL64" s="45">
        <v>0.161</v>
      </c>
      <c r="CM64" s="45">
        <v>0.26700000000000002</v>
      </c>
      <c r="CN64" s="45">
        <v>0.30199999999999999</v>
      </c>
      <c r="CO64" s="45">
        <v>1.32</v>
      </c>
      <c r="CP64" s="45">
        <v>14.351000000000001</v>
      </c>
      <c r="CQ64" s="45">
        <v>4.6420000000000003</v>
      </c>
      <c r="CR64" s="45">
        <v>1.4830000000000001</v>
      </c>
      <c r="CS64" s="45">
        <v>0.17100000000000001</v>
      </c>
      <c r="CT64" s="45">
        <v>1.038</v>
      </c>
      <c r="CU64" s="45">
        <v>2.395</v>
      </c>
      <c r="CV64" s="45">
        <v>0.10299999999999999</v>
      </c>
      <c r="CW64" s="45">
        <v>1.7250000000000001</v>
      </c>
      <c r="CX64" s="45">
        <v>0.14099999999999999</v>
      </c>
      <c r="CY64" s="45">
        <v>1.0249999999999999</v>
      </c>
      <c r="CZ64" s="45">
        <v>0.91300000000000003</v>
      </c>
      <c r="DA64" s="45">
        <v>3.9470000000000001</v>
      </c>
      <c r="DB64" s="45">
        <v>1.018</v>
      </c>
      <c r="DC64" s="45">
        <v>3.9870000000000001</v>
      </c>
      <c r="DD64" s="45">
        <v>0.183</v>
      </c>
      <c r="DE64" s="45">
        <v>0.28100000000000003</v>
      </c>
      <c r="DF64" s="45">
        <v>9.1999999999999998E-2</v>
      </c>
      <c r="DG64" s="45">
        <v>6.8000000000000005E-2</v>
      </c>
      <c r="DH64" s="45">
        <v>0.27</v>
      </c>
      <c r="DI64" s="45">
        <v>0.38700000000000001</v>
      </c>
      <c r="DJ64" s="45">
        <v>0.71799999999999997</v>
      </c>
      <c r="DK64" s="45">
        <v>419.86</v>
      </c>
      <c r="DL64" s="45">
        <v>6.2889999999999997</v>
      </c>
      <c r="DM64" s="45">
        <v>5.766</v>
      </c>
      <c r="DN64" s="45">
        <v>2.2869999999999999</v>
      </c>
      <c r="DO64" s="45">
        <v>18.123000000000001</v>
      </c>
      <c r="DP64" s="45">
        <v>1.8160000000000001</v>
      </c>
      <c r="DQ64" s="45">
        <v>4.7489999999999997</v>
      </c>
      <c r="DR64" s="45">
        <v>12.811</v>
      </c>
      <c r="DS64" s="45">
        <v>4.548</v>
      </c>
      <c r="DT64" s="45">
        <v>12.898</v>
      </c>
      <c r="DU64" s="45">
        <v>1.036</v>
      </c>
    </row>
    <row r="65" spans="1:125" ht="15" thickBot="1">
      <c r="A65" s="1">
        <v>63</v>
      </c>
      <c r="B65" s="1" t="s">
        <v>755</v>
      </c>
      <c r="C65" s="1">
        <v>63</v>
      </c>
      <c r="D65" s="12" t="s">
        <v>61</v>
      </c>
      <c r="E65" s="12"/>
      <c r="F65" s="13" t="s">
        <v>161</v>
      </c>
      <c r="G65" s="11">
        <v>2015</v>
      </c>
      <c r="H65" s="11" t="s">
        <v>472</v>
      </c>
      <c r="I65" s="11" t="s">
        <v>476</v>
      </c>
      <c r="J65" s="11" t="s">
        <v>497</v>
      </c>
      <c r="K65" s="14" t="s">
        <v>645</v>
      </c>
      <c r="L65" s="11" t="s">
        <v>649</v>
      </c>
      <c r="M65" s="11" t="s">
        <v>560</v>
      </c>
      <c r="N65" s="11" t="s">
        <v>483</v>
      </c>
      <c r="O65" s="30">
        <v>38.299999999999997</v>
      </c>
      <c r="P65" s="30">
        <v>1</v>
      </c>
      <c r="Q65" s="30">
        <v>34.700000000000003</v>
      </c>
      <c r="R65" s="30">
        <v>1.96</v>
      </c>
      <c r="S65" s="30">
        <v>0.12</v>
      </c>
      <c r="T65" s="30">
        <v>1.79</v>
      </c>
      <c r="U65" s="45">
        <v>4.8600000000000003</v>
      </c>
      <c r="V65" s="45">
        <v>5.08</v>
      </c>
      <c r="W65" s="29">
        <v>5.29</v>
      </c>
      <c r="X65" s="30">
        <v>4</v>
      </c>
      <c r="Y65" s="54">
        <v>59.08</v>
      </c>
      <c r="Z65" s="54">
        <v>48.84</v>
      </c>
      <c r="AA65" s="64">
        <v>12.81</v>
      </c>
      <c r="AB65" s="52">
        <v>233.4</v>
      </c>
      <c r="AC65" s="52">
        <v>1.97</v>
      </c>
      <c r="AD65" s="52">
        <v>95.99</v>
      </c>
      <c r="AE65" s="52">
        <v>836.95</v>
      </c>
      <c r="AF65" s="70">
        <v>10.38</v>
      </c>
      <c r="AG65" s="70">
        <v>1.38</v>
      </c>
      <c r="AH65" s="70">
        <v>0.14000000000000001</v>
      </c>
      <c r="AI65" s="70">
        <v>51.73</v>
      </c>
      <c r="AJ65" s="70">
        <v>4.43</v>
      </c>
      <c r="AK65" s="70">
        <v>1.65</v>
      </c>
      <c r="AL65" s="71">
        <v>0.88</v>
      </c>
      <c r="AM65" s="71">
        <v>0.93</v>
      </c>
      <c r="AN65" s="71">
        <v>3.12</v>
      </c>
      <c r="AO65" s="70">
        <v>0.34</v>
      </c>
      <c r="AP65" s="52">
        <v>64.36</v>
      </c>
      <c r="AQ65" s="52">
        <v>50.17</v>
      </c>
      <c r="AR65" s="52">
        <v>1.25</v>
      </c>
      <c r="AS65" s="52">
        <v>1.63</v>
      </c>
      <c r="AT65" s="52">
        <v>1.56</v>
      </c>
      <c r="AU65" s="52">
        <v>5.46</v>
      </c>
      <c r="AV65" s="64">
        <v>1.02</v>
      </c>
      <c r="AW65" s="64">
        <v>9.86</v>
      </c>
      <c r="AX65" s="52">
        <v>10.029999999999999</v>
      </c>
      <c r="AY65" s="52">
        <v>0.21</v>
      </c>
      <c r="AZ65" s="52">
        <v>13.59</v>
      </c>
      <c r="BA65" s="30">
        <v>10.95</v>
      </c>
      <c r="BB65" s="45">
        <v>15.17</v>
      </c>
      <c r="BC65" s="30">
        <v>0.8</v>
      </c>
      <c r="BD65" s="45">
        <v>0.82</v>
      </c>
      <c r="BE65" s="45">
        <v>0.33800000000000002</v>
      </c>
      <c r="BF65" s="45">
        <v>0.57199999999999995</v>
      </c>
      <c r="BG65" s="45">
        <v>0.20100000000000001</v>
      </c>
      <c r="BH65" s="45">
        <v>0.12</v>
      </c>
      <c r="BI65" s="45">
        <v>0.17899999999999999</v>
      </c>
      <c r="BJ65" s="45">
        <v>0.09</v>
      </c>
      <c r="BK65" s="45">
        <v>0.16300000000000001</v>
      </c>
      <c r="BL65" s="45">
        <v>1.526</v>
      </c>
      <c r="BM65" s="45">
        <v>0.73099999999999998</v>
      </c>
      <c r="BN65" s="45">
        <v>0.22</v>
      </c>
      <c r="BO65" s="45">
        <v>6.6000000000000003E-2</v>
      </c>
      <c r="BP65" s="45">
        <v>0.17499999999999999</v>
      </c>
      <c r="BQ65" s="45">
        <v>7.2999999999999995E-2</v>
      </c>
      <c r="BR65" s="45">
        <v>0.215</v>
      </c>
      <c r="BS65" s="45">
        <v>0.10299999999999999</v>
      </c>
      <c r="BT65" s="45">
        <v>4.7E-2</v>
      </c>
      <c r="BU65" s="45">
        <v>0.35699999999999998</v>
      </c>
      <c r="BV65" s="45">
        <v>0.25800000000000001</v>
      </c>
      <c r="BW65" s="45">
        <v>8.1000000000000003E-2</v>
      </c>
      <c r="BX65" s="45">
        <v>4.2000000000000003E-2</v>
      </c>
      <c r="BY65" s="45">
        <v>0.159</v>
      </c>
      <c r="BZ65" s="45">
        <v>6.92</v>
      </c>
      <c r="CA65" s="45">
        <v>0.111</v>
      </c>
      <c r="CB65" s="45">
        <v>0.495</v>
      </c>
      <c r="CC65" s="45">
        <v>7.9000000000000001E-2</v>
      </c>
      <c r="CD65" s="45">
        <v>0.17699999999999999</v>
      </c>
      <c r="CE65" s="45">
        <v>0.21</v>
      </c>
      <c r="CF65" s="45">
        <v>6.0999999999999999E-2</v>
      </c>
      <c r="CG65" s="45">
        <v>2.4340000000000002</v>
      </c>
      <c r="CH65" s="45">
        <v>0.35599999999999998</v>
      </c>
      <c r="CI65" s="45">
        <v>0.441</v>
      </c>
      <c r="CJ65" s="45">
        <v>8.8999999999999996E-2</v>
      </c>
      <c r="CK65" s="45">
        <v>0.14699999999999999</v>
      </c>
      <c r="CL65" s="45">
        <v>0.16700000000000001</v>
      </c>
      <c r="CM65" s="45">
        <v>0.32500000000000001</v>
      </c>
      <c r="CN65" s="45">
        <v>0.32400000000000001</v>
      </c>
      <c r="CO65" s="45">
        <v>0.92900000000000005</v>
      </c>
      <c r="CP65" s="45">
        <v>17.581</v>
      </c>
      <c r="CQ65" s="45">
        <v>3.71</v>
      </c>
      <c r="CR65" s="45">
        <v>1.1200000000000001</v>
      </c>
      <c r="CS65" s="45">
        <v>0.17199999999999999</v>
      </c>
      <c r="CT65" s="45">
        <v>1.0620000000000001</v>
      </c>
      <c r="CU65" s="45">
        <v>2.8380000000000001</v>
      </c>
      <c r="CV65" s="45">
        <v>0.13600000000000001</v>
      </c>
      <c r="CW65" s="45">
        <v>1.57</v>
      </c>
      <c r="CX65" s="45">
        <v>0.17199999999999999</v>
      </c>
      <c r="CY65" s="45">
        <v>0.91100000000000003</v>
      </c>
      <c r="CZ65" s="45">
        <v>0.83899999999999997</v>
      </c>
      <c r="DA65" s="45">
        <v>3.4830000000000001</v>
      </c>
      <c r="DB65" s="45">
        <v>0.96699999999999997</v>
      </c>
      <c r="DC65" s="45">
        <v>3.8559999999999999</v>
      </c>
      <c r="DD65" s="45">
        <v>0.308</v>
      </c>
      <c r="DE65" s="45">
        <v>0.88700000000000001</v>
      </c>
      <c r="DF65" s="45">
        <v>0.28000000000000003</v>
      </c>
      <c r="DG65" s="45">
        <v>0.108</v>
      </c>
      <c r="DH65" s="45">
        <v>0.41599999999999998</v>
      </c>
      <c r="DI65" s="45">
        <v>0.35</v>
      </c>
      <c r="DJ65" s="45">
        <v>0.82</v>
      </c>
      <c r="DK65" s="45">
        <v>383.517</v>
      </c>
      <c r="DL65" s="45">
        <v>26.184000000000001</v>
      </c>
      <c r="DM65" s="45">
        <v>5.0030000000000001</v>
      </c>
      <c r="DN65" s="45">
        <v>3.3759999999999999</v>
      </c>
      <c r="DO65" s="45">
        <v>23.702999999999999</v>
      </c>
      <c r="DP65" s="45">
        <v>2.4279999999999999</v>
      </c>
      <c r="DQ65" s="45">
        <v>8.0120000000000005</v>
      </c>
      <c r="DR65" s="45">
        <v>14.391999999999999</v>
      </c>
      <c r="DS65" s="45">
        <v>4.5839999999999996</v>
      </c>
      <c r="DT65" s="45">
        <v>21.698</v>
      </c>
      <c r="DU65" s="45">
        <v>0.92100000000000004</v>
      </c>
    </row>
    <row r="66" spans="1:125" ht="15" thickBot="1">
      <c r="A66" s="1">
        <v>64</v>
      </c>
      <c r="B66" s="1" t="s">
        <v>747</v>
      </c>
      <c r="C66" s="1">
        <v>64</v>
      </c>
      <c r="D66" s="1" t="s">
        <v>62</v>
      </c>
      <c r="E66" s="1"/>
      <c r="F66" s="9" t="s">
        <v>651</v>
      </c>
      <c r="G66" s="14">
        <v>2015</v>
      </c>
      <c r="H66" s="14" t="s">
        <v>472</v>
      </c>
      <c r="I66" s="14" t="s">
        <v>498</v>
      </c>
      <c r="J66" s="14" t="s">
        <v>500</v>
      </c>
      <c r="K66" s="14" t="s">
        <v>650</v>
      </c>
      <c r="L66" s="14" t="s">
        <v>652</v>
      </c>
      <c r="M66" s="14" t="s">
        <v>556</v>
      </c>
      <c r="N66" s="14" t="s">
        <v>481</v>
      </c>
      <c r="O66" s="30">
        <v>16.8</v>
      </c>
      <c r="P66" s="30">
        <v>1.18</v>
      </c>
      <c r="Q66" s="30">
        <v>14.9</v>
      </c>
      <c r="R66" s="30">
        <v>4.34</v>
      </c>
      <c r="S66" s="30">
        <v>0.34</v>
      </c>
      <c r="T66" s="30">
        <v>3.51</v>
      </c>
      <c r="U66" s="45">
        <v>1.81</v>
      </c>
      <c r="V66" s="45">
        <v>7.78</v>
      </c>
      <c r="W66" s="29">
        <v>5.13</v>
      </c>
      <c r="X66" s="30">
        <v>6</v>
      </c>
      <c r="Y66" s="54">
        <v>143.19</v>
      </c>
      <c r="Z66" s="54">
        <v>110.03</v>
      </c>
      <c r="AA66" s="64">
        <v>28.03</v>
      </c>
      <c r="AB66" s="52">
        <v>548.29</v>
      </c>
      <c r="AC66" s="52">
        <v>11.06</v>
      </c>
      <c r="AD66" s="52">
        <v>204.88</v>
      </c>
      <c r="AE66" s="52">
        <v>2159.35</v>
      </c>
      <c r="AF66" s="70">
        <v>18.079999999999998</v>
      </c>
      <c r="AG66" s="70">
        <v>2.29</v>
      </c>
      <c r="AH66" s="70">
        <v>0.12</v>
      </c>
      <c r="AI66" s="70">
        <v>58.53</v>
      </c>
      <c r="AJ66" s="70">
        <v>7.02</v>
      </c>
      <c r="AK66" s="70">
        <v>1.34</v>
      </c>
      <c r="AL66" s="71">
        <v>1.1599999999999999</v>
      </c>
      <c r="AM66" s="71">
        <v>0.76</v>
      </c>
      <c r="AN66" s="71">
        <v>2.27</v>
      </c>
      <c r="AO66" s="70">
        <v>0.27</v>
      </c>
      <c r="AP66" s="52">
        <v>65.81</v>
      </c>
      <c r="AQ66" s="52">
        <v>57.07</v>
      </c>
      <c r="AR66" s="52">
        <v>1.56</v>
      </c>
      <c r="AS66" s="52">
        <v>2.36</v>
      </c>
      <c r="AT66" s="52">
        <v>2.4</v>
      </c>
      <c r="AU66" s="52">
        <v>13.38</v>
      </c>
      <c r="AV66" s="64">
        <v>3.25</v>
      </c>
      <c r="AW66" s="64">
        <v>34.74</v>
      </c>
      <c r="AX66" s="52">
        <v>13.34</v>
      </c>
      <c r="AY66" s="52">
        <v>0.42</v>
      </c>
      <c r="AZ66" s="52">
        <v>14.36</v>
      </c>
      <c r="BA66" s="30">
        <v>5.43</v>
      </c>
      <c r="BB66" s="45">
        <v>4</v>
      </c>
      <c r="BC66" s="30">
        <v>0.81</v>
      </c>
      <c r="BD66" s="45">
        <v>0.8</v>
      </c>
      <c r="BE66" s="45">
        <v>0.188</v>
      </c>
      <c r="BF66" s="45">
        <v>0.54800000000000004</v>
      </c>
      <c r="BG66" s="45">
        <v>0.879</v>
      </c>
      <c r="BH66" s="45">
        <v>0.23100000000000001</v>
      </c>
      <c r="BI66" s="45">
        <v>0.29099999999999998</v>
      </c>
      <c r="BJ66" s="45">
        <v>0.188</v>
      </c>
      <c r="BK66" s="45">
        <v>0.13500000000000001</v>
      </c>
      <c r="BL66" s="45">
        <v>1.732</v>
      </c>
      <c r="BM66" s="45">
        <v>0.874</v>
      </c>
      <c r="BN66" s="45">
        <v>0.247</v>
      </c>
      <c r="BO66" s="45">
        <v>0.114</v>
      </c>
      <c r="BP66" s="45">
        <v>0.14000000000000001</v>
      </c>
      <c r="BQ66" s="45">
        <v>0.104</v>
      </c>
      <c r="BR66" s="45">
        <v>0.307</v>
      </c>
      <c r="BS66" s="45">
        <v>0.16400000000000001</v>
      </c>
      <c r="BT66" s="45">
        <v>0.125</v>
      </c>
      <c r="BU66" s="45">
        <v>0.52700000000000002</v>
      </c>
      <c r="BV66" s="45">
        <v>0.437</v>
      </c>
      <c r="BW66" s="45">
        <v>3.6999999999999998E-2</v>
      </c>
      <c r="BX66" s="45">
        <v>7.5999999999999998E-2</v>
      </c>
      <c r="BY66" s="45">
        <v>0.13200000000000001</v>
      </c>
      <c r="BZ66" s="45">
        <v>11.641999999999999</v>
      </c>
      <c r="CA66" s="45">
        <v>0.86799999999999999</v>
      </c>
      <c r="CB66" s="45">
        <v>0.74399999999999999</v>
      </c>
      <c r="CC66" s="45">
        <v>0.17799999999999999</v>
      </c>
      <c r="CD66" s="45">
        <v>0.52600000000000002</v>
      </c>
      <c r="CE66" s="45">
        <v>0.44600000000000001</v>
      </c>
      <c r="CF66" s="45">
        <v>0.159</v>
      </c>
      <c r="CG66" s="45">
        <v>5.3639999999999999</v>
      </c>
      <c r="CH66" s="45">
        <v>0.42599999999999999</v>
      </c>
      <c r="CI66" s="45">
        <v>0.21099999999999999</v>
      </c>
      <c r="CJ66" s="45">
        <v>0.13</v>
      </c>
      <c r="CK66" s="45">
        <v>0.35</v>
      </c>
      <c r="CL66" s="45">
        <v>0.23400000000000001</v>
      </c>
      <c r="CM66" s="45">
        <v>0.24099999999999999</v>
      </c>
      <c r="CN66" s="45">
        <v>0.65100000000000002</v>
      </c>
      <c r="CO66" s="45">
        <v>1.619</v>
      </c>
      <c r="CP66" s="45">
        <v>19.814</v>
      </c>
      <c r="CQ66" s="45">
        <v>5.66</v>
      </c>
      <c r="CR66" s="45">
        <v>2.1419999999999999</v>
      </c>
      <c r="CS66" s="45">
        <v>0.35299999999999998</v>
      </c>
      <c r="CT66" s="45">
        <v>1.609</v>
      </c>
      <c r="CU66" s="45">
        <v>3.6909999999999998</v>
      </c>
      <c r="CV66" s="45">
        <v>0.218</v>
      </c>
      <c r="CW66" s="45">
        <v>1.514</v>
      </c>
      <c r="CX66" s="45">
        <v>0.36</v>
      </c>
      <c r="CY66" s="45">
        <v>1.0109999999999999</v>
      </c>
      <c r="CZ66" s="45">
        <v>1.552</v>
      </c>
      <c r="DA66" s="45">
        <v>7.0890000000000004</v>
      </c>
      <c r="DB66" s="45">
        <v>1.571</v>
      </c>
      <c r="DC66" s="45">
        <v>7.4909999999999997</v>
      </c>
      <c r="DD66" s="45">
        <v>0.29799999999999999</v>
      </c>
      <c r="DE66" s="45">
        <v>2.8439999999999999</v>
      </c>
      <c r="DF66" s="45">
        <v>0.34499999999999997</v>
      </c>
      <c r="DG66" s="45">
        <v>0.33200000000000002</v>
      </c>
      <c r="DH66" s="45">
        <v>0.997</v>
      </c>
      <c r="DI66" s="45">
        <v>0.40600000000000003</v>
      </c>
      <c r="DJ66" s="45">
        <v>3.93</v>
      </c>
      <c r="DK66" s="45">
        <v>335.375</v>
      </c>
      <c r="DL66" s="45">
        <v>31.347000000000001</v>
      </c>
      <c r="DM66" s="45">
        <v>6.0259999999999998</v>
      </c>
      <c r="DN66" s="45">
        <v>1.571</v>
      </c>
      <c r="DO66" s="45">
        <v>2.5110000000000001</v>
      </c>
      <c r="DP66" s="45">
        <v>0.83899999999999997</v>
      </c>
      <c r="DQ66" s="45">
        <v>4.8339999999999996</v>
      </c>
      <c r="DR66" s="45">
        <v>6.2050000000000001</v>
      </c>
      <c r="DS66" s="45">
        <v>2.3439999999999999</v>
      </c>
      <c r="DT66" s="45">
        <v>9.1460000000000008</v>
      </c>
      <c r="DU66" s="45">
        <v>0.36399999999999999</v>
      </c>
    </row>
    <row r="67" spans="1:125" ht="15" thickBot="1">
      <c r="A67" s="1">
        <v>65</v>
      </c>
      <c r="B67" s="1" t="s">
        <v>747</v>
      </c>
      <c r="C67" s="1">
        <v>65</v>
      </c>
      <c r="D67" s="1" t="s">
        <v>63</v>
      </c>
      <c r="E67" s="1"/>
      <c r="F67" s="9" t="s">
        <v>499</v>
      </c>
      <c r="G67" s="15">
        <v>2015</v>
      </c>
      <c r="H67" s="15" t="s">
        <v>472</v>
      </c>
      <c r="I67" s="15" t="s">
        <v>498</v>
      </c>
      <c r="J67" s="15" t="s">
        <v>500</v>
      </c>
      <c r="K67" s="14" t="s">
        <v>650</v>
      </c>
      <c r="L67" s="14" t="s">
        <v>652</v>
      </c>
      <c r="M67" s="15" t="s">
        <v>556</v>
      </c>
      <c r="N67" s="15" t="s">
        <v>482</v>
      </c>
      <c r="O67" s="30">
        <v>23.8</v>
      </c>
      <c r="P67" s="30">
        <v>1.9</v>
      </c>
      <c r="Q67" s="30">
        <v>22.2</v>
      </c>
      <c r="R67" s="30">
        <v>3.38</v>
      </c>
      <c r="S67" s="30">
        <v>0.57999999999999996</v>
      </c>
      <c r="T67" s="30">
        <v>2.3199999999999998</v>
      </c>
      <c r="U67" s="45">
        <v>2.2000000000000002</v>
      </c>
      <c r="V67" s="45">
        <v>5.28</v>
      </c>
      <c r="W67" s="29">
        <v>5.19</v>
      </c>
      <c r="X67" s="30">
        <v>6.2</v>
      </c>
      <c r="Y67" s="54">
        <v>163.52000000000001</v>
      </c>
      <c r="Z67" s="54">
        <v>116.89</v>
      </c>
      <c r="AA67" s="64">
        <v>22.43</v>
      </c>
      <c r="AB67" s="52">
        <v>321.88</v>
      </c>
      <c r="AC67" s="52">
        <v>4.63</v>
      </c>
      <c r="AD67" s="52">
        <v>147.38999999999999</v>
      </c>
      <c r="AE67" s="52">
        <v>1358.23</v>
      </c>
      <c r="AF67" s="70">
        <v>23.35</v>
      </c>
      <c r="AG67" s="70">
        <v>2.08</v>
      </c>
      <c r="AH67" s="70">
        <v>0.12</v>
      </c>
      <c r="AI67" s="70">
        <v>41.07</v>
      </c>
      <c r="AJ67" s="70">
        <v>6.25</v>
      </c>
      <c r="AK67" s="70">
        <v>1.46</v>
      </c>
      <c r="AL67" s="71">
        <v>1.27</v>
      </c>
      <c r="AM67" s="71">
        <v>0.71</v>
      </c>
      <c r="AN67" s="71">
        <v>2.0099999999999998</v>
      </c>
      <c r="AO67" s="70">
        <v>0.28000000000000003</v>
      </c>
      <c r="AP67" s="52">
        <v>69.5</v>
      </c>
      <c r="AQ67" s="52">
        <v>33.11</v>
      </c>
      <c r="AR67" s="52">
        <v>1.97</v>
      </c>
      <c r="AS67" s="52">
        <v>2.75</v>
      </c>
      <c r="AT67" s="52">
        <v>2.57</v>
      </c>
      <c r="AU67" s="52">
        <v>12.26</v>
      </c>
      <c r="AV67" s="64">
        <v>3.29</v>
      </c>
      <c r="AW67" s="64">
        <v>19.170000000000002</v>
      </c>
      <c r="AX67" s="52">
        <v>17.489999999999998</v>
      </c>
      <c r="AY67" s="52">
        <v>0.42</v>
      </c>
      <c r="AZ67" s="52">
        <v>12.52</v>
      </c>
      <c r="BA67" s="30">
        <v>7.76</v>
      </c>
      <c r="BB67" s="45">
        <v>7.86</v>
      </c>
      <c r="BC67" s="57" t="s">
        <v>2795</v>
      </c>
      <c r="BD67" s="45">
        <v>1.38</v>
      </c>
      <c r="BE67" s="45">
        <v>0.313</v>
      </c>
      <c r="BF67" s="45">
        <v>0.245</v>
      </c>
      <c r="BG67" s="45">
        <v>0.52100000000000002</v>
      </c>
      <c r="BH67" s="45">
        <v>0.20100000000000001</v>
      </c>
      <c r="BI67" s="45">
        <v>0.36</v>
      </c>
      <c r="BJ67" s="45">
        <v>0.23499999999999999</v>
      </c>
      <c r="BK67" s="45">
        <v>0.108</v>
      </c>
      <c r="BL67" s="45">
        <v>1.7789999999999999</v>
      </c>
      <c r="BM67" s="45">
        <v>0.69899999999999995</v>
      </c>
      <c r="BN67" s="45">
        <v>0.34</v>
      </c>
      <c r="BO67" s="45">
        <v>6.9000000000000006E-2</v>
      </c>
      <c r="BP67" s="45">
        <v>0.155</v>
      </c>
      <c r="BQ67" s="45">
        <v>0.11600000000000001</v>
      </c>
      <c r="BR67" s="45">
        <v>0.34399999999999997</v>
      </c>
      <c r="BS67" s="45">
        <v>0.14499999999999999</v>
      </c>
      <c r="BT67" s="45">
        <v>0.11700000000000001</v>
      </c>
      <c r="BU67" s="45">
        <v>0.73799999999999999</v>
      </c>
      <c r="BV67" s="45">
        <v>0.39300000000000002</v>
      </c>
      <c r="BW67" s="45">
        <v>9.5000000000000001E-2</v>
      </c>
      <c r="BX67" s="45">
        <v>6.6000000000000003E-2</v>
      </c>
      <c r="BY67" s="45">
        <v>0.19800000000000001</v>
      </c>
      <c r="BZ67" s="45">
        <v>10.787000000000001</v>
      </c>
      <c r="CA67" s="45">
        <v>0.42599999999999999</v>
      </c>
      <c r="CB67" s="45">
        <v>0.69699999999999995</v>
      </c>
      <c r="CC67" s="45">
        <v>0.19500000000000001</v>
      </c>
      <c r="CD67" s="45">
        <v>0.59499999999999997</v>
      </c>
      <c r="CE67" s="45">
        <v>0.61199999999999999</v>
      </c>
      <c r="CF67" s="45">
        <v>0.11799999999999999</v>
      </c>
      <c r="CG67" s="45">
        <v>4.6509999999999998</v>
      </c>
      <c r="CH67" s="45">
        <v>0.36199999999999999</v>
      </c>
      <c r="CI67" s="45">
        <v>0.186</v>
      </c>
      <c r="CJ67" s="45">
        <v>0.13300000000000001</v>
      </c>
      <c r="CK67" s="45">
        <v>0.435</v>
      </c>
      <c r="CL67" s="45">
        <v>0.26300000000000001</v>
      </c>
      <c r="CM67" s="45">
        <v>0.25700000000000001</v>
      </c>
      <c r="CN67" s="45">
        <v>0.68400000000000005</v>
      </c>
      <c r="CO67" s="45">
        <v>2.335</v>
      </c>
      <c r="CP67" s="45">
        <v>23.206</v>
      </c>
      <c r="CQ67" s="45">
        <v>6.7530000000000001</v>
      </c>
      <c r="CR67" s="45">
        <v>2.069</v>
      </c>
      <c r="CS67" s="45">
        <v>0.33300000000000002</v>
      </c>
      <c r="CT67" s="45">
        <v>2.0990000000000002</v>
      </c>
      <c r="CU67" s="45">
        <v>3.5569999999999999</v>
      </c>
      <c r="CV67" s="45">
        <v>0.26</v>
      </c>
      <c r="CW67" s="45">
        <v>1.964</v>
      </c>
      <c r="CX67" s="45">
        <v>0.23899999999999999</v>
      </c>
      <c r="CY67" s="45">
        <v>1.6060000000000001</v>
      </c>
      <c r="CZ67" s="45">
        <v>1.1359999999999999</v>
      </c>
      <c r="DA67" s="45">
        <v>4.2789999999999999</v>
      </c>
      <c r="DB67" s="45">
        <v>1.3320000000000001</v>
      </c>
      <c r="DC67" s="45">
        <v>4.9729999999999999</v>
      </c>
      <c r="DD67" s="45">
        <v>0.504</v>
      </c>
      <c r="DE67" s="45">
        <v>3.0489999999999999</v>
      </c>
      <c r="DF67" s="45">
        <v>0.27500000000000002</v>
      </c>
      <c r="DG67" s="45">
        <v>0.20399999999999999</v>
      </c>
      <c r="DH67" s="45">
        <v>1.0580000000000001</v>
      </c>
      <c r="DI67" s="45">
        <v>0.66500000000000004</v>
      </c>
      <c r="DJ67" s="45">
        <v>1.2470000000000001</v>
      </c>
      <c r="DK67" s="45">
        <v>405.32600000000002</v>
      </c>
      <c r="DL67" s="45">
        <v>25.838000000000001</v>
      </c>
      <c r="DM67" s="45">
        <v>7.9349999999999996</v>
      </c>
      <c r="DN67" s="45">
        <v>2.141</v>
      </c>
      <c r="DO67" s="45">
        <v>3.84</v>
      </c>
      <c r="DP67" s="45">
        <v>0.92400000000000004</v>
      </c>
      <c r="DQ67" s="45">
        <v>11.504</v>
      </c>
      <c r="DR67" s="45">
        <v>9.8339999999999996</v>
      </c>
      <c r="DS67" s="45">
        <v>4.117</v>
      </c>
      <c r="DT67" s="45">
        <v>18.123999999999999</v>
      </c>
      <c r="DU67" s="45">
        <v>0.56799999999999995</v>
      </c>
    </row>
    <row r="68" spans="1:125" ht="15" thickBot="1">
      <c r="A68" s="1">
        <v>66</v>
      </c>
      <c r="B68" s="1" t="s">
        <v>747</v>
      </c>
      <c r="C68" s="1">
        <v>66</v>
      </c>
      <c r="D68" s="1" t="s">
        <v>64</v>
      </c>
      <c r="E68" s="1"/>
      <c r="F68" s="9" t="s">
        <v>162</v>
      </c>
      <c r="G68" s="15">
        <v>2015</v>
      </c>
      <c r="H68" s="15" t="s">
        <v>472</v>
      </c>
      <c r="I68" s="15" t="s">
        <v>498</v>
      </c>
      <c r="J68" s="15" t="s">
        <v>500</v>
      </c>
      <c r="K68" s="14" t="s">
        <v>650</v>
      </c>
      <c r="L68" s="14" t="s">
        <v>652</v>
      </c>
      <c r="M68" s="15" t="s">
        <v>556</v>
      </c>
      <c r="N68" s="15" t="s">
        <v>483</v>
      </c>
      <c r="O68" s="30">
        <v>27.7</v>
      </c>
      <c r="P68" s="30">
        <v>1.79</v>
      </c>
      <c r="Q68" s="30">
        <v>25.3</v>
      </c>
      <c r="R68" s="30">
        <v>2.78</v>
      </c>
      <c r="S68" s="30">
        <v>0.42</v>
      </c>
      <c r="T68" s="30">
        <v>1.93</v>
      </c>
      <c r="U68" s="45">
        <v>2.42</v>
      </c>
      <c r="V68" s="45">
        <v>4.7</v>
      </c>
      <c r="W68" s="29">
        <v>5.26</v>
      </c>
      <c r="X68" s="30">
        <v>5.6</v>
      </c>
      <c r="Y68" s="54">
        <v>153.18</v>
      </c>
      <c r="Z68" s="54">
        <v>103.11</v>
      </c>
      <c r="AA68" s="64">
        <v>17.97</v>
      </c>
      <c r="AB68" s="52">
        <v>325.77999999999997</v>
      </c>
      <c r="AC68" s="52">
        <v>4.5999999999999996</v>
      </c>
      <c r="AD68" s="52">
        <v>123.48</v>
      </c>
      <c r="AE68" s="52">
        <v>1291.3</v>
      </c>
      <c r="AF68" s="70">
        <v>21.19</v>
      </c>
      <c r="AG68" s="70">
        <v>1.87</v>
      </c>
      <c r="AH68" s="70">
        <v>0.14000000000000001</v>
      </c>
      <c r="AI68" s="70">
        <v>59.55</v>
      </c>
      <c r="AJ68" s="70">
        <v>6.83</v>
      </c>
      <c r="AK68" s="70">
        <v>1.47</v>
      </c>
      <c r="AL68" s="71">
        <v>1.07</v>
      </c>
      <c r="AM68" s="71">
        <v>0.86</v>
      </c>
      <c r="AN68" s="71">
        <v>2.69</v>
      </c>
      <c r="AO68" s="70">
        <v>0.32</v>
      </c>
      <c r="AP68" s="52">
        <v>60.2</v>
      </c>
      <c r="AQ68" s="52">
        <v>33.96</v>
      </c>
      <c r="AR68" s="52">
        <v>1.28</v>
      </c>
      <c r="AS68" s="52">
        <v>2.31</v>
      </c>
      <c r="AT68" s="52">
        <v>1.93</v>
      </c>
      <c r="AU68" s="52">
        <v>9.99</v>
      </c>
      <c r="AV68" s="64">
        <v>2.21</v>
      </c>
      <c r="AW68" s="64">
        <v>16.86</v>
      </c>
      <c r="AX68" s="52">
        <v>14.49</v>
      </c>
      <c r="AY68" s="52">
        <v>0.28000000000000003</v>
      </c>
      <c r="AZ68" s="52">
        <v>11.61</v>
      </c>
      <c r="BA68" s="30">
        <v>8.5</v>
      </c>
      <c r="BB68" s="45">
        <v>9.25</v>
      </c>
      <c r="BC68" s="57" t="s">
        <v>2795</v>
      </c>
      <c r="BD68" s="45">
        <v>0.92</v>
      </c>
      <c r="BE68" s="30">
        <v>0.29799999999999999</v>
      </c>
      <c r="BF68" s="30">
        <v>0.46400000000000002</v>
      </c>
      <c r="BG68" s="30">
        <v>0.442</v>
      </c>
      <c r="BH68" s="30">
        <v>0.22500000000000001</v>
      </c>
      <c r="BI68" s="30">
        <v>0.22600000000000001</v>
      </c>
      <c r="BJ68" s="30">
        <v>0.16</v>
      </c>
      <c r="BK68" s="30">
        <v>0.16</v>
      </c>
      <c r="BL68" s="30">
        <v>1.5569999999999999</v>
      </c>
      <c r="BM68" s="30">
        <v>0.65800000000000003</v>
      </c>
      <c r="BN68" s="30">
        <v>0.34599999999999997</v>
      </c>
      <c r="BO68" s="30">
        <v>9.2999999999999999E-2</v>
      </c>
      <c r="BP68" s="30">
        <v>0.185</v>
      </c>
      <c r="BQ68" s="30">
        <v>0.106</v>
      </c>
      <c r="BR68" s="30">
        <v>0.28999999999999998</v>
      </c>
      <c r="BS68" s="30">
        <v>0.152</v>
      </c>
      <c r="BT68" s="30">
        <v>8.7999999999999995E-2</v>
      </c>
      <c r="BU68" s="30">
        <v>0.51800000000000002</v>
      </c>
      <c r="BV68" s="30">
        <v>0.32900000000000001</v>
      </c>
      <c r="BW68" s="30">
        <v>9.6000000000000002E-2</v>
      </c>
      <c r="BX68" s="30">
        <v>7.0999999999999994E-2</v>
      </c>
      <c r="BY68" s="30">
        <v>0.14599999999999999</v>
      </c>
      <c r="BZ68" s="30">
        <v>10.361000000000001</v>
      </c>
      <c r="CA68" s="30">
        <v>0.42199999999999999</v>
      </c>
      <c r="CB68" s="30">
        <v>0.73899999999999999</v>
      </c>
      <c r="CC68" s="30">
        <v>0.17100000000000001</v>
      </c>
      <c r="CD68" s="30">
        <v>0.38</v>
      </c>
      <c r="CE68" s="30">
        <v>0.46200000000000002</v>
      </c>
      <c r="CF68" s="30">
        <v>0.11700000000000001</v>
      </c>
      <c r="CG68" s="30">
        <v>4.0030000000000001</v>
      </c>
      <c r="CH68" s="30">
        <v>0.41199999999999998</v>
      </c>
      <c r="CI68" s="30">
        <v>0.2</v>
      </c>
      <c r="CJ68" s="30">
        <v>7.4999999999999997E-2</v>
      </c>
      <c r="CK68" s="30">
        <v>0.31900000000000001</v>
      </c>
      <c r="CL68" s="30">
        <v>0.23599999999999999</v>
      </c>
      <c r="CM68" s="30">
        <v>0.38</v>
      </c>
      <c r="CN68" s="30">
        <v>0.57999999999999996</v>
      </c>
      <c r="CO68" s="30">
        <v>2.1739999999999999</v>
      </c>
      <c r="CP68" s="30">
        <v>16.440999999999999</v>
      </c>
      <c r="CQ68" s="30">
        <v>5.7050000000000001</v>
      </c>
      <c r="CR68" s="30">
        <v>1.798</v>
      </c>
      <c r="CS68" s="30">
        <v>0.33300000000000002</v>
      </c>
      <c r="CT68" s="30">
        <v>1.6439999999999999</v>
      </c>
      <c r="CU68" s="30">
        <v>3.4460000000000002</v>
      </c>
      <c r="CV68" s="30">
        <v>0.22700000000000001</v>
      </c>
      <c r="CW68" s="30">
        <v>1.9670000000000001</v>
      </c>
      <c r="CX68" s="30">
        <v>0.26900000000000002</v>
      </c>
      <c r="CY68" s="30">
        <v>1.262</v>
      </c>
      <c r="CZ68" s="30">
        <v>1.1220000000000001</v>
      </c>
      <c r="DA68" s="30">
        <v>4.3179999999999996</v>
      </c>
      <c r="DB68" s="30">
        <v>1.323</v>
      </c>
      <c r="DC68" s="30">
        <v>4.673</v>
      </c>
      <c r="DD68" s="30">
        <v>0.503</v>
      </c>
      <c r="DE68" s="30">
        <v>1.284</v>
      </c>
      <c r="DF68" s="30">
        <v>0.16800000000000001</v>
      </c>
      <c r="DG68" s="30">
        <v>0.16</v>
      </c>
      <c r="DH68" s="30">
        <v>0.54400000000000004</v>
      </c>
      <c r="DI68" s="30">
        <v>0.67700000000000005</v>
      </c>
      <c r="DJ68" s="30">
        <v>1.2350000000000001</v>
      </c>
      <c r="DK68" s="30">
        <v>480.97500000000002</v>
      </c>
      <c r="DL68" s="30">
        <v>13.9</v>
      </c>
      <c r="DM68" s="30">
        <v>6.8570000000000002</v>
      </c>
      <c r="DN68" s="30">
        <v>2.1720000000000002</v>
      </c>
      <c r="DO68" s="30">
        <v>3.9039999999999999</v>
      </c>
      <c r="DP68" s="30">
        <v>1.1499999999999999</v>
      </c>
      <c r="DQ68" s="30">
        <v>6.28</v>
      </c>
      <c r="DR68" s="30">
        <v>7.8979999999999997</v>
      </c>
      <c r="DS68" s="30">
        <v>4.1369999999999996</v>
      </c>
      <c r="DT68" s="30">
        <v>11.682</v>
      </c>
      <c r="DU68" s="30">
        <v>0.41599999999999998</v>
      </c>
    </row>
    <row r="69" spans="1:125" ht="15" thickBot="1">
      <c r="A69" s="1">
        <v>67</v>
      </c>
      <c r="B69" s="1" t="s">
        <v>747</v>
      </c>
      <c r="C69" s="1">
        <v>67</v>
      </c>
      <c r="D69" s="1" t="s">
        <v>65</v>
      </c>
      <c r="E69" s="1"/>
      <c r="F69" s="9" t="s">
        <v>653</v>
      </c>
      <c r="G69" s="15">
        <v>2015</v>
      </c>
      <c r="H69" s="15" t="s">
        <v>472</v>
      </c>
      <c r="I69" s="15" t="s">
        <v>498</v>
      </c>
      <c r="J69" s="15" t="s">
        <v>500</v>
      </c>
      <c r="K69" s="14" t="s">
        <v>650</v>
      </c>
      <c r="L69" s="15" t="s">
        <v>654</v>
      </c>
      <c r="M69" s="15" t="s">
        <v>556</v>
      </c>
      <c r="N69" s="15" t="s">
        <v>481</v>
      </c>
      <c r="O69" s="30">
        <v>21.7</v>
      </c>
      <c r="P69" s="30">
        <v>1.18</v>
      </c>
      <c r="Q69" s="30">
        <v>19.600000000000001</v>
      </c>
      <c r="R69" s="30">
        <v>4.1399999999999997</v>
      </c>
      <c r="S69" s="30">
        <v>0.17</v>
      </c>
      <c r="T69" s="30">
        <v>2.94</v>
      </c>
      <c r="U69" s="45">
        <v>3.87</v>
      </c>
      <c r="V69" s="45">
        <v>6.88</v>
      </c>
      <c r="W69" s="29">
        <v>5.24</v>
      </c>
      <c r="X69" s="30">
        <v>5.5</v>
      </c>
      <c r="Y69" s="54">
        <v>154.97</v>
      </c>
      <c r="Z69" s="54">
        <v>114.07</v>
      </c>
      <c r="AA69" s="64">
        <v>27.4</v>
      </c>
      <c r="AB69" s="52">
        <v>475.46</v>
      </c>
      <c r="AC69" s="52">
        <v>8.6199999999999992</v>
      </c>
      <c r="AD69" s="52">
        <v>215.52</v>
      </c>
      <c r="AE69" s="52">
        <v>1981.43</v>
      </c>
      <c r="AF69" s="70">
        <v>19.2</v>
      </c>
      <c r="AG69" s="70">
        <v>2.2999999999999998</v>
      </c>
      <c r="AH69" s="70">
        <v>0.12</v>
      </c>
      <c r="AI69" s="70">
        <v>42.1</v>
      </c>
      <c r="AJ69" s="70">
        <v>7.06</v>
      </c>
      <c r="AK69" s="70">
        <v>1.49</v>
      </c>
      <c r="AL69" s="71">
        <v>1.18</v>
      </c>
      <c r="AM69" s="71">
        <v>0.78</v>
      </c>
      <c r="AN69" s="71">
        <v>2.35</v>
      </c>
      <c r="AO69" s="70">
        <v>0.28999999999999998</v>
      </c>
      <c r="AP69" s="52">
        <v>52.92</v>
      </c>
      <c r="AQ69" s="52">
        <v>42.48</v>
      </c>
      <c r="AR69" s="52">
        <v>1.5</v>
      </c>
      <c r="AS69" s="52">
        <v>2.2599999999999998</v>
      </c>
      <c r="AT69" s="52">
        <v>2.58</v>
      </c>
      <c r="AU69" s="52">
        <v>12.57</v>
      </c>
      <c r="AV69" s="64">
        <v>3.6</v>
      </c>
      <c r="AW69" s="64">
        <v>17.829999999999998</v>
      </c>
      <c r="AX69" s="52">
        <v>16.600000000000001</v>
      </c>
      <c r="AY69" s="52">
        <v>0.41</v>
      </c>
      <c r="AZ69" s="52">
        <v>15.39</v>
      </c>
      <c r="BA69" s="30">
        <v>6.67</v>
      </c>
      <c r="BB69" s="45">
        <v>5.99</v>
      </c>
      <c r="BC69" s="57" t="s">
        <v>2795</v>
      </c>
      <c r="BD69" s="58" t="s">
        <v>2795</v>
      </c>
      <c r="BE69" s="45">
        <v>0.189</v>
      </c>
      <c r="BF69" s="45">
        <v>0.42299999999999999</v>
      </c>
      <c r="BG69" s="45">
        <v>0.76</v>
      </c>
      <c r="BH69" s="45">
        <v>0.216</v>
      </c>
      <c r="BI69" s="45">
        <v>0.34899999999999998</v>
      </c>
      <c r="BJ69" s="45">
        <v>0.156</v>
      </c>
      <c r="BK69" s="45">
        <v>0.14199999999999999</v>
      </c>
      <c r="BL69" s="45">
        <v>1.758</v>
      </c>
      <c r="BM69" s="45">
        <v>0.81399999999999995</v>
      </c>
      <c r="BN69" s="45">
        <v>0.28699999999999998</v>
      </c>
      <c r="BO69" s="45">
        <v>7.6999999999999999E-2</v>
      </c>
      <c r="BP69" s="45">
        <v>0.21099999999999999</v>
      </c>
      <c r="BQ69" s="45">
        <v>0.107</v>
      </c>
      <c r="BR69" s="45">
        <v>0.311</v>
      </c>
      <c r="BS69" s="45">
        <v>0.17699999999999999</v>
      </c>
      <c r="BT69" s="45">
        <v>0.11700000000000001</v>
      </c>
      <c r="BU69" s="45">
        <v>0.625</v>
      </c>
      <c r="BV69" s="45">
        <v>0.441</v>
      </c>
      <c r="BW69" s="45">
        <v>4.4999999999999998E-2</v>
      </c>
      <c r="BX69" s="45">
        <v>9.1999999999999998E-2</v>
      </c>
      <c r="BY69" s="45">
        <v>0.1</v>
      </c>
      <c r="BZ69" s="45">
        <v>12.256</v>
      </c>
      <c r="CA69" s="45">
        <v>0.318</v>
      </c>
      <c r="CB69" s="45">
        <v>0.92</v>
      </c>
      <c r="CC69" s="45">
        <v>0.16200000000000001</v>
      </c>
      <c r="CD69" s="45">
        <v>0.60399999999999998</v>
      </c>
      <c r="CE69" s="45">
        <v>0.379</v>
      </c>
      <c r="CF69" s="45">
        <v>0.2</v>
      </c>
      <c r="CG69" s="45">
        <v>5.32</v>
      </c>
      <c r="CH69" s="45">
        <v>0.41099999999999998</v>
      </c>
      <c r="CI69" s="45">
        <v>0.218</v>
      </c>
      <c r="CJ69" s="45">
        <v>0.11700000000000001</v>
      </c>
      <c r="CK69" s="45">
        <v>0.32100000000000001</v>
      </c>
      <c r="CL69" s="45">
        <v>0.23</v>
      </c>
      <c r="CM69" s="45">
        <v>0.51300000000000001</v>
      </c>
      <c r="CN69" s="45">
        <v>0.70899999999999996</v>
      </c>
      <c r="CO69" s="45">
        <v>2.1389999999999998</v>
      </c>
      <c r="CP69" s="45">
        <v>23.738</v>
      </c>
      <c r="CQ69" s="45">
        <v>5.7409999999999997</v>
      </c>
      <c r="CR69" s="45">
        <v>1.91</v>
      </c>
      <c r="CS69" s="45">
        <v>0.51</v>
      </c>
      <c r="CT69" s="45">
        <v>1.587</v>
      </c>
      <c r="CU69" s="45">
        <v>4.6639999999999997</v>
      </c>
      <c r="CV69" s="45">
        <v>0.22700000000000001</v>
      </c>
      <c r="CW69" s="45">
        <v>1.9870000000000001</v>
      </c>
      <c r="CX69" s="45">
        <v>0.56999999999999995</v>
      </c>
      <c r="CY69" s="45">
        <v>1.3460000000000001</v>
      </c>
      <c r="CZ69" s="45">
        <v>1.292</v>
      </c>
      <c r="DA69" s="45">
        <v>5.2309999999999999</v>
      </c>
      <c r="DB69" s="45">
        <v>1.5960000000000001</v>
      </c>
      <c r="DC69" s="45">
        <v>6.2089999999999996</v>
      </c>
      <c r="DD69" s="45">
        <v>0.24399999999999999</v>
      </c>
      <c r="DE69" s="45">
        <v>4.33</v>
      </c>
      <c r="DF69" s="45">
        <v>0.50900000000000001</v>
      </c>
      <c r="DG69" s="45">
        <v>0.29399999999999998</v>
      </c>
      <c r="DH69" s="45">
        <v>1.044</v>
      </c>
      <c r="DI69" s="45">
        <v>0.63600000000000001</v>
      </c>
      <c r="DJ69" s="45">
        <v>4.5979999999999999</v>
      </c>
      <c r="DK69" s="45">
        <v>479.84800000000001</v>
      </c>
      <c r="DL69" s="45">
        <v>6.8410000000000002</v>
      </c>
      <c r="DM69" s="45">
        <v>9.1050000000000004</v>
      </c>
      <c r="DN69" s="45">
        <v>2.6949999999999998</v>
      </c>
      <c r="DO69" s="45">
        <v>5.2279999999999998</v>
      </c>
      <c r="DP69" s="45">
        <v>1.36</v>
      </c>
      <c r="DQ69" s="45">
        <v>7.8970000000000002</v>
      </c>
      <c r="DR69" s="45">
        <v>10.077999999999999</v>
      </c>
      <c r="DS69" s="45">
        <v>3.8090000000000002</v>
      </c>
      <c r="DT69" s="45">
        <v>16.474</v>
      </c>
      <c r="DU69" s="45">
        <v>0.47099999999999997</v>
      </c>
    </row>
    <row r="70" spans="1:125" ht="15" thickBot="1">
      <c r="A70" s="1">
        <v>68</v>
      </c>
      <c r="B70" s="1" t="s">
        <v>747</v>
      </c>
      <c r="C70" s="1">
        <v>68</v>
      </c>
      <c r="D70" s="1" t="s">
        <v>66</v>
      </c>
      <c r="E70" s="1"/>
      <c r="F70" s="9" t="s">
        <v>163</v>
      </c>
      <c r="G70" s="11">
        <v>2015</v>
      </c>
      <c r="H70" s="11" t="s">
        <v>472</v>
      </c>
      <c r="I70" s="11" t="s">
        <v>498</v>
      </c>
      <c r="J70" s="11" t="s">
        <v>500</v>
      </c>
      <c r="K70" s="14" t="s">
        <v>650</v>
      </c>
      <c r="L70" s="15" t="s">
        <v>654</v>
      </c>
      <c r="M70" s="11" t="s">
        <v>556</v>
      </c>
      <c r="N70" s="11" t="s">
        <v>482</v>
      </c>
      <c r="O70" s="30">
        <v>25.1</v>
      </c>
      <c r="P70" s="30">
        <v>1.72</v>
      </c>
      <c r="Q70" s="30">
        <v>23.1</v>
      </c>
      <c r="R70" s="30">
        <v>3.38</v>
      </c>
      <c r="S70" s="30">
        <v>0.79</v>
      </c>
      <c r="T70" s="30">
        <v>2.2599999999999998</v>
      </c>
      <c r="U70" s="45">
        <v>3.72</v>
      </c>
      <c r="V70" s="45">
        <v>5.01</v>
      </c>
      <c r="W70" s="29">
        <v>5.13</v>
      </c>
      <c r="X70" s="30">
        <v>5.9</v>
      </c>
      <c r="Y70" s="54">
        <v>141.54</v>
      </c>
      <c r="Z70" s="54">
        <v>102.14</v>
      </c>
      <c r="AA70" s="64">
        <v>22.62</v>
      </c>
      <c r="AB70" s="52">
        <v>317.79000000000002</v>
      </c>
      <c r="AC70" s="52">
        <v>3.94</v>
      </c>
      <c r="AD70" s="52">
        <v>142.47999999999999</v>
      </c>
      <c r="AE70" s="52">
        <v>1320.42</v>
      </c>
      <c r="AF70" s="70">
        <v>22.59</v>
      </c>
      <c r="AG70" s="70">
        <v>1.85</v>
      </c>
      <c r="AH70" s="70">
        <v>0.12</v>
      </c>
      <c r="AI70" s="70">
        <v>37.909999999999997</v>
      </c>
      <c r="AJ70" s="70">
        <v>6.13</v>
      </c>
      <c r="AK70" s="70">
        <v>1.41</v>
      </c>
      <c r="AL70" s="71">
        <v>1.23</v>
      </c>
      <c r="AM70" s="71">
        <v>0.71</v>
      </c>
      <c r="AN70" s="71">
        <v>1.97</v>
      </c>
      <c r="AO70" s="70">
        <v>0.27</v>
      </c>
      <c r="AP70" s="52">
        <v>64.989999999999995</v>
      </c>
      <c r="AQ70" s="52">
        <v>31.96</v>
      </c>
      <c r="AR70" s="52">
        <v>1.59</v>
      </c>
      <c r="AS70" s="52">
        <v>2.31</v>
      </c>
      <c r="AT70" s="52">
        <v>2.65</v>
      </c>
      <c r="AU70" s="52">
        <v>11</v>
      </c>
      <c r="AV70" s="64">
        <v>2.87</v>
      </c>
      <c r="AW70" s="64">
        <v>18.260000000000002</v>
      </c>
      <c r="AX70" s="52">
        <v>16.95</v>
      </c>
      <c r="AY70" s="52">
        <v>0.4</v>
      </c>
      <c r="AZ70" s="52">
        <v>12.26</v>
      </c>
      <c r="BA70" s="30">
        <v>7.84</v>
      </c>
      <c r="BB70" s="45">
        <v>7.76</v>
      </c>
      <c r="BC70" s="57" t="s">
        <v>2795</v>
      </c>
      <c r="BD70" s="45">
        <v>1.1599999999999999</v>
      </c>
      <c r="BE70" s="45">
        <v>0.26200000000000001</v>
      </c>
      <c r="BF70" s="45">
        <v>0.17799999999999999</v>
      </c>
      <c r="BG70" s="45">
        <v>0.29599999999999999</v>
      </c>
      <c r="BH70" s="45">
        <v>0.188</v>
      </c>
      <c r="BI70" s="45">
        <v>0.30099999999999999</v>
      </c>
      <c r="BJ70" s="45">
        <v>0.193</v>
      </c>
      <c r="BK70" s="45">
        <v>0.125</v>
      </c>
      <c r="BL70" s="45">
        <v>1.988</v>
      </c>
      <c r="BM70" s="45">
        <v>0.61499999999999999</v>
      </c>
      <c r="BN70" s="45">
        <v>0.377</v>
      </c>
      <c r="BO70" s="45">
        <v>7.3999999999999996E-2</v>
      </c>
      <c r="BP70" s="45">
        <v>0.13100000000000001</v>
      </c>
      <c r="BQ70" s="45">
        <v>9.7000000000000003E-2</v>
      </c>
      <c r="BR70" s="45">
        <v>0.309</v>
      </c>
      <c r="BS70" s="45">
        <v>0.106</v>
      </c>
      <c r="BT70" s="45">
        <v>0.13600000000000001</v>
      </c>
      <c r="BU70" s="45">
        <v>0.60499999999999998</v>
      </c>
      <c r="BV70" s="45">
        <v>0.38500000000000001</v>
      </c>
      <c r="BW70" s="45">
        <v>7.3999999999999996E-2</v>
      </c>
      <c r="BX70" s="45">
        <v>5.6000000000000001E-2</v>
      </c>
      <c r="BY70" s="45">
        <v>0.17799999999999999</v>
      </c>
      <c r="BZ70" s="45">
        <v>7.6479999999999997</v>
      </c>
      <c r="CA70" s="45">
        <v>0.38500000000000001</v>
      </c>
      <c r="CB70" s="45">
        <v>0.629</v>
      </c>
      <c r="CC70" s="45">
        <v>0.152</v>
      </c>
      <c r="CD70" s="45">
        <v>0.56499999999999995</v>
      </c>
      <c r="CE70" s="45">
        <v>0.52700000000000002</v>
      </c>
      <c r="CF70" s="45">
        <v>0.108</v>
      </c>
      <c r="CG70" s="45">
        <v>3.9239999999999999</v>
      </c>
      <c r="CH70" s="45">
        <v>0.38</v>
      </c>
      <c r="CI70" s="45">
        <v>0.16800000000000001</v>
      </c>
      <c r="CJ70" s="45">
        <v>0.17199999999999999</v>
      </c>
      <c r="CK70" s="45">
        <v>0.307</v>
      </c>
      <c r="CL70" s="45">
        <v>0.22</v>
      </c>
      <c r="CM70" s="45">
        <v>0.182</v>
      </c>
      <c r="CN70" s="45">
        <v>0.69399999999999995</v>
      </c>
      <c r="CO70" s="45">
        <v>2.5179999999999998</v>
      </c>
      <c r="CP70" s="45">
        <v>20.236000000000001</v>
      </c>
      <c r="CQ70" s="45">
        <v>6.6230000000000002</v>
      </c>
      <c r="CR70" s="45">
        <v>2.1949999999999998</v>
      </c>
      <c r="CS70" s="45">
        <v>0.38800000000000001</v>
      </c>
      <c r="CT70" s="45">
        <v>2.3370000000000002</v>
      </c>
      <c r="CU70" s="45">
        <v>3.2429999999999999</v>
      </c>
      <c r="CV70" s="45">
        <v>0.27600000000000002</v>
      </c>
      <c r="CW70" s="45">
        <v>1.8080000000000001</v>
      </c>
      <c r="CX70" s="45">
        <v>0.26100000000000001</v>
      </c>
      <c r="CY70" s="45">
        <v>1.6359999999999999</v>
      </c>
      <c r="CZ70" s="45">
        <v>1.284</v>
      </c>
      <c r="DA70" s="45">
        <v>4.45</v>
      </c>
      <c r="DB70" s="45">
        <v>1.2390000000000001</v>
      </c>
      <c r="DC70" s="45">
        <v>4.3079999999999998</v>
      </c>
      <c r="DD70" s="45">
        <v>0.54400000000000004</v>
      </c>
      <c r="DE70" s="45">
        <v>2.4889999999999999</v>
      </c>
      <c r="DF70" s="45">
        <v>0.36099999999999999</v>
      </c>
      <c r="DG70" s="45">
        <v>0.182</v>
      </c>
      <c r="DH70" s="45">
        <v>0.80800000000000005</v>
      </c>
      <c r="DI70" s="45">
        <v>0.52200000000000002</v>
      </c>
      <c r="DJ70" s="45">
        <v>1.121</v>
      </c>
      <c r="DK70" s="45">
        <v>368.98500000000001</v>
      </c>
      <c r="DL70" s="45">
        <v>8.42</v>
      </c>
      <c r="DM70" s="45">
        <v>7.9980000000000002</v>
      </c>
      <c r="DN70" s="45">
        <v>2.3079999999999998</v>
      </c>
      <c r="DO70" s="45">
        <v>0.47599999999999998</v>
      </c>
      <c r="DP70" s="45">
        <v>0.624</v>
      </c>
      <c r="DQ70" s="45">
        <v>10.276999999999999</v>
      </c>
      <c r="DR70" s="45">
        <v>9.766</v>
      </c>
      <c r="DS70" s="45">
        <v>3.9870000000000001</v>
      </c>
      <c r="DT70" s="45">
        <v>15.303000000000001</v>
      </c>
      <c r="DU70" s="45">
        <v>0.505</v>
      </c>
    </row>
    <row r="71" spans="1:125" ht="15" thickBot="1">
      <c r="A71" s="1">
        <v>69</v>
      </c>
      <c r="B71" s="1" t="s">
        <v>747</v>
      </c>
      <c r="C71" s="1">
        <v>69</v>
      </c>
      <c r="D71" s="1" t="s">
        <v>67</v>
      </c>
      <c r="E71" s="1"/>
      <c r="F71" s="9" t="s">
        <v>164</v>
      </c>
      <c r="G71" s="11">
        <v>2015</v>
      </c>
      <c r="H71" s="11" t="s">
        <v>472</v>
      </c>
      <c r="I71" s="11" t="s">
        <v>498</v>
      </c>
      <c r="J71" s="11" t="s">
        <v>500</v>
      </c>
      <c r="K71" s="14" t="s">
        <v>650</v>
      </c>
      <c r="L71" s="15" t="s">
        <v>654</v>
      </c>
      <c r="M71" s="11" t="s">
        <v>556</v>
      </c>
      <c r="N71" s="11" t="s">
        <v>483</v>
      </c>
      <c r="O71" s="30">
        <v>20.399999999999999</v>
      </c>
      <c r="P71" s="30">
        <v>2.2400000000000002</v>
      </c>
      <c r="Q71" s="30">
        <v>18.8</v>
      </c>
      <c r="R71" s="30">
        <v>2.7</v>
      </c>
      <c r="S71" s="30">
        <v>0.67</v>
      </c>
      <c r="T71" s="30">
        <v>1.76</v>
      </c>
      <c r="U71" s="45">
        <v>1.08</v>
      </c>
      <c r="V71" s="45">
        <v>4.07</v>
      </c>
      <c r="W71" s="29">
        <v>5.29</v>
      </c>
      <c r="X71" s="30">
        <v>6.8</v>
      </c>
      <c r="Y71" s="54">
        <v>152.72</v>
      </c>
      <c r="Z71" s="54">
        <v>112.27</v>
      </c>
      <c r="AA71" s="64">
        <v>18.18</v>
      </c>
      <c r="AB71" s="52">
        <v>347.32</v>
      </c>
      <c r="AC71" s="52">
        <v>5.16</v>
      </c>
      <c r="AD71" s="52">
        <v>109.1</v>
      </c>
      <c r="AE71" s="52">
        <v>999.35</v>
      </c>
      <c r="AF71" s="70">
        <v>25.98</v>
      </c>
      <c r="AG71" s="70">
        <v>1.91</v>
      </c>
      <c r="AH71" s="70">
        <v>0.19</v>
      </c>
      <c r="AI71" s="70">
        <v>53.3</v>
      </c>
      <c r="AJ71" s="70">
        <v>6.59</v>
      </c>
      <c r="AK71" s="70">
        <v>1.35</v>
      </c>
      <c r="AL71" s="71">
        <v>0.97</v>
      </c>
      <c r="AM71" s="71">
        <v>0.69</v>
      </c>
      <c r="AN71" s="71">
        <v>2.14</v>
      </c>
      <c r="AO71" s="70">
        <v>0.27</v>
      </c>
      <c r="AP71" s="52">
        <v>84.39</v>
      </c>
      <c r="AQ71" s="52">
        <v>43.05</v>
      </c>
      <c r="AR71" s="52">
        <v>1.42</v>
      </c>
      <c r="AS71" s="52">
        <v>3.03</v>
      </c>
      <c r="AT71" s="52">
        <v>2.09</v>
      </c>
      <c r="AU71" s="52">
        <v>9.6300000000000008</v>
      </c>
      <c r="AV71" s="64">
        <v>2.27</v>
      </c>
      <c r="AW71" s="64">
        <v>19.100000000000001</v>
      </c>
      <c r="AX71" s="52">
        <v>15.52</v>
      </c>
      <c r="AY71" s="52">
        <v>0.28999999999999998</v>
      </c>
      <c r="AZ71" s="52">
        <v>11.2</v>
      </c>
      <c r="BA71" s="30">
        <v>6.2</v>
      </c>
      <c r="BB71" s="45">
        <v>5.92</v>
      </c>
      <c r="BC71" s="57" t="s">
        <v>2795</v>
      </c>
      <c r="BD71" s="45">
        <v>0.57999999999999996</v>
      </c>
      <c r="BE71" s="45">
        <v>0.21199999999999999</v>
      </c>
      <c r="BF71" s="45">
        <v>0.14000000000000001</v>
      </c>
      <c r="BG71" s="45">
        <v>0.28699999999999998</v>
      </c>
      <c r="BH71" s="45">
        <v>0.158</v>
      </c>
      <c r="BI71" s="45">
        <v>0.30199999999999999</v>
      </c>
      <c r="BJ71" s="45">
        <v>0.19</v>
      </c>
      <c r="BK71" s="45">
        <v>0.11600000000000001</v>
      </c>
      <c r="BL71" s="45">
        <v>1.42</v>
      </c>
      <c r="BM71" s="45">
        <v>0.49199999999999999</v>
      </c>
      <c r="BN71" s="45">
        <v>0.29899999999999999</v>
      </c>
      <c r="BO71" s="45">
        <v>6.7000000000000004E-2</v>
      </c>
      <c r="BP71" s="45">
        <v>0.106</v>
      </c>
      <c r="BQ71" s="45">
        <v>9.6000000000000002E-2</v>
      </c>
      <c r="BR71" s="45">
        <v>0.29699999999999999</v>
      </c>
      <c r="BS71" s="45">
        <v>0.115</v>
      </c>
      <c r="BT71" s="45">
        <v>9.9000000000000005E-2</v>
      </c>
      <c r="BU71" s="45">
        <v>0.53800000000000003</v>
      </c>
      <c r="BV71" s="45">
        <v>0.318</v>
      </c>
      <c r="BW71" s="45">
        <v>0.13900000000000001</v>
      </c>
      <c r="BX71" s="45">
        <v>5.3999999999999999E-2</v>
      </c>
      <c r="BY71" s="45">
        <v>0.20699999999999999</v>
      </c>
      <c r="BZ71" s="45">
        <v>6.73</v>
      </c>
      <c r="CA71" s="45">
        <v>0.57999999999999996</v>
      </c>
      <c r="CB71" s="45">
        <v>0.56200000000000006</v>
      </c>
      <c r="CC71" s="45">
        <v>0.157</v>
      </c>
      <c r="CD71" s="45">
        <v>0.40100000000000002</v>
      </c>
      <c r="CE71" s="45">
        <v>0.69499999999999995</v>
      </c>
      <c r="CF71" s="45">
        <v>0.10199999999999999</v>
      </c>
      <c r="CG71" s="45">
        <v>3.3010000000000002</v>
      </c>
      <c r="CH71" s="45">
        <v>0.28999999999999998</v>
      </c>
      <c r="CI71" s="45">
        <v>0.14899999999999999</v>
      </c>
      <c r="CJ71" s="45">
        <v>0.121</v>
      </c>
      <c r="CK71" s="45">
        <v>0.39200000000000002</v>
      </c>
      <c r="CL71" s="45">
        <v>0.223</v>
      </c>
      <c r="CM71" s="45">
        <v>0.32600000000000001</v>
      </c>
      <c r="CN71" s="45">
        <v>0.65</v>
      </c>
      <c r="CO71" s="45">
        <v>2.431</v>
      </c>
      <c r="CP71" s="45">
        <v>22.277000000000001</v>
      </c>
      <c r="CQ71" s="45">
        <v>8.11</v>
      </c>
      <c r="CR71" s="45">
        <v>2.0710000000000002</v>
      </c>
      <c r="CS71" s="45">
        <v>0.39200000000000002</v>
      </c>
      <c r="CT71" s="45">
        <v>2.3199999999999998</v>
      </c>
      <c r="CU71" s="45">
        <v>3.5329999999999999</v>
      </c>
      <c r="CV71" s="45">
        <v>0.314</v>
      </c>
      <c r="CW71" s="45">
        <v>1.8</v>
      </c>
      <c r="CX71" s="45">
        <v>0.191</v>
      </c>
      <c r="CY71" s="45">
        <v>1.4319999999999999</v>
      </c>
      <c r="CZ71" s="45">
        <v>1.8440000000000001</v>
      </c>
      <c r="DA71" s="45">
        <v>5.1550000000000002</v>
      </c>
      <c r="DB71" s="45">
        <v>1.4059999999999999</v>
      </c>
      <c r="DC71" s="45">
        <v>5.7489999999999997</v>
      </c>
      <c r="DD71" s="45">
        <v>0.63</v>
      </c>
      <c r="DE71" s="45">
        <v>1.258</v>
      </c>
      <c r="DF71" s="45">
        <v>0.186</v>
      </c>
      <c r="DG71" s="45">
        <v>0.13500000000000001</v>
      </c>
      <c r="DH71" s="45">
        <v>0.64800000000000002</v>
      </c>
      <c r="DI71" s="45">
        <v>0.38700000000000001</v>
      </c>
      <c r="DJ71" s="45">
        <v>0.42799999999999999</v>
      </c>
      <c r="DK71" s="45">
        <v>448.52699999999999</v>
      </c>
      <c r="DL71" s="45">
        <v>16.245000000000001</v>
      </c>
      <c r="DM71" s="45">
        <v>7.2869999999999999</v>
      </c>
      <c r="DN71" s="45">
        <v>1.7490000000000001</v>
      </c>
      <c r="DO71" s="45">
        <v>1.4490000000000001</v>
      </c>
      <c r="DP71" s="45">
        <v>0.495</v>
      </c>
      <c r="DQ71" s="45">
        <v>4.7469999999999999</v>
      </c>
      <c r="DR71" s="45">
        <v>4.2309999999999999</v>
      </c>
      <c r="DS71" s="45">
        <v>2.59</v>
      </c>
      <c r="DT71" s="45">
        <v>7.5720000000000001</v>
      </c>
      <c r="DU71" s="45">
        <v>0.40400000000000003</v>
      </c>
    </row>
    <row r="72" spans="1:125" ht="15" thickBot="1">
      <c r="A72" s="1">
        <v>70</v>
      </c>
      <c r="B72" s="1" t="s">
        <v>747</v>
      </c>
      <c r="C72" s="1">
        <v>70</v>
      </c>
      <c r="D72" s="1" t="s">
        <v>68</v>
      </c>
      <c r="E72" s="1"/>
      <c r="F72" s="9" t="s">
        <v>165</v>
      </c>
      <c r="G72" s="11">
        <v>2015</v>
      </c>
      <c r="H72" s="11" t="s">
        <v>472</v>
      </c>
      <c r="I72" s="11" t="s">
        <v>498</v>
      </c>
      <c r="J72" s="11" t="s">
        <v>500</v>
      </c>
      <c r="K72" s="14" t="s">
        <v>650</v>
      </c>
      <c r="M72" s="11" t="s">
        <v>559</v>
      </c>
      <c r="N72" s="11" t="s">
        <v>481</v>
      </c>
      <c r="O72" s="30">
        <v>27.3</v>
      </c>
      <c r="P72" s="30">
        <v>1.41</v>
      </c>
      <c r="Q72" s="30">
        <v>23.6</v>
      </c>
      <c r="R72" s="30">
        <v>3.1</v>
      </c>
      <c r="S72" s="30">
        <v>0.18</v>
      </c>
      <c r="T72" s="30">
        <v>2.67</v>
      </c>
      <c r="U72" s="45">
        <v>4.16</v>
      </c>
      <c r="V72" s="45">
        <v>7.01</v>
      </c>
      <c r="W72" s="29">
        <v>5.28</v>
      </c>
      <c r="X72" s="30">
        <v>5.3</v>
      </c>
      <c r="Y72" s="54">
        <v>90.96</v>
      </c>
      <c r="Z72" s="54">
        <v>73.77</v>
      </c>
      <c r="AA72" s="64">
        <v>19.920000000000002</v>
      </c>
      <c r="AB72" s="52">
        <v>464.74</v>
      </c>
      <c r="AC72" s="52">
        <v>5.85</v>
      </c>
      <c r="AD72" s="52">
        <v>210.59</v>
      </c>
      <c r="AE72" s="52">
        <v>1808.25</v>
      </c>
      <c r="AF72" s="70">
        <v>12.91</v>
      </c>
      <c r="AG72" s="70">
        <v>1.77</v>
      </c>
      <c r="AH72" s="70">
        <v>0.11</v>
      </c>
      <c r="AI72" s="70">
        <v>44.54</v>
      </c>
      <c r="AJ72" s="70">
        <v>5.03</v>
      </c>
      <c r="AK72" s="70">
        <v>1.57</v>
      </c>
      <c r="AL72" s="71">
        <v>1.06</v>
      </c>
      <c r="AM72" s="71">
        <v>0.87</v>
      </c>
      <c r="AN72" s="71">
        <v>2.68</v>
      </c>
      <c r="AO72" s="70">
        <v>0.33</v>
      </c>
      <c r="AP72" s="52">
        <v>59.33</v>
      </c>
      <c r="AQ72" s="52">
        <v>61.3</v>
      </c>
      <c r="AR72" s="52">
        <v>0.96</v>
      </c>
      <c r="AS72" s="52">
        <v>2.0499999999999998</v>
      </c>
      <c r="AT72" s="52">
        <v>1.86</v>
      </c>
      <c r="AU72" s="52">
        <v>8</v>
      </c>
      <c r="AV72" s="64">
        <v>1.69</v>
      </c>
      <c r="AW72" s="64">
        <v>15</v>
      </c>
      <c r="AX72" s="52">
        <v>11.3</v>
      </c>
      <c r="AY72" s="52">
        <v>0.41</v>
      </c>
      <c r="AZ72" s="52">
        <v>13.56</v>
      </c>
      <c r="BA72" s="30">
        <v>8.31</v>
      </c>
      <c r="BB72" s="45">
        <v>8.0500000000000007</v>
      </c>
      <c r="BC72" s="30">
        <v>1.05</v>
      </c>
      <c r="BD72" s="45">
        <v>0.85</v>
      </c>
      <c r="BE72" s="45">
        <v>0.13900000000000001</v>
      </c>
      <c r="BF72" s="45">
        <v>0.32500000000000001</v>
      </c>
      <c r="BG72" s="45">
        <v>0.42599999999999999</v>
      </c>
      <c r="BH72" s="45">
        <v>0.14899999999999999</v>
      </c>
      <c r="BI72" s="45">
        <v>0.27900000000000003</v>
      </c>
      <c r="BJ72" s="45">
        <v>0.1</v>
      </c>
      <c r="BK72" s="45">
        <v>0.215</v>
      </c>
      <c r="BL72" s="45">
        <v>1.37</v>
      </c>
      <c r="BM72" s="45">
        <v>0.746</v>
      </c>
      <c r="BN72" s="45">
        <v>0.24099999999999999</v>
      </c>
      <c r="BO72" s="45">
        <v>0.10100000000000001</v>
      </c>
      <c r="BP72" s="45">
        <v>0.192</v>
      </c>
      <c r="BQ72" s="45">
        <v>0.105</v>
      </c>
      <c r="BR72" s="45">
        <v>0.29899999999999999</v>
      </c>
      <c r="BS72" s="45">
        <v>0.112</v>
      </c>
      <c r="BT72" s="45">
        <v>8.5000000000000006E-2</v>
      </c>
      <c r="BU72" s="45">
        <v>0.60899999999999999</v>
      </c>
      <c r="BV72" s="45">
        <v>0.36499999999999999</v>
      </c>
      <c r="BW72" s="45">
        <v>3.1E-2</v>
      </c>
      <c r="BX72" s="45">
        <v>0.11700000000000001</v>
      </c>
      <c r="BY72" s="45">
        <v>6.9000000000000006E-2</v>
      </c>
      <c r="BZ72" s="45">
        <v>9.4550000000000001</v>
      </c>
      <c r="CA72" s="45">
        <v>0.16900000000000001</v>
      </c>
      <c r="CB72" s="45">
        <v>0.79400000000000004</v>
      </c>
      <c r="CC72" s="45">
        <v>0.115</v>
      </c>
      <c r="CD72" s="45">
        <v>0.39400000000000002</v>
      </c>
      <c r="CE72" s="45">
        <v>0.246</v>
      </c>
      <c r="CF72" s="45">
        <v>0.155</v>
      </c>
      <c r="CG72" s="45">
        <v>3.2349999999999999</v>
      </c>
      <c r="CH72" s="45">
        <v>0.44800000000000001</v>
      </c>
      <c r="CI72" s="45">
        <v>0.4</v>
      </c>
      <c r="CJ72" s="45">
        <v>0.159</v>
      </c>
      <c r="CK72" s="45">
        <v>0.19500000000000001</v>
      </c>
      <c r="CL72" s="45">
        <v>0.13200000000000001</v>
      </c>
      <c r="CM72" s="45">
        <v>0.14699999999999999</v>
      </c>
      <c r="CN72" s="45">
        <v>0.50700000000000001</v>
      </c>
      <c r="CO72" s="45">
        <v>1.4630000000000001</v>
      </c>
      <c r="CP72" s="45">
        <v>24.541</v>
      </c>
      <c r="CQ72" s="45">
        <v>4.1239999999999997</v>
      </c>
      <c r="CR72" s="45">
        <v>1.2769999999999999</v>
      </c>
      <c r="CS72" s="45">
        <v>0.32900000000000001</v>
      </c>
      <c r="CT72" s="45">
        <v>1.216</v>
      </c>
      <c r="CU72" s="45">
        <v>3.6360000000000001</v>
      </c>
      <c r="CV72" s="45">
        <v>0.19</v>
      </c>
      <c r="CW72" s="45">
        <v>1.4219999999999999</v>
      </c>
      <c r="CX72" s="45">
        <v>0.38400000000000001</v>
      </c>
      <c r="CY72" s="45">
        <v>0.94499999999999995</v>
      </c>
      <c r="CZ72" s="45">
        <v>1.1990000000000001</v>
      </c>
      <c r="DA72" s="45">
        <v>5.4960000000000004</v>
      </c>
      <c r="DB72" s="45">
        <v>1.2889999999999999</v>
      </c>
      <c r="DC72" s="45">
        <v>6.407</v>
      </c>
      <c r="DD72" s="45">
        <v>0.192</v>
      </c>
      <c r="DE72" s="45">
        <v>1.9450000000000001</v>
      </c>
      <c r="DF72" s="45">
        <v>0.19500000000000001</v>
      </c>
      <c r="DG72" s="45">
        <v>0.21199999999999999</v>
      </c>
      <c r="DH72" s="45">
        <v>0.746</v>
      </c>
      <c r="DI72" s="45">
        <v>0.57599999999999996</v>
      </c>
      <c r="DJ72" s="45">
        <v>3.7090000000000001</v>
      </c>
      <c r="DK72" s="45">
        <v>319.29000000000002</v>
      </c>
      <c r="DL72" s="45">
        <v>7.0609999999999999</v>
      </c>
      <c r="DM72" s="45">
        <v>5.2320000000000002</v>
      </c>
      <c r="DN72" s="45">
        <v>2.3660000000000001</v>
      </c>
      <c r="DO72" s="45">
        <v>8.2059999999999995</v>
      </c>
      <c r="DP72" s="45">
        <v>1.444</v>
      </c>
      <c r="DQ72" s="45">
        <v>5.4370000000000003</v>
      </c>
      <c r="DR72" s="45">
        <v>9.2319999999999993</v>
      </c>
      <c r="DS72" s="45">
        <v>3.8490000000000002</v>
      </c>
      <c r="DT72" s="45">
        <v>15.406000000000001</v>
      </c>
      <c r="DU72" s="45">
        <v>0.47899999999999998</v>
      </c>
    </row>
    <row r="73" spans="1:125" ht="15" thickBot="1">
      <c r="A73" s="1">
        <v>71</v>
      </c>
      <c r="B73" s="1" t="s">
        <v>747</v>
      </c>
      <c r="C73" s="1">
        <v>71</v>
      </c>
      <c r="D73" s="1" t="s">
        <v>69</v>
      </c>
      <c r="E73" s="1"/>
      <c r="F73" s="9" t="s">
        <v>166</v>
      </c>
      <c r="G73" s="11">
        <v>2015</v>
      </c>
      <c r="H73" s="11" t="s">
        <v>472</v>
      </c>
      <c r="I73" s="11" t="s">
        <v>498</v>
      </c>
      <c r="J73" s="11" t="s">
        <v>500</v>
      </c>
      <c r="K73" s="14" t="s">
        <v>650</v>
      </c>
      <c r="M73" s="11" t="s">
        <v>559</v>
      </c>
      <c r="N73" s="11" t="s">
        <v>482</v>
      </c>
      <c r="O73" s="30">
        <v>23.5</v>
      </c>
      <c r="P73" s="30">
        <v>1.53</v>
      </c>
      <c r="Q73" s="30">
        <v>21</v>
      </c>
      <c r="R73" s="30">
        <v>3.4</v>
      </c>
      <c r="S73" s="30">
        <v>0.16</v>
      </c>
      <c r="T73" s="30">
        <v>2.95</v>
      </c>
      <c r="U73" s="45">
        <v>2.16</v>
      </c>
      <c r="V73" s="45">
        <v>6.92</v>
      </c>
      <c r="W73" s="29">
        <v>5.2</v>
      </c>
      <c r="X73" s="30">
        <v>5.6</v>
      </c>
      <c r="Y73" s="54">
        <v>117.43</v>
      </c>
      <c r="Z73" s="54">
        <v>93.47</v>
      </c>
      <c r="AA73" s="64">
        <v>21.3</v>
      </c>
      <c r="AB73" s="52">
        <v>855.84</v>
      </c>
      <c r="AC73" s="52">
        <v>15.04</v>
      </c>
      <c r="AD73" s="52">
        <v>225.56</v>
      </c>
      <c r="AE73" s="52">
        <v>2059.5</v>
      </c>
      <c r="AF73" s="70">
        <v>17.96</v>
      </c>
      <c r="AG73" s="70">
        <v>2.2999999999999998</v>
      </c>
      <c r="AH73" s="70">
        <v>0.14000000000000001</v>
      </c>
      <c r="AI73" s="70">
        <v>55.05</v>
      </c>
      <c r="AJ73" s="70">
        <v>5.61</v>
      </c>
      <c r="AK73" s="70">
        <v>1.61</v>
      </c>
      <c r="AL73" s="71">
        <v>1.0900000000000001</v>
      </c>
      <c r="AM73" s="71">
        <v>0.92</v>
      </c>
      <c r="AN73" s="71">
        <v>2.61</v>
      </c>
      <c r="AO73" s="70">
        <v>0.35</v>
      </c>
      <c r="AP73" s="52">
        <v>50.7</v>
      </c>
      <c r="AQ73" s="52">
        <v>54.04</v>
      </c>
      <c r="AR73" s="52">
        <v>0.92</v>
      </c>
      <c r="AS73" s="52">
        <v>2.0099999999999998</v>
      </c>
      <c r="AT73" s="52">
        <v>1.77</v>
      </c>
      <c r="AU73" s="52">
        <v>7.61</v>
      </c>
      <c r="AV73" s="64">
        <v>1.45</v>
      </c>
      <c r="AW73" s="64">
        <v>19.39</v>
      </c>
      <c r="AX73" s="52">
        <v>10.07</v>
      </c>
      <c r="AY73" s="52">
        <v>0.39</v>
      </c>
      <c r="AZ73" s="52">
        <v>16.16</v>
      </c>
      <c r="BA73" s="30">
        <v>7.1</v>
      </c>
      <c r="BB73" s="45">
        <v>6.87</v>
      </c>
      <c r="BC73" s="30">
        <v>1.02</v>
      </c>
      <c r="BD73" s="45">
        <v>0.96</v>
      </c>
      <c r="BE73" s="30">
        <v>0.11899999999999999</v>
      </c>
      <c r="BF73" s="30">
        <v>0.35</v>
      </c>
      <c r="BG73" s="30">
        <v>0.50700000000000001</v>
      </c>
      <c r="BH73" s="30">
        <v>0.156</v>
      </c>
      <c r="BI73" s="30">
        <v>0.26500000000000001</v>
      </c>
      <c r="BJ73" s="30">
        <v>9.6000000000000002E-2</v>
      </c>
      <c r="BK73" s="30">
        <v>0.21299999999999999</v>
      </c>
      <c r="BL73" s="30">
        <v>1.63</v>
      </c>
      <c r="BM73" s="30">
        <v>0.68700000000000006</v>
      </c>
      <c r="BN73" s="30">
        <v>0.23200000000000001</v>
      </c>
      <c r="BO73" s="30">
        <v>0.10199999999999999</v>
      </c>
      <c r="BP73" s="30">
        <v>0.17299999999999999</v>
      </c>
      <c r="BQ73" s="30">
        <v>0.10100000000000001</v>
      </c>
      <c r="BR73" s="30">
        <v>0.28299999999999997</v>
      </c>
      <c r="BS73" s="30">
        <v>0.13900000000000001</v>
      </c>
      <c r="BT73" s="30">
        <v>9.8000000000000004E-2</v>
      </c>
      <c r="BU73" s="30">
        <v>0.65600000000000003</v>
      </c>
      <c r="BV73" s="30">
        <v>0.311</v>
      </c>
      <c r="BW73" s="30">
        <v>2.4E-2</v>
      </c>
      <c r="BX73" s="30">
        <v>8.5999999999999993E-2</v>
      </c>
      <c r="BY73" s="30">
        <v>8.8999999999999996E-2</v>
      </c>
      <c r="BZ73" s="30">
        <v>8.5069999999999997</v>
      </c>
      <c r="CA73" s="30">
        <v>0.20200000000000001</v>
      </c>
      <c r="CB73" s="30">
        <v>0.81799999999999995</v>
      </c>
      <c r="CC73" s="30">
        <v>0.11899999999999999</v>
      </c>
      <c r="CD73" s="30">
        <v>0.44600000000000001</v>
      </c>
      <c r="CE73" s="30">
        <v>0.252</v>
      </c>
      <c r="CF73" s="30">
        <v>0.123</v>
      </c>
      <c r="CG73" s="30">
        <v>4.1280000000000001</v>
      </c>
      <c r="CH73" s="30">
        <v>0.432</v>
      </c>
      <c r="CI73" s="30">
        <v>0.32400000000000001</v>
      </c>
      <c r="CJ73" s="30">
        <v>8.7999999999999995E-2</v>
      </c>
      <c r="CK73" s="30">
        <v>0.20200000000000001</v>
      </c>
      <c r="CL73" s="30">
        <v>0.16200000000000001</v>
      </c>
      <c r="CM73" s="30">
        <v>0.30299999999999999</v>
      </c>
      <c r="CN73" s="30">
        <v>0.64900000000000002</v>
      </c>
      <c r="CO73" s="30">
        <v>1.8169999999999999</v>
      </c>
      <c r="CP73" s="30">
        <v>24.94</v>
      </c>
      <c r="CQ73" s="30">
        <v>5.0270000000000001</v>
      </c>
      <c r="CR73" s="30">
        <v>2.1240000000000001</v>
      </c>
      <c r="CS73" s="30">
        <v>0.48699999999999999</v>
      </c>
      <c r="CT73" s="30">
        <v>1.401</v>
      </c>
      <c r="CU73" s="30">
        <v>3.7890000000000001</v>
      </c>
      <c r="CV73" s="30">
        <v>0.27400000000000002</v>
      </c>
      <c r="CW73" s="30">
        <v>1.28</v>
      </c>
      <c r="CX73" s="30">
        <v>0.378</v>
      </c>
      <c r="CY73" s="30">
        <v>1</v>
      </c>
      <c r="CZ73" s="30">
        <v>1.667</v>
      </c>
      <c r="DA73" s="30">
        <v>7.9980000000000002</v>
      </c>
      <c r="DB73" s="30">
        <v>1.653</v>
      </c>
      <c r="DC73" s="30">
        <v>8.5489999999999995</v>
      </c>
      <c r="DD73" s="30">
        <v>0.36799999999999999</v>
      </c>
      <c r="DE73" s="30">
        <v>1.228</v>
      </c>
      <c r="DF73" s="30">
        <v>0.161</v>
      </c>
      <c r="DG73" s="30">
        <v>0.20200000000000001</v>
      </c>
      <c r="DH73" s="30">
        <v>0.78900000000000003</v>
      </c>
      <c r="DI73" s="30">
        <v>0.57399999999999995</v>
      </c>
      <c r="DJ73" s="30">
        <v>2.0449999999999999</v>
      </c>
      <c r="DK73" s="30">
        <v>340.29599999999999</v>
      </c>
      <c r="DL73" s="30">
        <v>15.603</v>
      </c>
      <c r="DM73" s="30">
        <v>5.0970000000000004</v>
      </c>
      <c r="DN73" s="30">
        <v>1.968</v>
      </c>
      <c r="DO73" s="30">
        <v>6.7249999999999996</v>
      </c>
      <c r="DP73" s="30">
        <v>1.0960000000000001</v>
      </c>
      <c r="DQ73" s="30">
        <v>4.5629999999999997</v>
      </c>
      <c r="DR73" s="30">
        <v>7.8410000000000002</v>
      </c>
      <c r="DS73" s="30">
        <v>3.456</v>
      </c>
      <c r="DT73" s="30">
        <v>15.207000000000001</v>
      </c>
      <c r="DU73" s="30">
        <v>0.58599999999999997</v>
      </c>
    </row>
    <row r="74" spans="1:125" ht="15" thickBot="1">
      <c r="A74" s="1">
        <v>72</v>
      </c>
      <c r="B74" s="1" t="s">
        <v>747</v>
      </c>
      <c r="C74" s="1">
        <v>72</v>
      </c>
      <c r="D74" s="12" t="s">
        <v>70</v>
      </c>
      <c r="E74" s="12"/>
      <c r="F74" s="13" t="s">
        <v>167</v>
      </c>
      <c r="G74" s="11">
        <v>2015</v>
      </c>
      <c r="H74" s="11" t="s">
        <v>472</v>
      </c>
      <c r="I74" s="11" t="s">
        <v>498</v>
      </c>
      <c r="J74" s="11" t="s">
        <v>500</v>
      </c>
      <c r="K74" s="14" t="s">
        <v>650</v>
      </c>
      <c r="M74" s="11" t="s">
        <v>559</v>
      </c>
      <c r="N74" s="11" t="s">
        <v>483</v>
      </c>
      <c r="O74" s="30">
        <v>28.2</v>
      </c>
      <c r="P74" s="30">
        <v>1.6</v>
      </c>
      <c r="Q74" s="30">
        <v>23.8</v>
      </c>
      <c r="R74" s="30">
        <v>2.6</v>
      </c>
      <c r="S74" s="30">
        <v>0.18</v>
      </c>
      <c r="T74" s="30">
        <v>2.0699999999999998</v>
      </c>
      <c r="U74" s="45">
        <v>1.51</v>
      </c>
      <c r="V74" s="45">
        <v>5.24</v>
      </c>
      <c r="W74" s="29">
        <v>5.25</v>
      </c>
      <c r="X74" s="30">
        <v>5.0999999999999996</v>
      </c>
      <c r="Y74" s="54">
        <v>75.95</v>
      </c>
      <c r="Z74" s="54">
        <v>75.55</v>
      </c>
      <c r="AA74" s="64">
        <v>17.2</v>
      </c>
      <c r="AB74" s="52">
        <v>415.45</v>
      </c>
      <c r="AC74" s="52">
        <v>5.19</v>
      </c>
      <c r="AD74" s="52">
        <v>131.13</v>
      </c>
      <c r="AE74" s="52">
        <v>1227.52</v>
      </c>
      <c r="AF74" s="70">
        <v>13.31</v>
      </c>
      <c r="AG74" s="70">
        <v>1.88</v>
      </c>
      <c r="AH74" s="70">
        <v>0.11</v>
      </c>
      <c r="AI74" s="70">
        <v>69.209999999999994</v>
      </c>
      <c r="AJ74" s="70">
        <v>5.42</v>
      </c>
      <c r="AK74" s="70">
        <v>1.45</v>
      </c>
      <c r="AL74" s="71">
        <v>0.99</v>
      </c>
      <c r="AM74" s="71">
        <v>0.84</v>
      </c>
      <c r="AN74" s="71">
        <v>2.68</v>
      </c>
      <c r="AO74" s="70">
        <v>0.33</v>
      </c>
      <c r="AP74" s="52">
        <v>78.34</v>
      </c>
      <c r="AQ74" s="52">
        <v>68.72</v>
      </c>
      <c r="AR74" s="52">
        <v>1.2</v>
      </c>
      <c r="AS74" s="52">
        <v>2.75</v>
      </c>
      <c r="AT74" s="52">
        <v>2.2999999999999998</v>
      </c>
      <c r="AU74" s="52">
        <v>8.64</v>
      </c>
      <c r="AV74" s="64">
        <v>1.32</v>
      </c>
      <c r="AW74" s="64">
        <v>18.38</v>
      </c>
      <c r="AX74" s="52">
        <v>13.92</v>
      </c>
      <c r="AY74" s="52">
        <v>0.25</v>
      </c>
      <c r="AZ74" s="52">
        <v>13.4</v>
      </c>
      <c r="BA74" s="30">
        <v>8.56</v>
      </c>
      <c r="BB74" s="45">
        <v>9.02</v>
      </c>
      <c r="BC74" s="30">
        <v>2.27</v>
      </c>
      <c r="BD74" s="45">
        <v>1.02</v>
      </c>
      <c r="BE74" s="45">
        <v>0.20599999999999999</v>
      </c>
      <c r="BF74" s="45">
        <v>0.375</v>
      </c>
      <c r="BG74" s="45">
        <v>0.6</v>
      </c>
      <c r="BH74" s="45">
        <v>0.17399999999999999</v>
      </c>
      <c r="BI74" s="45">
        <v>0.26300000000000001</v>
      </c>
      <c r="BJ74" s="45">
        <v>0.154</v>
      </c>
      <c r="BK74" s="45">
        <v>0.16500000000000001</v>
      </c>
      <c r="BL74" s="45">
        <v>1.736</v>
      </c>
      <c r="BM74" s="45">
        <v>0.69399999999999995</v>
      </c>
      <c r="BN74" s="45">
        <v>0.28699999999999998</v>
      </c>
      <c r="BO74" s="45">
        <v>6.9000000000000006E-2</v>
      </c>
      <c r="BP74" s="45">
        <v>0.13800000000000001</v>
      </c>
      <c r="BQ74" s="45">
        <v>0.12</v>
      </c>
      <c r="BR74" s="45">
        <v>0.35399999999999998</v>
      </c>
      <c r="BS74" s="45">
        <v>0.14499999999999999</v>
      </c>
      <c r="BT74" s="45">
        <v>7.9000000000000001E-2</v>
      </c>
      <c r="BU74" s="45">
        <v>0.56100000000000005</v>
      </c>
      <c r="BV74" s="45">
        <v>0.29099999999999998</v>
      </c>
      <c r="BW74" s="45">
        <v>8.5999999999999993E-2</v>
      </c>
      <c r="BX74" s="45">
        <v>5.2999999999999999E-2</v>
      </c>
      <c r="BY74" s="45">
        <v>0.19600000000000001</v>
      </c>
      <c r="BZ74" s="45">
        <v>8.8829999999999991</v>
      </c>
      <c r="CA74" s="45">
        <v>0.37</v>
      </c>
      <c r="CB74" s="45">
        <v>0.60599999999999998</v>
      </c>
      <c r="CC74" s="45">
        <v>0.13400000000000001</v>
      </c>
      <c r="CD74" s="45">
        <v>0.32700000000000001</v>
      </c>
      <c r="CE74" s="45">
        <v>0.42699999999999999</v>
      </c>
      <c r="CF74" s="45">
        <v>9.4E-2</v>
      </c>
      <c r="CG74" s="45">
        <v>2.2999999999999998</v>
      </c>
      <c r="CH74" s="45">
        <v>0.45800000000000002</v>
      </c>
      <c r="CI74" s="45">
        <v>0.20200000000000001</v>
      </c>
      <c r="CJ74" s="45">
        <v>0.10100000000000001</v>
      </c>
      <c r="CK74" s="45">
        <v>0.24299999999999999</v>
      </c>
      <c r="CL74" s="45">
        <v>0.22600000000000001</v>
      </c>
      <c r="CM74" s="45">
        <v>0.30599999999999999</v>
      </c>
      <c r="CN74" s="45">
        <v>0.47399999999999998</v>
      </c>
      <c r="CO74" s="45">
        <v>1.2110000000000001</v>
      </c>
      <c r="CP74" s="45">
        <v>33.151000000000003</v>
      </c>
      <c r="CQ74" s="45">
        <v>4.7889999999999997</v>
      </c>
      <c r="CR74" s="45">
        <v>1.244</v>
      </c>
      <c r="CS74" s="45">
        <v>0.29099999999999998</v>
      </c>
      <c r="CT74" s="45">
        <v>1.4350000000000001</v>
      </c>
      <c r="CU74" s="45">
        <v>4.1399999999999997</v>
      </c>
      <c r="CV74" s="45">
        <v>0.26600000000000001</v>
      </c>
      <c r="CW74" s="45">
        <v>1.3640000000000001</v>
      </c>
      <c r="CX74" s="45">
        <v>0.17399999999999999</v>
      </c>
      <c r="CY74" s="45">
        <v>0.98299999999999998</v>
      </c>
      <c r="CZ74" s="45">
        <v>1.51</v>
      </c>
      <c r="DA74" s="45">
        <v>4.4589999999999996</v>
      </c>
      <c r="DB74" s="45">
        <v>1.1100000000000001</v>
      </c>
      <c r="DC74" s="45">
        <v>4.4409999999999998</v>
      </c>
      <c r="DD74" s="45">
        <v>0.159</v>
      </c>
      <c r="DE74" s="45">
        <v>1.0229999999999999</v>
      </c>
      <c r="DF74" s="45">
        <v>0.214</v>
      </c>
      <c r="DG74" s="45">
        <v>0.217</v>
      </c>
      <c r="DH74" s="45">
        <v>0.499</v>
      </c>
      <c r="DI74" s="45">
        <v>0.49299999999999999</v>
      </c>
      <c r="DJ74" s="45">
        <v>0.81499999999999995</v>
      </c>
      <c r="DK74" s="45">
        <v>538.24400000000003</v>
      </c>
      <c r="DL74" s="45">
        <v>11.992000000000001</v>
      </c>
      <c r="DM74" s="45">
        <v>6.3959999999999999</v>
      </c>
      <c r="DN74" s="45">
        <v>2.42</v>
      </c>
      <c r="DO74" s="45">
        <v>6.8879999999999999</v>
      </c>
      <c r="DP74" s="45">
        <v>1.39</v>
      </c>
      <c r="DQ74" s="45">
        <v>6.0369999999999999</v>
      </c>
      <c r="DR74" s="45">
        <v>8.2149999999999999</v>
      </c>
      <c r="DS74" s="45">
        <v>3.798</v>
      </c>
      <c r="DT74" s="45">
        <v>10.978</v>
      </c>
      <c r="DU74" s="45">
        <v>0.60099999999999998</v>
      </c>
    </row>
    <row r="75" spans="1:125" ht="15" thickBot="1">
      <c r="A75" s="1">
        <v>73</v>
      </c>
      <c r="B75" s="1" t="s">
        <v>748</v>
      </c>
      <c r="C75" s="1">
        <v>73</v>
      </c>
      <c r="D75" s="1" t="s">
        <v>71</v>
      </c>
      <c r="E75" s="1"/>
      <c r="F75" s="9" t="s">
        <v>655</v>
      </c>
      <c r="G75" s="14">
        <v>2015</v>
      </c>
      <c r="H75" s="14" t="s">
        <v>472</v>
      </c>
      <c r="I75" s="14" t="s">
        <v>476</v>
      </c>
      <c r="J75" s="14" t="s">
        <v>501</v>
      </c>
      <c r="K75" s="14" t="s">
        <v>656</v>
      </c>
      <c r="L75" s="14"/>
      <c r="M75" s="14" t="s">
        <v>559</v>
      </c>
      <c r="N75" s="14" t="s">
        <v>481</v>
      </c>
      <c r="O75" s="30">
        <v>24.1</v>
      </c>
      <c r="P75" s="30">
        <v>1.39</v>
      </c>
      <c r="Q75" s="30">
        <v>17.399999999999999</v>
      </c>
      <c r="R75" s="30">
        <v>2.83</v>
      </c>
      <c r="S75" s="30">
        <v>0.25</v>
      </c>
      <c r="T75" s="30">
        <v>2.94</v>
      </c>
      <c r="U75" s="45">
        <v>2.37</v>
      </c>
      <c r="V75" s="45">
        <v>7.64</v>
      </c>
      <c r="W75" s="29">
        <v>5.28</v>
      </c>
      <c r="X75" s="30">
        <v>5.2</v>
      </c>
      <c r="Y75" s="54">
        <v>179.13</v>
      </c>
      <c r="Z75" s="54">
        <v>131.19999999999999</v>
      </c>
      <c r="AA75" s="64">
        <v>17.690000000000001</v>
      </c>
      <c r="AB75" s="52">
        <v>461.89</v>
      </c>
      <c r="AC75" s="52">
        <v>7.23</v>
      </c>
      <c r="AD75" s="52">
        <v>182</v>
      </c>
      <c r="AE75" s="52">
        <v>1794.35</v>
      </c>
      <c r="AF75" s="70">
        <v>18.88</v>
      </c>
      <c r="AG75" s="70">
        <v>2.2599999999999998</v>
      </c>
      <c r="AH75" s="70">
        <v>0.14000000000000001</v>
      </c>
      <c r="AI75" s="70">
        <v>46.2</v>
      </c>
      <c r="AJ75" s="70">
        <v>6.81</v>
      </c>
      <c r="AK75" s="70">
        <v>1.92</v>
      </c>
      <c r="AL75" s="71">
        <v>1.1399999999999999</v>
      </c>
      <c r="AM75" s="71">
        <v>1.0900000000000001</v>
      </c>
      <c r="AN75" s="71">
        <v>3.41</v>
      </c>
      <c r="AO75" s="70">
        <v>0.42</v>
      </c>
      <c r="AP75" s="52">
        <v>48.57</v>
      </c>
      <c r="AQ75" s="52">
        <v>51.21</v>
      </c>
      <c r="AR75" s="52">
        <v>1.06</v>
      </c>
      <c r="AS75" s="52">
        <v>2.04</v>
      </c>
      <c r="AT75" s="52">
        <v>1.86</v>
      </c>
      <c r="AU75" s="52">
        <v>7.11</v>
      </c>
      <c r="AV75" s="64">
        <v>1.38</v>
      </c>
      <c r="AW75" s="64">
        <v>22.15</v>
      </c>
      <c r="AX75" s="52">
        <v>12.23</v>
      </c>
      <c r="AY75" s="52">
        <v>0.47</v>
      </c>
      <c r="AZ75" s="52">
        <v>19.71</v>
      </c>
      <c r="BA75" s="30">
        <v>6.39</v>
      </c>
      <c r="BB75" s="45">
        <v>5.78</v>
      </c>
      <c r="BC75" s="30">
        <v>3.52</v>
      </c>
      <c r="BD75" s="45">
        <v>1.02</v>
      </c>
      <c r="BE75" s="45">
        <v>0.20300000000000001</v>
      </c>
      <c r="BF75" s="45">
        <v>0.318</v>
      </c>
      <c r="BG75" s="45">
        <v>1.371</v>
      </c>
      <c r="BH75" s="45">
        <v>0.22</v>
      </c>
      <c r="BI75" s="45">
        <v>0.122</v>
      </c>
      <c r="BJ75" s="45">
        <v>0.111</v>
      </c>
      <c r="BK75" s="45">
        <v>0.22500000000000001</v>
      </c>
      <c r="BL75" s="45">
        <v>1.5069999999999999</v>
      </c>
      <c r="BM75" s="45">
        <v>0.91600000000000004</v>
      </c>
      <c r="BN75" s="45">
        <v>0.2</v>
      </c>
      <c r="BO75" s="45">
        <v>0.105</v>
      </c>
      <c r="BP75" s="45">
        <v>0.16700000000000001</v>
      </c>
      <c r="BQ75" s="45">
        <v>0.111</v>
      </c>
      <c r="BR75" s="45">
        <v>0.26100000000000001</v>
      </c>
      <c r="BS75" s="45">
        <v>0.191</v>
      </c>
      <c r="BT75" s="45">
        <v>9.0999999999999998E-2</v>
      </c>
      <c r="BU75" s="45">
        <v>0.72499999999999998</v>
      </c>
      <c r="BV75" s="45">
        <v>0.39</v>
      </c>
      <c r="BW75" s="45">
        <v>3.7999999999999999E-2</v>
      </c>
      <c r="BX75" s="45">
        <v>7.0999999999999994E-2</v>
      </c>
      <c r="BY75" s="45">
        <v>0.14199999999999999</v>
      </c>
      <c r="BZ75" s="45">
        <v>7.5780000000000003</v>
      </c>
      <c r="CA75" s="45">
        <v>0.31900000000000001</v>
      </c>
      <c r="CB75" s="45">
        <v>0.66600000000000004</v>
      </c>
      <c r="CC75" s="45">
        <v>0.11899999999999999</v>
      </c>
      <c r="CD75" s="45">
        <v>0.38500000000000001</v>
      </c>
      <c r="CE75" s="45">
        <v>0.26400000000000001</v>
      </c>
      <c r="CF75" s="45">
        <v>0.113</v>
      </c>
      <c r="CG75" s="45">
        <v>3.53</v>
      </c>
      <c r="CH75" s="45">
        <v>0.52500000000000002</v>
      </c>
      <c r="CI75" s="45">
        <v>0.6</v>
      </c>
      <c r="CJ75" s="45">
        <v>7.5999999999999998E-2</v>
      </c>
      <c r="CK75" s="45">
        <v>0.187</v>
      </c>
      <c r="CL75" s="45">
        <v>0.16700000000000001</v>
      </c>
      <c r="CM75" s="45">
        <v>0.35399999999999998</v>
      </c>
      <c r="CN75" s="45">
        <v>0.68799999999999994</v>
      </c>
      <c r="CO75" s="45">
        <v>1.835</v>
      </c>
      <c r="CP75" s="45">
        <v>21.314</v>
      </c>
      <c r="CQ75" s="45">
        <v>4.6260000000000003</v>
      </c>
      <c r="CR75" s="45">
        <v>1.5880000000000001</v>
      </c>
      <c r="CS75" s="45">
        <v>0.36099999999999999</v>
      </c>
      <c r="CT75" s="45">
        <v>1.2589999999999999</v>
      </c>
      <c r="CU75" s="45">
        <v>3.5030000000000001</v>
      </c>
      <c r="CV75" s="45">
        <v>0.22800000000000001</v>
      </c>
      <c r="CW75" s="45">
        <v>1.484</v>
      </c>
      <c r="CX75" s="45">
        <v>0.32700000000000001</v>
      </c>
      <c r="CY75" s="45">
        <v>1.0309999999999999</v>
      </c>
      <c r="CZ75" s="45">
        <v>1.4179999999999999</v>
      </c>
      <c r="DA75" s="45">
        <v>6.3620000000000001</v>
      </c>
      <c r="DB75" s="45">
        <v>1.4650000000000001</v>
      </c>
      <c r="DC75" s="45">
        <v>6.9640000000000004</v>
      </c>
      <c r="DD75" s="45">
        <v>0.28699999999999998</v>
      </c>
      <c r="DE75" s="45">
        <v>0.85099999999999998</v>
      </c>
      <c r="DF75" s="45">
        <v>0.13600000000000001</v>
      </c>
      <c r="DG75" s="45">
        <v>0.191</v>
      </c>
      <c r="DH75" s="45">
        <v>0.93700000000000006</v>
      </c>
      <c r="DI75" s="45">
        <v>0.58699999999999997</v>
      </c>
      <c r="DJ75" s="45">
        <v>2.5990000000000002</v>
      </c>
      <c r="DK75" s="45">
        <v>370.78</v>
      </c>
      <c r="DL75" s="45">
        <v>25.434000000000001</v>
      </c>
      <c r="DM75" s="45">
        <v>5.5880000000000001</v>
      </c>
      <c r="DN75" s="45">
        <v>1.9259999999999999</v>
      </c>
      <c r="DO75" s="45">
        <v>6.2380000000000004</v>
      </c>
      <c r="DP75" s="45">
        <v>1.4359999999999999</v>
      </c>
      <c r="DQ75" s="45">
        <v>4.7910000000000004</v>
      </c>
      <c r="DR75" s="45">
        <v>8.4960000000000004</v>
      </c>
      <c r="DS75" s="45">
        <v>5.3890000000000002</v>
      </c>
      <c r="DT75" s="45">
        <v>16.603000000000002</v>
      </c>
      <c r="DU75" s="45">
        <v>0.999</v>
      </c>
    </row>
    <row r="76" spans="1:125" ht="15" thickBot="1">
      <c r="A76" s="1">
        <v>74</v>
      </c>
      <c r="B76" s="1" t="s">
        <v>748</v>
      </c>
      <c r="C76" s="1">
        <v>74</v>
      </c>
      <c r="D76" s="1" t="s">
        <v>72</v>
      </c>
      <c r="E76" s="1"/>
      <c r="F76" s="9" t="s">
        <v>169</v>
      </c>
      <c r="G76" s="15">
        <v>2015</v>
      </c>
      <c r="H76" s="15" t="s">
        <v>472</v>
      </c>
      <c r="I76" s="15" t="s">
        <v>476</v>
      </c>
      <c r="J76" s="15" t="s">
        <v>501</v>
      </c>
      <c r="K76" s="14" t="s">
        <v>656</v>
      </c>
      <c r="L76" s="15"/>
      <c r="M76" s="15" t="s">
        <v>559</v>
      </c>
      <c r="N76" s="15" t="s">
        <v>482</v>
      </c>
      <c r="O76" s="30">
        <v>24.2</v>
      </c>
      <c r="P76" s="30">
        <v>1.66</v>
      </c>
      <c r="Q76" s="30">
        <v>19.600000000000001</v>
      </c>
      <c r="R76" s="30">
        <v>2.4900000000000002</v>
      </c>
      <c r="S76" s="30">
        <v>0.19</v>
      </c>
      <c r="T76" s="30">
        <v>2.4700000000000002</v>
      </c>
      <c r="U76" s="45">
        <v>2.5299999999999998</v>
      </c>
      <c r="V76" s="45">
        <v>6.49</v>
      </c>
      <c r="W76" s="29">
        <v>5.27</v>
      </c>
      <c r="X76" s="30">
        <v>5.2</v>
      </c>
      <c r="Y76" s="54">
        <v>131.58000000000001</v>
      </c>
      <c r="Z76" s="54">
        <v>106.33</v>
      </c>
      <c r="AA76" s="64">
        <v>19.38</v>
      </c>
      <c r="AB76" s="52">
        <v>546.66</v>
      </c>
      <c r="AC76" s="52">
        <v>9.27</v>
      </c>
      <c r="AD76" s="52">
        <v>186.63</v>
      </c>
      <c r="AE76" s="52">
        <v>1850.43</v>
      </c>
      <c r="AF76" s="70">
        <v>14.01</v>
      </c>
      <c r="AG76" s="70">
        <v>2.08</v>
      </c>
      <c r="AH76" s="70">
        <v>0.13</v>
      </c>
      <c r="AI76" s="70">
        <v>60.86</v>
      </c>
      <c r="AJ76" s="70">
        <v>5.69</v>
      </c>
      <c r="AK76" s="70">
        <v>1.63</v>
      </c>
      <c r="AL76" s="71">
        <v>1.01</v>
      </c>
      <c r="AM76" s="71">
        <v>1.03</v>
      </c>
      <c r="AN76" s="71">
        <v>2.78</v>
      </c>
      <c r="AO76" s="70">
        <v>0.35</v>
      </c>
      <c r="AP76" s="52">
        <v>69.27</v>
      </c>
      <c r="AQ76" s="52">
        <v>56.34</v>
      </c>
      <c r="AR76" s="52">
        <v>1.1000000000000001</v>
      </c>
      <c r="AS76" s="52">
        <v>2.59</v>
      </c>
      <c r="AT76" s="52">
        <v>1.79</v>
      </c>
      <c r="AU76" s="52">
        <v>7.09</v>
      </c>
      <c r="AV76" s="64">
        <v>1.39</v>
      </c>
      <c r="AW76" s="64">
        <v>23.18</v>
      </c>
      <c r="AX76" s="52">
        <v>11.54</v>
      </c>
      <c r="AY76" s="52">
        <v>0.31</v>
      </c>
      <c r="AZ76" s="52">
        <v>14.95</v>
      </c>
      <c r="BA76" s="30">
        <v>6.91</v>
      </c>
      <c r="BB76" s="45">
        <v>6.52</v>
      </c>
      <c r="BC76" s="30">
        <v>2.8</v>
      </c>
      <c r="BD76" s="45">
        <v>1.0900000000000001</v>
      </c>
      <c r="BE76" s="45">
        <v>0.22</v>
      </c>
      <c r="BF76" s="45">
        <v>0.39800000000000002</v>
      </c>
      <c r="BG76" s="45">
        <v>0.68200000000000005</v>
      </c>
      <c r="BH76" s="45">
        <v>0.17399999999999999</v>
      </c>
      <c r="BI76" s="45">
        <v>0.22800000000000001</v>
      </c>
      <c r="BJ76" s="45">
        <v>0.107</v>
      </c>
      <c r="BK76" s="45">
        <v>0.247</v>
      </c>
      <c r="BL76" s="45">
        <v>1.3080000000000001</v>
      </c>
      <c r="BM76" s="45">
        <v>0.79100000000000004</v>
      </c>
      <c r="BN76" s="45">
        <v>0.22500000000000001</v>
      </c>
      <c r="BO76" s="45">
        <v>7.9000000000000001E-2</v>
      </c>
      <c r="BP76" s="45">
        <v>0.185</v>
      </c>
      <c r="BQ76" s="45">
        <v>0.10100000000000001</v>
      </c>
      <c r="BR76" s="45">
        <v>0.27100000000000002</v>
      </c>
      <c r="BS76" s="45">
        <v>0.126</v>
      </c>
      <c r="BT76" s="45">
        <v>9.4E-2</v>
      </c>
      <c r="BU76" s="45">
        <v>0.623</v>
      </c>
      <c r="BV76" s="45">
        <v>0.29599999999999999</v>
      </c>
      <c r="BW76" s="45">
        <v>5.2999999999999999E-2</v>
      </c>
      <c r="BX76" s="45">
        <v>7.6999999999999999E-2</v>
      </c>
      <c r="BY76" s="45">
        <v>0.106</v>
      </c>
      <c r="BZ76" s="45">
        <v>8.6470000000000002</v>
      </c>
      <c r="CA76" s="45">
        <v>0.46300000000000002</v>
      </c>
      <c r="CB76" s="45">
        <v>0.81599999999999995</v>
      </c>
      <c r="CC76" s="45">
        <v>9.9000000000000005E-2</v>
      </c>
      <c r="CD76" s="45">
        <v>0.29299999999999998</v>
      </c>
      <c r="CE76" s="45">
        <v>0.313</v>
      </c>
      <c r="CF76" s="45">
        <v>9.5000000000000001E-2</v>
      </c>
      <c r="CG76" s="45">
        <v>2.7669999999999999</v>
      </c>
      <c r="CH76" s="45">
        <v>0.49</v>
      </c>
      <c r="CI76" s="45">
        <v>0.39800000000000002</v>
      </c>
      <c r="CJ76" s="45">
        <v>8.5000000000000006E-2</v>
      </c>
      <c r="CK76" s="45">
        <v>0.188</v>
      </c>
      <c r="CL76" s="45">
        <v>0.158</v>
      </c>
      <c r="CM76" s="45">
        <v>0.379</v>
      </c>
      <c r="CN76" s="45">
        <v>0.55300000000000005</v>
      </c>
      <c r="CO76" s="45">
        <v>1.827</v>
      </c>
      <c r="CP76" s="45">
        <v>20.405999999999999</v>
      </c>
      <c r="CQ76" s="45">
        <v>4.476</v>
      </c>
      <c r="CR76" s="45">
        <v>1.425</v>
      </c>
      <c r="CS76" s="45">
        <v>0.36299999999999999</v>
      </c>
      <c r="CT76" s="45">
        <v>1.33</v>
      </c>
      <c r="CU76" s="45">
        <v>3.399</v>
      </c>
      <c r="CV76" s="45">
        <v>0.2</v>
      </c>
      <c r="CW76" s="45">
        <v>1.667</v>
      </c>
      <c r="CX76" s="45">
        <v>0.33400000000000002</v>
      </c>
      <c r="CY76" s="45">
        <v>1.1990000000000001</v>
      </c>
      <c r="CZ76" s="45">
        <v>1.8919999999999999</v>
      </c>
      <c r="DA76" s="45">
        <v>6.6159999999999997</v>
      </c>
      <c r="DB76" s="45">
        <v>1.6140000000000001</v>
      </c>
      <c r="DC76" s="45">
        <v>7.1079999999999997</v>
      </c>
      <c r="DD76" s="45">
        <v>0.23799999999999999</v>
      </c>
      <c r="DE76" s="45">
        <v>0.65</v>
      </c>
      <c r="DF76" s="45">
        <v>9.9000000000000005E-2</v>
      </c>
      <c r="DG76" s="45">
        <v>0.109</v>
      </c>
      <c r="DH76" s="45">
        <v>0.56999999999999995</v>
      </c>
      <c r="DI76" s="45">
        <v>0.44500000000000001</v>
      </c>
      <c r="DJ76" s="45">
        <v>0.84099999999999997</v>
      </c>
      <c r="DK76" s="45">
        <v>450.47300000000001</v>
      </c>
      <c r="DL76" s="45">
        <v>35.290999999999997</v>
      </c>
      <c r="DM76" s="45">
        <v>7.2050000000000001</v>
      </c>
      <c r="DN76" s="45">
        <v>2.1779999999999999</v>
      </c>
      <c r="DO76" s="45">
        <v>9.69</v>
      </c>
      <c r="DP76" s="45">
        <v>1.575</v>
      </c>
      <c r="DQ76" s="45">
        <v>5.6189999999999998</v>
      </c>
      <c r="DR76" s="45">
        <v>10.018000000000001</v>
      </c>
      <c r="DS76" s="45">
        <v>5.4290000000000003</v>
      </c>
      <c r="DT76" s="45">
        <v>24.67</v>
      </c>
      <c r="DU76" s="45">
        <v>0.61899999999999999</v>
      </c>
    </row>
    <row r="77" spans="1:125" ht="15" thickBot="1">
      <c r="A77" s="1">
        <v>75</v>
      </c>
      <c r="B77" s="1" t="s">
        <v>748</v>
      </c>
      <c r="C77" s="1">
        <v>75</v>
      </c>
      <c r="D77" s="1" t="s">
        <v>73</v>
      </c>
      <c r="E77" s="1"/>
      <c r="F77" s="9" t="s">
        <v>448</v>
      </c>
      <c r="G77" s="15">
        <v>2015</v>
      </c>
      <c r="H77" s="15" t="s">
        <v>472</v>
      </c>
      <c r="I77" s="15" t="s">
        <v>476</v>
      </c>
      <c r="J77" s="15" t="s">
        <v>501</v>
      </c>
      <c r="K77" s="14" t="s">
        <v>656</v>
      </c>
      <c r="L77" s="15"/>
      <c r="M77" s="15" t="s">
        <v>559</v>
      </c>
      <c r="N77" s="15" t="s">
        <v>483</v>
      </c>
      <c r="O77" s="30">
        <v>31.7</v>
      </c>
      <c r="P77" s="30">
        <v>1.38</v>
      </c>
      <c r="Q77" s="30">
        <v>25.1</v>
      </c>
      <c r="R77" s="30">
        <v>1.94</v>
      </c>
      <c r="S77" s="30">
        <v>0.19</v>
      </c>
      <c r="T77" s="30">
        <v>2.12</v>
      </c>
      <c r="U77" s="45">
        <v>4.76</v>
      </c>
      <c r="V77" s="45">
        <v>6.25</v>
      </c>
      <c r="W77" s="29">
        <v>5.34</v>
      </c>
      <c r="X77" s="30">
        <v>5.4</v>
      </c>
      <c r="Y77" s="54">
        <v>129.78</v>
      </c>
      <c r="Z77" s="54">
        <v>94.6</v>
      </c>
      <c r="AA77" s="64">
        <v>15.26</v>
      </c>
      <c r="AB77" s="52">
        <v>404.38</v>
      </c>
      <c r="AC77" s="52">
        <v>5.31</v>
      </c>
      <c r="AD77" s="52">
        <v>139.44</v>
      </c>
      <c r="AE77" s="52">
        <v>1333.33</v>
      </c>
      <c r="AF77" s="70">
        <v>14.26</v>
      </c>
      <c r="AG77" s="70">
        <v>1.51</v>
      </c>
      <c r="AH77" s="70">
        <v>0.11</v>
      </c>
      <c r="AI77" s="70">
        <v>47.06</v>
      </c>
      <c r="AJ77" s="70">
        <v>4.3899999999999997</v>
      </c>
      <c r="AK77" s="70">
        <v>1.71</v>
      </c>
      <c r="AL77" s="71">
        <v>1</v>
      </c>
      <c r="AM77" s="71">
        <v>1.1000000000000001</v>
      </c>
      <c r="AN77" s="71">
        <v>3.4</v>
      </c>
      <c r="AO77" s="70">
        <v>0.36</v>
      </c>
      <c r="AP77" s="52">
        <v>66.77</v>
      </c>
      <c r="AQ77" s="52">
        <v>56.1</v>
      </c>
      <c r="AR77" s="52">
        <v>0.88</v>
      </c>
      <c r="AS77" s="52">
        <v>2.25</v>
      </c>
      <c r="AT77" s="52">
        <v>1.57</v>
      </c>
      <c r="AU77" s="52">
        <v>5.46</v>
      </c>
      <c r="AV77" s="64">
        <v>1.28</v>
      </c>
      <c r="AW77" s="64">
        <v>14.57</v>
      </c>
      <c r="AX77" s="52">
        <v>10.52</v>
      </c>
      <c r="AY77" s="52">
        <v>0.31</v>
      </c>
      <c r="AZ77" s="52">
        <v>13.81</v>
      </c>
      <c r="BA77" s="30">
        <v>10.11</v>
      </c>
      <c r="BB77" s="45">
        <v>12.28</v>
      </c>
      <c r="BC77" s="30">
        <v>3.12</v>
      </c>
      <c r="BD77" s="45">
        <v>0.9</v>
      </c>
      <c r="BE77" s="45">
        <v>0.16700000000000001</v>
      </c>
      <c r="BF77" s="45">
        <v>0.26100000000000001</v>
      </c>
      <c r="BG77" s="45">
        <v>0.41899999999999998</v>
      </c>
      <c r="BH77" s="45">
        <v>0.125</v>
      </c>
      <c r="BI77" s="45">
        <v>0.161</v>
      </c>
      <c r="BJ77" s="45">
        <v>7.5999999999999998E-2</v>
      </c>
      <c r="BK77" s="45">
        <v>0.26100000000000001</v>
      </c>
      <c r="BL77" s="45">
        <v>0.95099999999999996</v>
      </c>
      <c r="BM77" s="45">
        <v>0.46400000000000002</v>
      </c>
      <c r="BN77" s="45">
        <v>0.20200000000000001</v>
      </c>
      <c r="BO77" s="45">
        <v>5.2999999999999999E-2</v>
      </c>
      <c r="BP77" s="45">
        <v>9.0999999999999998E-2</v>
      </c>
      <c r="BQ77" s="45">
        <v>8.5000000000000006E-2</v>
      </c>
      <c r="BR77" s="45">
        <v>0.22800000000000001</v>
      </c>
      <c r="BS77" s="45">
        <v>0.13800000000000001</v>
      </c>
      <c r="BT77" s="45">
        <v>6.4000000000000001E-2</v>
      </c>
      <c r="BU77" s="45">
        <v>0.45800000000000002</v>
      </c>
      <c r="BV77" s="45">
        <v>0.26700000000000002</v>
      </c>
      <c r="BW77" s="45">
        <v>4.3999999999999997E-2</v>
      </c>
      <c r="BX77" s="45">
        <v>4.8000000000000001E-2</v>
      </c>
      <c r="BY77" s="45">
        <v>0.105</v>
      </c>
      <c r="BZ77" s="45">
        <v>6.3360000000000003</v>
      </c>
      <c r="CA77" s="45">
        <v>0.16300000000000001</v>
      </c>
      <c r="CB77" s="45">
        <v>0.48699999999999999</v>
      </c>
      <c r="CC77" s="45">
        <v>9.0999999999999998E-2</v>
      </c>
      <c r="CD77" s="45">
        <v>0.22500000000000001</v>
      </c>
      <c r="CE77" s="45">
        <v>0.27800000000000002</v>
      </c>
      <c r="CF77" s="45">
        <v>6.2E-2</v>
      </c>
      <c r="CG77" s="45">
        <v>2.1659999999999999</v>
      </c>
      <c r="CH77" s="45">
        <v>0.46100000000000002</v>
      </c>
      <c r="CI77" s="45">
        <v>0.49099999999999999</v>
      </c>
      <c r="CJ77" s="45">
        <v>0.11899999999999999</v>
      </c>
      <c r="CK77" s="45">
        <v>0.14599999999999999</v>
      </c>
      <c r="CL77" s="45">
        <v>7.0999999999999994E-2</v>
      </c>
      <c r="CM77" s="45">
        <v>0.24099999999999999</v>
      </c>
      <c r="CN77" s="45">
        <v>0.38300000000000001</v>
      </c>
      <c r="CO77" s="45">
        <v>1.8169999999999999</v>
      </c>
      <c r="CP77" s="45">
        <v>21.617000000000001</v>
      </c>
      <c r="CQ77" s="45">
        <v>3.8069999999999999</v>
      </c>
      <c r="CR77" s="45">
        <v>1.2350000000000001</v>
      </c>
      <c r="CS77" s="45">
        <v>0.20899999999999999</v>
      </c>
      <c r="CT77" s="45">
        <v>1.095</v>
      </c>
      <c r="CU77" s="45">
        <v>2.7290000000000001</v>
      </c>
      <c r="CV77" s="45">
        <v>0.157</v>
      </c>
      <c r="CW77" s="45">
        <v>1.141</v>
      </c>
      <c r="CX77" s="45">
        <v>0.156</v>
      </c>
      <c r="CY77" s="45">
        <v>0.78300000000000003</v>
      </c>
      <c r="CZ77" s="45">
        <v>1.498</v>
      </c>
      <c r="DA77" s="45">
        <v>5.6639999999999997</v>
      </c>
      <c r="DB77" s="45">
        <v>1.2310000000000001</v>
      </c>
      <c r="DC77" s="45">
        <v>6.2549999999999999</v>
      </c>
      <c r="DD77" s="45">
        <v>0.16600000000000001</v>
      </c>
      <c r="DE77" s="45">
        <v>0.61899999999999999</v>
      </c>
      <c r="DF77" s="45">
        <v>0.106</v>
      </c>
      <c r="DG77" s="45">
        <v>9.8000000000000004E-2</v>
      </c>
      <c r="DH77" s="45">
        <v>0.438</v>
      </c>
      <c r="DI77" s="45">
        <v>0.45</v>
      </c>
      <c r="DJ77" s="45">
        <v>1.21</v>
      </c>
      <c r="DK77" s="45">
        <v>401.73200000000003</v>
      </c>
      <c r="DL77" s="45">
        <v>5.53</v>
      </c>
      <c r="DM77" s="45">
        <v>6.1420000000000003</v>
      </c>
      <c r="DN77" s="45">
        <v>2.2490000000000001</v>
      </c>
      <c r="DO77" s="45">
        <v>6.1870000000000003</v>
      </c>
      <c r="DP77" s="45">
        <v>1.417</v>
      </c>
      <c r="DQ77" s="45">
        <v>4.532</v>
      </c>
      <c r="DR77" s="45">
        <v>9.2590000000000003</v>
      </c>
      <c r="DS77" s="45">
        <v>4.0709999999999997</v>
      </c>
      <c r="DT77" s="45">
        <v>16.702999999999999</v>
      </c>
      <c r="DU77" s="45">
        <v>0.49299999999999999</v>
      </c>
    </row>
    <row r="78" spans="1:125" ht="15" thickBot="1">
      <c r="A78" s="1">
        <v>76</v>
      </c>
      <c r="B78" s="1" t="s">
        <v>748</v>
      </c>
      <c r="C78" s="1">
        <v>76</v>
      </c>
      <c r="D78" s="1" t="s">
        <v>74</v>
      </c>
      <c r="E78" s="1"/>
      <c r="F78" s="9" t="s">
        <v>168</v>
      </c>
      <c r="G78" s="15">
        <v>2015</v>
      </c>
      <c r="H78" s="15" t="s">
        <v>472</v>
      </c>
      <c r="I78" s="15" t="s">
        <v>476</v>
      </c>
      <c r="J78" s="15" t="s">
        <v>501</v>
      </c>
      <c r="K78" s="14" t="s">
        <v>656</v>
      </c>
      <c r="L78" s="15"/>
      <c r="M78" s="15" t="s">
        <v>559</v>
      </c>
      <c r="N78" s="15" t="s">
        <v>481</v>
      </c>
      <c r="O78" s="30">
        <v>21.7</v>
      </c>
      <c r="P78" s="30">
        <v>1.44</v>
      </c>
      <c r="Q78" s="30">
        <v>15.1</v>
      </c>
      <c r="R78" s="30">
        <v>2.52</v>
      </c>
      <c r="S78" s="30">
        <v>0.14000000000000001</v>
      </c>
      <c r="T78" s="30">
        <v>2.93</v>
      </c>
      <c r="U78" s="45">
        <v>2.17</v>
      </c>
      <c r="V78" s="45">
        <v>7.72</v>
      </c>
      <c r="W78" s="29">
        <v>5.33</v>
      </c>
      <c r="X78" s="30">
        <v>5.4</v>
      </c>
      <c r="Y78" s="54">
        <v>185.06</v>
      </c>
      <c r="Z78" s="54">
        <v>148.91</v>
      </c>
      <c r="AA78" s="64">
        <v>19.25</v>
      </c>
      <c r="AB78" s="52">
        <v>576.89</v>
      </c>
      <c r="AC78" s="52">
        <v>11.85</v>
      </c>
      <c r="AD78" s="52">
        <v>207.44</v>
      </c>
      <c r="AE78" s="52">
        <v>1918.34</v>
      </c>
      <c r="AF78" s="70">
        <v>17.239999999999998</v>
      </c>
      <c r="AG78" s="70">
        <v>2.38</v>
      </c>
      <c r="AH78" s="70">
        <v>0.14000000000000001</v>
      </c>
      <c r="AI78" s="70">
        <v>58.49</v>
      </c>
      <c r="AJ78" s="70">
        <v>7.8</v>
      </c>
      <c r="AK78" s="70">
        <v>1.89</v>
      </c>
      <c r="AL78" s="71">
        <v>1.1399999999999999</v>
      </c>
      <c r="AM78" s="71">
        <v>1.19</v>
      </c>
      <c r="AN78" s="71">
        <v>3.45</v>
      </c>
      <c r="AO78" s="70">
        <v>0.44</v>
      </c>
      <c r="AP78" s="52">
        <v>53.41</v>
      </c>
      <c r="AQ78" s="52">
        <v>55.62</v>
      </c>
      <c r="AR78" s="52">
        <v>1.1599999999999999</v>
      </c>
      <c r="AS78" s="52">
        <v>2.36</v>
      </c>
      <c r="AT78" s="52">
        <v>1.82</v>
      </c>
      <c r="AU78" s="52">
        <v>7.53</v>
      </c>
      <c r="AV78" s="64">
        <v>1.32</v>
      </c>
      <c r="AW78" s="64">
        <v>33.729999999999997</v>
      </c>
      <c r="AX78" s="52">
        <v>13.67</v>
      </c>
      <c r="AY78" s="52">
        <v>0.34</v>
      </c>
      <c r="AZ78" s="52">
        <v>19.190000000000001</v>
      </c>
      <c r="BA78" s="30">
        <v>6.6</v>
      </c>
      <c r="BB78" s="45">
        <v>6.27</v>
      </c>
      <c r="BC78" s="30">
        <v>2.9</v>
      </c>
      <c r="BD78" s="45">
        <v>0.83</v>
      </c>
      <c r="BE78" s="30">
        <v>0.20599999999999999</v>
      </c>
      <c r="BF78" s="30">
        <v>0.29899999999999999</v>
      </c>
      <c r="BG78" s="30">
        <v>1.042</v>
      </c>
      <c r="BH78" s="30">
        <v>0.14299999999999999</v>
      </c>
      <c r="BI78" s="30">
        <v>0.29099999999999998</v>
      </c>
      <c r="BJ78" s="30">
        <v>0.11799999999999999</v>
      </c>
      <c r="BK78" s="30">
        <v>0.23899999999999999</v>
      </c>
      <c r="BL78" s="30">
        <v>1.0629999999999999</v>
      </c>
      <c r="BM78" s="30">
        <v>0.82499999999999996</v>
      </c>
      <c r="BN78" s="30">
        <v>0.19500000000000001</v>
      </c>
      <c r="BO78" s="30">
        <v>9.8000000000000004E-2</v>
      </c>
      <c r="BP78" s="30">
        <v>0.16300000000000001</v>
      </c>
      <c r="BQ78" s="30">
        <v>0.11</v>
      </c>
      <c r="BR78" s="30">
        <v>0.27500000000000002</v>
      </c>
      <c r="BS78" s="30">
        <v>0.17599999999999999</v>
      </c>
      <c r="BT78" s="30">
        <v>8.6999999999999994E-2</v>
      </c>
      <c r="BU78" s="30">
        <v>0.70899999999999996</v>
      </c>
      <c r="BV78" s="30">
        <v>0.26600000000000001</v>
      </c>
      <c r="BW78" s="30">
        <v>0.06</v>
      </c>
      <c r="BX78" s="30">
        <v>6.4000000000000001E-2</v>
      </c>
      <c r="BY78" s="30">
        <v>0.154</v>
      </c>
      <c r="BZ78" s="30">
        <v>7.3390000000000004</v>
      </c>
      <c r="CA78" s="30">
        <v>0.84</v>
      </c>
      <c r="CB78" s="30">
        <v>0.78200000000000003</v>
      </c>
      <c r="CC78" s="30">
        <v>0.105</v>
      </c>
      <c r="CD78" s="30">
        <v>0.28000000000000003</v>
      </c>
      <c r="CE78" s="30">
        <v>0.33400000000000002</v>
      </c>
      <c r="CF78" s="30">
        <v>0.10299999999999999</v>
      </c>
      <c r="CG78" s="30">
        <v>3.004</v>
      </c>
      <c r="CH78" s="30">
        <v>0.56499999999999995</v>
      </c>
      <c r="CI78" s="30">
        <v>0.378</v>
      </c>
      <c r="CJ78" s="30">
        <v>0.107</v>
      </c>
      <c r="CK78" s="30">
        <v>0.23</v>
      </c>
      <c r="CL78" s="30">
        <v>0.16500000000000001</v>
      </c>
      <c r="CM78" s="30">
        <v>0.35399999999999998</v>
      </c>
      <c r="CN78" s="30">
        <v>0.54800000000000004</v>
      </c>
      <c r="CO78" s="30">
        <v>2.0609999999999999</v>
      </c>
      <c r="CP78" s="30">
        <v>21.007000000000001</v>
      </c>
      <c r="CQ78" s="30">
        <v>4.1289999999999996</v>
      </c>
      <c r="CR78" s="30">
        <v>1.302</v>
      </c>
      <c r="CS78" s="30">
        <v>0.35499999999999998</v>
      </c>
      <c r="CT78" s="30">
        <v>1.2270000000000001</v>
      </c>
      <c r="CU78" s="30">
        <v>3.4630000000000001</v>
      </c>
      <c r="CV78" s="30">
        <v>0.186</v>
      </c>
      <c r="CW78" s="30">
        <v>1.331</v>
      </c>
      <c r="CX78" s="30">
        <v>0.26900000000000002</v>
      </c>
      <c r="CY78" s="30">
        <v>1.093</v>
      </c>
      <c r="CZ78" s="30">
        <v>1.32</v>
      </c>
      <c r="DA78" s="30">
        <v>5.59</v>
      </c>
      <c r="DB78" s="30">
        <v>1.4039999999999999</v>
      </c>
      <c r="DC78" s="30">
        <v>6.5179999999999998</v>
      </c>
      <c r="DD78" s="30">
        <v>0.13400000000000001</v>
      </c>
      <c r="DE78" s="30">
        <v>0.88100000000000001</v>
      </c>
      <c r="DF78" s="30">
        <v>0.13400000000000001</v>
      </c>
      <c r="DG78" s="30">
        <v>0.186</v>
      </c>
      <c r="DH78" s="30">
        <v>0.77700000000000002</v>
      </c>
      <c r="DI78" s="30">
        <v>0.60599999999999998</v>
      </c>
      <c r="DJ78" s="30">
        <v>1.4870000000000001</v>
      </c>
      <c r="DK78" s="30">
        <v>392.35</v>
      </c>
      <c r="DL78" s="30">
        <v>7.9390000000000001</v>
      </c>
      <c r="DM78" s="30">
        <v>6.0019999999999998</v>
      </c>
      <c r="DN78" s="30">
        <v>1.883</v>
      </c>
      <c r="DO78" s="30">
        <v>7.7990000000000004</v>
      </c>
      <c r="DP78" s="30">
        <v>1.419</v>
      </c>
      <c r="DQ78" s="30">
        <v>5.4279999999999999</v>
      </c>
      <c r="DR78" s="30">
        <v>9.0459999999999994</v>
      </c>
      <c r="DS78" s="30">
        <v>6.085</v>
      </c>
      <c r="DT78" s="30">
        <v>21.931000000000001</v>
      </c>
      <c r="DU78" s="30">
        <v>0.65100000000000002</v>
      </c>
    </row>
    <row r="79" spans="1:125" ht="15" thickBot="1">
      <c r="A79" s="1">
        <v>77</v>
      </c>
      <c r="B79" s="1" t="s">
        <v>748</v>
      </c>
      <c r="C79" s="1">
        <v>77</v>
      </c>
      <c r="D79" s="1" t="s">
        <v>75</v>
      </c>
      <c r="E79" s="1"/>
      <c r="F79" s="9" t="s">
        <v>169</v>
      </c>
      <c r="G79" s="15">
        <v>2015</v>
      </c>
      <c r="H79" s="15" t="s">
        <v>472</v>
      </c>
      <c r="I79" s="15" t="s">
        <v>476</v>
      </c>
      <c r="J79" s="15" t="s">
        <v>501</v>
      </c>
      <c r="K79" s="14" t="s">
        <v>656</v>
      </c>
      <c r="L79" s="15"/>
      <c r="M79" s="15" t="s">
        <v>559</v>
      </c>
      <c r="N79" s="15" t="s">
        <v>482</v>
      </c>
      <c r="O79" s="30">
        <v>26.3</v>
      </c>
      <c r="P79" s="30">
        <v>1.5</v>
      </c>
      <c r="Q79" s="30">
        <v>20.6</v>
      </c>
      <c r="R79" s="30">
        <v>2.2200000000000002</v>
      </c>
      <c r="S79" s="30">
        <v>0.16</v>
      </c>
      <c r="T79" s="30">
        <v>2.34</v>
      </c>
      <c r="U79" s="45">
        <v>2.77</v>
      </c>
      <c r="V79" s="45">
        <v>5.94</v>
      </c>
      <c r="W79" s="29">
        <v>5.35</v>
      </c>
      <c r="X79" s="30">
        <v>5.2</v>
      </c>
      <c r="Y79" s="54">
        <v>113.39</v>
      </c>
      <c r="Z79" s="54">
        <v>95.52</v>
      </c>
      <c r="AA79" s="64">
        <v>17.559999999999999</v>
      </c>
      <c r="AB79" s="52">
        <v>400.93</v>
      </c>
      <c r="AC79" s="52">
        <v>6.63</v>
      </c>
      <c r="AD79" s="52">
        <v>150.43</v>
      </c>
      <c r="AE79" s="52">
        <v>1514.25</v>
      </c>
      <c r="AF79" s="70">
        <v>16.920000000000002</v>
      </c>
      <c r="AG79" s="70">
        <v>2.23</v>
      </c>
      <c r="AH79" s="70">
        <v>0.14000000000000001</v>
      </c>
      <c r="AI79" s="70">
        <v>68.430000000000007</v>
      </c>
      <c r="AJ79" s="70">
        <v>6.61</v>
      </c>
      <c r="AK79" s="70">
        <v>1.93</v>
      </c>
      <c r="AL79" s="71">
        <v>1.1299999999999999</v>
      </c>
      <c r="AM79" s="71">
        <v>1.05</v>
      </c>
      <c r="AN79" s="71">
        <v>3.3</v>
      </c>
      <c r="AO79" s="70">
        <v>0.41</v>
      </c>
      <c r="AP79" s="52">
        <v>81.2</v>
      </c>
      <c r="AQ79" s="52">
        <v>65.5</v>
      </c>
      <c r="AR79" s="52">
        <v>0.92</v>
      </c>
      <c r="AS79" s="52">
        <v>2.79</v>
      </c>
      <c r="AT79" s="52">
        <v>1.67</v>
      </c>
      <c r="AU79" s="52">
        <v>6.04</v>
      </c>
      <c r="AV79" s="64">
        <v>1.26</v>
      </c>
      <c r="AW79" s="64">
        <v>19.18</v>
      </c>
      <c r="AX79" s="52">
        <v>11.28</v>
      </c>
      <c r="AY79" s="52">
        <v>0.25</v>
      </c>
      <c r="AZ79" s="52">
        <v>13.2</v>
      </c>
      <c r="BA79" s="30">
        <v>8.48</v>
      </c>
      <c r="BB79" s="45">
        <v>9.66</v>
      </c>
      <c r="BC79" s="30">
        <v>2.27</v>
      </c>
      <c r="BD79" s="45">
        <v>0.85</v>
      </c>
      <c r="BE79" s="45">
        <v>0.154</v>
      </c>
      <c r="BF79" s="45">
        <v>0.33500000000000002</v>
      </c>
      <c r="BG79" s="45">
        <v>0.60599999999999998</v>
      </c>
      <c r="BH79" s="45">
        <v>0.13600000000000001</v>
      </c>
      <c r="BI79" s="45">
        <v>0.23499999999999999</v>
      </c>
      <c r="BJ79" s="45">
        <v>8.8999999999999996E-2</v>
      </c>
      <c r="BK79" s="45">
        <v>0.23499999999999999</v>
      </c>
      <c r="BL79" s="45">
        <v>1.121</v>
      </c>
      <c r="BM79" s="45">
        <v>0.65300000000000002</v>
      </c>
      <c r="BN79" s="45">
        <v>0.22</v>
      </c>
      <c r="BO79" s="45">
        <v>8.3000000000000004E-2</v>
      </c>
      <c r="BP79" s="45">
        <v>0.16500000000000001</v>
      </c>
      <c r="BQ79" s="45">
        <v>9.7000000000000003E-2</v>
      </c>
      <c r="BR79" s="45">
        <v>0.26400000000000001</v>
      </c>
      <c r="BS79" s="45">
        <v>0.13600000000000001</v>
      </c>
      <c r="BT79" s="45">
        <v>7.8E-2</v>
      </c>
      <c r="BU79" s="45">
        <v>0.57299999999999995</v>
      </c>
      <c r="BV79" s="45">
        <v>0.251</v>
      </c>
      <c r="BW79" s="45">
        <v>4.9000000000000002E-2</v>
      </c>
      <c r="BX79" s="45">
        <v>0.06</v>
      </c>
      <c r="BY79" s="45">
        <v>0.10100000000000001</v>
      </c>
      <c r="BZ79" s="45">
        <v>7.992</v>
      </c>
      <c r="CA79" s="45">
        <v>0.28399999999999997</v>
      </c>
      <c r="CB79" s="45">
        <v>0.747</v>
      </c>
      <c r="CC79" s="45">
        <v>0.10100000000000001</v>
      </c>
      <c r="CD79" s="45">
        <v>0.28299999999999997</v>
      </c>
      <c r="CE79" s="45">
        <v>0.27300000000000002</v>
      </c>
      <c r="CF79" s="45">
        <v>8.5000000000000006E-2</v>
      </c>
      <c r="CG79" s="45">
        <v>2.7269999999999999</v>
      </c>
      <c r="CH79" s="45">
        <v>0.47299999999999998</v>
      </c>
      <c r="CI79" s="45">
        <v>0.37</v>
      </c>
      <c r="CJ79" s="45">
        <v>9.2999999999999999E-2</v>
      </c>
      <c r="CK79" s="45">
        <v>0.16700000000000001</v>
      </c>
      <c r="CL79" s="45">
        <v>0.158</v>
      </c>
      <c r="CM79" s="45">
        <v>0.32600000000000001</v>
      </c>
      <c r="CN79" s="45">
        <v>0.48699999999999999</v>
      </c>
      <c r="CO79" s="45">
        <v>1.456</v>
      </c>
      <c r="CP79" s="45">
        <v>23.370999999999999</v>
      </c>
      <c r="CQ79" s="45">
        <v>4.335</v>
      </c>
      <c r="CR79" s="45">
        <v>1.4019999999999999</v>
      </c>
      <c r="CS79" s="45">
        <v>0.311</v>
      </c>
      <c r="CT79" s="45">
        <v>1.2849999999999999</v>
      </c>
      <c r="CU79" s="45">
        <v>3.39</v>
      </c>
      <c r="CV79" s="45">
        <v>0.19400000000000001</v>
      </c>
      <c r="CW79" s="45">
        <v>1.504</v>
      </c>
      <c r="CX79" s="45">
        <v>0.26500000000000001</v>
      </c>
      <c r="CY79" s="45">
        <v>1.002</v>
      </c>
      <c r="CZ79" s="45">
        <v>1.853</v>
      </c>
      <c r="DA79" s="45">
        <v>6.351</v>
      </c>
      <c r="DB79" s="45">
        <v>1.5740000000000001</v>
      </c>
      <c r="DC79" s="45">
        <v>6.9109999999999996</v>
      </c>
      <c r="DD79" s="45">
        <v>0.247</v>
      </c>
      <c r="DE79" s="45">
        <v>0.59099999999999997</v>
      </c>
      <c r="DF79" s="45">
        <v>0.11600000000000001</v>
      </c>
      <c r="DG79" s="45">
        <v>0.13600000000000001</v>
      </c>
      <c r="DH79" s="45">
        <v>0.38900000000000001</v>
      </c>
      <c r="DI79" s="45">
        <v>0.48099999999999998</v>
      </c>
      <c r="DJ79" s="45">
        <v>0.89</v>
      </c>
      <c r="DK79" s="45">
        <v>444.10599999999999</v>
      </c>
      <c r="DL79" s="45">
        <v>15.727</v>
      </c>
      <c r="DM79" s="45">
        <v>6.8570000000000002</v>
      </c>
      <c r="DN79" s="45">
        <v>2.1110000000000002</v>
      </c>
      <c r="DO79" s="45">
        <v>7.5979999999999999</v>
      </c>
      <c r="DP79" s="45">
        <v>1.6479999999999999</v>
      </c>
      <c r="DQ79" s="45">
        <v>5.79</v>
      </c>
      <c r="DR79" s="45">
        <v>10.569000000000001</v>
      </c>
      <c r="DS79" s="45">
        <v>4.8840000000000003</v>
      </c>
      <c r="DT79" s="45">
        <v>26.356000000000002</v>
      </c>
      <c r="DU79" s="45">
        <v>0.74</v>
      </c>
    </row>
    <row r="80" spans="1:125" ht="15" thickBot="1">
      <c r="A80" s="1">
        <v>78</v>
      </c>
      <c r="B80" s="1" t="s">
        <v>748</v>
      </c>
      <c r="C80" s="1">
        <v>78</v>
      </c>
      <c r="D80" s="1" t="s">
        <v>76</v>
      </c>
      <c r="E80" s="1"/>
      <c r="F80" s="9" t="s">
        <v>170</v>
      </c>
      <c r="G80" s="15">
        <v>2015</v>
      </c>
      <c r="H80" s="15" t="s">
        <v>472</v>
      </c>
      <c r="I80" s="15" t="s">
        <v>476</v>
      </c>
      <c r="J80" s="15" t="s">
        <v>501</v>
      </c>
      <c r="K80" s="14" t="s">
        <v>656</v>
      </c>
      <c r="L80" s="15"/>
      <c r="M80" s="15" t="s">
        <v>559</v>
      </c>
      <c r="N80" s="15" t="s">
        <v>483</v>
      </c>
      <c r="O80" s="30">
        <v>23</v>
      </c>
      <c r="P80" s="30">
        <v>1.85</v>
      </c>
      <c r="Q80" s="30">
        <v>17</v>
      </c>
      <c r="R80" s="30">
        <v>2.29</v>
      </c>
      <c r="S80" s="30">
        <v>0.18</v>
      </c>
      <c r="T80" s="30">
        <v>2.5299999999999998</v>
      </c>
      <c r="U80" s="45">
        <v>2.0099999999999998</v>
      </c>
      <c r="V80" s="45">
        <v>6.6</v>
      </c>
      <c r="W80" s="29">
        <v>5.39</v>
      </c>
      <c r="X80" s="30">
        <v>5.3</v>
      </c>
      <c r="Y80" s="54">
        <v>134.44</v>
      </c>
      <c r="Z80" s="54">
        <v>108.89</v>
      </c>
      <c r="AA80" s="64">
        <v>17.510000000000002</v>
      </c>
      <c r="AB80" s="52">
        <v>584.51</v>
      </c>
      <c r="AC80" s="52">
        <v>11.2</v>
      </c>
      <c r="AD80" s="52">
        <v>158.15</v>
      </c>
      <c r="AE80" s="52">
        <v>1647.45</v>
      </c>
      <c r="AF80" s="70">
        <v>15.34</v>
      </c>
      <c r="AG80" s="70">
        <v>2.1800000000000002</v>
      </c>
      <c r="AH80" s="70">
        <v>0.14000000000000001</v>
      </c>
      <c r="AI80" s="70">
        <v>64.83</v>
      </c>
      <c r="AJ80" s="70">
        <v>6.52</v>
      </c>
      <c r="AK80" s="70">
        <v>1.69</v>
      </c>
      <c r="AL80" s="71">
        <v>1.03</v>
      </c>
      <c r="AM80" s="71">
        <v>1.1100000000000001</v>
      </c>
      <c r="AN80" s="71">
        <v>3.01</v>
      </c>
      <c r="AO80" s="70">
        <v>0.37</v>
      </c>
      <c r="AP80" s="52">
        <v>70.8</v>
      </c>
      <c r="AQ80" s="52">
        <v>61.88</v>
      </c>
      <c r="AR80" s="52">
        <v>1.02</v>
      </c>
      <c r="AS80" s="52">
        <v>2.89</v>
      </c>
      <c r="AT80" s="52">
        <v>1.62</v>
      </c>
      <c r="AU80" s="52">
        <v>6.96</v>
      </c>
      <c r="AV80" s="64">
        <v>1.22</v>
      </c>
      <c r="AW80" s="64">
        <v>27.12</v>
      </c>
      <c r="AX80" s="52">
        <v>13.11</v>
      </c>
      <c r="AY80" s="52">
        <v>0.28999999999999998</v>
      </c>
      <c r="AZ80" s="52">
        <v>14.96</v>
      </c>
      <c r="BA80" s="30">
        <v>7.03</v>
      </c>
      <c r="BB80" s="45">
        <v>7.74</v>
      </c>
      <c r="BC80" s="30">
        <v>2.4</v>
      </c>
      <c r="BD80" s="45">
        <v>0.79</v>
      </c>
      <c r="BE80" s="45">
        <v>0.19700000000000001</v>
      </c>
      <c r="BF80" s="45">
        <v>0.38400000000000001</v>
      </c>
      <c r="BG80" s="45">
        <v>1.028</v>
      </c>
      <c r="BH80" s="45">
        <v>0.17699999999999999</v>
      </c>
      <c r="BI80" s="45">
        <v>0.33100000000000002</v>
      </c>
      <c r="BJ80" s="45">
        <v>0.13600000000000001</v>
      </c>
      <c r="BK80" s="45">
        <v>0.21299999999999999</v>
      </c>
      <c r="BL80" s="45">
        <v>1.165</v>
      </c>
      <c r="BM80" s="45">
        <v>0.70799999999999996</v>
      </c>
      <c r="BN80" s="45">
        <v>0.20799999999999999</v>
      </c>
      <c r="BO80" s="45">
        <v>8.5999999999999993E-2</v>
      </c>
      <c r="BP80" s="45">
        <v>0.13300000000000001</v>
      </c>
      <c r="BQ80" s="45">
        <v>0.1</v>
      </c>
      <c r="BR80" s="45">
        <v>0.25700000000000001</v>
      </c>
      <c r="BS80" s="45">
        <v>0.17</v>
      </c>
      <c r="BT80" s="45">
        <v>7.9000000000000001E-2</v>
      </c>
      <c r="BU80" s="45">
        <v>0.61199999999999999</v>
      </c>
      <c r="BV80" s="45">
        <v>0.26100000000000001</v>
      </c>
      <c r="BW80" s="45">
        <v>6.7000000000000004E-2</v>
      </c>
      <c r="BX80" s="45">
        <v>5.8999999999999997E-2</v>
      </c>
      <c r="BY80" s="45">
        <v>0.15</v>
      </c>
      <c r="BZ80" s="45">
        <v>7.9880000000000004</v>
      </c>
      <c r="CA80" s="45">
        <v>0.68600000000000005</v>
      </c>
      <c r="CB80" s="45">
        <v>0.63300000000000001</v>
      </c>
      <c r="CC80" s="45">
        <v>0.10199999999999999</v>
      </c>
      <c r="CD80" s="45">
        <v>0.27900000000000003</v>
      </c>
      <c r="CE80" s="45">
        <v>0.34699999999999998</v>
      </c>
      <c r="CF80" s="45">
        <v>7.1999999999999995E-2</v>
      </c>
      <c r="CG80" s="45">
        <v>2.722</v>
      </c>
      <c r="CH80" s="45">
        <v>0.46500000000000002</v>
      </c>
      <c r="CI80" s="45">
        <v>0.30399999999999999</v>
      </c>
      <c r="CJ80" s="45">
        <v>7.8E-2</v>
      </c>
      <c r="CK80" s="45">
        <v>0.20899999999999999</v>
      </c>
      <c r="CL80" s="45">
        <v>0.17299999999999999</v>
      </c>
      <c r="CM80" s="45">
        <v>0.311</v>
      </c>
      <c r="CN80" s="45">
        <v>0.495</v>
      </c>
      <c r="CO80" s="45">
        <v>1.7949999999999999</v>
      </c>
      <c r="CP80" s="45">
        <v>23.02</v>
      </c>
      <c r="CQ80" s="45">
        <v>4.3819999999999997</v>
      </c>
      <c r="CR80" s="45">
        <v>1.39</v>
      </c>
      <c r="CS80" s="45">
        <v>0.36299999999999999</v>
      </c>
      <c r="CT80" s="45">
        <v>1.4</v>
      </c>
      <c r="CU80" s="45">
        <v>3.3919999999999999</v>
      </c>
      <c r="CV80" s="45">
        <v>0.20499999999999999</v>
      </c>
      <c r="CW80" s="45">
        <v>1.4019999999999999</v>
      </c>
      <c r="CX80" s="45">
        <v>0.31</v>
      </c>
      <c r="CY80" s="45">
        <v>0.96699999999999997</v>
      </c>
      <c r="CZ80" s="45">
        <v>1.73</v>
      </c>
      <c r="DA80" s="45">
        <v>6.64</v>
      </c>
      <c r="DB80" s="45">
        <v>1.65</v>
      </c>
      <c r="DC80" s="45">
        <v>7.2290000000000001</v>
      </c>
      <c r="DD80" s="45">
        <v>0.248</v>
      </c>
      <c r="DE80" s="45">
        <v>0.67400000000000004</v>
      </c>
      <c r="DF80" s="45">
        <v>0.115</v>
      </c>
      <c r="DG80" s="45">
        <v>0.13400000000000001</v>
      </c>
      <c r="DH80" s="45">
        <v>0.54400000000000004</v>
      </c>
      <c r="DI80" s="45">
        <v>0.49299999999999999</v>
      </c>
      <c r="DJ80" s="45">
        <v>0.81499999999999995</v>
      </c>
      <c r="DK80" s="45">
        <v>496.58600000000001</v>
      </c>
      <c r="DL80" s="45">
        <v>5.03</v>
      </c>
      <c r="DM80" s="45">
        <v>7.0670000000000002</v>
      </c>
      <c r="DN80" s="45">
        <v>1.998</v>
      </c>
      <c r="DO80" s="45">
        <v>5.4459999999999997</v>
      </c>
      <c r="DP80" s="45">
        <v>1.4670000000000001</v>
      </c>
      <c r="DQ80" s="45">
        <v>5.508</v>
      </c>
      <c r="DR80" s="45">
        <v>8.8140000000000001</v>
      </c>
      <c r="DS80" s="45">
        <v>5.0810000000000004</v>
      </c>
      <c r="DT80" s="45">
        <v>23.824999999999999</v>
      </c>
      <c r="DU80" s="45">
        <v>0.65100000000000002</v>
      </c>
    </row>
    <row r="81" spans="1:125" ht="15" thickBot="1">
      <c r="A81" s="1">
        <v>79</v>
      </c>
      <c r="B81" s="1" t="s">
        <v>748</v>
      </c>
      <c r="C81" s="1">
        <v>79</v>
      </c>
      <c r="D81" s="1" t="s">
        <v>77</v>
      </c>
      <c r="E81" s="1"/>
      <c r="F81" s="9" t="s">
        <v>561</v>
      </c>
      <c r="G81" s="15">
        <v>2015</v>
      </c>
      <c r="H81" s="15" t="s">
        <v>472</v>
      </c>
      <c r="I81" s="15" t="s">
        <v>476</v>
      </c>
      <c r="J81" s="15" t="s">
        <v>501</v>
      </c>
      <c r="K81" s="14" t="s">
        <v>656</v>
      </c>
      <c r="L81" s="15"/>
      <c r="M81" s="15" t="s">
        <v>480</v>
      </c>
      <c r="N81" s="15" t="s">
        <v>481</v>
      </c>
      <c r="O81" s="30">
        <v>29.7</v>
      </c>
      <c r="P81" s="30">
        <v>1.43</v>
      </c>
      <c r="Q81" s="30">
        <v>22.5</v>
      </c>
      <c r="R81" s="30">
        <v>1.79</v>
      </c>
      <c r="S81" s="30">
        <v>0.28999999999999998</v>
      </c>
      <c r="T81" s="30">
        <v>2.34</v>
      </c>
      <c r="U81" s="45">
        <v>7.47</v>
      </c>
      <c r="V81" s="45">
        <v>6.83</v>
      </c>
      <c r="W81" s="29">
        <v>5.44</v>
      </c>
      <c r="X81" s="30">
        <v>4.5</v>
      </c>
      <c r="Y81" s="54">
        <v>111.25</v>
      </c>
      <c r="Z81" s="54">
        <v>80.569999999999993</v>
      </c>
      <c r="AA81" s="64">
        <v>13.55</v>
      </c>
      <c r="AB81" s="52">
        <v>355.45</v>
      </c>
      <c r="AC81" s="52">
        <v>3.94</v>
      </c>
      <c r="AD81" s="52">
        <v>142.58000000000001</v>
      </c>
      <c r="AE81" s="52">
        <v>1424.44</v>
      </c>
      <c r="AF81" s="70">
        <v>12.86</v>
      </c>
      <c r="AG81" s="70">
        <v>1.66</v>
      </c>
      <c r="AH81" s="70">
        <v>0.11</v>
      </c>
      <c r="AI81" s="70">
        <v>33.380000000000003</v>
      </c>
      <c r="AJ81" s="70">
        <v>3.29</v>
      </c>
      <c r="AK81" s="70">
        <v>1.82</v>
      </c>
      <c r="AL81" s="71">
        <v>1.02</v>
      </c>
      <c r="AM81" s="71">
        <v>1.22</v>
      </c>
      <c r="AN81" s="71">
        <v>3.23</v>
      </c>
      <c r="AO81" s="70">
        <v>0.42</v>
      </c>
      <c r="AP81" s="52">
        <v>35.049999999999997</v>
      </c>
      <c r="AQ81" s="52">
        <v>32.4</v>
      </c>
      <c r="AR81" s="52">
        <v>1.1599999999999999</v>
      </c>
      <c r="AS81" s="52">
        <v>1.66</v>
      </c>
      <c r="AT81" s="52">
        <v>1.6</v>
      </c>
      <c r="AU81" s="52">
        <v>5.77</v>
      </c>
      <c r="AV81" s="64">
        <v>1.08</v>
      </c>
      <c r="AW81" s="64">
        <v>21.34</v>
      </c>
      <c r="AX81" s="52">
        <v>14.7</v>
      </c>
      <c r="AY81" s="52">
        <v>0.19</v>
      </c>
      <c r="AZ81" s="52">
        <v>18.86</v>
      </c>
      <c r="BA81" s="30">
        <v>8.76</v>
      </c>
      <c r="BB81" s="45">
        <v>10.75</v>
      </c>
      <c r="BC81" s="30">
        <v>2.93</v>
      </c>
      <c r="BD81" s="45">
        <v>1.1000000000000001</v>
      </c>
      <c r="BE81" s="45">
        <v>0.26800000000000002</v>
      </c>
      <c r="BF81" s="45">
        <v>0.252</v>
      </c>
      <c r="BG81" s="45">
        <v>0.76400000000000001</v>
      </c>
      <c r="BH81" s="45">
        <v>0.14299999999999999</v>
      </c>
      <c r="BI81" s="45">
        <v>0.17499999999999999</v>
      </c>
      <c r="BJ81" s="45">
        <v>0.111</v>
      </c>
      <c r="BK81" s="45">
        <v>0.25800000000000001</v>
      </c>
      <c r="BL81" s="45">
        <v>0.93799999999999994</v>
      </c>
      <c r="BM81" s="45">
        <v>0.65300000000000002</v>
      </c>
      <c r="BN81" s="45">
        <v>0.183</v>
      </c>
      <c r="BO81" s="45">
        <v>6.4000000000000001E-2</v>
      </c>
      <c r="BP81" s="45">
        <v>0.12</v>
      </c>
      <c r="BQ81" s="45">
        <v>0.08</v>
      </c>
      <c r="BR81" s="45">
        <v>0.22700000000000001</v>
      </c>
      <c r="BS81" s="45">
        <v>0.13200000000000001</v>
      </c>
      <c r="BT81" s="45">
        <v>5.8000000000000003E-2</v>
      </c>
      <c r="BU81" s="45">
        <v>0.35799999999999998</v>
      </c>
      <c r="BV81" s="45">
        <v>0.249</v>
      </c>
      <c r="BW81" s="45">
        <v>8.7999999999999995E-2</v>
      </c>
      <c r="BX81" s="45">
        <v>4.8000000000000001E-2</v>
      </c>
      <c r="BY81" s="45">
        <v>0.221</v>
      </c>
      <c r="BZ81" s="45">
        <v>6.0250000000000004</v>
      </c>
      <c r="CA81" s="45">
        <v>0.17</v>
      </c>
      <c r="CB81" s="45">
        <v>0.61499999999999999</v>
      </c>
      <c r="CC81" s="45">
        <v>8.8999999999999996E-2</v>
      </c>
      <c r="CD81" s="45">
        <v>0.214</v>
      </c>
      <c r="CE81" s="45">
        <v>0.26700000000000002</v>
      </c>
      <c r="CF81" s="45">
        <v>5.8999999999999997E-2</v>
      </c>
      <c r="CG81" s="45">
        <v>2.145</v>
      </c>
      <c r="CH81" s="45">
        <v>0.47399999999999998</v>
      </c>
      <c r="CI81" s="45">
        <v>0.32</v>
      </c>
      <c r="CJ81" s="45">
        <v>8.4000000000000005E-2</v>
      </c>
      <c r="CK81" s="45">
        <v>0.159</v>
      </c>
      <c r="CL81" s="45">
        <v>0.155</v>
      </c>
      <c r="CM81" s="45">
        <v>0.189</v>
      </c>
      <c r="CN81" s="45">
        <v>0.34200000000000003</v>
      </c>
      <c r="CO81" s="45">
        <v>1.944</v>
      </c>
      <c r="CP81" s="45">
        <v>16.158999999999999</v>
      </c>
      <c r="CQ81" s="45">
        <v>3.044</v>
      </c>
      <c r="CR81" s="45">
        <v>0.99299999999999999</v>
      </c>
      <c r="CS81" s="45">
        <v>0.24</v>
      </c>
      <c r="CT81" s="45">
        <v>1.0760000000000001</v>
      </c>
      <c r="CU81" s="45">
        <v>2.298</v>
      </c>
      <c r="CV81" s="45">
        <v>0.13500000000000001</v>
      </c>
      <c r="CW81" s="45">
        <v>1.204</v>
      </c>
      <c r="CX81" s="45">
        <v>0.14299999999999999</v>
      </c>
      <c r="CY81" s="45">
        <v>0.85499999999999998</v>
      </c>
      <c r="CZ81" s="45">
        <v>1.246</v>
      </c>
      <c r="DA81" s="45">
        <v>4.3689999999999998</v>
      </c>
      <c r="DB81" s="45">
        <v>0.93799999999999994</v>
      </c>
      <c r="DC81" s="45">
        <v>4.0940000000000003</v>
      </c>
      <c r="DD81" s="45">
        <v>9.1999999999999998E-2</v>
      </c>
      <c r="DE81" s="45">
        <v>0.44700000000000001</v>
      </c>
      <c r="DF81" s="45">
        <v>8.3000000000000004E-2</v>
      </c>
      <c r="DG81" s="45">
        <v>7.9000000000000001E-2</v>
      </c>
      <c r="DH81" s="45">
        <v>0.378</v>
      </c>
      <c r="DI81" s="45">
        <v>0.42499999999999999</v>
      </c>
      <c r="DJ81" s="45">
        <v>1.0369999999999999</v>
      </c>
      <c r="DK81" s="45">
        <v>328.07900000000001</v>
      </c>
      <c r="DL81" s="45">
        <v>18.64</v>
      </c>
      <c r="DM81" s="45">
        <v>4.4939999999999998</v>
      </c>
      <c r="DN81" s="45">
        <v>1.75</v>
      </c>
      <c r="DO81" s="45">
        <v>5.9569999999999999</v>
      </c>
      <c r="DP81" s="45">
        <v>1.1599999999999999</v>
      </c>
      <c r="DQ81" s="45">
        <v>3.9260000000000002</v>
      </c>
      <c r="DR81" s="45">
        <v>7.5670000000000002</v>
      </c>
      <c r="DS81" s="45">
        <v>3.1389999999999998</v>
      </c>
      <c r="DT81" s="45">
        <v>13.756</v>
      </c>
      <c r="DU81" s="45">
        <v>0.63700000000000001</v>
      </c>
    </row>
    <row r="82" spans="1:125" ht="15" thickBot="1">
      <c r="A82" s="1">
        <v>80</v>
      </c>
      <c r="B82" s="1" t="s">
        <v>748</v>
      </c>
      <c r="C82" s="1">
        <v>80</v>
      </c>
      <c r="D82" s="1" t="s">
        <v>78</v>
      </c>
      <c r="E82" s="1"/>
      <c r="F82" s="9" t="s">
        <v>172</v>
      </c>
      <c r="G82" s="11">
        <v>2015</v>
      </c>
      <c r="H82" s="11" t="s">
        <v>472</v>
      </c>
      <c r="I82" s="11" t="s">
        <v>476</v>
      </c>
      <c r="J82" s="11" t="s">
        <v>501</v>
      </c>
      <c r="K82" s="14" t="s">
        <v>656</v>
      </c>
      <c r="M82" s="15" t="s">
        <v>480</v>
      </c>
      <c r="N82" s="11" t="s">
        <v>482</v>
      </c>
      <c r="O82" s="30">
        <v>28.5</v>
      </c>
      <c r="P82" s="30">
        <v>1.68</v>
      </c>
      <c r="Q82" s="30">
        <v>21.9</v>
      </c>
      <c r="R82" s="30">
        <v>1.71</v>
      </c>
      <c r="S82" s="30">
        <v>0.28999999999999998</v>
      </c>
      <c r="T82" s="30">
        <v>1.99</v>
      </c>
      <c r="U82" s="45">
        <v>6.54</v>
      </c>
      <c r="V82" s="45">
        <v>5.82</v>
      </c>
      <c r="W82" s="29">
        <v>5.4</v>
      </c>
      <c r="X82" s="30">
        <v>4.8</v>
      </c>
      <c r="Y82" s="54">
        <v>123.63</v>
      </c>
      <c r="Z82" s="54">
        <v>87.59</v>
      </c>
      <c r="AA82" s="64">
        <v>13.37</v>
      </c>
      <c r="AB82" s="52">
        <v>399.6</v>
      </c>
      <c r="AC82" s="52">
        <v>5.29</v>
      </c>
      <c r="AD82" s="52">
        <v>117.1</v>
      </c>
      <c r="AE82" s="52">
        <v>1245.78</v>
      </c>
      <c r="AF82" s="70">
        <v>12.86</v>
      </c>
      <c r="AG82" s="70">
        <v>1.73</v>
      </c>
      <c r="AH82" s="70">
        <v>0.11</v>
      </c>
      <c r="AI82" s="70">
        <v>53</v>
      </c>
      <c r="AJ82" s="70">
        <v>6.04</v>
      </c>
      <c r="AK82" s="70">
        <v>1.79</v>
      </c>
      <c r="AL82" s="71">
        <v>0.91</v>
      </c>
      <c r="AM82" s="71">
        <v>1.1599999999999999</v>
      </c>
      <c r="AN82" s="71">
        <v>3.37</v>
      </c>
      <c r="AO82" s="70">
        <v>0.41</v>
      </c>
      <c r="AP82" s="52">
        <v>27.68</v>
      </c>
      <c r="AQ82" s="52">
        <v>26.84</v>
      </c>
      <c r="AR82" s="52">
        <v>1.26</v>
      </c>
      <c r="AS82" s="52">
        <v>1.64</v>
      </c>
      <c r="AT82" s="52">
        <v>1.56</v>
      </c>
      <c r="AU82" s="52">
        <v>5.1100000000000003</v>
      </c>
      <c r="AV82" s="64">
        <v>0.96</v>
      </c>
      <c r="AW82" s="64">
        <v>17.440000000000001</v>
      </c>
      <c r="AX82" s="52">
        <v>11.23</v>
      </c>
      <c r="AY82" s="52">
        <v>0.19</v>
      </c>
      <c r="AZ82" s="52">
        <v>15.85</v>
      </c>
      <c r="BA82" s="30">
        <v>8.2100000000000009</v>
      </c>
      <c r="BB82" s="45">
        <v>9.86</v>
      </c>
      <c r="BC82" s="30">
        <v>2.88</v>
      </c>
      <c r="BD82" s="45">
        <v>0.88</v>
      </c>
      <c r="BE82" s="45">
        <v>0.27400000000000002</v>
      </c>
      <c r="BF82" s="45">
        <v>0.33700000000000002</v>
      </c>
      <c r="BG82" s="45">
        <v>0.76500000000000001</v>
      </c>
      <c r="BH82" s="45">
        <v>0.126</v>
      </c>
      <c r="BI82" s="45">
        <v>0.155</v>
      </c>
      <c r="BJ82" s="45">
        <v>0.107</v>
      </c>
      <c r="BK82" s="45">
        <v>0.184</v>
      </c>
      <c r="BL82" s="45">
        <v>1.024</v>
      </c>
      <c r="BM82" s="45">
        <v>0.58399999999999996</v>
      </c>
      <c r="BN82" s="45">
        <v>0.17499999999999999</v>
      </c>
      <c r="BO82" s="45">
        <v>6.4000000000000001E-2</v>
      </c>
      <c r="BP82" s="45">
        <v>0.129</v>
      </c>
      <c r="BQ82" s="45">
        <v>0.08</v>
      </c>
      <c r="BR82" s="45">
        <v>0.19</v>
      </c>
      <c r="BS82" s="45">
        <v>0.105</v>
      </c>
      <c r="BT82" s="45">
        <v>0.06</v>
      </c>
      <c r="BU82" s="45">
        <v>0.42299999999999999</v>
      </c>
      <c r="BV82" s="45">
        <v>0.21099999999999999</v>
      </c>
      <c r="BW82" s="45">
        <v>0.20899999999999999</v>
      </c>
      <c r="BX82" s="45">
        <v>4.7E-2</v>
      </c>
      <c r="BY82" s="45">
        <v>0.317</v>
      </c>
      <c r="BZ82" s="45">
        <v>6.6420000000000003</v>
      </c>
      <c r="CA82" s="45">
        <v>0.33100000000000002</v>
      </c>
      <c r="CB82" s="45">
        <v>0.50800000000000001</v>
      </c>
      <c r="CC82" s="45">
        <v>0.08</v>
      </c>
      <c r="CD82" s="45">
        <v>0.19700000000000001</v>
      </c>
      <c r="CE82" s="45">
        <v>0.32</v>
      </c>
      <c r="CF82" s="45">
        <v>6.0999999999999999E-2</v>
      </c>
      <c r="CG82" s="45">
        <v>2.093</v>
      </c>
      <c r="CH82" s="45">
        <v>0.377</v>
      </c>
      <c r="CI82" s="45">
        <v>0.28000000000000003</v>
      </c>
      <c r="CJ82" s="45">
        <v>7.6999999999999999E-2</v>
      </c>
      <c r="CK82" s="45">
        <v>0.192</v>
      </c>
      <c r="CL82" s="45">
        <v>0.13200000000000001</v>
      </c>
      <c r="CM82" s="45">
        <v>0.29699999999999999</v>
      </c>
      <c r="CN82" s="45">
        <v>0.35299999999999998</v>
      </c>
      <c r="CO82" s="45">
        <v>2.2400000000000002</v>
      </c>
      <c r="CP82" s="45">
        <v>12.04</v>
      </c>
      <c r="CQ82" s="45">
        <v>3.649</v>
      </c>
      <c r="CR82" s="45">
        <v>1.129</v>
      </c>
      <c r="CS82" s="45">
        <v>0.22800000000000001</v>
      </c>
      <c r="CT82" s="45">
        <v>1.27</v>
      </c>
      <c r="CU82" s="45">
        <v>2.3050000000000002</v>
      </c>
      <c r="CV82" s="45">
        <v>0.11600000000000001</v>
      </c>
      <c r="CW82" s="45">
        <v>1.44</v>
      </c>
      <c r="CX82" s="45">
        <v>0.16800000000000001</v>
      </c>
      <c r="CY82" s="45">
        <v>1.1040000000000001</v>
      </c>
      <c r="CZ82" s="45">
        <v>0.98099999999999998</v>
      </c>
      <c r="DA82" s="45">
        <v>4.407</v>
      </c>
      <c r="DB82" s="45">
        <v>1.133</v>
      </c>
      <c r="DC82" s="45">
        <v>4.641</v>
      </c>
      <c r="DD82" s="45">
        <v>0.18099999999999999</v>
      </c>
      <c r="DE82" s="45">
        <v>0.47399999999999998</v>
      </c>
      <c r="DF82" s="45">
        <v>0.111</v>
      </c>
      <c r="DG82" s="45">
        <v>7.6999999999999999E-2</v>
      </c>
      <c r="DH82" s="45">
        <v>0.39200000000000002</v>
      </c>
      <c r="DI82" s="45">
        <v>0.40899999999999997</v>
      </c>
      <c r="DJ82" s="45">
        <v>0.60399999999999998</v>
      </c>
      <c r="DK82" s="45">
        <v>417.065</v>
      </c>
      <c r="DL82" s="45">
        <v>9.4060000000000006</v>
      </c>
      <c r="DM82" s="45">
        <v>6.3689999999999998</v>
      </c>
      <c r="DN82" s="45">
        <v>2.0329999999999999</v>
      </c>
      <c r="DO82" s="45">
        <v>10.227</v>
      </c>
      <c r="DP82" s="45">
        <v>1.1819999999999999</v>
      </c>
      <c r="DQ82" s="45">
        <v>3.806</v>
      </c>
      <c r="DR82" s="45">
        <v>6.9969999999999999</v>
      </c>
      <c r="DS82" s="45">
        <v>4.17</v>
      </c>
      <c r="DT82" s="45">
        <v>11.005000000000001</v>
      </c>
      <c r="DU82" s="45">
        <v>0.58399999999999996</v>
      </c>
    </row>
    <row r="83" spans="1:125" ht="15" thickBot="1">
      <c r="A83" s="1">
        <v>81</v>
      </c>
      <c r="B83" s="1" t="s">
        <v>748</v>
      </c>
      <c r="C83" s="1">
        <v>81</v>
      </c>
      <c r="D83" s="1" t="s">
        <v>79</v>
      </c>
      <c r="E83" s="1"/>
      <c r="F83" s="9" t="s">
        <v>449</v>
      </c>
      <c r="G83" s="11">
        <v>2015</v>
      </c>
      <c r="H83" s="11" t="s">
        <v>472</v>
      </c>
      <c r="I83" s="11" t="s">
        <v>476</v>
      </c>
      <c r="J83" s="11" t="s">
        <v>501</v>
      </c>
      <c r="K83" s="14" t="s">
        <v>656</v>
      </c>
      <c r="M83" s="11" t="s">
        <v>480</v>
      </c>
      <c r="N83" s="11" t="s">
        <v>483</v>
      </c>
      <c r="O83" s="30">
        <v>33.5</v>
      </c>
      <c r="P83" s="30">
        <v>1.94</v>
      </c>
      <c r="Q83" s="30">
        <v>25.1</v>
      </c>
      <c r="R83" s="30">
        <v>1.34</v>
      </c>
      <c r="S83" s="30">
        <v>0.23</v>
      </c>
      <c r="T83" s="30">
        <v>1.96</v>
      </c>
      <c r="U83" s="45">
        <v>3.17</v>
      </c>
      <c r="V83" s="45">
        <v>6.03</v>
      </c>
      <c r="W83" s="29">
        <v>5.29</v>
      </c>
      <c r="X83" s="30">
        <v>4.5999999999999996</v>
      </c>
      <c r="Y83" s="54">
        <v>125.47</v>
      </c>
      <c r="Z83" s="54">
        <v>84.63</v>
      </c>
      <c r="AA83" s="64">
        <v>10.029999999999999</v>
      </c>
      <c r="AB83" s="52">
        <v>409.42</v>
      </c>
      <c r="AC83" s="52">
        <v>5.23</v>
      </c>
      <c r="AD83" s="52">
        <v>99.41</v>
      </c>
      <c r="AE83" s="52">
        <v>1255.07</v>
      </c>
      <c r="AF83" s="70">
        <v>12.91</v>
      </c>
      <c r="AG83" s="70">
        <v>1.62</v>
      </c>
      <c r="AH83" s="70">
        <v>0.13</v>
      </c>
      <c r="AI83" s="70">
        <v>61.23</v>
      </c>
      <c r="AJ83" s="70">
        <v>5.05</v>
      </c>
      <c r="AK83" s="70">
        <v>2.2400000000000002</v>
      </c>
      <c r="AL83" s="71">
        <v>0.95</v>
      </c>
      <c r="AM83" s="71">
        <v>1.39</v>
      </c>
      <c r="AN83" s="71">
        <v>5.0599999999999996</v>
      </c>
      <c r="AO83" s="70">
        <v>0.53</v>
      </c>
      <c r="AP83" s="52">
        <v>29.88</v>
      </c>
      <c r="AQ83" s="52">
        <v>32.200000000000003</v>
      </c>
      <c r="AR83" s="52">
        <v>0.86</v>
      </c>
      <c r="AS83" s="52">
        <v>1.46</v>
      </c>
      <c r="AT83" s="52">
        <v>1.52</v>
      </c>
      <c r="AU83" s="52">
        <v>4.07</v>
      </c>
      <c r="AV83" s="64">
        <v>0.82</v>
      </c>
      <c r="AW83" s="64">
        <v>12.88</v>
      </c>
      <c r="AX83" s="52">
        <v>12.74</v>
      </c>
      <c r="AY83" s="52">
        <v>0.18</v>
      </c>
      <c r="AZ83" s="52">
        <v>13.7</v>
      </c>
      <c r="BA83" s="30">
        <v>11.29</v>
      </c>
      <c r="BB83" s="45">
        <v>11.53</v>
      </c>
      <c r="BC83" s="30">
        <v>4.4800000000000004</v>
      </c>
      <c r="BD83" s="45">
        <v>0.86</v>
      </c>
      <c r="BE83" s="30">
        <v>0.19400000000000001</v>
      </c>
      <c r="BF83" s="30">
        <v>0.38600000000000001</v>
      </c>
      <c r="BG83" s="30">
        <v>0.67500000000000004</v>
      </c>
      <c r="BH83" s="30">
        <v>0.14099999999999999</v>
      </c>
      <c r="BI83" s="30">
        <v>0.152</v>
      </c>
      <c r="BJ83" s="30">
        <v>8.1000000000000003E-2</v>
      </c>
      <c r="BK83" s="30">
        <v>0.27700000000000002</v>
      </c>
      <c r="BL83" s="30">
        <v>1.1479999999999999</v>
      </c>
      <c r="BM83" s="30">
        <v>0.60799999999999998</v>
      </c>
      <c r="BN83" s="30">
        <v>0.193</v>
      </c>
      <c r="BO83" s="30">
        <v>7.2999999999999995E-2</v>
      </c>
      <c r="BP83" s="30">
        <v>0.17100000000000001</v>
      </c>
      <c r="BQ83" s="30">
        <v>9.1999999999999998E-2</v>
      </c>
      <c r="BR83" s="30">
        <v>0.20499999999999999</v>
      </c>
      <c r="BS83" s="30">
        <v>9.6000000000000002E-2</v>
      </c>
      <c r="BT83" s="30">
        <v>8.4000000000000005E-2</v>
      </c>
      <c r="BU83" s="30">
        <v>0.33500000000000002</v>
      </c>
      <c r="BV83" s="30">
        <v>0.185</v>
      </c>
      <c r="BW83" s="30">
        <v>0.105</v>
      </c>
      <c r="BX83" s="30">
        <v>0.05</v>
      </c>
      <c r="BY83" s="30">
        <v>0.17899999999999999</v>
      </c>
      <c r="BZ83" s="30">
        <v>8.0519999999999996</v>
      </c>
      <c r="CA83" s="30">
        <v>0.14899999999999999</v>
      </c>
      <c r="CB83" s="30">
        <v>0.52600000000000002</v>
      </c>
      <c r="CC83" s="30">
        <v>0.08</v>
      </c>
      <c r="CD83" s="30">
        <v>0.17100000000000001</v>
      </c>
      <c r="CE83" s="30">
        <v>0.27800000000000002</v>
      </c>
      <c r="CF83" s="30">
        <v>5.5E-2</v>
      </c>
      <c r="CG83" s="30">
        <v>1.8839999999999999</v>
      </c>
      <c r="CH83" s="30">
        <v>0.35899999999999999</v>
      </c>
      <c r="CI83" s="30">
        <v>0.34799999999999998</v>
      </c>
      <c r="CJ83" s="30">
        <v>9.5000000000000001E-2</v>
      </c>
      <c r="CK83" s="30">
        <v>0.185</v>
      </c>
      <c r="CL83" s="30">
        <v>0.17100000000000001</v>
      </c>
      <c r="CM83" s="30">
        <v>0.34899999999999998</v>
      </c>
      <c r="CN83" s="30">
        <v>0.32800000000000001</v>
      </c>
      <c r="CO83" s="30">
        <v>2.4390000000000001</v>
      </c>
      <c r="CP83" s="30">
        <v>12.097</v>
      </c>
      <c r="CQ83" s="30">
        <v>3.956</v>
      </c>
      <c r="CR83" s="30">
        <v>1.133</v>
      </c>
      <c r="CS83" s="30">
        <v>0.17899999999999999</v>
      </c>
      <c r="CT83" s="30">
        <v>0.90800000000000003</v>
      </c>
      <c r="CU83" s="30">
        <v>2.0790000000000002</v>
      </c>
      <c r="CV83" s="30">
        <v>0.106</v>
      </c>
      <c r="CW83" s="30">
        <v>1.2969999999999999</v>
      </c>
      <c r="CX83" s="30">
        <v>0.184</v>
      </c>
      <c r="CY83" s="30">
        <v>1.244</v>
      </c>
      <c r="CZ83" s="30">
        <v>1.143</v>
      </c>
      <c r="DA83" s="30">
        <v>5.2220000000000004</v>
      </c>
      <c r="DB83" s="30">
        <v>1.3440000000000001</v>
      </c>
      <c r="DC83" s="30">
        <v>5.657</v>
      </c>
      <c r="DD83" s="30">
        <v>0.186</v>
      </c>
      <c r="DE83" s="30">
        <v>0.29499999999999998</v>
      </c>
      <c r="DF83" s="30">
        <v>9.7000000000000003E-2</v>
      </c>
      <c r="DG83" s="30">
        <v>9.4E-2</v>
      </c>
      <c r="DH83" s="30">
        <v>0.27500000000000002</v>
      </c>
      <c r="DI83" s="30">
        <v>0.33500000000000002</v>
      </c>
      <c r="DJ83" s="30">
        <v>0.502</v>
      </c>
      <c r="DK83" s="30">
        <v>442.084</v>
      </c>
      <c r="DL83" s="30">
        <v>13.676</v>
      </c>
      <c r="DM83" s="30">
        <v>5.4580000000000002</v>
      </c>
      <c r="DN83" s="30">
        <v>2.484</v>
      </c>
      <c r="DO83" s="30">
        <v>19.385000000000002</v>
      </c>
      <c r="DP83" s="30">
        <v>1.7270000000000001</v>
      </c>
      <c r="DQ83" s="30">
        <v>3.7669999999999999</v>
      </c>
      <c r="DR83" s="30">
        <v>8.2889999999999997</v>
      </c>
      <c r="DS83" s="30">
        <v>4.2140000000000004</v>
      </c>
      <c r="DT83" s="30">
        <v>6.9660000000000002</v>
      </c>
      <c r="DU83" s="30">
        <v>0.67800000000000005</v>
      </c>
    </row>
    <row r="84" spans="1:125" ht="15" thickBot="1">
      <c r="A84" s="1">
        <v>82</v>
      </c>
      <c r="B84" s="1" t="s">
        <v>748</v>
      </c>
      <c r="C84" s="1">
        <v>82</v>
      </c>
      <c r="D84" s="1" t="s">
        <v>80</v>
      </c>
      <c r="E84" s="1"/>
      <c r="F84" s="9" t="s">
        <v>171</v>
      </c>
      <c r="G84" s="11">
        <v>2015</v>
      </c>
      <c r="H84" s="11" t="s">
        <v>472</v>
      </c>
      <c r="I84" s="11" t="s">
        <v>476</v>
      </c>
      <c r="J84" s="11" t="s">
        <v>501</v>
      </c>
      <c r="K84" s="14" t="s">
        <v>656</v>
      </c>
      <c r="M84" s="11" t="s">
        <v>480</v>
      </c>
      <c r="N84" s="11" t="s">
        <v>481</v>
      </c>
      <c r="O84" s="30">
        <v>28.6</v>
      </c>
      <c r="P84" s="30">
        <v>1.64</v>
      </c>
      <c r="Q84" s="30">
        <v>22</v>
      </c>
      <c r="R84" s="30">
        <v>2.0099999999999998</v>
      </c>
      <c r="S84" s="30">
        <v>0.24</v>
      </c>
      <c r="T84" s="30">
        <v>2.44</v>
      </c>
      <c r="U84" s="45">
        <v>8.18</v>
      </c>
      <c r="V84" s="45">
        <v>7.44</v>
      </c>
      <c r="W84" s="29">
        <v>5.36</v>
      </c>
      <c r="X84" s="30">
        <v>4.8</v>
      </c>
      <c r="Y84" s="54">
        <v>114.49</v>
      </c>
      <c r="Z84" s="54">
        <v>86.1</v>
      </c>
      <c r="AA84" s="64">
        <v>15.59</v>
      </c>
      <c r="AB84" s="52">
        <v>447.68</v>
      </c>
      <c r="AC84" s="52">
        <v>5.96</v>
      </c>
      <c r="AD84" s="52">
        <v>154.30000000000001</v>
      </c>
      <c r="AE84" s="52">
        <v>1528.48</v>
      </c>
      <c r="AF84" s="70">
        <v>13.86</v>
      </c>
      <c r="AG84" s="70">
        <v>1.75</v>
      </c>
      <c r="AH84" s="70">
        <v>0.11</v>
      </c>
      <c r="AI84" s="70">
        <v>31.37</v>
      </c>
      <c r="AJ84" s="70">
        <v>3.18</v>
      </c>
      <c r="AK84" s="70">
        <v>1.92</v>
      </c>
      <c r="AL84" s="71">
        <v>1.07</v>
      </c>
      <c r="AM84" s="71">
        <v>1.1200000000000001</v>
      </c>
      <c r="AN84" s="71">
        <v>3.16</v>
      </c>
      <c r="AO84" s="70">
        <v>0.45</v>
      </c>
      <c r="AP84" s="52">
        <v>43.2</v>
      </c>
      <c r="AQ84" s="52">
        <v>44.96</v>
      </c>
      <c r="AR84" s="52">
        <v>1.1000000000000001</v>
      </c>
      <c r="AS84" s="52">
        <v>1.83</v>
      </c>
      <c r="AT84" s="52">
        <v>1.49</v>
      </c>
      <c r="AU84" s="52">
        <v>6.5</v>
      </c>
      <c r="AV84" s="64">
        <v>1.24</v>
      </c>
      <c r="AW84" s="64">
        <v>23.34</v>
      </c>
      <c r="AX84" s="52">
        <v>13.41</v>
      </c>
      <c r="AY84" s="52">
        <v>0.21</v>
      </c>
      <c r="AZ84" s="52">
        <v>19.760000000000002</v>
      </c>
      <c r="BA84" s="30">
        <v>8.43</v>
      </c>
      <c r="BB84" s="45">
        <v>9.2200000000000006</v>
      </c>
      <c r="BC84" s="30">
        <v>2.1800000000000002</v>
      </c>
      <c r="BD84" s="45">
        <v>0.84</v>
      </c>
      <c r="BE84" s="45">
        <v>0.251</v>
      </c>
      <c r="BF84" s="45">
        <v>0.30199999999999999</v>
      </c>
      <c r="BG84" s="45">
        <v>0.99299999999999999</v>
      </c>
      <c r="BH84" s="45">
        <v>0.12</v>
      </c>
      <c r="BI84" s="45">
        <v>0.28100000000000003</v>
      </c>
      <c r="BJ84" s="45">
        <v>0.112</v>
      </c>
      <c r="BK84" s="45">
        <v>0.24099999999999999</v>
      </c>
      <c r="BL84" s="45">
        <v>1.0980000000000001</v>
      </c>
      <c r="BM84" s="45">
        <v>0.87</v>
      </c>
      <c r="BN84" s="45">
        <v>0.2</v>
      </c>
      <c r="BO84" s="45">
        <v>8.5999999999999993E-2</v>
      </c>
      <c r="BP84" s="45">
        <v>0.1</v>
      </c>
      <c r="BQ84" s="45">
        <v>9.9000000000000005E-2</v>
      </c>
      <c r="BR84" s="45">
        <v>0.249</v>
      </c>
      <c r="BS84" s="45">
        <v>0.17</v>
      </c>
      <c r="BT84" s="45">
        <v>6.5000000000000002E-2</v>
      </c>
      <c r="BU84" s="45">
        <v>0.41499999999999998</v>
      </c>
      <c r="BV84" s="45">
        <v>0.29499999999999998</v>
      </c>
      <c r="BW84" s="45">
        <v>7.2999999999999995E-2</v>
      </c>
      <c r="BX84" s="45">
        <v>5.1999999999999998E-2</v>
      </c>
      <c r="BY84" s="45">
        <v>0.183</v>
      </c>
      <c r="BZ84" s="45">
        <v>7.6970000000000001</v>
      </c>
      <c r="CA84" s="45">
        <v>0.20699999999999999</v>
      </c>
      <c r="CB84" s="45">
        <v>0.69099999999999995</v>
      </c>
      <c r="CC84" s="45">
        <v>0.1</v>
      </c>
      <c r="CD84" s="45">
        <v>0.247</v>
      </c>
      <c r="CE84" s="45">
        <v>0.3</v>
      </c>
      <c r="CF84" s="45">
        <v>7.3999999999999996E-2</v>
      </c>
      <c r="CG84" s="45">
        <v>2.7650000000000001</v>
      </c>
      <c r="CH84" s="45">
        <v>0.48399999999999999</v>
      </c>
      <c r="CI84" s="45">
        <v>0.35799999999999998</v>
      </c>
      <c r="CJ84" s="45">
        <v>0.15</v>
      </c>
      <c r="CK84" s="45">
        <v>0.192</v>
      </c>
      <c r="CL84" s="45">
        <v>0.16400000000000001</v>
      </c>
      <c r="CM84" s="45">
        <v>0.14399999999999999</v>
      </c>
      <c r="CN84" s="45">
        <v>0.35799999999999998</v>
      </c>
      <c r="CO84" s="45">
        <v>2.294</v>
      </c>
      <c r="CP84" s="45">
        <v>19.36</v>
      </c>
      <c r="CQ84" s="45">
        <v>3.4</v>
      </c>
      <c r="CR84" s="45">
        <v>1.1919999999999999</v>
      </c>
      <c r="CS84" s="45">
        <v>0.27600000000000002</v>
      </c>
      <c r="CT84" s="45">
        <v>1.1140000000000001</v>
      </c>
      <c r="CU84" s="45">
        <v>2.6120000000000001</v>
      </c>
      <c r="CV84" s="45">
        <v>0.13800000000000001</v>
      </c>
      <c r="CW84" s="45">
        <v>1.35</v>
      </c>
      <c r="CX84" s="45">
        <v>0.185</v>
      </c>
      <c r="CY84" s="45">
        <v>0.91300000000000003</v>
      </c>
      <c r="CZ84" s="45">
        <v>1.0409999999999999</v>
      </c>
      <c r="DA84" s="45">
        <v>4.492</v>
      </c>
      <c r="DB84" s="45">
        <v>1.0289999999999999</v>
      </c>
      <c r="DC84" s="45">
        <v>4.6959999999999997</v>
      </c>
      <c r="DD84" s="45">
        <v>0.151</v>
      </c>
      <c r="DE84" s="45">
        <v>0.56499999999999995</v>
      </c>
      <c r="DF84" s="45">
        <v>9.7000000000000003E-2</v>
      </c>
      <c r="DG84" s="45">
        <v>0.128</v>
      </c>
      <c r="DH84" s="45">
        <v>0.54500000000000004</v>
      </c>
      <c r="DI84" s="45">
        <v>0.44500000000000001</v>
      </c>
      <c r="DJ84" s="45">
        <v>1.2030000000000001</v>
      </c>
      <c r="DK84" s="45">
        <v>345.73399999999998</v>
      </c>
      <c r="DL84" s="45">
        <v>3.3130000000000002</v>
      </c>
      <c r="DM84" s="45">
        <v>4.7300000000000004</v>
      </c>
      <c r="DN84" s="45">
        <v>2.0110000000000001</v>
      </c>
      <c r="DO84" s="45">
        <v>7.84</v>
      </c>
      <c r="DP84" s="45">
        <v>1.7050000000000001</v>
      </c>
      <c r="DQ84" s="45">
        <v>4.5590000000000002</v>
      </c>
      <c r="DR84" s="45">
        <v>8.843</v>
      </c>
      <c r="DS84" s="45">
        <v>3.472</v>
      </c>
      <c r="DT84" s="45">
        <v>13.531000000000001</v>
      </c>
      <c r="DU84" s="45">
        <v>0.58899999999999997</v>
      </c>
    </row>
    <row r="85" spans="1:125" ht="15" thickBot="1">
      <c r="A85" s="1">
        <v>83</v>
      </c>
      <c r="B85" s="1" t="s">
        <v>748</v>
      </c>
      <c r="C85" s="1">
        <v>83</v>
      </c>
      <c r="D85" s="1" t="s">
        <v>81</v>
      </c>
      <c r="E85" s="1"/>
      <c r="F85" s="9" t="s">
        <v>172</v>
      </c>
      <c r="G85" s="11">
        <v>2015</v>
      </c>
      <c r="H85" s="11" t="s">
        <v>472</v>
      </c>
      <c r="I85" s="11" t="s">
        <v>476</v>
      </c>
      <c r="J85" s="11" t="s">
        <v>501</v>
      </c>
      <c r="K85" s="14" t="s">
        <v>656</v>
      </c>
      <c r="M85" s="11" t="s">
        <v>480</v>
      </c>
      <c r="N85" s="11" t="s">
        <v>482</v>
      </c>
      <c r="O85" s="30">
        <v>31</v>
      </c>
      <c r="P85" s="30">
        <v>1.92</v>
      </c>
      <c r="Q85" s="30">
        <v>21.9</v>
      </c>
      <c r="R85" s="30">
        <v>1.7</v>
      </c>
      <c r="S85" s="30">
        <v>0.13</v>
      </c>
      <c r="T85" s="30">
        <v>2.2599999999999998</v>
      </c>
      <c r="U85" s="45">
        <v>5.18</v>
      </c>
      <c r="V85" s="45">
        <v>6.98</v>
      </c>
      <c r="W85" s="29">
        <v>5.41</v>
      </c>
      <c r="X85" s="30">
        <v>4.8</v>
      </c>
      <c r="Y85" s="54">
        <v>150.22</v>
      </c>
      <c r="Z85" s="54">
        <v>109.44</v>
      </c>
      <c r="AA85" s="64">
        <v>13.19</v>
      </c>
      <c r="AB85" s="52">
        <v>278.35000000000002</v>
      </c>
      <c r="AC85" s="52">
        <v>1.98</v>
      </c>
      <c r="AD85" s="52">
        <v>132.88999999999999</v>
      </c>
      <c r="AE85" s="52">
        <v>1441.32</v>
      </c>
      <c r="AF85" s="70">
        <v>12.54</v>
      </c>
      <c r="AG85" s="70">
        <v>1.85</v>
      </c>
      <c r="AH85" s="70">
        <v>0.12</v>
      </c>
      <c r="AI85" s="70">
        <v>38.4</v>
      </c>
      <c r="AJ85" s="70">
        <v>3.59</v>
      </c>
      <c r="AK85" s="70">
        <v>1.88</v>
      </c>
      <c r="AL85" s="71">
        <v>1.03</v>
      </c>
      <c r="AM85" s="71">
        <v>1.36</v>
      </c>
      <c r="AN85" s="71">
        <v>3.48</v>
      </c>
      <c r="AO85" s="70">
        <v>0.43</v>
      </c>
      <c r="AP85" s="52">
        <v>38.54</v>
      </c>
      <c r="AQ85" s="52">
        <v>36.99</v>
      </c>
      <c r="AR85" s="52">
        <v>0.89</v>
      </c>
      <c r="AS85" s="52">
        <v>1.83</v>
      </c>
      <c r="AT85" s="52">
        <v>1.53</v>
      </c>
      <c r="AU85" s="52">
        <v>5.51</v>
      </c>
      <c r="AV85" s="64">
        <v>1.05</v>
      </c>
      <c r="AW85" s="64">
        <v>21.54</v>
      </c>
      <c r="AX85" s="52">
        <v>12.31</v>
      </c>
      <c r="AY85" s="52">
        <v>0.15</v>
      </c>
      <c r="AZ85" s="52">
        <v>16.16</v>
      </c>
      <c r="BA85" s="30">
        <v>7.37</v>
      </c>
      <c r="BB85" s="45">
        <v>8.1300000000000008</v>
      </c>
      <c r="BC85" s="30">
        <v>4.0199999999999996</v>
      </c>
      <c r="BD85" s="45">
        <v>1.1499999999999999</v>
      </c>
      <c r="BE85" s="45">
        <v>0.23599999999999999</v>
      </c>
      <c r="BF85" s="45">
        <v>0.376</v>
      </c>
      <c r="BG85" s="45">
        <v>0.72099999999999997</v>
      </c>
      <c r="BH85" s="45">
        <v>0.13</v>
      </c>
      <c r="BI85" s="45">
        <v>0.193</v>
      </c>
      <c r="BJ85" s="45">
        <v>0.108</v>
      </c>
      <c r="BK85" s="45">
        <v>0.23400000000000001</v>
      </c>
      <c r="BL85" s="45">
        <v>1.103</v>
      </c>
      <c r="BM85" s="45">
        <v>0.61099999999999999</v>
      </c>
      <c r="BN85" s="45">
        <v>0.19400000000000001</v>
      </c>
      <c r="BO85" s="45">
        <v>0.05</v>
      </c>
      <c r="BP85" s="45">
        <v>0.13300000000000001</v>
      </c>
      <c r="BQ85" s="45">
        <v>9.9000000000000005E-2</v>
      </c>
      <c r="BR85" s="45">
        <v>0.224</v>
      </c>
      <c r="BS85" s="45">
        <v>0.16</v>
      </c>
      <c r="BT85" s="45">
        <v>7.0000000000000007E-2</v>
      </c>
      <c r="BU85" s="45">
        <v>0.379</v>
      </c>
      <c r="BV85" s="45">
        <v>0.23699999999999999</v>
      </c>
      <c r="BW85" s="45">
        <v>6.2E-2</v>
      </c>
      <c r="BX85" s="45">
        <v>5.2999999999999999E-2</v>
      </c>
      <c r="BY85" s="45">
        <v>0.14099999999999999</v>
      </c>
      <c r="BZ85" s="45">
        <v>7.2320000000000002</v>
      </c>
      <c r="CA85" s="45">
        <v>0.379</v>
      </c>
      <c r="CB85" s="45">
        <v>0.58799999999999997</v>
      </c>
      <c r="CC85" s="45">
        <v>8.3000000000000004E-2</v>
      </c>
      <c r="CD85" s="45">
        <v>0.20200000000000001</v>
      </c>
      <c r="CE85" s="45">
        <v>0.29799999999999999</v>
      </c>
      <c r="CF85" s="45">
        <v>6.4000000000000001E-2</v>
      </c>
      <c r="CG85" s="45">
        <v>2.218</v>
      </c>
      <c r="CH85" s="45">
        <v>0.51100000000000001</v>
      </c>
      <c r="CI85" s="45">
        <v>0.374</v>
      </c>
      <c r="CJ85" s="45">
        <v>0.156</v>
      </c>
      <c r="CK85" s="45">
        <v>0.191</v>
      </c>
      <c r="CL85" s="45">
        <v>0.14299999999999999</v>
      </c>
      <c r="CM85" s="45">
        <v>0.129</v>
      </c>
      <c r="CN85" s="45">
        <v>0.41499999999999998</v>
      </c>
      <c r="CO85" s="45">
        <v>2.2669999999999999</v>
      </c>
      <c r="CP85" s="45">
        <v>15.436</v>
      </c>
      <c r="CQ85" s="45">
        <v>3.4420000000000002</v>
      </c>
      <c r="CR85" s="45">
        <v>1.1020000000000001</v>
      </c>
      <c r="CS85" s="45">
        <v>0.252</v>
      </c>
      <c r="CT85" s="45">
        <v>1.0209999999999999</v>
      </c>
      <c r="CU85" s="45">
        <v>2.4359999999999999</v>
      </c>
      <c r="CV85" s="45">
        <v>0.16800000000000001</v>
      </c>
      <c r="CW85" s="45">
        <v>1.4119999999999999</v>
      </c>
      <c r="CX85" s="45">
        <v>0.156</v>
      </c>
      <c r="CY85" s="45">
        <v>0.84</v>
      </c>
      <c r="CZ85" s="45">
        <v>1.6739999999999999</v>
      </c>
      <c r="DA85" s="45">
        <v>6.2290000000000001</v>
      </c>
      <c r="DB85" s="45">
        <v>1.232</v>
      </c>
      <c r="DC85" s="45">
        <v>5.6109999999999998</v>
      </c>
      <c r="DD85" s="45">
        <v>0.11</v>
      </c>
      <c r="DE85" s="45">
        <v>0.64800000000000002</v>
      </c>
      <c r="DF85" s="45">
        <v>0.104</v>
      </c>
      <c r="DG85" s="45">
        <v>0.12</v>
      </c>
      <c r="DH85" s="45">
        <v>0.36</v>
      </c>
      <c r="DI85" s="45">
        <v>0.39200000000000002</v>
      </c>
      <c r="DJ85" s="45">
        <v>0.77400000000000002</v>
      </c>
      <c r="DK85" s="45">
        <v>530.93899999999996</v>
      </c>
      <c r="DL85" s="45">
        <v>1.5660000000000001</v>
      </c>
      <c r="DM85" s="45">
        <v>6.5970000000000004</v>
      </c>
      <c r="DN85" s="45">
        <v>2.4750000000000001</v>
      </c>
      <c r="DO85" s="45">
        <v>8.798</v>
      </c>
      <c r="DP85" s="45">
        <v>1.978</v>
      </c>
      <c r="DQ85" s="45">
        <v>5.165</v>
      </c>
      <c r="DR85" s="45">
        <v>9.0340000000000007</v>
      </c>
      <c r="DS85" s="45">
        <v>4.734</v>
      </c>
      <c r="DT85" s="45">
        <v>13.337999999999999</v>
      </c>
      <c r="DU85" s="45">
        <v>0.64800000000000002</v>
      </c>
    </row>
    <row r="86" spans="1:125" ht="15" thickBot="1">
      <c r="A86" s="1">
        <v>84</v>
      </c>
      <c r="B86" s="1" t="s">
        <v>748</v>
      </c>
      <c r="C86" s="1">
        <v>84</v>
      </c>
      <c r="D86" s="12" t="s">
        <v>82</v>
      </c>
      <c r="E86" s="12"/>
      <c r="F86" s="13" t="s">
        <v>173</v>
      </c>
      <c r="G86" s="11">
        <v>2015</v>
      </c>
      <c r="H86" s="11" t="s">
        <v>472</v>
      </c>
      <c r="I86" s="11" t="s">
        <v>476</v>
      </c>
      <c r="J86" s="11" t="s">
        <v>501</v>
      </c>
      <c r="K86" s="14" t="s">
        <v>656</v>
      </c>
      <c r="M86" s="11" t="s">
        <v>480</v>
      </c>
      <c r="N86" s="11" t="s">
        <v>483</v>
      </c>
      <c r="O86" s="30">
        <v>34.700000000000003</v>
      </c>
      <c r="P86" s="30">
        <v>1.68</v>
      </c>
      <c r="Q86" s="30">
        <v>26.9</v>
      </c>
      <c r="R86" s="30">
        <v>1.35</v>
      </c>
      <c r="S86" s="30">
        <v>0.16</v>
      </c>
      <c r="T86" s="30">
        <v>1.8</v>
      </c>
      <c r="U86" s="45">
        <v>4.41</v>
      </c>
      <c r="V86" s="45">
        <v>5.54</v>
      </c>
      <c r="W86" s="29">
        <v>5.32</v>
      </c>
      <c r="X86" s="30">
        <v>4.5999999999999996</v>
      </c>
      <c r="Y86" s="54">
        <v>104.83</v>
      </c>
      <c r="Z86" s="54">
        <v>74.83</v>
      </c>
      <c r="AA86" s="64">
        <v>10.57</v>
      </c>
      <c r="AB86" s="52">
        <v>276.64</v>
      </c>
      <c r="AC86" s="52">
        <v>1.32</v>
      </c>
      <c r="AD86" s="52">
        <v>98.61</v>
      </c>
      <c r="AE86" s="52">
        <v>1146.92</v>
      </c>
      <c r="AF86" s="70">
        <v>11.58</v>
      </c>
      <c r="AG86" s="70">
        <v>1.44</v>
      </c>
      <c r="AH86" s="70">
        <v>0.11</v>
      </c>
      <c r="AI86" s="70">
        <v>50.19</v>
      </c>
      <c r="AJ86" s="70">
        <v>4.34</v>
      </c>
      <c r="AK86" s="70">
        <v>1.86</v>
      </c>
      <c r="AL86" s="71">
        <v>0.87</v>
      </c>
      <c r="AM86" s="71">
        <v>1.28</v>
      </c>
      <c r="AN86" s="71">
        <v>4.03</v>
      </c>
      <c r="AO86" s="70">
        <v>0.43</v>
      </c>
      <c r="AP86" s="52">
        <v>26.81</v>
      </c>
      <c r="AQ86" s="52">
        <v>28.34</v>
      </c>
      <c r="AR86" s="52">
        <v>0.84</v>
      </c>
      <c r="AS86" s="52">
        <v>1.4</v>
      </c>
      <c r="AT86" s="52">
        <v>1.5</v>
      </c>
      <c r="AU86" s="52">
        <v>4.47</v>
      </c>
      <c r="AV86" s="64">
        <v>0.8</v>
      </c>
      <c r="AW86" s="64">
        <v>11.06</v>
      </c>
      <c r="AX86" s="52">
        <v>12.69</v>
      </c>
      <c r="AY86" s="52">
        <v>0.18</v>
      </c>
      <c r="AZ86" s="52">
        <v>14.11</v>
      </c>
      <c r="BA86" s="30">
        <v>9.27</v>
      </c>
      <c r="BB86" s="45">
        <v>10.92</v>
      </c>
      <c r="BC86" s="30">
        <v>3.33</v>
      </c>
      <c r="BD86" s="45">
        <v>1.1399999999999999</v>
      </c>
      <c r="BE86" s="45">
        <v>0.20899999999999999</v>
      </c>
      <c r="BF86" s="45">
        <v>0.34499999999999997</v>
      </c>
      <c r="BG86" s="45">
        <v>0.55000000000000004</v>
      </c>
      <c r="BH86" s="45">
        <v>0.13100000000000001</v>
      </c>
      <c r="BI86" s="45">
        <v>0.17899999999999999</v>
      </c>
      <c r="BJ86" s="45">
        <v>8.7999999999999995E-2</v>
      </c>
      <c r="BK86" s="45">
        <v>0.214</v>
      </c>
      <c r="BL86" s="45">
        <v>1.2430000000000001</v>
      </c>
      <c r="BM86" s="45">
        <v>0.497</v>
      </c>
      <c r="BN86" s="45">
        <v>0.155</v>
      </c>
      <c r="BO86" s="45">
        <v>7.6999999999999999E-2</v>
      </c>
      <c r="BP86" s="45">
        <v>0.16400000000000001</v>
      </c>
      <c r="BQ86" s="45">
        <v>6.6000000000000003E-2</v>
      </c>
      <c r="BR86" s="45">
        <v>0.157</v>
      </c>
      <c r="BS86" s="45">
        <v>0.106</v>
      </c>
      <c r="BT86" s="45">
        <v>5.3999999999999999E-2</v>
      </c>
      <c r="BU86" s="45">
        <v>0.3</v>
      </c>
      <c r="BV86" s="45">
        <v>0.20399999999999999</v>
      </c>
      <c r="BW86" s="45">
        <v>9.2999999999999999E-2</v>
      </c>
      <c r="BX86" s="45">
        <v>4.1000000000000002E-2</v>
      </c>
      <c r="BY86" s="45">
        <v>0.16900000000000001</v>
      </c>
      <c r="BZ86" s="45">
        <v>7.0369999999999999</v>
      </c>
      <c r="CA86" s="45">
        <v>0.183</v>
      </c>
      <c r="CB86" s="45">
        <v>0.45500000000000002</v>
      </c>
      <c r="CC86" s="45">
        <v>7.5999999999999998E-2</v>
      </c>
      <c r="CD86" s="45">
        <v>0.18</v>
      </c>
      <c r="CE86" s="45">
        <v>0.23300000000000001</v>
      </c>
      <c r="CF86" s="45">
        <v>4.8000000000000001E-2</v>
      </c>
      <c r="CG86" s="45">
        <v>1.7210000000000001</v>
      </c>
      <c r="CH86" s="45">
        <v>0.34599999999999997</v>
      </c>
      <c r="CI86" s="45">
        <v>0.34100000000000003</v>
      </c>
      <c r="CJ86" s="45">
        <v>9.0999999999999998E-2</v>
      </c>
      <c r="CK86" s="45">
        <v>0.153</v>
      </c>
      <c r="CL86" s="45">
        <v>0.17199999999999999</v>
      </c>
      <c r="CM86" s="45">
        <v>0.28499999999999998</v>
      </c>
      <c r="CN86" s="45">
        <v>0.34</v>
      </c>
      <c r="CO86" s="45">
        <v>2.11</v>
      </c>
      <c r="CP86" s="45">
        <v>10.948</v>
      </c>
      <c r="CQ86" s="45">
        <v>3.6120000000000001</v>
      </c>
      <c r="CR86" s="45">
        <v>1.07</v>
      </c>
      <c r="CS86" s="45">
        <v>0.17499999999999999</v>
      </c>
      <c r="CT86" s="45">
        <v>0.88200000000000001</v>
      </c>
      <c r="CU86" s="45">
        <v>1.954</v>
      </c>
      <c r="CV86" s="45">
        <v>9.9000000000000005E-2</v>
      </c>
      <c r="CW86" s="45">
        <v>1.446</v>
      </c>
      <c r="CX86" s="45">
        <v>0.17599999999999999</v>
      </c>
      <c r="CY86" s="45">
        <v>1.073</v>
      </c>
      <c r="CZ86" s="45">
        <v>1.006</v>
      </c>
      <c r="DA86" s="45">
        <v>4.5170000000000003</v>
      </c>
      <c r="DB86" s="45">
        <v>1.099</v>
      </c>
      <c r="DC86" s="45">
        <v>4.3860000000000001</v>
      </c>
      <c r="DD86" s="45">
        <v>0.16900000000000001</v>
      </c>
      <c r="DE86" s="45">
        <v>0.30399999999999999</v>
      </c>
      <c r="DF86" s="45">
        <v>9.1999999999999998E-2</v>
      </c>
      <c r="DG86" s="45">
        <v>0.08</v>
      </c>
      <c r="DH86" s="45">
        <v>0.252</v>
      </c>
      <c r="DI86" s="45">
        <v>0.28999999999999998</v>
      </c>
      <c r="DJ86" s="45">
        <v>0.41099999999999998</v>
      </c>
      <c r="DK86" s="45">
        <v>414.55200000000002</v>
      </c>
      <c r="DL86" s="45">
        <v>1.4710000000000001</v>
      </c>
      <c r="DM86" s="45">
        <v>5.1210000000000004</v>
      </c>
      <c r="DN86" s="45">
        <v>2.8439999999999999</v>
      </c>
      <c r="DO86" s="45">
        <v>19.954000000000001</v>
      </c>
      <c r="DP86" s="45">
        <v>2.7130000000000001</v>
      </c>
      <c r="DQ86" s="45">
        <v>3.91</v>
      </c>
      <c r="DR86" s="45">
        <v>9.4209999999999994</v>
      </c>
      <c r="DS86" s="45">
        <v>3.6549999999999998</v>
      </c>
      <c r="DT86" s="45">
        <v>9.0449999999999999</v>
      </c>
      <c r="DU86" s="45">
        <v>0.55300000000000005</v>
      </c>
    </row>
    <row r="87" spans="1:125" ht="15" thickBot="1">
      <c r="A87" s="1">
        <v>85</v>
      </c>
      <c r="B87" s="1" t="s">
        <v>751</v>
      </c>
      <c r="C87" s="1">
        <v>85</v>
      </c>
      <c r="D87" s="1" t="s">
        <v>83</v>
      </c>
      <c r="E87" s="1"/>
      <c r="F87" s="9" t="s">
        <v>657</v>
      </c>
      <c r="G87" s="14">
        <v>2015</v>
      </c>
      <c r="H87" s="14" t="s">
        <v>472</v>
      </c>
      <c r="I87" s="14" t="s">
        <v>498</v>
      </c>
      <c r="J87" s="14" t="s">
        <v>502</v>
      </c>
      <c r="K87" s="14" t="s">
        <v>658</v>
      </c>
      <c r="L87" s="14" t="s">
        <v>659</v>
      </c>
      <c r="M87" s="14" t="s">
        <v>558</v>
      </c>
      <c r="N87" s="14" t="s">
        <v>481</v>
      </c>
      <c r="O87" s="30">
        <v>22.5</v>
      </c>
      <c r="P87" s="30">
        <v>1.21</v>
      </c>
      <c r="Q87" s="30">
        <v>19.600000000000001</v>
      </c>
      <c r="R87" s="30">
        <v>3.27</v>
      </c>
      <c r="S87" s="30">
        <v>0.14000000000000001</v>
      </c>
      <c r="T87" s="30">
        <v>2.62</v>
      </c>
      <c r="U87" s="45">
        <v>2.27</v>
      </c>
      <c r="V87" s="45">
        <v>6.73</v>
      </c>
      <c r="W87" s="29">
        <v>5.24</v>
      </c>
      <c r="X87" s="30">
        <v>6.3</v>
      </c>
      <c r="Y87" s="54">
        <v>118.32</v>
      </c>
      <c r="Z87" s="54">
        <v>87.48</v>
      </c>
      <c r="AA87" s="64">
        <v>25.73</v>
      </c>
      <c r="AB87" s="52">
        <v>462.96</v>
      </c>
      <c r="AC87" s="52">
        <v>7.94</v>
      </c>
      <c r="AD87" s="52">
        <v>177.91</v>
      </c>
      <c r="AE87" s="52">
        <v>1869.71</v>
      </c>
      <c r="AF87" s="70">
        <v>16.809999999999999</v>
      </c>
      <c r="AG87" s="70">
        <v>2.69</v>
      </c>
      <c r="AH87" s="70">
        <v>0.1</v>
      </c>
      <c r="AI87" s="70">
        <v>35.76</v>
      </c>
      <c r="AJ87" s="70">
        <v>4.05</v>
      </c>
      <c r="AK87" s="70">
        <v>1.44</v>
      </c>
      <c r="AL87" s="71">
        <v>1.1599999999999999</v>
      </c>
      <c r="AM87" s="71">
        <v>0.92</v>
      </c>
      <c r="AN87" s="71">
        <v>2.3199999999999998</v>
      </c>
      <c r="AO87" s="70">
        <v>0.32</v>
      </c>
      <c r="AP87" s="52">
        <v>19.260000000000002</v>
      </c>
      <c r="AQ87" s="52">
        <v>18.100000000000001</v>
      </c>
      <c r="AR87" s="52">
        <v>1.34</v>
      </c>
      <c r="AS87" s="52">
        <v>1.24</v>
      </c>
      <c r="AT87" s="52">
        <v>1.62</v>
      </c>
      <c r="AU87" s="52">
        <v>8.66</v>
      </c>
      <c r="AV87" s="64">
        <v>2.16</v>
      </c>
      <c r="AW87" s="64">
        <v>20.86</v>
      </c>
      <c r="AX87" s="52">
        <v>12.85</v>
      </c>
      <c r="AY87" s="52">
        <v>0.35</v>
      </c>
      <c r="AZ87" s="52">
        <v>15.65</v>
      </c>
      <c r="BA87" s="30">
        <v>7.52</v>
      </c>
      <c r="BB87" s="45">
        <v>7.66</v>
      </c>
      <c r="BC87" s="30">
        <v>0.9</v>
      </c>
      <c r="BD87" s="45">
        <v>0.91</v>
      </c>
      <c r="BE87" s="45">
        <v>0.17100000000000001</v>
      </c>
      <c r="BF87" s="45">
        <v>0.33600000000000002</v>
      </c>
      <c r="BG87" s="45">
        <v>0.73</v>
      </c>
      <c r="BH87" s="45">
        <v>0.17699999999999999</v>
      </c>
      <c r="BI87" s="45">
        <v>0.17799999999999999</v>
      </c>
      <c r="BJ87" s="45">
        <v>0.13500000000000001</v>
      </c>
      <c r="BK87" s="45">
        <v>0.16</v>
      </c>
      <c r="BL87" s="45">
        <v>1.9410000000000001</v>
      </c>
      <c r="BM87" s="45">
        <v>0.72099999999999997</v>
      </c>
      <c r="BN87" s="45">
        <v>0.23499999999999999</v>
      </c>
      <c r="BO87" s="45">
        <v>0.08</v>
      </c>
      <c r="BP87" s="45">
        <v>0.16800000000000001</v>
      </c>
      <c r="BQ87" s="45">
        <v>0.11</v>
      </c>
      <c r="BR87" s="45">
        <v>0.27800000000000002</v>
      </c>
      <c r="BS87" s="45">
        <v>0.19500000000000001</v>
      </c>
      <c r="BT87" s="45">
        <v>0.13100000000000001</v>
      </c>
      <c r="BU87" s="45">
        <v>0.43</v>
      </c>
      <c r="BV87" s="45">
        <v>0.42899999999999999</v>
      </c>
      <c r="BW87" s="45">
        <v>5.0999999999999997E-2</v>
      </c>
      <c r="BX87" s="45">
        <v>8.8999999999999996E-2</v>
      </c>
      <c r="BY87" s="45">
        <v>8.7999999999999995E-2</v>
      </c>
      <c r="BZ87" s="45">
        <v>11.032999999999999</v>
      </c>
      <c r="CA87" s="45">
        <v>0.33500000000000002</v>
      </c>
      <c r="CB87" s="45">
        <v>0.76300000000000001</v>
      </c>
      <c r="CC87" s="45">
        <v>0.155</v>
      </c>
      <c r="CD87" s="45">
        <v>0.438</v>
      </c>
      <c r="CE87" s="45">
        <v>0.38300000000000001</v>
      </c>
      <c r="CF87" s="45">
        <v>0.14399999999999999</v>
      </c>
      <c r="CG87" s="45">
        <v>4.5279999999999996</v>
      </c>
      <c r="CH87" s="45">
        <v>0.42899999999999999</v>
      </c>
      <c r="CI87" s="45">
        <v>0.36799999999999999</v>
      </c>
      <c r="CJ87" s="45">
        <v>0.107</v>
      </c>
      <c r="CK87" s="45">
        <v>0.253</v>
      </c>
      <c r="CL87" s="45">
        <v>0.20200000000000001</v>
      </c>
      <c r="CM87" s="45">
        <v>0.33300000000000002</v>
      </c>
      <c r="CN87" s="45">
        <v>0.80700000000000005</v>
      </c>
      <c r="CO87" s="45">
        <v>2.1659999999999999</v>
      </c>
      <c r="CP87" s="45">
        <v>18.571000000000002</v>
      </c>
      <c r="CQ87" s="45">
        <v>5.7859999999999996</v>
      </c>
      <c r="CR87" s="45">
        <v>2.0350000000000001</v>
      </c>
      <c r="CS87" s="45">
        <v>0.4</v>
      </c>
      <c r="CT87" s="45">
        <v>1.3839999999999999</v>
      </c>
      <c r="CU87" s="45">
        <v>3.9039999999999999</v>
      </c>
      <c r="CV87" s="45">
        <v>0.221</v>
      </c>
      <c r="CW87" s="45">
        <v>1.7569999999999999</v>
      </c>
      <c r="CX87" s="45">
        <v>0.40799999999999997</v>
      </c>
      <c r="CY87" s="45">
        <v>0.99399999999999999</v>
      </c>
      <c r="CZ87" s="45">
        <v>1.3959999999999999</v>
      </c>
      <c r="DA87" s="45">
        <v>6.54</v>
      </c>
      <c r="DB87" s="45">
        <v>1.5980000000000001</v>
      </c>
      <c r="DC87" s="45">
        <v>6.968</v>
      </c>
      <c r="DD87" s="45">
        <v>0.23499999999999999</v>
      </c>
      <c r="DE87" s="45">
        <v>1.87</v>
      </c>
      <c r="DF87" s="45">
        <v>0.20300000000000001</v>
      </c>
      <c r="DG87" s="45">
        <v>0.27200000000000002</v>
      </c>
      <c r="DH87" s="45">
        <v>0.84599999999999997</v>
      </c>
      <c r="DI87" s="45">
        <v>0.55600000000000005</v>
      </c>
      <c r="DJ87" s="45">
        <v>2.714</v>
      </c>
      <c r="DK87" s="45">
        <v>538.16</v>
      </c>
      <c r="DL87" s="45">
        <v>1.893</v>
      </c>
      <c r="DM87" s="45">
        <v>10.419</v>
      </c>
      <c r="DN87" s="45">
        <v>1.708</v>
      </c>
      <c r="DO87" s="45">
        <v>8.1609999999999996</v>
      </c>
      <c r="DP87" s="45">
        <v>1.278</v>
      </c>
      <c r="DQ87" s="45">
        <v>4.2039999999999997</v>
      </c>
      <c r="DR87" s="45">
        <v>6.899</v>
      </c>
      <c r="DS87" s="45">
        <v>3.1389999999999998</v>
      </c>
      <c r="DT87" s="45">
        <v>8.9969999999999999</v>
      </c>
      <c r="DU87" s="45">
        <v>0.50800000000000001</v>
      </c>
    </row>
    <row r="88" spans="1:125" ht="15" thickBot="1">
      <c r="A88" s="1">
        <v>86</v>
      </c>
      <c r="B88" s="1" t="s">
        <v>751</v>
      </c>
      <c r="C88" s="1">
        <v>86</v>
      </c>
      <c r="D88" s="1" t="s">
        <v>84</v>
      </c>
      <c r="E88" s="1"/>
      <c r="F88" s="9" t="s">
        <v>174</v>
      </c>
      <c r="G88" s="15">
        <v>2015</v>
      </c>
      <c r="H88" s="15" t="s">
        <v>472</v>
      </c>
      <c r="I88" s="15" t="s">
        <v>498</v>
      </c>
      <c r="J88" s="15" t="s">
        <v>502</v>
      </c>
      <c r="K88" s="14" t="s">
        <v>658</v>
      </c>
      <c r="L88" s="14" t="s">
        <v>659</v>
      </c>
      <c r="M88" s="15" t="s">
        <v>558</v>
      </c>
      <c r="N88" s="15" t="s">
        <v>482</v>
      </c>
      <c r="O88" s="30">
        <v>26.3</v>
      </c>
      <c r="P88" s="30">
        <v>1.27</v>
      </c>
      <c r="Q88" s="30">
        <v>24.1</v>
      </c>
      <c r="R88" s="30">
        <v>2.4</v>
      </c>
      <c r="S88" s="30">
        <v>0.11</v>
      </c>
      <c r="T88" s="30">
        <v>1.88</v>
      </c>
      <c r="U88" s="45">
        <v>1.93</v>
      </c>
      <c r="V88" s="45">
        <v>5.01</v>
      </c>
      <c r="W88" s="29">
        <v>5.3</v>
      </c>
      <c r="X88" s="30">
        <v>5.6</v>
      </c>
      <c r="Y88" s="54">
        <v>150.36000000000001</v>
      </c>
      <c r="Z88" s="54">
        <v>115.11</v>
      </c>
      <c r="AA88" s="64">
        <v>18.940000000000001</v>
      </c>
      <c r="AB88" s="52">
        <v>399.07</v>
      </c>
      <c r="AC88" s="52">
        <v>5.29</v>
      </c>
      <c r="AD88" s="52">
        <v>130.38</v>
      </c>
      <c r="AE88" s="52">
        <v>1301.79</v>
      </c>
      <c r="AF88" s="70">
        <v>15.59</v>
      </c>
      <c r="AG88" s="70">
        <v>2.04</v>
      </c>
      <c r="AH88" s="70">
        <v>0.11</v>
      </c>
      <c r="AI88" s="70">
        <v>63.1</v>
      </c>
      <c r="AJ88" s="70">
        <v>6.8</v>
      </c>
      <c r="AK88" s="70">
        <v>1.26</v>
      </c>
      <c r="AL88" s="71">
        <v>1.02</v>
      </c>
      <c r="AM88" s="71">
        <v>0.69</v>
      </c>
      <c r="AN88" s="71">
        <v>2.39</v>
      </c>
      <c r="AO88" s="70">
        <v>0.27</v>
      </c>
      <c r="AP88" s="52">
        <v>9.82</v>
      </c>
      <c r="AQ88" s="52">
        <v>9.52</v>
      </c>
      <c r="AR88" s="52">
        <v>1.62</v>
      </c>
      <c r="AS88" s="52">
        <v>1.06</v>
      </c>
      <c r="AT88" s="52">
        <v>1.5</v>
      </c>
      <c r="AU88" s="52">
        <v>8.2200000000000006</v>
      </c>
      <c r="AV88" s="64">
        <v>1.1599999999999999</v>
      </c>
      <c r="AW88" s="64">
        <v>7</v>
      </c>
      <c r="AX88" s="52">
        <v>10.37</v>
      </c>
      <c r="AY88" s="52">
        <v>0.44</v>
      </c>
      <c r="AZ88" s="52">
        <v>10.220000000000001</v>
      </c>
      <c r="BA88" s="30">
        <v>10.31</v>
      </c>
      <c r="BB88" s="45">
        <v>8.9</v>
      </c>
      <c r="BC88" s="57" t="s">
        <v>2795</v>
      </c>
      <c r="BD88" s="45">
        <v>0.85</v>
      </c>
      <c r="BE88" s="30">
        <v>0.20200000000000001</v>
      </c>
      <c r="BF88" s="30">
        <v>0.39</v>
      </c>
      <c r="BG88" s="30">
        <v>0.42799999999999999</v>
      </c>
      <c r="BH88" s="30">
        <v>0.215</v>
      </c>
      <c r="BI88" s="30">
        <v>0.20499999999999999</v>
      </c>
      <c r="BJ88" s="30">
        <v>0.16900000000000001</v>
      </c>
      <c r="BK88" s="30">
        <v>0.153</v>
      </c>
      <c r="BL88" s="30">
        <v>1.528</v>
      </c>
      <c r="BM88" s="30">
        <v>0.58799999999999997</v>
      </c>
      <c r="BN88" s="30">
        <v>0.223</v>
      </c>
      <c r="BO88" s="30">
        <v>7.4999999999999997E-2</v>
      </c>
      <c r="BP88" s="30">
        <v>0.16900000000000001</v>
      </c>
      <c r="BQ88" s="30">
        <v>8.3000000000000004E-2</v>
      </c>
      <c r="BR88" s="30">
        <v>0.254</v>
      </c>
      <c r="BS88" s="30">
        <v>0.188</v>
      </c>
      <c r="BT88" s="30">
        <v>0.10299999999999999</v>
      </c>
      <c r="BU88" s="30">
        <v>0.33</v>
      </c>
      <c r="BV88" s="30">
        <v>0.318</v>
      </c>
      <c r="BW88" s="30">
        <v>9.7000000000000003E-2</v>
      </c>
      <c r="BX88" s="30">
        <v>0.06</v>
      </c>
      <c r="BY88" s="30">
        <v>0.192</v>
      </c>
      <c r="BZ88" s="30">
        <v>10.036</v>
      </c>
      <c r="CA88" s="30">
        <v>0.189</v>
      </c>
      <c r="CB88" s="30">
        <v>0.55100000000000005</v>
      </c>
      <c r="CC88" s="30">
        <v>0.158</v>
      </c>
      <c r="CD88" s="30">
        <v>0.36299999999999999</v>
      </c>
      <c r="CE88" s="30">
        <v>0.40899999999999997</v>
      </c>
      <c r="CF88" s="30">
        <v>9.9000000000000005E-2</v>
      </c>
      <c r="CG88" s="30">
        <v>2.9910000000000001</v>
      </c>
      <c r="CH88" s="30">
        <v>0.376</v>
      </c>
      <c r="CI88" s="30">
        <v>0.253</v>
      </c>
      <c r="CJ88" s="30">
        <v>0.105</v>
      </c>
      <c r="CK88" s="30">
        <v>0.26</v>
      </c>
      <c r="CL88" s="30">
        <v>0.21199999999999999</v>
      </c>
      <c r="CM88" s="30">
        <v>0.38</v>
      </c>
      <c r="CN88" s="30">
        <v>0.47099999999999997</v>
      </c>
      <c r="CO88" s="30">
        <v>2.58</v>
      </c>
      <c r="CP88" s="30">
        <v>16.545999999999999</v>
      </c>
      <c r="CQ88" s="30">
        <v>4.8529999999999998</v>
      </c>
      <c r="CR88" s="30">
        <v>1.486</v>
      </c>
      <c r="CS88" s="30">
        <v>0.30599999999999999</v>
      </c>
      <c r="CT88" s="30">
        <v>1.452</v>
      </c>
      <c r="CU88" s="30">
        <v>3.1509999999999998</v>
      </c>
      <c r="CV88" s="30">
        <v>0.14899999999999999</v>
      </c>
      <c r="CW88" s="30">
        <v>1.748</v>
      </c>
      <c r="CX88" s="30">
        <v>0.18099999999999999</v>
      </c>
      <c r="CY88" s="30">
        <v>1.04</v>
      </c>
      <c r="CZ88" s="30">
        <v>0.98799999999999999</v>
      </c>
      <c r="DA88" s="30">
        <v>3.823</v>
      </c>
      <c r="DB88" s="30">
        <v>1.0660000000000001</v>
      </c>
      <c r="DC88" s="30">
        <v>4.0309999999999997</v>
      </c>
      <c r="DD88" s="30">
        <v>0.19500000000000001</v>
      </c>
      <c r="DE88" s="30">
        <v>3.8450000000000002</v>
      </c>
      <c r="DF88" s="30">
        <v>0.17499999999999999</v>
      </c>
      <c r="DG88" s="30">
        <v>0.14499999999999999</v>
      </c>
      <c r="DH88" s="30">
        <v>0.45200000000000001</v>
      </c>
      <c r="DI88" s="30">
        <v>0.45600000000000002</v>
      </c>
      <c r="DJ88" s="30">
        <v>1.9730000000000001</v>
      </c>
      <c r="DK88" s="30">
        <v>400.13600000000002</v>
      </c>
      <c r="DL88" s="30">
        <v>1.345</v>
      </c>
      <c r="DM88" s="30">
        <v>8.6839999999999993</v>
      </c>
      <c r="DN88" s="30">
        <v>1.5229999999999999</v>
      </c>
      <c r="DO88" s="30">
        <v>6.4390000000000001</v>
      </c>
      <c r="DP88" s="30">
        <v>1.107</v>
      </c>
      <c r="DQ88" s="30">
        <v>2.1509999999999998</v>
      </c>
      <c r="DR88" s="30">
        <v>3.968</v>
      </c>
      <c r="DS88" s="30">
        <v>2.0649999999999999</v>
      </c>
      <c r="DT88" s="30">
        <v>3.0209999999999999</v>
      </c>
      <c r="DU88" s="30">
        <v>0.27500000000000002</v>
      </c>
    </row>
    <row r="89" spans="1:125" ht="15" thickBot="1">
      <c r="A89" s="1">
        <v>87</v>
      </c>
      <c r="B89" s="1" t="s">
        <v>751</v>
      </c>
      <c r="C89" s="1">
        <v>87</v>
      </c>
      <c r="D89" s="1" t="s">
        <v>85</v>
      </c>
      <c r="E89" s="1"/>
      <c r="F89" s="9" t="s">
        <v>175</v>
      </c>
      <c r="G89" s="15">
        <v>2015</v>
      </c>
      <c r="H89" s="15" t="s">
        <v>472</v>
      </c>
      <c r="I89" s="15" t="s">
        <v>498</v>
      </c>
      <c r="J89" s="15" t="s">
        <v>502</v>
      </c>
      <c r="K89" s="14" t="s">
        <v>658</v>
      </c>
      <c r="L89" s="14" t="s">
        <v>659</v>
      </c>
      <c r="M89" s="15" t="s">
        <v>558</v>
      </c>
      <c r="N89" s="15" t="s">
        <v>483</v>
      </c>
      <c r="O89" s="30">
        <v>19.3</v>
      </c>
      <c r="P89" s="30">
        <v>1.49</v>
      </c>
      <c r="Q89" s="30">
        <v>17.3</v>
      </c>
      <c r="R89" s="30">
        <v>2.3199999999999998</v>
      </c>
      <c r="S89" s="30">
        <v>0.18</v>
      </c>
      <c r="T89" s="30">
        <v>1.97</v>
      </c>
      <c r="U89" s="45">
        <v>1.38</v>
      </c>
      <c r="V89" s="45">
        <v>4.95</v>
      </c>
      <c r="W89" s="29">
        <v>5.36</v>
      </c>
      <c r="X89" s="30">
        <v>5</v>
      </c>
      <c r="Y89" s="54">
        <v>120.69</v>
      </c>
      <c r="Z89" s="54">
        <v>92.17</v>
      </c>
      <c r="AA89" s="64">
        <v>18.77</v>
      </c>
      <c r="AB89" s="52">
        <v>379.23</v>
      </c>
      <c r="AC89" s="52">
        <v>7.89</v>
      </c>
      <c r="AD89" s="52">
        <v>124.22</v>
      </c>
      <c r="AE89" s="52">
        <v>1172.53</v>
      </c>
      <c r="AF89" s="70">
        <v>17.13</v>
      </c>
      <c r="AG89" s="70">
        <v>1.91</v>
      </c>
      <c r="AH89" s="70">
        <v>0.13</v>
      </c>
      <c r="AI89" s="70">
        <v>92.35</v>
      </c>
      <c r="AJ89" s="70">
        <v>11.04</v>
      </c>
      <c r="AK89" s="70">
        <v>1.17</v>
      </c>
      <c r="AL89" s="71">
        <v>0.85</v>
      </c>
      <c r="AM89" s="71">
        <v>0.72</v>
      </c>
      <c r="AN89" s="71">
        <v>2.2999999999999998</v>
      </c>
      <c r="AO89" s="70">
        <v>0.27</v>
      </c>
      <c r="AP89" s="52">
        <v>9.68</v>
      </c>
      <c r="AQ89" s="52">
        <v>12.32</v>
      </c>
      <c r="AR89" s="52">
        <v>3.71</v>
      </c>
      <c r="AS89" s="52">
        <v>1.06</v>
      </c>
      <c r="AT89" s="52">
        <v>1.96</v>
      </c>
      <c r="AU89" s="52">
        <v>8.57</v>
      </c>
      <c r="AV89" s="64">
        <v>1</v>
      </c>
      <c r="AW89" s="64">
        <v>14.52</v>
      </c>
      <c r="AX89" s="52">
        <v>9.5</v>
      </c>
      <c r="AY89" s="52">
        <v>0.46</v>
      </c>
      <c r="AZ89" s="52">
        <v>9.61</v>
      </c>
      <c r="BA89" s="30">
        <v>7.59</v>
      </c>
      <c r="BB89" s="45">
        <v>6.89</v>
      </c>
      <c r="BC89" s="57" t="s">
        <v>2795</v>
      </c>
      <c r="BD89" s="58" t="s">
        <v>2795</v>
      </c>
      <c r="BE89" s="45">
        <v>0.52800000000000002</v>
      </c>
      <c r="BF89" s="45">
        <v>0.312</v>
      </c>
      <c r="BG89" s="45">
        <v>0.60299999999999998</v>
      </c>
      <c r="BH89" s="45">
        <v>0.20300000000000001</v>
      </c>
      <c r="BI89" s="45">
        <v>0.111</v>
      </c>
      <c r="BJ89" s="45">
        <v>0.16500000000000001</v>
      </c>
      <c r="BK89" s="45">
        <v>0.13300000000000001</v>
      </c>
      <c r="BL89" s="45">
        <v>1.5489999999999999</v>
      </c>
      <c r="BM89" s="45">
        <v>0.63400000000000001</v>
      </c>
      <c r="BN89" s="45">
        <v>0.182</v>
      </c>
      <c r="BO89" s="45">
        <v>6.0999999999999999E-2</v>
      </c>
      <c r="BP89" s="45">
        <v>7.8E-2</v>
      </c>
      <c r="BQ89" s="45">
        <v>0.123</v>
      </c>
      <c r="BR89" s="45">
        <v>0.193</v>
      </c>
      <c r="BS89" s="45">
        <v>0.20100000000000001</v>
      </c>
      <c r="BT89" s="45">
        <v>7.8E-2</v>
      </c>
      <c r="BU89" s="45">
        <v>0.55300000000000005</v>
      </c>
      <c r="BV89" s="45">
        <v>0.33800000000000002</v>
      </c>
      <c r="BW89" s="45">
        <v>0.23899999999999999</v>
      </c>
      <c r="BX89" s="45">
        <v>6.9000000000000006E-2</v>
      </c>
      <c r="BY89" s="45">
        <v>0.41199999999999998</v>
      </c>
      <c r="BZ89" s="45">
        <v>9.6999999999999993</v>
      </c>
      <c r="CA89" s="45">
        <v>0.308</v>
      </c>
      <c r="CB89" s="45">
        <v>0.65400000000000003</v>
      </c>
      <c r="CC89" s="45">
        <v>0.14899999999999999</v>
      </c>
      <c r="CD89" s="45">
        <v>0.29899999999999999</v>
      </c>
      <c r="CE89" s="45">
        <v>0.35599999999999998</v>
      </c>
      <c r="CF89" s="45">
        <v>0.104</v>
      </c>
      <c r="CG89" s="45">
        <v>3.6779999999999999</v>
      </c>
      <c r="CH89" s="45">
        <v>0.38500000000000001</v>
      </c>
      <c r="CI89" s="45">
        <v>0.23899999999999999</v>
      </c>
      <c r="CJ89" s="45">
        <v>8.4000000000000005E-2</v>
      </c>
      <c r="CK89" s="45">
        <v>0.24199999999999999</v>
      </c>
      <c r="CL89" s="45">
        <v>0.23100000000000001</v>
      </c>
      <c r="CM89" s="45">
        <v>0.35</v>
      </c>
      <c r="CN89" s="45">
        <v>0.57499999999999996</v>
      </c>
      <c r="CO89" s="45">
        <v>2.423</v>
      </c>
      <c r="CP89" s="45">
        <v>14.627000000000001</v>
      </c>
      <c r="CQ89" s="45">
        <v>5.2519999999999998</v>
      </c>
      <c r="CR89" s="45">
        <v>1.6419999999999999</v>
      </c>
      <c r="CS89" s="45">
        <v>0.34699999999999998</v>
      </c>
      <c r="CT89" s="45">
        <v>2.3740000000000001</v>
      </c>
      <c r="CU89" s="45">
        <v>3.6539999999999999</v>
      </c>
      <c r="CV89" s="45">
        <v>0.216</v>
      </c>
      <c r="CW89" s="45">
        <v>1.542</v>
      </c>
      <c r="CX89" s="45">
        <v>0.28999999999999998</v>
      </c>
      <c r="CY89" s="45">
        <v>1.4590000000000001</v>
      </c>
      <c r="CZ89" s="45">
        <v>1.587</v>
      </c>
      <c r="DA89" s="45">
        <v>4.3289999999999997</v>
      </c>
      <c r="DB89" s="45">
        <v>1.2669999999999999</v>
      </c>
      <c r="DC89" s="45">
        <v>4.92</v>
      </c>
      <c r="DD89" s="45">
        <v>0.40500000000000003</v>
      </c>
      <c r="DE89" s="45">
        <v>1.1779999999999999</v>
      </c>
      <c r="DF89" s="45">
        <v>0.17299999999999999</v>
      </c>
      <c r="DG89" s="45">
        <v>0.182</v>
      </c>
      <c r="DH89" s="45">
        <v>0.76600000000000001</v>
      </c>
      <c r="DI89" s="45">
        <v>0.497</v>
      </c>
      <c r="DJ89" s="45">
        <v>1.2270000000000001</v>
      </c>
      <c r="DK89" s="45">
        <v>517.19799999999998</v>
      </c>
      <c r="DL89" s="45">
        <v>1.5109999999999999</v>
      </c>
      <c r="DM89" s="45">
        <v>9.4339999999999993</v>
      </c>
      <c r="DN89" s="45">
        <v>1.74</v>
      </c>
      <c r="DO89" s="45">
        <v>6.5910000000000002</v>
      </c>
      <c r="DP89" s="45">
        <v>1.462</v>
      </c>
      <c r="DQ89" s="45">
        <v>3.4630000000000001</v>
      </c>
      <c r="DR89" s="45">
        <v>4.4909999999999997</v>
      </c>
      <c r="DS89" s="45">
        <v>4.7119999999999997</v>
      </c>
      <c r="DT89" s="45">
        <v>5.2409999999999997</v>
      </c>
      <c r="DU89" s="45">
        <v>0.84</v>
      </c>
    </row>
    <row r="90" spans="1:125" ht="15" thickBot="1">
      <c r="A90" s="1">
        <v>88</v>
      </c>
      <c r="B90" s="1" t="s">
        <v>751</v>
      </c>
      <c r="C90" s="1">
        <v>88</v>
      </c>
      <c r="D90" s="1" t="s">
        <v>86</v>
      </c>
      <c r="E90" s="1"/>
      <c r="F90" s="9" t="s">
        <v>176</v>
      </c>
      <c r="G90" s="15">
        <v>2015</v>
      </c>
      <c r="H90" s="15" t="s">
        <v>472</v>
      </c>
      <c r="I90" s="15" t="s">
        <v>498</v>
      </c>
      <c r="J90" s="15" t="s">
        <v>502</v>
      </c>
      <c r="K90" s="14" t="s">
        <v>658</v>
      </c>
      <c r="L90" s="14" t="s">
        <v>659</v>
      </c>
      <c r="M90" s="15" t="s">
        <v>558</v>
      </c>
      <c r="N90" s="15" t="s">
        <v>481</v>
      </c>
      <c r="O90" s="30">
        <v>19.2</v>
      </c>
      <c r="P90" s="30">
        <v>1.34</v>
      </c>
      <c r="Q90" s="30">
        <v>15.9</v>
      </c>
      <c r="R90" s="30">
        <v>4.41</v>
      </c>
      <c r="S90" s="30">
        <v>0.11</v>
      </c>
      <c r="T90" s="30">
        <v>2.86</v>
      </c>
      <c r="U90" s="45">
        <v>2.2999999999999998</v>
      </c>
      <c r="V90" s="45">
        <v>7.12</v>
      </c>
      <c r="W90" s="29">
        <v>5.22</v>
      </c>
      <c r="X90" s="30">
        <v>7.1</v>
      </c>
      <c r="Y90" s="54">
        <v>113.71</v>
      </c>
      <c r="Z90" s="54">
        <v>97.03</v>
      </c>
      <c r="AA90" s="64">
        <v>34.04</v>
      </c>
      <c r="AB90" s="52">
        <v>674.76</v>
      </c>
      <c r="AC90" s="52">
        <v>15.75</v>
      </c>
      <c r="AD90" s="52">
        <v>252.71</v>
      </c>
      <c r="AE90" s="52">
        <v>2372.17</v>
      </c>
      <c r="AF90" s="70">
        <v>23.02</v>
      </c>
      <c r="AG90" s="70">
        <v>3.01</v>
      </c>
      <c r="AH90" s="70">
        <v>0.12</v>
      </c>
      <c r="AI90" s="70">
        <v>40.19</v>
      </c>
      <c r="AJ90" s="70">
        <v>7.22</v>
      </c>
      <c r="AK90" s="70">
        <v>1.19</v>
      </c>
      <c r="AL90" s="71">
        <v>1.1499999999999999</v>
      </c>
      <c r="AM90" s="71">
        <v>0.66</v>
      </c>
      <c r="AN90" s="71">
        <v>2.0299999999999998</v>
      </c>
      <c r="AO90" s="70">
        <v>0.24</v>
      </c>
      <c r="AP90" s="52">
        <v>18.68</v>
      </c>
      <c r="AQ90" s="52">
        <v>20.67</v>
      </c>
      <c r="AR90" s="52">
        <v>1.67</v>
      </c>
      <c r="AS90" s="52">
        <v>1.38</v>
      </c>
      <c r="AT90" s="52">
        <v>2.64</v>
      </c>
      <c r="AU90" s="52">
        <v>12.86</v>
      </c>
      <c r="AV90" s="64">
        <v>3.67</v>
      </c>
      <c r="AW90" s="64">
        <v>11.92</v>
      </c>
      <c r="AX90" s="52">
        <v>9.7799999999999994</v>
      </c>
      <c r="AY90" s="52">
        <v>0.35</v>
      </c>
      <c r="AZ90" s="52">
        <v>13.62</v>
      </c>
      <c r="BA90" s="30">
        <v>7.62</v>
      </c>
      <c r="BB90" s="45">
        <v>5.97</v>
      </c>
      <c r="BC90" s="57" t="s">
        <v>2795</v>
      </c>
      <c r="BD90" s="45">
        <v>0.9</v>
      </c>
      <c r="BE90" s="45">
        <v>0.19500000000000001</v>
      </c>
      <c r="BF90" s="45">
        <v>0.42599999999999999</v>
      </c>
      <c r="BG90" s="45">
        <v>0.78500000000000003</v>
      </c>
      <c r="BH90" s="45">
        <v>0.24399999999999999</v>
      </c>
      <c r="BI90" s="45">
        <v>0.22700000000000001</v>
      </c>
      <c r="BJ90" s="45">
        <v>0.185</v>
      </c>
      <c r="BK90" s="45">
        <v>0.13400000000000001</v>
      </c>
      <c r="BL90" s="45">
        <v>1.5760000000000001</v>
      </c>
      <c r="BM90" s="45">
        <v>0.67900000000000005</v>
      </c>
      <c r="BN90" s="45">
        <v>0.245</v>
      </c>
      <c r="BO90" s="45">
        <v>5.5E-2</v>
      </c>
      <c r="BP90" s="45">
        <v>0.23799999999999999</v>
      </c>
      <c r="BQ90" s="45">
        <v>0.122</v>
      </c>
      <c r="BR90" s="45">
        <v>0.25700000000000001</v>
      </c>
      <c r="BS90" s="45">
        <v>0.18</v>
      </c>
      <c r="BT90" s="45">
        <v>0.14399999999999999</v>
      </c>
      <c r="BU90" s="45">
        <v>0.44900000000000001</v>
      </c>
      <c r="BV90" s="45">
        <v>0.56200000000000006</v>
      </c>
      <c r="BW90" s="45">
        <v>5.2999999999999999E-2</v>
      </c>
      <c r="BX90" s="45">
        <v>0.188</v>
      </c>
      <c r="BY90" s="45">
        <v>0.108</v>
      </c>
      <c r="BZ90" s="45">
        <v>9.8930000000000007</v>
      </c>
      <c r="CA90" s="45">
        <v>0.221</v>
      </c>
      <c r="CB90" s="45">
        <v>0.746</v>
      </c>
      <c r="CC90" s="45">
        <v>0.16800000000000001</v>
      </c>
      <c r="CD90" s="45">
        <v>0.55800000000000005</v>
      </c>
      <c r="CE90" s="45">
        <v>0.47</v>
      </c>
      <c r="CF90" s="45">
        <v>0.32200000000000001</v>
      </c>
      <c r="CG90" s="45">
        <v>4.1230000000000002</v>
      </c>
      <c r="CH90" s="45">
        <v>0.439</v>
      </c>
      <c r="CI90" s="45">
        <v>0.23400000000000001</v>
      </c>
      <c r="CJ90" s="45">
        <v>0.13100000000000001</v>
      </c>
      <c r="CK90" s="45">
        <v>0.39400000000000002</v>
      </c>
      <c r="CL90" s="45">
        <v>0.26400000000000001</v>
      </c>
      <c r="CM90" s="45">
        <v>0.41599999999999998</v>
      </c>
      <c r="CN90" s="45">
        <v>1.145</v>
      </c>
      <c r="CO90" s="45">
        <v>1.889</v>
      </c>
      <c r="CP90" s="45">
        <v>12.766999999999999</v>
      </c>
      <c r="CQ90" s="45">
        <v>6.2880000000000003</v>
      </c>
      <c r="CR90" s="45">
        <v>2.1280000000000001</v>
      </c>
      <c r="CS90" s="45">
        <v>0.74099999999999999</v>
      </c>
      <c r="CT90" s="45">
        <v>2.0209999999999999</v>
      </c>
      <c r="CU90" s="45">
        <v>1.121</v>
      </c>
      <c r="CV90" s="45">
        <v>0.223</v>
      </c>
      <c r="CW90" s="45">
        <v>2.077</v>
      </c>
      <c r="CX90" s="45">
        <v>0.76800000000000002</v>
      </c>
      <c r="CY90" s="45">
        <v>1.2310000000000001</v>
      </c>
      <c r="CZ90" s="45">
        <v>1.4810000000000001</v>
      </c>
      <c r="DA90" s="45">
        <v>5.7039999999999997</v>
      </c>
      <c r="DB90" s="45">
        <v>1.5509999999999999</v>
      </c>
      <c r="DC90" s="45">
        <v>5.8559999999999999</v>
      </c>
      <c r="DD90" s="45">
        <v>0.38500000000000001</v>
      </c>
      <c r="DE90" s="45">
        <v>5.173</v>
      </c>
      <c r="DF90" s="45">
        <v>0.90400000000000003</v>
      </c>
      <c r="DG90" s="45">
        <v>0.48699999999999999</v>
      </c>
      <c r="DH90" s="45">
        <v>1.4350000000000001</v>
      </c>
      <c r="DI90" s="45">
        <v>1.016</v>
      </c>
      <c r="DJ90" s="45">
        <v>8.4830000000000005</v>
      </c>
      <c r="DK90" s="45">
        <v>377.88099999999997</v>
      </c>
      <c r="DL90" s="45">
        <v>1.754</v>
      </c>
      <c r="DM90" s="45">
        <v>10.583</v>
      </c>
      <c r="DN90" s="45">
        <v>1.0960000000000001</v>
      </c>
      <c r="DO90" s="45">
        <v>3.3250000000000002</v>
      </c>
      <c r="DP90" s="45">
        <v>0.66200000000000003</v>
      </c>
      <c r="DQ90" s="45">
        <v>2.64</v>
      </c>
      <c r="DR90" s="45">
        <v>3.8370000000000002</v>
      </c>
      <c r="DS90" s="45">
        <v>2.048</v>
      </c>
      <c r="DT90" s="45">
        <v>3.7919999999999998</v>
      </c>
      <c r="DU90" s="45">
        <v>0.32300000000000001</v>
      </c>
    </row>
    <row r="91" spans="1:125" ht="15" thickBot="1">
      <c r="A91" s="1">
        <v>89</v>
      </c>
      <c r="B91" s="1" t="s">
        <v>751</v>
      </c>
      <c r="C91" s="1">
        <v>89</v>
      </c>
      <c r="D91" s="1" t="s">
        <v>87</v>
      </c>
      <c r="E91" s="1"/>
      <c r="F91" s="9" t="s">
        <v>177</v>
      </c>
      <c r="G91" s="15">
        <v>2015</v>
      </c>
      <c r="H91" s="15" t="s">
        <v>472</v>
      </c>
      <c r="I91" s="15" t="s">
        <v>498</v>
      </c>
      <c r="J91" s="15" t="s">
        <v>502</v>
      </c>
      <c r="K91" s="14" t="s">
        <v>658</v>
      </c>
      <c r="L91" s="14" t="s">
        <v>659</v>
      </c>
      <c r="M91" s="15" t="s">
        <v>558</v>
      </c>
      <c r="N91" s="15" t="s">
        <v>482</v>
      </c>
      <c r="O91" s="30">
        <v>16.8</v>
      </c>
      <c r="P91" s="30">
        <v>1.58</v>
      </c>
      <c r="Q91" s="30">
        <v>13.7</v>
      </c>
      <c r="R91" s="30">
        <v>3.02</v>
      </c>
      <c r="S91" s="30">
        <v>0.17</v>
      </c>
      <c r="T91" s="30">
        <v>2.31</v>
      </c>
      <c r="U91" s="45">
        <v>0.95</v>
      </c>
      <c r="V91" s="45">
        <v>5.59</v>
      </c>
      <c r="W91" s="29">
        <v>5.63</v>
      </c>
      <c r="X91" s="30">
        <v>6.2</v>
      </c>
      <c r="Y91" s="54">
        <v>181.11</v>
      </c>
      <c r="Z91" s="54">
        <v>157.74</v>
      </c>
      <c r="AA91" s="64">
        <v>25.18</v>
      </c>
      <c r="AB91" s="52">
        <v>543.41999999999996</v>
      </c>
      <c r="AC91" s="52">
        <v>10.53</v>
      </c>
      <c r="AD91" s="52">
        <v>165.79</v>
      </c>
      <c r="AE91" s="52">
        <v>1666.45</v>
      </c>
      <c r="AF91" s="70">
        <v>22.09</v>
      </c>
      <c r="AG91" s="70">
        <v>2.71</v>
      </c>
      <c r="AH91" s="70">
        <v>0.12</v>
      </c>
      <c r="AI91" s="70">
        <v>80.209999999999994</v>
      </c>
      <c r="AJ91" s="70">
        <v>9.64</v>
      </c>
      <c r="AK91" s="70">
        <v>1.24</v>
      </c>
      <c r="AL91" s="71">
        <v>0.98</v>
      </c>
      <c r="AM91" s="71">
        <v>0.87</v>
      </c>
      <c r="AN91" s="71">
        <v>2.2400000000000002</v>
      </c>
      <c r="AO91" s="70">
        <v>0.27</v>
      </c>
      <c r="AP91" s="52">
        <v>20.13</v>
      </c>
      <c r="AQ91" s="52">
        <v>17.16</v>
      </c>
      <c r="AR91" s="52">
        <v>1.39</v>
      </c>
      <c r="AS91" s="52">
        <v>1.51</v>
      </c>
      <c r="AT91" s="52">
        <v>1.73</v>
      </c>
      <c r="AU91" s="52">
        <v>7.93</v>
      </c>
      <c r="AV91" s="64">
        <v>1.08</v>
      </c>
      <c r="AW91" s="64">
        <v>14.14</v>
      </c>
      <c r="AX91" s="52">
        <v>12.18</v>
      </c>
      <c r="AY91" s="52">
        <v>0.45</v>
      </c>
      <c r="AZ91" s="52">
        <v>11.04</v>
      </c>
      <c r="BA91" s="30">
        <v>6.1</v>
      </c>
      <c r="BB91" s="45">
        <v>5.6</v>
      </c>
      <c r="BC91" s="30">
        <v>1.05</v>
      </c>
      <c r="BD91" s="45">
        <v>0.67</v>
      </c>
      <c r="BE91" s="45">
        <v>0.17399999999999999</v>
      </c>
      <c r="BF91" s="45">
        <v>0.27700000000000002</v>
      </c>
      <c r="BG91" s="45">
        <v>0.67500000000000004</v>
      </c>
      <c r="BH91" s="45">
        <v>0.184</v>
      </c>
      <c r="BI91" s="45">
        <v>0.23799999999999999</v>
      </c>
      <c r="BJ91" s="45">
        <v>0.17799999999999999</v>
      </c>
      <c r="BK91" s="45">
        <v>0.128</v>
      </c>
      <c r="BL91" s="45">
        <v>0.94099999999999995</v>
      </c>
      <c r="BM91" s="45">
        <v>0.47899999999999998</v>
      </c>
      <c r="BN91" s="45">
        <v>0.186</v>
      </c>
      <c r="BO91" s="45">
        <v>3.5999999999999997E-2</v>
      </c>
      <c r="BP91" s="45">
        <v>0.21099999999999999</v>
      </c>
      <c r="BQ91" s="45">
        <v>8.7999999999999995E-2</v>
      </c>
      <c r="BR91" s="45">
        <v>0.255</v>
      </c>
      <c r="BS91" s="45">
        <v>0.23699999999999999</v>
      </c>
      <c r="BT91" s="45">
        <v>0.09</v>
      </c>
      <c r="BU91" s="45">
        <v>0.41599999999999998</v>
      </c>
      <c r="BV91" s="45">
        <v>0.29199999999999998</v>
      </c>
      <c r="BW91" s="45">
        <v>7.2999999999999995E-2</v>
      </c>
      <c r="BX91" s="45">
        <v>9.9000000000000005E-2</v>
      </c>
      <c r="BY91" s="45">
        <v>0.16400000000000001</v>
      </c>
      <c r="BZ91" s="45">
        <v>10.083</v>
      </c>
      <c r="CA91" s="45">
        <v>0.65800000000000003</v>
      </c>
      <c r="CB91" s="45">
        <v>0.58899999999999997</v>
      </c>
      <c r="CC91" s="45">
        <v>0.157</v>
      </c>
      <c r="CD91" s="45">
        <v>0.35299999999999998</v>
      </c>
      <c r="CE91" s="45">
        <v>0.47399999999999998</v>
      </c>
      <c r="CF91" s="45">
        <v>0.124</v>
      </c>
      <c r="CG91" s="45">
        <v>2.0339999999999998</v>
      </c>
      <c r="CH91" s="45">
        <v>0.29399999999999998</v>
      </c>
      <c r="CI91" s="45">
        <v>0.219</v>
      </c>
      <c r="CJ91" s="45">
        <v>0.11</v>
      </c>
      <c r="CK91" s="45">
        <v>0.33900000000000002</v>
      </c>
      <c r="CL91" s="45">
        <v>0.20499999999999999</v>
      </c>
      <c r="CM91" s="45">
        <v>0.35199999999999998</v>
      </c>
      <c r="CN91" s="45">
        <v>0.70299999999999996</v>
      </c>
      <c r="CO91" s="45">
        <v>3.121</v>
      </c>
      <c r="CP91" s="45">
        <v>19.853999999999999</v>
      </c>
      <c r="CQ91" s="45">
        <v>4.4390000000000001</v>
      </c>
      <c r="CR91" s="45">
        <v>1.4279999999999999</v>
      </c>
      <c r="CS91" s="45">
        <v>0.54400000000000004</v>
      </c>
      <c r="CT91" s="45">
        <v>1.694</v>
      </c>
      <c r="CU91" s="45">
        <v>4.6059999999999999</v>
      </c>
      <c r="CV91" s="45">
        <v>0.189</v>
      </c>
      <c r="CW91" s="45">
        <v>1.7310000000000001</v>
      </c>
      <c r="CX91" s="45">
        <v>0.438</v>
      </c>
      <c r="CY91" s="45">
        <v>1.228</v>
      </c>
      <c r="CZ91" s="45">
        <v>1.8320000000000001</v>
      </c>
      <c r="DA91" s="45">
        <v>6.0380000000000003</v>
      </c>
      <c r="DB91" s="45">
        <v>1.615</v>
      </c>
      <c r="DC91" s="45">
        <v>6.282</v>
      </c>
      <c r="DD91" s="45">
        <v>0.252</v>
      </c>
      <c r="DE91" s="45">
        <v>1.389</v>
      </c>
      <c r="DF91" s="45">
        <v>0.42499999999999999</v>
      </c>
      <c r="DG91" s="45">
        <v>0.22</v>
      </c>
      <c r="DH91" s="45">
        <v>0.79800000000000004</v>
      </c>
      <c r="DI91" s="45">
        <v>0.60099999999999998</v>
      </c>
      <c r="DJ91" s="45">
        <v>3.0979999999999999</v>
      </c>
      <c r="DK91" s="45">
        <v>435.91800000000001</v>
      </c>
      <c r="DL91" s="45">
        <v>1.972</v>
      </c>
      <c r="DM91" s="45">
        <v>9.1509999999999998</v>
      </c>
      <c r="DN91" s="45">
        <v>1.3939999999999999</v>
      </c>
      <c r="DO91" s="45">
        <v>5.3840000000000003</v>
      </c>
      <c r="DP91" s="45">
        <v>1.0629999999999999</v>
      </c>
      <c r="DQ91" s="45">
        <v>3.8159999999999998</v>
      </c>
      <c r="DR91" s="45">
        <v>5.133</v>
      </c>
      <c r="DS91" s="45">
        <v>4.0430000000000001</v>
      </c>
      <c r="DT91" s="45">
        <v>14.07</v>
      </c>
      <c r="DU91" s="45">
        <v>0.51500000000000001</v>
      </c>
    </row>
    <row r="92" spans="1:125" ht="15" thickBot="1">
      <c r="A92" s="1">
        <v>90</v>
      </c>
      <c r="B92" s="1" t="s">
        <v>751</v>
      </c>
      <c r="C92" s="1">
        <v>90</v>
      </c>
      <c r="D92" s="1" t="s">
        <v>88</v>
      </c>
      <c r="E92" s="1"/>
      <c r="F92" s="9" t="s">
        <v>178</v>
      </c>
      <c r="G92" s="15">
        <v>2015</v>
      </c>
      <c r="H92" s="15" t="s">
        <v>472</v>
      </c>
      <c r="I92" s="15" t="s">
        <v>498</v>
      </c>
      <c r="J92" s="15" t="s">
        <v>502</v>
      </c>
      <c r="K92" s="14" t="s">
        <v>658</v>
      </c>
      <c r="L92" s="14" t="s">
        <v>659</v>
      </c>
      <c r="M92" s="15" t="s">
        <v>558</v>
      </c>
      <c r="N92" s="15" t="s">
        <v>483</v>
      </c>
      <c r="O92" s="30">
        <v>17.399999999999999</v>
      </c>
      <c r="P92" s="30">
        <v>1.51</v>
      </c>
      <c r="Q92" s="30">
        <v>15.3</v>
      </c>
      <c r="R92" s="30">
        <v>2.2400000000000002</v>
      </c>
      <c r="S92" s="30">
        <v>0.26</v>
      </c>
      <c r="T92" s="30">
        <v>2</v>
      </c>
      <c r="U92" s="45">
        <v>0.85</v>
      </c>
      <c r="V92" s="45">
        <v>4.8899999999999997</v>
      </c>
      <c r="W92" s="29">
        <v>5.31</v>
      </c>
      <c r="X92" s="30">
        <v>4.9000000000000004</v>
      </c>
      <c r="Y92" s="54">
        <v>130.09</v>
      </c>
      <c r="Z92" s="54">
        <v>93.93</v>
      </c>
      <c r="AA92" s="64">
        <v>17.86</v>
      </c>
      <c r="AB92" s="52">
        <v>550.22</v>
      </c>
      <c r="AC92" s="52">
        <v>12.6</v>
      </c>
      <c r="AD92" s="52">
        <v>102.75</v>
      </c>
      <c r="AE92" s="52">
        <v>871.73</v>
      </c>
      <c r="AF92" s="70">
        <v>16.96</v>
      </c>
      <c r="AG92" s="70">
        <v>1.97</v>
      </c>
      <c r="AH92" s="70">
        <v>0.13</v>
      </c>
      <c r="AI92" s="70">
        <v>122.54</v>
      </c>
      <c r="AJ92" s="70">
        <v>16.61</v>
      </c>
      <c r="AK92" s="70">
        <v>1.36</v>
      </c>
      <c r="AL92" s="71">
        <v>0.85</v>
      </c>
      <c r="AM92" s="71">
        <v>0.81</v>
      </c>
      <c r="AN92" s="71">
        <v>2.37</v>
      </c>
      <c r="AO92" s="70">
        <v>0.28999999999999998</v>
      </c>
      <c r="AP92" s="52">
        <v>13.63</v>
      </c>
      <c r="AQ92" s="52">
        <v>19.22</v>
      </c>
      <c r="AR92" s="52">
        <v>3.15</v>
      </c>
      <c r="AS92" s="52">
        <v>1.28</v>
      </c>
      <c r="AT92" s="52">
        <v>1.86</v>
      </c>
      <c r="AU92" s="52">
        <v>7.25</v>
      </c>
      <c r="AV92" s="64">
        <v>0.92</v>
      </c>
      <c r="AW92" s="64">
        <v>20.6</v>
      </c>
      <c r="AX92" s="52">
        <v>11.03</v>
      </c>
      <c r="AY92" s="52">
        <v>0.44</v>
      </c>
      <c r="AZ92" s="52">
        <v>10.56</v>
      </c>
      <c r="BA92" s="30">
        <v>7.03</v>
      </c>
      <c r="BB92" s="45">
        <v>5.99</v>
      </c>
      <c r="BC92" s="30">
        <v>1.26</v>
      </c>
      <c r="BD92" s="45">
        <v>0.73</v>
      </c>
      <c r="BE92" s="45">
        <v>0.52100000000000002</v>
      </c>
      <c r="BF92" s="45">
        <v>0.24399999999999999</v>
      </c>
      <c r="BG92" s="45">
        <v>0.378</v>
      </c>
      <c r="BH92" s="45">
        <v>0.185</v>
      </c>
      <c r="BI92" s="45">
        <v>0.24299999999999999</v>
      </c>
      <c r="BJ92" s="45">
        <v>0.188</v>
      </c>
      <c r="BK92" s="45">
        <v>0.108</v>
      </c>
      <c r="BL92" s="45">
        <v>1.224</v>
      </c>
      <c r="BM92" s="45">
        <v>0.45400000000000001</v>
      </c>
      <c r="BN92" s="45">
        <v>0.182</v>
      </c>
      <c r="BO92" s="45">
        <v>6.8000000000000005E-2</v>
      </c>
      <c r="BP92" s="45">
        <v>0.154</v>
      </c>
      <c r="BQ92" s="45">
        <v>0.112</v>
      </c>
      <c r="BR92" s="45">
        <v>0.20200000000000001</v>
      </c>
      <c r="BS92" s="45">
        <v>0.20899999999999999</v>
      </c>
      <c r="BT92" s="45">
        <v>7.6999999999999999E-2</v>
      </c>
      <c r="BU92" s="45">
        <v>0.51800000000000002</v>
      </c>
      <c r="BV92" s="45">
        <v>0.30399999999999999</v>
      </c>
      <c r="BW92" s="45">
        <v>0.21299999999999999</v>
      </c>
      <c r="BX92" s="45">
        <v>6.2E-2</v>
      </c>
      <c r="BY92" s="45">
        <v>0.44400000000000001</v>
      </c>
      <c r="BZ92" s="45">
        <v>7.3819999999999997</v>
      </c>
      <c r="CA92" s="45">
        <v>0.53800000000000003</v>
      </c>
      <c r="CB92" s="45">
        <v>0.47299999999999998</v>
      </c>
      <c r="CC92" s="45">
        <v>0.113</v>
      </c>
      <c r="CD92" s="45">
        <v>0.25600000000000001</v>
      </c>
      <c r="CE92" s="45">
        <v>0.46300000000000002</v>
      </c>
      <c r="CF92" s="45">
        <v>0.11600000000000001</v>
      </c>
      <c r="CG92" s="45">
        <v>2.968</v>
      </c>
      <c r="CH92" s="45">
        <v>0.35899999999999999</v>
      </c>
      <c r="CI92" s="45">
        <v>0.193</v>
      </c>
      <c r="CJ92" s="45">
        <v>9.5000000000000001E-2</v>
      </c>
      <c r="CK92" s="45">
        <v>0.27100000000000002</v>
      </c>
      <c r="CL92" s="45">
        <v>0.21299999999999999</v>
      </c>
      <c r="CM92" s="45">
        <v>0.36799999999999999</v>
      </c>
      <c r="CN92" s="45">
        <v>0.52400000000000002</v>
      </c>
      <c r="CO92" s="45">
        <v>2.5830000000000002</v>
      </c>
      <c r="CP92" s="45">
        <v>16.413</v>
      </c>
      <c r="CQ92" s="45">
        <v>5.2919999999999998</v>
      </c>
      <c r="CR92" s="45">
        <v>1.641</v>
      </c>
      <c r="CS92" s="45">
        <v>0.35799999999999998</v>
      </c>
      <c r="CT92" s="45">
        <v>2.476</v>
      </c>
      <c r="CU92" s="45">
        <v>3.661</v>
      </c>
      <c r="CV92" s="45">
        <v>0.22700000000000001</v>
      </c>
      <c r="CW92" s="45">
        <v>1.6259999999999999</v>
      </c>
      <c r="CX92" s="45">
        <v>0.28299999999999997</v>
      </c>
      <c r="CY92" s="45">
        <v>1.696</v>
      </c>
      <c r="CZ92" s="45">
        <v>1.756</v>
      </c>
      <c r="DA92" s="45">
        <v>4.8719999999999999</v>
      </c>
      <c r="DB92" s="45">
        <v>1.32</v>
      </c>
      <c r="DC92" s="45">
        <v>5.0819999999999999</v>
      </c>
      <c r="DD92" s="45">
        <v>0.40500000000000003</v>
      </c>
      <c r="DE92" s="45">
        <v>0.93400000000000005</v>
      </c>
      <c r="DF92" s="45">
        <v>0.17899999999999999</v>
      </c>
      <c r="DG92" s="45">
        <v>0.14199999999999999</v>
      </c>
      <c r="DH92" s="45">
        <v>0.64700000000000002</v>
      </c>
      <c r="DI92" s="45">
        <v>0.46400000000000002</v>
      </c>
      <c r="DJ92" s="45">
        <v>0.88500000000000001</v>
      </c>
      <c r="DK92" s="45">
        <v>477.29599999999999</v>
      </c>
      <c r="DL92" s="45">
        <v>1.7829999999999999</v>
      </c>
      <c r="DM92" s="45">
        <v>8.8420000000000005</v>
      </c>
      <c r="DN92" s="45">
        <v>1.671</v>
      </c>
      <c r="DO92" s="45">
        <v>6.9690000000000003</v>
      </c>
      <c r="DP92" s="45">
        <v>1.0229999999999999</v>
      </c>
      <c r="DQ92" s="45">
        <v>3.343</v>
      </c>
      <c r="DR92" s="45">
        <v>4.1120000000000001</v>
      </c>
      <c r="DS92" s="45">
        <v>4.67</v>
      </c>
      <c r="DT92" s="45">
        <v>3.3849999999999998</v>
      </c>
      <c r="DU92" s="45">
        <v>0.72699999999999998</v>
      </c>
    </row>
    <row r="93" spans="1:125" ht="15" thickBot="1">
      <c r="A93" s="1">
        <v>91</v>
      </c>
      <c r="B93" s="1" t="s">
        <v>751</v>
      </c>
      <c r="C93" s="1">
        <v>91</v>
      </c>
      <c r="D93" s="1" t="s">
        <v>89</v>
      </c>
      <c r="E93" s="1"/>
      <c r="F93" s="9" t="s">
        <v>562</v>
      </c>
      <c r="G93" s="15">
        <v>2015</v>
      </c>
      <c r="H93" s="15" t="s">
        <v>472</v>
      </c>
      <c r="I93" s="15" t="s">
        <v>498</v>
      </c>
      <c r="J93" s="15" t="s">
        <v>502</v>
      </c>
      <c r="K93" s="14" t="s">
        <v>658</v>
      </c>
      <c r="L93" s="14" t="s">
        <v>659</v>
      </c>
      <c r="M93" s="15" t="s">
        <v>563</v>
      </c>
      <c r="N93" s="15" t="s">
        <v>481</v>
      </c>
      <c r="O93" s="30">
        <v>19.8</v>
      </c>
      <c r="P93" s="30">
        <v>1.4</v>
      </c>
      <c r="Q93" s="30">
        <v>18.2</v>
      </c>
      <c r="R93" s="30">
        <v>4.37</v>
      </c>
      <c r="S93" s="30">
        <v>0.16</v>
      </c>
      <c r="T93" s="30">
        <v>2.87</v>
      </c>
      <c r="U93" s="45">
        <v>3.35</v>
      </c>
      <c r="V93" s="45">
        <v>7.04</v>
      </c>
      <c r="W93" s="29">
        <v>5.0999999999999996</v>
      </c>
      <c r="X93" s="30">
        <v>5.6</v>
      </c>
      <c r="Y93" s="54">
        <v>107.06</v>
      </c>
      <c r="Z93" s="54">
        <v>77.23</v>
      </c>
      <c r="AA93" s="64">
        <v>34.39</v>
      </c>
      <c r="AB93" s="52">
        <v>774.66</v>
      </c>
      <c r="AC93" s="52">
        <v>10.56</v>
      </c>
      <c r="AD93" s="52">
        <v>302.20999999999998</v>
      </c>
      <c r="AE93" s="52">
        <v>2614.98</v>
      </c>
      <c r="AF93" s="70">
        <v>22.44</v>
      </c>
      <c r="AG93" s="70">
        <v>2.56</v>
      </c>
      <c r="AH93" s="70">
        <v>0.1</v>
      </c>
      <c r="AI93" s="70">
        <v>45.38</v>
      </c>
      <c r="AJ93" s="70">
        <v>10.99</v>
      </c>
      <c r="AK93" s="70">
        <v>1.19</v>
      </c>
      <c r="AL93" s="71">
        <v>0.87</v>
      </c>
      <c r="AM93" s="71">
        <v>0.63</v>
      </c>
      <c r="AN93" s="71">
        <v>2.09</v>
      </c>
      <c r="AO93" s="70">
        <v>0.25</v>
      </c>
      <c r="AP93" s="52">
        <v>30.03</v>
      </c>
      <c r="AQ93" s="52">
        <v>40.340000000000003</v>
      </c>
      <c r="AR93" s="52">
        <v>1.72</v>
      </c>
      <c r="AS93" s="52">
        <v>1.6</v>
      </c>
      <c r="AT93" s="52">
        <v>2.06</v>
      </c>
      <c r="AU93" s="52">
        <v>9.0399999999999991</v>
      </c>
      <c r="AV93" s="64">
        <v>3.02</v>
      </c>
      <c r="AW93" s="64">
        <v>19.149999999999999</v>
      </c>
      <c r="AX93" s="52">
        <v>11.41</v>
      </c>
      <c r="AY93" s="52">
        <v>0.61</v>
      </c>
      <c r="AZ93" s="52">
        <v>20</v>
      </c>
      <c r="BA93" s="30">
        <v>7.71</v>
      </c>
      <c r="BB93" s="45">
        <v>5.96</v>
      </c>
      <c r="BC93" s="57" t="s">
        <v>2795</v>
      </c>
      <c r="BD93" s="58" t="s">
        <v>2795</v>
      </c>
      <c r="BE93" s="30">
        <v>0.22600000000000001</v>
      </c>
      <c r="BF93" s="30">
        <v>0.45300000000000001</v>
      </c>
      <c r="BG93" s="30">
        <v>0.58299999999999996</v>
      </c>
      <c r="BH93" s="30">
        <v>0.17100000000000001</v>
      </c>
      <c r="BI93" s="30">
        <v>0.25800000000000001</v>
      </c>
      <c r="BJ93" s="30">
        <v>0.19</v>
      </c>
      <c r="BK93" s="30">
        <v>0.104</v>
      </c>
      <c r="BL93" s="30">
        <v>1.69</v>
      </c>
      <c r="BM93" s="30">
        <v>0.63900000000000001</v>
      </c>
      <c r="BN93" s="30">
        <v>0.17899999999999999</v>
      </c>
      <c r="BO93" s="30">
        <v>4.5999999999999999E-2</v>
      </c>
      <c r="BP93" s="30">
        <v>0.215</v>
      </c>
      <c r="BQ93" s="30">
        <v>8.3000000000000004E-2</v>
      </c>
      <c r="BR93" s="30">
        <v>0.19900000000000001</v>
      </c>
      <c r="BS93" s="30">
        <v>0.186</v>
      </c>
      <c r="BT93" s="30">
        <v>0.159</v>
      </c>
      <c r="BU93" s="30">
        <v>0.57299999999999995</v>
      </c>
      <c r="BV93" s="30">
        <v>0.36199999999999999</v>
      </c>
      <c r="BW93" s="30">
        <v>4.3999999999999997E-2</v>
      </c>
      <c r="BX93" s="30">
        <v>9.4E-2</v>
      </c>
      <c r="BY93" s="30">
        <v>0.11</v>
      </c>
      <c r="BZ93" s="30">
        <v>10.579000000000001</v>
      </c>
      <c r="CA93" s="30">
        <v>0.64700000000000002</v>
      </c>
      <c r="CB93" s="30">
        <v>0.52300000000000002</v>
      </c>
      <c r="CC93" s="30">
        <v>0.125</v>
      </c>
      <c r="CD93" s="30">
        <v>0.502</v>
      </c>
      <c r="CE93" s="30">
        <v>0.43</v>
      </c>
      <c r="CF93" s="30">
        <v>0.23200000000000001</v>
      </c>
      <c r="CG93" s="30">
        <v>4.234</v>
      </c>
      <c r="CH93" s="30">
        <v>0.28199999999999997</v>
      </c>
      <c r="CI93" s="30">
        <v>0.187</v>
      </c>
      <c r="CJ93" s="30">
        <v>0.10199999999999999</v>
      </c>
      <c r="CK93" s="30">
        <v>0.39800000000000002</v>
      </c>
      <c r="CL93" s="30">
        <v>0.17100000000000001</v>
      </c>
      <c r="CM93" s="30">
        <v>0.45</v>
      </c>
      <c r="CN93" s="30">
        <v>0.78900000000000003</v>
      </c>
      <c r="CO93" s="30">
        <v>1.8009999999999999</v>
      </c>
      <c r="CP93" s="30">
        <v>13.254</v>
      </c>
      <c r="CQ93" s="30">
        <v>6.0430000000000001</v>
      </c>
      <c r="CR93" s="30">
        <v>1.9319999999999999</v>
      </c>
      <c r="CS93" s="30">
        <v>0.46600000000000003</v>
      </c>
      <c r="CT93" s="30">
        <v>1.226</v>
      </c>
      <c r="CU93" s="30">
        <v>3.895</v>
      </c>
      <c r="CV93" s="30">
        <v>0.16600000000000001</v>
      </c>
      <c r="CW93" s="30">
        <v>2.1080000000000001</v>
      </c>
      <c r="CX93" s="30">
        <v>0.70199999999999996</v>
      </c>
      <c r="CY93" s="30">
        <v>1.1439999999999999</v>
      </c>
      <c r="CZ93" s="30">
        <v>1.093</v>
      </c>
      <c r="DA93" s="30">
        <v>4.9089999999999998</v>
      </c>
      <c r="DB93" s="30">
        <v>1.5029999999999999</v>
      </c>
      <c r="DC93" s="30">
        <v>5.9249999999999998</v>
      </c>
      <c r="DD93" s="30">
        <v>0.16400000000000001</v>
      </c>
      <c r="DE93" s="30">
        <v>4.16</v>
      </c>
      <c r="DF93" s="30">
        <v>0.29099999999999998</v>
      </c>
      <c r="DG93" s="30">
        <v>0.38300000000000001</v>
      </c>
      <c r="DH93" s="30">
        <v>1.1479999999999999</v>
      </c>
      <c r="DI93" s="30">
        <v>0.52800000000000002</v>
      </c>
      <c r="DJ93" s="30">
        <v>3.8420000000000001</v>
      </c>
      <c r="DK93" s="30">
        <v>386.45499999999998</v>
      </c>
      <c r="DL93" s="30">
        <v>2.33</v>
      </c>
      <c r="DM93" s="30">
        <v>8.6579999999999995</v>
      </c>
      <c r="DN93" s="30">
        <v>2.1320000000000001</v>
      </c>
      <c r="DO93" s="30">
        <v>4.319</v>
      </c>
      <c r="DP93" s="30">
        <v>1.1599999999999999</v>
      </c>
      <c r="DQ93" s="30">
        <v>5.0339999999999998</v>
      </c>
      <c r="DR93" s="30">
        <v>7.5419999999999998</v>
      </c>
      <c r="DS93" s="30">
        <v>2.242</v>
      </c>
      <c r="DT93" s="30">
        <v>7.05</v>
      </c>
      <c r="DU93" s="30">
        <v>0.68300000000000005</v>
      </c>
    </row>
    <row r="94" spans="1:125" ht="15" thickBot="1">
      <c r="A94" s="1">
        <v>92</v>
      </c>
      <c r="B94" s="1" t="s">
        <v>751</v>
      </c>
      <c r="C94" s="1">
        <v>92</v>
      </c>
      <c r="D94" s="1" t="s">
        <v>90</v>
      </c>
      <c r="E94" s="1"/>
      <c r="F94" s="9" t="s">
        <v>179</v>
      </c>
      <c r="G94" s="15">
        <v>2015</v>
      </c>
      <c r="H94" s="15" t="s">
        <v>472</v>
      </c>
      <c r="I94" s="15" t="s">
        <v>498</v>
      </c>
      <c r="J94" s="15" t="s">
        <v>502</v>
      </c>
      <c r="K94" s="14" t="s">
        <v>658</v>
      </c>
      <c r="L94" s="14" t="s">
        <v>659</v>
      </c>
      <c r="M94" s="15" t="s">
        <v>563</v>
      </c>
      <c r="N94" s="15" t="s">
        <v>482</v>
      </c>
      <c r="O94" s="30">
        <v>23.7</v>
      </c>
      <c r="P94" s="30">
        <v>1.63</v>
      </c>
      <c r="Q94" s="30">
        <v>19.600000000000001</v>
      </c>
      <c r="R94" s="30">
        <v>2.62</v>
      </c>
      <c r="S94" s="30">
        <v>0.1</v>
      </c>
      <c r="T94" s="30">
        <v>2.25</v>
      </c>
      <c r="U94" s="45">
        <v>2.6</v>
      </c>
      <c r="V94" s="45">
        <v>6.21</v>
      </c>
      <c r="W94" s="29">
        <v>5.37</v>
      </c>
      <c r="X94" s="30">
        <v>5</v>
      </c>
      <c r="Y94" s="54">
        <v>208.72</v>
      </c>
      <c r="Z94" s="54">
        <v>130.4</v>
      </c>
      <c r="AA94" s="64">
        <v>21.25</v>
      </c>
      <c r="AB94" s="52">
        <v>364.41</v>
      </c>
      <c r="AC94" s="52">
        <v>5.22</v>
      </c>
      <c r="AD94" s="52">
        <v>163.62</v>
      </c>
      <c r="AE94" s="52">
        <v>1683.83</v>
      </c>
      <c r="AF94" s="70">
        <v>16.8</v>
      </c>
      <c r="AG94" s="70">
        <v>2.31</v>
      </c>
      <c r="AH94" s="70">
        <v>0.14000000000000001</v>
      </c>
      <c r="AI94" s="70">
        <v>64.900000000000006</v>
      </c>
      <c r="AJ94" s="70">
        <v>8.9</v>
      </c>
      <c r="AK94" s="70">
        <v>1.3</v>
      </c>
      <c r="AL94" s="71">
        <v>0.84</v>
      </c>
      <c r="AM94" s="71">
        <v>0.96</v>
      </c>
      <c r="AN94" s="71">
        <v>2.6</v>
      </c>
      <c r="AO94" s="70">
        <v>0.28999999999999998</v>
      </c>
      <c r="AP94" s="52">
        <v>54.95</v>
      </c>
      <c r="AQ94" s="52">
        <v>41.15</v>
      </c>
      <c r="AR94" s="52">
        <v>1.38</v>
      </c>
      <c r="AS94" s="52">
        <v>2.34</v>
      </c>
      <c r="AT94" s="52">
        <v>1.66</v>
      </c>
      <c r="AU94" s="52">
        <v>7.76</v>
      </c>
      <c r="AV94" s="64">
        <v>1.26</v>
      </c>
      <c r="AW94" s="64">
        <v>19.12</v>
      </c>
      <c r="AX94" s="52">
        <v>12.74</v>
      </c>
      <c r="AY94" s="52">
        <v>0.36</v>
      </c>
      <c r="AZ94" s="52">
        <v>15.35</v>
      </c>
      <c r="BA94" s="30">
        <v>8.31</v>
      </c>
      <c r="BB94" s="45">
        <v>8.77</v>
      </c>
      <c r="BC94" s="30">
        <v>1.43</v>
      </c>
      <c r="BD94" s="45">
        <v>1.1200000000000001</v>
      </c>
      <c r="BE94" s="45">
        <v>0.19700000000000001</v>
      </c>
      <c r="BF94" s="45">
        <v>0.33500000000000002</v>
      </c>
      <c r="BG94" s="45">
        <v>0.61499999999999999</v>
      </c>
      <c r="BH94" s="45">
        <v>0.152</v>
      </c>
      <c r="BI94" s="45">
        <v>0.23699999999999999</v>
      </c>
      <c r="BJ94" s="45">
        <v>0.153</v>
      </c>
      <c r="BK94" s="45">
        <v>0.188</v>
      </c>
      <c r="BL94" s="45">
        <v>1.095</v>
      </c>
      <c r="BM94" s="45">
        <v>0.63700000000000001</v>
      </c>
      <c r="BN94" s="45">
        <v>0.255</v>
      </c>
      <c r="BO94" s="45">
        <v>7.3999999999999996E-2</v>
      </c>
      <c r="BP94" s="45">
        <v>0.151</v>
      </c>
      <c r="BQ94" s="45">
        <v>0.106</v>
      </c>
      <c r="BR94" s="45">
        <v>0.25</v>
      </c>
      <c r="BS94" s="45">
        <v>0.24</v>
      </c>
      <c r="BT94" s="45">
        <v>0.104</v>
      </c>
      <c r="BU94" s="45">
        <v>0.57499999999999996</v>
      </c>
      <c r="BV94" s="45">
        <v>0.34399999999999997</v>
      </c>
      <c r="BW94" s="45">
        <v>0.16600000000000001</v>
      </c>
      <c r="BX94" s="45">
        <v>7.5999999999999998E-2</v>
      </c>
      <c r="BY94" s="45">
        <v>0.22600000000000001</v>
      </c>
      <c r="BZ94" s="45">
        <v>10.855</v>
      </c>
      <c r="CA94" s="45">
        <v>1.2410000000000001</v>
      </c>
      <c r="CB94" s="45">
        <v>0.77800000000000002</v>
      </c>
      <c r="CC94" s="45">
        <v>0.122</v>
      </c>
      <c r="CD94" s="45">
        <v>0.20300000000000001</v>
      </c>
      <c r="CE94" s="45">
        <v>0.38100000000000001</v>
      </c>
      <c r="CF94" s="45">
        <v>0.123</v>
      </c>
      <c r="CG94" s="45">
        <v>3.637</v>
      </c>
      <c r="CH94" s="45">
        <v>0.312</v>
      </c>
      <c r="CI94" s="45">
        <v>0.23300000000000001</v>
      </c>
      <c r="CJ94" s="45">
        <v>9.5000000000000001E-2</v>
      </c>
      <c r="CK94" s="45">
        <v>0.27100000000000002</v>
      </c>
      <c r="CL94" s="45">
        <v>0.16500000000000001</v>
      </c>
      <c r="CM94" s="45">
        <v>0.32200000000000001</v>
      </c>
      <c r="CN94" s="45">
        <v>0.65600000000000003</v>
      </c>
      <c r="CO94" s="45">
        <v>2.0489999999999999</v>
      </c>
      <c r="CP94" s="45">
        <v>13.992000000000001</v>
      </c>
      <c r="CQ94" s="45">
        <v>5.1619999999999999</v>
      </c>
      <c r="CR94" s="45">
        <v>1.3839999999999999</v>
      </c>
      <c r="CS94" s="45">
        <v>0.31</v>
      </c>
      <c r="CT94" s="45">
        <v>1.343</v>
      </c>
      <c r="CU94" s="45">
        <v>3.4140000000000001</v>
      </c>
      <c r="CV94" s="45">
        <v>0.12</v>
      </c>
      <c r="CW94" s="45">
        <v>1.792</v>
      </c>
      <c r="CX94" s="45">
        <v>0.40400000000000003</v>
      </c>
      <c r="CY94" s="45">
        <v>1.214</v>
      </c>
      <c r="CZ94" s="45">
        <v>0.995</v>
      </c>
      <c r="DA94" s="45">
        <v>4.2869999999999999</v>
      </c>
      <c r="DB94" s="45">
        <v>1.2749999999999999</v>
      </c>
      <c r="DC94" s="45">
        <v>4.97</v>
      </c>
      <c r="DD94" s="45">
        <v>0.16800000000000001</v>
      </c>
      <c r="DE94" s="45">
        <v>1.875</v>
      </c>
      <c r="DF94" s="45">
        <v>0.13700000000000001</v>
      </c>
      <c r="DG94" s="45">
        <v>0.17799999999999999</v>
      </c>
      <c r="DH94" s="45">
        <v>0.68899999999999995</v>
      </c>
      <c r="DI94" s="45">
        <v>0.45700000000000002</v>
      </c>
      <c r="DJ94" s="45">
        <v>2.02</v>
      </c>
      <c r="DK94" s="45">
        <v>444.68099999999998</v>
      </c>
      <c r="DL94" s="45">
        <v>2.2069999999999999</v>
      </c>
      <c r="DM94" s="45">
        <v>7.5549999999999997</v>
      </c>
      <c r="DN94" s="45">
        <v>1.413</v>
      </c>
      <c r="DO94" s="45">
        <v>3.1779999999999999</v>
      </c>
      <c r="DP94" s="45">
        <v>1.6519999999999999</v>
      </c>
      <c r="DQ94" s="45">
        <v>5.6050000000000004</v>
      </c>
      <c r="DR94" s="45">
        <v>10.385</v>
      </c>
      <c r="DS94" s="45">
        <v>3.7719999999999998</v>
      </c>
      <c r="DT94" s="45">
        <v>13.042</v>
      </c>
      <c r="DU94" s="45">
        <v>0.90400000000000003</v>
      </c>
    </row>
    <row r="95" spans="1:125" ht="15" thickBot="1">
      <c r="A95" s="1">
        <v>93</v>
      </c>
      <c r="B95" s="1" t="s">
        <v>751</v>
      </c>
      <c r="C95" s="1">
        <v>93</v>
      </c>
      <c r="D95" s="1" t="s">
        <v>91</v>
      </c>
      <c r="E95" s="1"/>
      <c r="F95" s="9" t="s">
        <v>180</v>
      </c>
      <c r="G95" s="11">
        <v>2015</v>
      </c>
      <c r="H95" s="11" t="s">
        <v>472</v>
      </c>
      <c r="I95" s="11" t="s">
        <v>498</v>
      </c>
      <c r="J95" s="11" t="s">
        <v>502</v>
      </c>
      <c r="K95" s="14" t="s">
        <v>658</v>
      </c>
      <c r="L95" s="14" t="s">
        <v>659</v>
      </c>
      <c r="M95" s="11" t="s">
        <v>563</v>
      </c>
      <c r="N95" s="11" t="s">
        <v>483</v>
      </c>
      <c r="O95" s="30">
        <v>17.600000000000001</v>
      </c>
      <c r="P95" s="30">
        <v>1.61</v>
      </c>
      <c r="Q95" s="30">
        <v>15.4</v>
      </c>
      <c r="R95" s="30">
        <v>2.89</v>
      </c>
      <c r="S95" s="30">
        <v>0.17</v>
      </c>
      <c r="T95" s="30">
        <v>2.3199999999999998</v>
      </c>
      <c r="U95" s="45">
        <v>1.1000000000000001</v>
      </c>
      <c r="V95" s="45">
        <v>5.65</v>
      </c>
      <c r="W95" s="29">
        <v>5.51</v>
      </c>
      <c r="X95" s="30">
        <v>5.9</v>
      </c>
      <c r="Y95" s="54">
        <v>193.81</v>
      </c>
      <c r="Z95" s="54">
        <v>158.62</v>
      </c>
      <c r="AA95" s="64">
        <v>18.739999999999998</v>
      </c>
      <c r="AB95" s="52">
        <v>319.07</v>
      </c>
      <c r="AC95" s="52">
        <v>9.9499999999999993</v>
      </c>
      <c r="AD95" s="52">
        <v>120.07</v>
      </c>
      <c r="AE95" s="52">
        <v>1139.6400000000001</v>
      </c>
      <c r="AF95" s="70">
        <v>21.69</v>
      </c>
      <c r="AG95" s="70">
        <v>2.5299999999999998</v>
      </c>
      <c r="AH95" s="70">
        <v>0.11</v>
      </c>
      <c r="AI95" s="70">
        <v>81.41</v>
      </c>
      <c r="AJ95" s="70">
        <v>9.58</v>
      </c>
      <c r="AK95" s="70">
        <v>1.28</v>
      </c>
      <c r="AL95" s="71">
        <v>0.95</v>
      </c>
      <c r="AM95" s="71">
        <v>0.84</v>
      </c>
      <c r="AN95" s="71">
        <v>2.63</v>
      </c>
      <c r="AO95" s="70">
        <v>0.28000000000000003</v>
      </c>
      <c r="AP95" s="52">
        <v>16.7</v>
      </c>
      <c r="AQ95" s="52">
        <v>14.81</v>
      </c>
      <c r="AR95" s="52">
        <v>1.48</v>
      </c>
      <c r="AS95" s="52">
        <v>1.38</v>
      </c>
      <c r="AT95" s="52">
        <v>1.68</v>
      </c>
      <c r="AU95" s="52">
        <v>8.6999999999999993</v>
      </c>
      <c r="AV95" s="64">
        <v>1.18</v>
      </c>
      <c r="AW95" s="64">
        <v>14.23</v>
      </c>
      <c r="AX95" s="52">
        <v>12.49</v>
      </c>
      <c r="AY95" s="52">
        <v>0.57999999999999996</v>
      </c>
      <c r="AZ95" s="52">
        <v>10.94</v>
      </c>
      <c r="BA95" s="30">
        <v>6.79</v>
      </c>
      <c r="BB95" s="45">
        <v>5.73</v>
      </c>
      <c r="BC95" s="30">
        <v>1.23</v>
      </c>
      <c r="BD95" s="45">
        <v>1.2</v>
      </c>
      <c r="BE95" s="45">
        <v>0.193</v>
      </c>
      <c r="BF95" s="45">
        <v>0.33800000000000002</v>
      </c>
      <c r="BG95" s="45">
        <v>0.63100000000000001</v>
      </c>
      <c r="BH95" s="45">
        <v>0.188</v>
      </c>
      <c r="BI95" s="45">
        <v>0.26900000000000002</v>
      </c>
      <c r="BJ95" s="45">
        <v>0.192</v>
      </c>
      <c r="BK95" s="45">
        <v>0.16200000000000001</v>
      </c>
      <c r="BL95" s="45">
        <v>1.1000000000000001</v>
      </c>
      <c r="BM95" s="45">
        <v>0.59899999999999998</v>
      </c>
      <c r="BN95" s="45">
        <v>0.21299999999999999</v>
      </c>
      <c r="BO95" s="45">
        <v>6.0999999999999999E-2</v>
      </c>
      <c r="BP95" s="45">
        <v>0.185</v>
      </c>
      <c r="BQ95" s="45">
        <v>0.1</v>
      </c>
      <c r="BR95" s="45">
        <v>0.249</v>
      </c>
      <c r="BS95" s="45">
        <v>0.16200000000000001</v>
      </c>
      <c r="BT95" s="45">
        <v>0.108</v>
      </c>
      <c r="BU95" s="45">
        <v>0.36199999999999999</v>
      </c>
      <c r="BV95" s="45">
        <v>0.29299999999999998</v>
      </c>
      <c r="BW95" s="45">
        <v>0.17499999999999999</v>
      </c>
      <c r="BX95" s="45">
        <v>0.104</v>
      </c>
      <c r="BY95" s="45">
        <v>0.159</v>
      </c>
      <c r="BZ95" s="45">
        <v>12.022</v>
      </c>
      <c r="CA95" s="45">
        <v>1.1299999999999999</v>
      </c>
      <c r="CB95" s="45">
        <v>0.64900000000000002</v>
      </c>
      <c r="CC95" s="45">
        <v>0.29499999999999998</v>
      </c>
      <c r="CD95" s="45">
        <v>0.316</v>
      </c>
      <c r="CE95" s="45">
        <v>0.44700000000000001</v>
      </c>
      <c r="CF95" s="45">
        <v>0.125</v>
      </c>
      <c r="CG95" s="45">
        <v>3.6930000000000001</v>
      </c>
      <c r="CH95" s="45">
        <v>0.28999999999999998</v>
      </c>
      <c r="CI95" s="45">
        <v>0.23499999999999999</v>
      </c>
      <c r="CJ95" s="45">
        <v>8.2000000000000003E-2</v>
      </c>
      <c r="CK95" s="45">
        <v>0.26700000000000002</v>
      </c>
      <c r="CL95" s="45">
        <v>0.158</v>
      </c>
      <c r="CM95" s="45">
        <v>0.33800000000000002</v>
      </c>
      <c r="CN95" s="45">
        <v>0.72799999999999998</v>
      </c>
      <c r="CO95" s="45">
        <v>3.07</v>
      </c>
      <c r="CP95" s="45">
        <v>17.454999999999998</v>
      </c>
      <c r="CQ95" s="45">
        <v>4.67</v>
      </c>
      <c r="CR95" s="45">
        <v>1.4419999999999999</v>
      </c>
      <c r="CS95" s="45">
        <v>0.443</v>
      </c>
      <c r="CT95" s="45">
        <v>1.2529999999999999</v>
      </c>
      <c r="CU95" s="45">
        <v>4.3319999999999999</v>
      </c>
      <c r="CV95" s="45">
        <v>0.17100000000000001</v>
      </c>
      <c r="CW95" s="45">
        <v>1.879</v>
      </c>
      <c r="CX95" s="45">
        <v>0.34300000000000003</v>
      </c>
      <c r="CY95" s="45">
        <v>1.3819999999999999</v>
      </c>
      <c r="CZ95" s="45">
        <v>1.224</v>
      </c>
      <c r="DA95" s="45">
        <v>5.4980000000000002</v>
      </c>
      <c r="DB95" s="45">
        <v>1.5209999999999999</v>
      </c>
      <c r="DC95" s="45">
        <v>6.1150000000000002</v>
      </c>
      <c r="DD95" s="45">
        <v>0.33800000000000002</v>
      </c>
      <c r="DE95" s="45">
        <v>1.6659999999999999</v>
      </c>
      <c r="DF95" s="45">
        <v>0.38900000000000001</v>
      </c>
      <c r="DG95" s="45">
        <v>0.186</v>
      </c>
      <c r="DH95" s="45">
        <v>0.58899999999999997</v>
      </c>
      <c r="DI95" s="45">
        <v>0.879</v>
      </c>
      <c r="DJ95" s="45">
        <v>3.0219999999999998</v>
      </c>
      <c r="DK95" s="45">
        <v>438.78500000000003</v>
      </c>
      <c r="DL95" s="45">
        <v>3.149</v>
      </c>
      <c r="DM95" s="45">
        <v>8.0229999999999997</v>
      </c>
      <c r="DN95" s="45">
        <v>1.4279999999999999</v>
      </c>
      <c r="DO95" s="45">
        <v>2.5630000000000002</v>
      </c>
      <c r="DP95" s="45">
        <v>0.879</v>
      </c>
      <c r="DQ95" s="45">
        <v>3.7370000000000001</v>
      </c>
      <c r="DR95" s="45">
        <v>5.4580000000000002</v>
      </c>
      <c r="DS95" s="45">
        <v>3.95</v>
      </c>
      <c r="DT95" s="45">
        <v>11.788</v>
      </c>
      <c r="DU95" s="45">
        <v>0.57799999999999996</v>
      </c>
    </row>
    <row r="96" spans="1:125" ht="15" thickBot="1">
      <c r="A96" s="1">
        <v>94</v>
      </c>
      <c r="B96" s="1" t="s">
        <v>751</v>
      </c>
      <c r="C96" s="1">
        <v>94</v>
      </c>
      <c r="D96" s="1" t="s">
        <v>92</v>
      </c>
      <c r="E96" s="1"/>
      <c r="F96" s="9" t="s">
        <v>181</v>
      </c>
      <c r="G96" s="15">
        <v>2015</v>
      </c>
      <c r="H96" s="15" t="s">
        <v>472</v>
      </c>
      <c r="I96" s="15" t="s">
        <v>498</v>
      </c>
      <c r="J96" s="15" t="s">
        <v>502</v>
      </c>
      <c r="K96" s="14" t="s">
        <v>658</v>
      </c>
      <c r="L96" s="14" t="s">
        <v>659</v>
      </c>
      <c r="M96" s="15" t="s">
        <v>563</v>
      </c>
      <c r="N96" s="15" t="s">
        <v>481</v>
      </c>
      <c r="O96" s="30">
        <v>21.5</v>
      </c>
      <c r="P96" s="30">
        <v>1.47</v>
      </c>
      <c r="Q96" s="30">
        <v>17.399999999999999</v>
      </c>
      <c r="R96" s="30">
        <v>3.86</v>
      </c>
      <c r="S96" s="30">
        <v>0.14000000000000001</v>
      </c>
      <c r="T96" s="30">
        <v>2.69</v>
      </c>
      <c r="U96" s="45">
        <v>4.51</v>
      </c>
      <c r="V96" s="45">
        <v>6.73</v>
      </c>
      <c r="W96" s="29">
        <v>5.16</v>
      </c>
      <c r="X96" s="30">
        <v>6.4</v>
      </c>
      <c r="Y96" s="54">
        <v>74.28</v>
      </c>
      <c r="Z96" s="54">
        <v>59.29</v>
      </c>
      <c r="AA96" s="64">
        <v>24.44</v>
      </c>
      <c r="AB96" s="52">
        <v>440.68</v>
      </c>
      <c r="AC96" s="52">
        <v>9.31</v>
      </c>
      <c r="AD96" s="52">
        <v>251.25</v>
      </c>
      <c r="AE96" s="52">
        <v>2080.4299999999998</v>
      </c>
      <c r="AF96" s="70">
        <v>25.32</v>
      </c>
      <c r="AG96" s="70">
        <v>2.6</v>
      </c>
      <c r="AH96" s="70">
        <v>0.1</v>
      </c>
      <c r="AI96" s="70">
        <v>35.340000000000003</v>
      </c>
      <c r="AJ96" s="70">
        <v>3.46</v>
      </c>
      <c r="AK96" s="70">
        <v>1.26</v>
      </c>
      <c r="AL96" s="71">
        <v>0.96</v>
      </c>
      <c r="AM96" s="71">
        <v>0.84</v>
      </c>
      <c r="AN96" s="71">
        <v>2.4300000000000002</v>
      </c>
      <c r="AO96" s="70">
        <v>0.27</v>
      </c>
      <c r="AP96" s="52">
        <v>45.01</v>
      </c>
      <c r="AQ96" s="52">
        <v>53.27</v>
      </c>
      <c r="AR96" s="52">
        <v>1.41</v>
      </c>
      <c r="AS96" s="52">
        <v>2.19</v>
      </c>
      <c r="AT96" s="52">
        <v>1.97</v>
      </c>
      <c r="AU96" s="52">
        <v>8.7799999999999994</v>
      </c>
      <c r="AV96" s="64">
        <v>2.97</v>
      </c>
      <c r="AW96" s="64">
        <v>26.54</v>
      </c>
      <c r="AX96" s="52">
        <v>15.51</v>
      </c>
      <c r="AY96" s="52">
        <v>0.36</v>
      </c>
      <c r="AZ96" s="52">
        <v>23.39</v>
      </c>
      <c r="BA96" s="30">
        <v>7.29</v>
      </c>
      <c r="BB96" s="45">
        <v>7.01</v>
      </c>
      <c r="BC96" s="30">
        <v>1.17</v>
      </c>
      <c r="BD96" s="45">
        <v>0.93</v>
      </c>
      <c r="BE96" s="45">
        <v>0.126</v>
      </c>
      <c r="BF96" s="45">
        <v>0.311</v>
      </c>
      <c r="BG96" s="45">
        <v>0.92600000000000005</v>
      </c>
      <c r="BH96" s="45">
        <v>0.188</v>
      </c>
      <c r="BI96" s="45">
        <v>0.24199999999999999</v>
      </c>
      <c r="BJ96" s="45">
        <v>0.14799999999999999</v>
      </c>
      <c r="BK96" s="45">
        <v>0.186</v>
      </c>
      <c r="BL96" s="45">
        <v>1.4219999999999999</v>
      </c>
      <c r="BM96" s="45">
        <v>0.64</v>
      </c>
      <c r="BN96" s="45">
        <v>0.22900000000000001</v>
      </c>
      <c r="BO96" s="45">
        <v>0.105</v>
      </c>
      <c r="BP96" s="45">
        <v>0.17499999999999999</v>
      </c>
      <c r="BQ96" s="45">
        <v>9.6000000000000002E-2</v>
      </c>
      <c r="BR96" s="45">
        <v>0.251</v>
      </c>
      <c r="BS96" s="45">
        <v>0.182</v>
      </c>
      <c r="BT96" s="45">
        <v>0.14799999999999999</v>
      </c>
      <c r="BU96" s="45">
        <v>0.60499999999999998</v>
      </c>
      <c r="BV96" s="45">
        <v>0.29399999999999998</v>
      </c>
      <c r="BW96" s="45">
        <v>0.05</v>
      </c>
      <c r="BX96" s="45">
        <v>9.2999999999999999E-2</v>
      </c>
      <c r="BY96" s="45">
        <v>0.126</v>
      </c>
      <c r="BZ96" s="45">
        <v>9.94</v>
      </c>
      <c r="CA96" s="45">
        <v>0.70799999999999996</v>
      </c>
      <c r="CB96" s="45">
        <v>0.67200000000000004</v>
      </c>
      <c r="CC96" s="45">
        <v>0.127</v>
      </c>
      <c r="CD96" s="45">
        <v>0.49299999999999999</v>
      </c>
      <c r="CE96" s="45">
        <v>0.34899999999999998</v>
      </c>
      <c r="CF96" s="45">
        <v>0.153</v>
      </c>
      <c r="CG96" s="45">
        <v>4.1710000000000003</v>
      </c>
      <c r="CH96" s="45">
        <v>0.36699999999999999</v>
      </c>
      <c r="CI96" s="45">
        <v>0.17199999999999999</v>
      </c>
      <c r="CJ96" s="45">
        <v>9.8000000000000004E-2</v>
      </c>
      <c r="CK96" s="45">
        <v>0.28000000000000003</v>
      </c>
      <c r="CL96" s="45">
        <v>0.21</v>
      </c>
      <c r="CM96" s="45">
        <v>0.39600000000000002</v>
      </c>
      <c r="CN96" s="45">
        <v>0.53900000000000003</v>
      </c>
      <c r="CO96" s="45">
        <v>2.2959999999999998</v>
      </c>
      <c r="CP96" s="45">
        <v>16.076000000000001</v>
      </c>
      <c r="CQ96" s="45">
        <v>6.1180000000000003</v>
      </c>
      <c r="CR96" s="45">
        <v>1.8640000000000001</v>
      </c>
      <c r="CS96" s="45">
        <v>0.44600000000000001</v>
      </c>
      <c r="CT96" s="45">
        <v>1.202</v>
      </c>
      <c r="CU96" s="45">
        <v>2.2909999999999999</v>
      </c>
      <c r="CV96" s="45">
        <v>0.16400000000000001</v>
      </c>
      <c r="CW96" s="45">
        <v>2.0760000000000001</v>
      </c>
      <c r="CX96" s="45">
        <v>0.53300000000000003</v>
      </c>
      <c r="CY96" s="45">
        <v>0.97099999999999997</v>
      </c>
      <c r="CZ96" s="45">
        <v>1.343</v>
      </c>
      <c r="DA96" s="45">
        <v>5.82</v>
      </c>
      <c r="DB96" s="45">
        <v>1.4119999999999999</v>
      </c>
      <c r="DC96" s="45">
        <v>5.5039999999999996</v>
      </c>
      <c r="DD96" s="45">
        <v>0.30499999999999999</v>
      </c>
      <c r="DE96" s="45">
        <v>1.73</v>
      </c>
      <c r="DF96" s="45">
        <v>0.187</v>
      </c>
      <c r="DG96" s="45">
        <v>0.25700000000000001</v>
      </c>
      <c r="DH96" s="45">
        <v>0.83</v>
      </c>
      <c r="DI96" s="45">
        <v>0.58799999999999997</v>
      </c>
      <c r="DJ96" s="45">
        <v>1.948</v>
      </c>
      <c r="DK96" s="45">
        <v>341.04899999999998</v>
      </c>
      <c r="DL96" s="45">
        <v>2.2149999999999999</v>
      </c>
      <c r="DM96" s="45">
        <v>7.3230000000000004</v>
      </c>
      <c r="DN96" s="45">
        <v>1.3120000000000001</v>
      </c>
      <c r="DO96" s="45">
        <v>2.609</v>
      </c>
      <c r="DP96" s="45">
        <v>0.81899999999999995</v>
      </c>
      <c r="DQ96" s="45">
        <v>7.117</v>
      </c>
      <c r="DR96" s="45">
        <v>9.7349999999999994</v>
      </c>
      <c r="DS96" s="45">
        <v>2.4649999999999999</v>
      </c>
      <c r="DT96" s="45">
        <v>10.747</v>
      </c>
      <c r="DU96" s="45">
        <v>0.41</v>
      </c>
    </row>
    <row r="97" spans="1:125" ht="15" thickBot="1">
      <c r="A97" s="1">
        <v>95</v>
      </c>
      <c r="B97" s="1" t="s">
        <v>751</v>
      </c>
      <c r="C97" s="1">
        <v>95</v>
      </c>
      <c r="D97" s="1" t="s">
        <v>93</v>
      </c>
      <c r="E97" s="1"/>
      <c r="F97" s="9" t="s">
        <v>182</v>
      </c>
      <c r="G97" s="11">
        <v>2015</v>
      </c>
      <c r="H97" s="11" t="s">
        <v>472</v>
      </c>
      <c r="I97" s="11" t="s">
        <v>498</v>
      </c>
      <c r="J97" s="11" t="s">
        <v>502</v>
      </c>
      <c r="K97" s="14" t="s">
        <v>658</v>
      </c>
      <c r="L97" s="14" t="s">
        <v>659</v>
      </c>
      <c r="M97" s="11" t="s">
        <v>563</v>
      </c>
      <c r="N97" s="11" t="s">
        <v>482</v>
      </c>
      <c r="O97" s="30">
        <v>18.100000000000001</v>
      </c>
      <c r="P97" s="30">
        <v>1.5</v>
      </c>
      <c r="Q97" s="30">
        <v>14.5</v>
      </c>
      <c r="R97" s="30">
        <v>3.8</v>
      </c>
      <c r="S97" s="30">
        <v>0.13</v>
      </c>
      <c r="T97" s="30">
        <v>2.4500000000000002</v>
      </c>
      <c r="U97" s="45">
        <v>2.59</v>
      </c>
      <c r="V97" s="45">
        <v>5.94</v>
      </c>
      <c r="W97" s="29">
        <v>5.38</v>
      </c>
      <c r="X97" s="30">
        <v>5.5</v>
      </c>
      <c r="Y97" s="54">
        <v>151.26</v>
      </c>
      <c r="Z97" s="54">
        <v>107.53</v>
      </c>
      <c r="AA97" s="64">
        <v>24.05</v>
      </c>
      <c r="AB97" s="52">
        <v>496.67</v>
      </c>
      <c r="AC97" s="52">
        <v>10.65</v>
      </c>
      <c r="AD97" s="52">
        <v>244.34</v>
      </c>
      <c r="AE97" s="52">
        <v>2282.29</v>
      </c>
      <c r="AF97" s="70">
        <v>15.73</v>
      </c>
      <c r="AG97" s="70">
        <v>2.59</v>
      </c>
      <c r="AH97" s="70">
        <v>0.12</v>
      </c>
      <c r="AI97" s="70">
        <v>73.5</v>
      </c>
      <c r="AJ97" s="70">
        <v>9.75</v>
      </c>
      <c r="AK97" s="70">
        <v>1.17</v>
      </c>
      <c r="AL97" s="71">
        <v>0.84</v>
      </c>
      <c r="AM97" s="71">
        <v>0.84</v>
      </c>
      <c r="AN97" s="71">
        <v>2.67</v>
      </c>
      <c r="AO97" s="70">
        <v>0.27</v>
      </c>
      <c r="AP97" s="52">
        <v>44.23</v>
      </c>
      <c r="AQ97" s="52">
        <v>34.380000000000003</v>
      </c>
      <c r="AR97" s="52">
        <v>1.33</v>
      </c>
      <c r="AS97" s="52">
        <v>2.0299999999999998</v>
      </c>
      <c r="AT97" s="52">
        <v>1.79</v>
      </c>
      <c r="AU97" s="52">
        <v>7.75</v>
      </c>
      <c r="AV97" s="64">
        <v>1.75</v>
      </c>
      <c r="AW97" s="64">
        <v>20.83</v>
      </c>
      <c r="AX97" s="52">
        <v>12.11</v>
      </c>
      <c r="AY97" s="52">
        <v>0.36</v>
      </c>
      <c r="AZ97" s="52">
        <v>13.59</v>
      </c>
      <c r="BA97" s="30">
        <v>5.47</v>
      </c>
      <c r="BB97" s="45">
        <v>5.25</v>
      </c>
      <c r="BC97" s="30">
        <v>1.36</v>
      </c>
      <c r="BD97" s="45">
        <v>0.69</v>
      </c>
      <c r="BE97" s="45">
        <v>0.185</v>
      </c>
      <c r="BF97" s="45">
        <v>0.34</v>
      </c>
      <c r="BG97" s="45">
        <v>0.66</v>
      </c>
      <c r="BH97" s="45">
        <v>0.25800000000000001</v>
      </c>
      <c r="BI97" s="45">
        <v>0.22800000000000001</v>
      </c>
      <c r="BJ97" s="45">
        <v>0.158</v>
      </c>
      <c r="BK97" s="45">
        <v>0.16300000000000001</v>
      </c>
      <c r="BL97" s="45">
        <v>1.31</v>
      </c>
      <c r="BM97" s="45">
        <v>0.66200000000000003</v>
      </c>
      <c r="BN97" s="45">
        <v>0.189</v>
      </c>
      <c r="BO97" s="45">
        <v>3.9E-2</v>
      </c>
      <c r="BP97" s="45">
        <v>0.193</v>
      </c>
      <c r="BQ97" s="45">
        <v>8.6999999999999994E-2</v>
      </c>
      <c r="BR97" s="45">
        <v>0.19500000000000001</v>
      </c>
      <c r="BS97" s="45">
        <v>0.17399999999999999</v>
      </c>
      <c r="BT97" s="45">
        <v>9.2999999999999999E-2</v>
      </c>
      <c r="BU97" s="45">
        <v>0.51300000000000001</v>
      </c>
      <c r="BV97" s="45">
        <v>0.27600000000000002</v>
      </c>
      <c r="BW97" s="45">
        <v>9.8000000000000004E-2</v>
      </c>
      <c r="BX97" s="45">
        <v>0.14399999999999999</v>
      </c>
      <c r="BY97" s="45">
        <v>0.13800000000000001</v>
      </c>
      <c r="BZ97" s="45">
        <v>10.054</v>
      </c>
      <c r="CA97" s="45">
        <v>1.28</v>
      </c>
      <c r="CB97" s="45">
        <v>0.622</v>
      </c>
      <c r="CC97" s="45">
        <v>0.24099999999999999</v>
      </c>
      <c r="CD97" s="45">
        <v>0.35099999999999998</v>
      </c>
      <c r="CE97" s="45">
        <v>0.316</v>
      </c>
      <c r="CF97" s="45">
        <v>0.16300000000000001</v>
      </c>
      <c r="CG97" s="45">
        <v>3.4990000000000001</v>
      </c>
      <c r="CH97" s="45">
        <v>0.32</v>
      </c>
      <c r="CI97" s="45">
        <v>0.23200000000000001</v>
      </c>
      <c r="CJ97" s="45">
        <v>8.5000000000000006E-2</v>
      </c>
      <c r="CK97" s="45">
        <v>0.23400000000000001</v>
      </c>
      <c r="CL97" s="45">
        <v>0.17100000000000001</v>
      </c>
      <c r="CM97" s="45">
        <v>0.30299999999999999</v>
      </c>
      <c r="CN97" s="45">
        <v>0.748</v>
      </c>
      <c r="CO97" s="45">
        <v>2.077</v>
      </c>
      <c r="CP97" s="45">
        <v>13.936999999999999</v>
      </c>
      <c r="CQ97" s="45">
        <v>5.8049999999999997</v>
      </c>
      <c r="CR97" s="45">
        <v>1.615</v>
      </c>
      <c r="CS97" s="45">
        <v>0.53100000000000003</v>
      </c>
      <c r="CT97" s="45">
        <v>1.1910000000000001</v>
      </c>
      <c r="CU97" s="45">
        <v>2.1859999999999999</v>
      </c>
      <c r="CV97" s="45">
        <v>0.192</v>
      </c>
      <c r="CW97" s="45">
        <v>1.988</v>
      </c>
      <c r="CX97" s="45">
        <v>0.71199999999999997</v>
      </c>
      <c r="CY97" s="45">
        <v>1.0880000000000001</v>
      </c>
      <c r="CZ97" s="45">
        <v>1.577</v>
      </c>
      <c r="DA97" s="45">
        <v>4.8929999999999998</v>
      </c>
      <c r="DB97" s="45">
        <v>1.548</v>
      </c>
      <c r="DC97" s="45">
        <v>5.5250000000000004</v>
      </c>
      <c r="DD97" s="45">
        <v>0.185</v>
      </c>
      <c r="DE97" s="45">
        <v>1.655</v>
      </c>
      <c r="DF97" s="45">
        <v>0.13100000000000001</v>
      </c>
      <c r="DG97" s="45">
        <v>0.17499999999999999</v>
      </c>
      <c r="DH97" s="45">
        <v>0.84599999999999997</v>
      </c>
      <c r="DI97" s="45">
        <v>0.54400000000000004</v>
      </c>
      <c r="DJ97" s="45">
        <v>2.0539999999999998</v>
      </c>
      <c r="DK97" s="45">
        <v>509.12599999999998</v>
      </c>
      <c r="DL97" s="45">
        <v>2.66</v>
      </c>
      <c r="DM97" s="45">
        <v>9.4629999999999992</v>
      </c>
      <c r="DN97" s="45">
        <v>1.6220000000000001</v>
      </c>
      <c r="DO97" s="45">
        <v>1.575</v>
      </c>
      <c r="DP97" s="45">
        <v>2.1800000000000002</v>
      </c>
      <c r="DQ97" s="45">
        <v>5.9370000000000003</v>
      </c>
      <c r="DR97" s="45">
        <v>9.0009999999999994</v>
      </c>
      <c r="DS97" s="45">
        <v>4.2160000000000002</v>
      </c>
      <c r="DT97" s="45">
        <v>12.391</v>
      </c>
      <c r="DU97" s="45">
        <v>0.35</v>
      </c>
    </row>
    <row r="98" spans="1:125" ht="15" thickBot="1">
      <c r="A98" s="1">
        <v>96</v>
      </c>
      <c r="B98" s="1" t="s">
        <v>751</v>
      </c>
      <c r="C98" s="1">
        <v>96</v>
      </c>
      <c r="D98" s="1" t="s">
        <v>94</v>
      </c>
      <c r="E98" s="1"/>
      <c r="F98" s="9" t="s">
        <v>183</v>
      </c>
      <c r="G98" s="11">
        <v>2015</v>
      </c>
      <c r="H98" s="11" t="s">
        <v>472</v>
      </c>
      <c r="I98" s="11" t="s">
        <v>498</v>
      </c>
      <c r="J98" s="11" t="s">
        <v>502</v>
      </c>
      <c r="K98" s="14" t="s">
        <v>658</v>
      </c>
      <c r="L98" s="14" t="s">
        <v>659</v>
      </c>
      <c r="M98" s="11" t="s">
        <v>563</v>
      </c>
      <c r="N98" s="11" t="s">
        <v>483</v>
      </c>
      <c r="O98" s="30">
        <v>18.899999999999999</v>
      </c>
      <c r="P98" s="30">
        <v>2.23</v>
      </c>
      <c r="Q98" s="30">
        <v>16.399999999999999</v>
      </c>
      <c r="R98" s="30">
        <v>2.16</v>
      </c>
      <c r="S98" s="30">
        <v>0.13</v>
      </c>
      <c r="T98" s="30">
        <v>1.82</v>
      </c>
      <c r="U98" s="45">
        <v>1.9</v>
      </c>
      <c r="V98" s="45">
        <v>4.71</v>
      </c>
      <c r="W98" s="29">
        <v>5.25</v>
      </c>
      <c r="X98" s="30">
        <v>4.7</v>
      </c>
      <c r="Y98" s="54">
        <v>146.13</v>
      </c>
      <c r="Z98" s="54">
        <v>88.22</v>
      </c>
      <c r="AA98" s="64">
        <v>13.7</v>
      </c>
      <c r="AB98" s="52">
        <v>249.08</v>
      </c>
      <c r="AC98" s="52">
        <v>4</v>
      </c>
      <c r="AD98" s="52">
        <v>101.9</v>
      </c>
      <c r="AE98" s="52">
        <v>839.83</v>
      </c>
      <c r="AF98" s="70">
        <v>20.39</v>
      </c>
      <c r="AG98" s="70">
        <v>1.97</v>
      </c>
      <c r="AH98" s="70">
        <v>0.23</v>
      </c>
      <c r="AI98" s="70">
        <v>92.98</v>
      </c>
      <c r="AJ98" s="70">
        <v>15.69</v>
      </c>
      <c r="AK98" s="70">
        <v>1.35</v>
      </c>
      <c r="AL98" s="71">
        <v>0.77</v>
      </c>
      <c r="AM98" s="71">
        <v>0.94</v>
      </c>
      <c r="AN98" s="71">
        <v>3.12</v>
      </c>
      <c r="AO98" s="70">
        <v>0.31</v>
      </c>
      <c r="AP98" s="52">
        <v>54.19</v>
      </c>
      <c r="AQ98" s="52">
        <v>37.590000000000003</v>
      </c>
      <c r="AR98" s="52">
        <v>2.14</v>
      </c>
      <c r="AS98" s="52">
        <v>1.77</v>
      </c>
      <c r="AT98" s="52">
        <v>1.59</v>
      </c>
      <c r="AU98" s="52">
        <v>7.46</v>
      </c>
      <c r="AV98" s="64">
        <v>1.03</v>
      </c>
      <c r="AW98" s="64">
        <v>15.76</v>
      </c>
      <c r="AX98" s="52">
        <v>9.9600000000000009</v>
      </c>
      <c r="AY98" s="52">
        <v>0.28999999999999998</v>
      </c>
      <c r="AZ98" s="52">
        <v>13.08</v>
      </c>
      <c r="BA98" s="30">
        <v>5.2</v>
      </c>
      <c r="BB98" s="45">
        <v>5.8</v>
      </c>
      <c r="BC98" s="30">
        <v>0.92</v>
      </c>
      <c r="BD98" s="45">
        <v>0.79</v>
      </c>
      <c r="BE98" s="30">
        <v>0.255</v>
      </c>
      <c r="BF98" s="30">
        <v>0.14899999999999999</v>
      </c>
      <c r="BG98" s="30">
        <v>0.47899999999999998</v>
      </c>
      <c r="BH98" s="30">
        <v>0.13</v>
      </c>
      <c r="BI98" s="30">
        <v>0.186</v>
      </c>
      <c r="BJ98" s="30">
        <v>0.16200000000000001</v>
      </c>
      <c r="BK98" s="30">
        <v>0.13500000000000001</v>
      </c>
      <c r="BL98" s="30">
        <v>1.1990000000000001</v>
      </c>
      <c r="BM98" s="30">
        <v>0.52700000000000002</v>
      </c>
      <c r="BN98" s="30">
        <v>0.20399999999999999</v>
      </c>
      <c r="BO98" s="30">
        <v>5.8000000000000003E-2</v>
      </c>
      <c r="BP98" s="30">
        <v>0.11899999999999999</v>
      </c>
      <c r="BQ98" s="30">
        <v>8.2000000000000003E-2</v>
      </c>
      <c r="BR98" s="30">
        <v>0.21299999999999999</v>
      </c>
      <c r="BS98" s="30">
        <v>0.14699999999999999</v>
      </c>
      <c r="BT98" s="30">
        <v>7.0000000000000007E-2</v>
      </c>
      <c r="BU98" s="30">
        <v>0.57899999999999996</v>
      </c>
      <c r="BV98" s="30">
        <v>0.22900000000000001</v>
      </c>
      <c r="BW98" s="30">
        <v>0.29399999999999998</v>
      </c>
      <c r="BX98" s="30">
        <v>5.6000000000000001E-2</v>
      </c>
      <c r="BY98" s="30">
        <v>0.28499999999999998</v>
      </c>
      <c r="BZ98" s="30">
        <v>6.67</v>
      </c>
      <c r="CA98" s="30">
        <v>1.1970000000000001</v>
      </c>
      <c r="CB98" s="30">
        <v>0.69499999999999995</v>
      </c>
      <c r="CC98" s="30">
        <v>0.11</v>
      </c>
      <c r="CD98" s="30">
        <v>0.193</v>
      </c>
      <c r="CE98" s="30">
        <v>0.43099999999999999</v>
      </c>
      <c r="CF98" s="30">
        <v>8.7999999999999995E-2</v>
      </c>
      <c r="CG98" s="30">
        <v>3.089</v>
      </c>
      <c r="CH98" s="30">
        <v>0.23100000000000001</v>
      </c>
      <c r="CI98" s="30">
        <v>0.155</v>
      </c>
      <c r="CJ98" s="30">
        <v>0.1</v>
      </c>
      <c r="CK98" s="30">
        <v>0.23699999999999999</v>
      </c>
      <c r="CL98" s="30">
        <v>0.16400000000000001</v>
      </c>
      <c r="CM98" s="30">
        <v>0.28499999999999998</v>
      </c>
      <c r="CN98" s="30">
        <v>0.53</v>
      </c>
      <c r="CO98" s="30">
        <v>1.4770000000000001</v>
      </c>
      <c r="CP98" s="30">
        <v>16.052</v>
      </c>
      <c r="CQ98" s="30">
        <v>5.7779999999999996</v>
      </c>
      <c r="CR98" s="30">
        <v>1.821</v>
      </c>
      <c r="CS98" s="30">
        <v>0.307</v>
      </c>
      <c r="CT98" s="30">
        <v>1.29</v>
      </c>
      <c r="CU98" s="30">
        <v>3.6640000000000001</v>
      </c>
      <c r="CV98" s="30">
        <v>0.17</v>
      </c>
      <c r="CW98" s="30">
        <v>1.6930000000000001</v>
      </c>
      <c r="CX98" s="30">
        <v>0.20200000000000001</v>
      </c>
      <c r="CY98" s="30">
        <v>1.4139999999999999</v>
      </c>
      <c r="CZ98" s="30">
        <v>0.99</v>
      </c>
      <c r="DA98" s="30">
        <v>4.4320000000000004</v>
      </c>
      <c r="DB98" s="30">
        <v>1.3280000000000001</v>
      </c>
      <c r="DC98" s="30">
        <v>5.0949999999999998</v>
      </c>
      <c r="DD98" s="30">
        <v>0.45700000000000002</v>
      </c>
      <c r="DE98" s="30">
        <v>1.034</v>
      </c>
      <c r="DF98" s="30">
        <v>0.13200000000000001</v>
      </c>
      <c r="DG98" s="30">
        <v>8.5999999999999993E-2</v>
      </c>
      <c r="DH98" s="30">
        <v>0.58299999999999996</v>
      </c>
      <c r="DI98" s="30">
        <v>0.36799999999999999</v>
      </c>
      <c r="DJ98" s="30">
        <v>0.34699999999999998</v>
      </c>
      <c r="DK98" s="30">
        <v>457.25900000000001</v>
      </c>
      <c r="DL98" s="30">
        <v>1.998</v>
      </c>
      <c r="DM98" s="30">
        <v>6.798</v>
      </c>
      <c r="DN98" s="30">
        <v>2.2530000000000001</v>
      </c>
      <c r="DO98" s="30">
        <v>5.3959999999999999</v>
      </c>
      <c r="DP98" s="30">
        <v>1.7490000000000001</v>
      </c>
      <c r="DQ98" s="30">
        <v>6.4059999999999997</v>
      </c>
      <c r="DR98" s="30">
        <v>9.4329999999999998</v>
      </c>
      <c r="DS98" s="30">
        <v>6.3040000000000003</v>
      </c>
      <c r="DT98" s="30">
        <v>14.679</v>
      </c>
      <c r="DU98" s="30">
        <v>0.82699999999999996</v>
      </c>
    </row>
    <row r="99" spans="1:125" ht="15" thickBot="1">
      <c r="A99" s="1">
        <v>97</v>
      </c>
      <c r="B99" s="1" t="s">
        <v>751</v>
      </c>
      <c r="C99" s="1">
        <v>97</v>
      </c>
      <c r="D99" s="1" t="s">
        <v>95</v>
      </c>
      <c r="E99" s="1"/>
      <c r="F99" s="9" t="s">
        <v>184</v>
      </c>
      <c r="G99" s="11">
        <v>2015</v>
      </c>
      <c r="H99" s="11" t="s">
        <v>472</v>
      </c>
      <c r="I99" s="11" t="s">
        <v>498</v>
      </c>
      <c r="J99" s="11" t="s">
        <v>502</v>
      </c>
      <c r="K99" s="14" t="s">
        <v>658</v>
      </c>
      <c r="L99" s="14" t="s">
        <v>659</v>
      </c>
      <c r="M99" s="11" t="s">
        <v>563</v>
      </c>
      <c r="N99" s="11" t="s">
        <v>481</v>
      </c>
      <c r="O99" s="30">
        <v>22.1</v>
      </c>
      <c r="P99" s="30">
        <v>1.23</v>
      </c>
      <c r="Q99" s="30">
        <v>18.899999999999999</v>
      </c>
      <c r="R99" s="30">
        <v>4.1500000000000004</v>
      </c>
      <c r="S99" s="30">
        <v>0.2</v>
      </c>
      <c r="T99" s="30">
        <v>2.74</v>
      </c>
      <c r="U99" s="45">
        <v>3.29</v>
      </c>
      <c r="V99" s="45">
        <v>6.17</v>
      </c>
      <c r="W99" s="29">
        <v>5.15</v>
      </c>
      <c r="X99" s="30">
        <v>6.1</v>
      </c>
      <c r="Y99" s="54">
        <v>87.12</v>
      </c>
      <c r="Z99" s="54">
        <v>68.64</v>
      </c>
      <c r="AA99" s="64">
        <v>26.89</v>
      </c>
      <c r="AB99" s="52">
        <v>477.55</v>
      </c>
      <c r="AC99" s="52">
        <v>9.98</v>
      </c>
      <c r="AD99" s="52">
        <v>212.17</v>
      </c>
      <c r="AE99" s="52">
        <v>2062.52</v>
      </c>
      <c r="AF99" s="70">
        <v>22.11</v>
      </c>
      <c r="AG99" s="70">
        <v>2.4500000000000002</v>
      </c>
      <c r="AH99" s="70">
        <v>0.1</v>
      </c>
      <c r="AI99" s="70">
        <v>49.46</v>
      </c>
      <c r="AJ99" s="70">
        <v>7.1</v>
      </c>
      <c r="AK99" s="70">
        <v>1.22</v>
      </c>
      <c r="AL99" s="71">
        <v>1.04</v>
      </c>
      <c r="AM99" s="71">
        <v>0.77</v>
      </c>
      <c r="AN99" s="71">
        <v>2.1</v>
      </c>
      <c r="AO99" s="70">
        <v>0.23</v>
      </c>
      <c r="AP99" s="52">
        <v>46.78</v>
      </c>
      <c r="AQ99" s="52">
        <v>47.9</v>
      </c>
      <c r="AR99" s="52">
        <v>1.52</v>
      </c>
      <c r="AS99" s="52">
        <v>2.0099999999999998</v>
      </c>
      <c r="AT99" s="52">
        <v>1.79</v>
      </c>
      <c r="AU99" s="52">
        <v>9.3699999999999992</v>
      </c>
      <c r="AV99" s="64">
        <v>2.4300000000000002</v>
      </c>
      <c r="AW99" s="64">
        <v>19.8</v>
      </c>
      <c r="AX99" s="52">
        <v>15.02</v>
      </c>
      <c r="AY99" s="52">
        <v>0.32</v>
      </c>
      <c r="AZ99" s="52">
        <v>21.01</v>
      </c>
      <c r="BA99" s="30">
        <v>6.6</v>
      </c>
      <c r="BB99" s="45">
        <v>6.73</v>
      </c>
      <c r="BC99" s="30">
        <v>0.87</v>
      </c>
      <c r="BD99" s="45">
        <v>0.76</v>
      </c>
      <c r="BE99" s="45">
        <v>0.14899999999999999</v>
      </c>
      <c r="BF99" s="45">
        <v>0.373</v>
      </c>
      <c r="BG99" s="45">
        <v>0.78200000000000003</v>
      </c>
      <c r="BH99" s="45">
        <v>0.19</v>
      </c>
      <c r="BI99" s="45">
        <v>0.29799999999999999</v>
      </c>
      <c r="BJ99" s="45">
        <v>0.18</v>
      </c>
      <c r="BK99" s="45">
        <v>0.13700000000000001</v>
      </c>
      <c r="BL99" s="45">
        <v>1.6619999999999999</v>
      </c>
      <c r="BM99" s="45">
        <v>0.68799999999999994</v>
      </c>
      <c r="BN99" s="45">
        <v>0.216</v>
      </c>
      <c r="BO99" s="45">
        <v>9.4E-2</v>
      </c>
      <c r="BP99" s="45">
        <v>0.192</v>
      </c>
      <c r="BQ99" s="45">
        <v>0.09</v>
      </c>
      <c r="BR99" s="45">
        <v>0.217</v>
      </c>
      <c r="BS99" s="45">
        <v>0.18</v>
      </c>
      <c r="BT99" s="45">
        <v>0.14499999999999999</v>
      </c>
      <c r="BU99" s="45">
        <v>0.57099999999999995</v>
      </c>
      <c r="BV99" s="45">
        <v>0.33900000000000002</v>
      </c>
      <c r="BW99" s="45">
        <v>8.1000000000000003E-2</v>
      </c>
      <c r="BX99" s="45">
        <v>8.3000000000000004E-2</v>
      </c>
      <c r="BY99" s="45">
        <v>0.13700000000000001</v>
      </c>
      <c r="BZ99" s="45">
        <v>10.327</v>
      </c>
      <c r="CA99" s="45">
        <v>0.9</v>
      </c>
      <c r="CB99" s="45">
        <v>0.61499999999999999</v>
      </c>
      <c r="CC99" s="45">
        <v>0.123</v>
      </c>
      <c r="CD99" s="45">
        <v>0.42199999999999999</v>
      </c>
      <c r="CE99" s="45">
        <v>0.39500000000000002</v>
      </c>
      <c r="CF99" s="45">
        <v>0.13800000000000001</v>
      </c>
      <c r="CG99" s="45">
        <v>4.1459999999999999</v>
      </c>
      <c r="CH99" s="45">
        <v>0.29399999999999998</v>
      </c>
      <c r="CI99" s="45">
        <v>0.17499999999999999</v>
      </c>
      <c r="CJ99" s="45">
        <v>0.10100000000000001</v>
      </c>
      <c r="CK99" s="45">
        <v>0.32300000000000001</v>
      </c>
      <c r="CL99" s="45">
        <v>0.182</v>
      </c>
      <c r="CM99" s="45">
        <v>0.5</v>
      </c>
      <c r="CN99" s="45">
        <v>0.52700000000000002</v>
      </c>
      <c r="CO99" s="45">
        <v>2.2559999999999998</v>
      </c>
      <c r="CP99" s="45">
        <v>14.332000000000001</v>
      </c>
      <c r="CQ99" s="45">
        <v>5.6360000000000001</v>
      </c>
      <c r="CR99" s="45">
        <v>1.9379999999999999</v>
      </c>
      <c r="CS99" s="45">
        <v>0.39500000000000002</v>
      </c>
      <c r="CT99" s="45">
        <v>1.407</v>
      </c>
      <c r="CU99" s="45">
        <v>3.3140000000000001</v>
      </c>
      <c r="CV99" s="45">
        <v>0.154</v>
      </c>
      <c r="CW99" s="45">
        <v>1.978</v>
      </c>
      <c r="CX99" s="45">
        <v>0.33800000000000002</v>
      </c>
      <c r="CY99" s="45">
        <v>1.016</v>
      </c>
      <c r="CZ99" s="45">
        <v>1.696</v>
      </c>
      <c r="DA99" s="45">
        <v>5.07</v>
      </c>
      <c r="DB99" s="45">
        <v>1.304</v>
      </c>
      <c r="DC99" s="45">
        <v>5.665</v>
      </c>
      <c r="DD99" s="45">
        <v>0.13700000000000001</v>
      </c>
      <c r="DE99" s="45">
        <v>2.2229999999999999</v>
      </c>
      <c r="DF99" s="45">
        <v>0.185</v>
      </c>
      <c r="DG99" s="45">
        <v>0.23899999999999999</v>
      </c>
      <c r="DH99" s="45">
        <v>0.83599999999999997</v>
      </c>
      <c r="DI99" s="45">
        <v>0.64900000000000002</v>
      </c>
      <c r="DJ99" s="45">
        <v>2.669</v>
      </c>
      <c r="DK99" s="45">
        <v>401.53899999999999</v>
      </c>
      <c r="DL99" s="45">
        <v>2.31</v>
      </c>
      <c r="DM99" s="45">
        <v>8.2460000000000004</v>
      </c>
      <c r="DN99" s="45">
        <v>1.1040000000000001</v>
      </c>
      <c r="DO99" s="45">
        <v>1.129</v>
      </c>
      <c r="DP99" s="45">
        <v>1.2270000000000001</v>
      </c>
      <c r="DQ99" s="45">
        <v>4.9749999999999996</v>
      </c>
      <c r="DR99" s="45">
        <v>7.2910000000000004</v>
      </c>
      <c r="DS99" s="45">
        <v>2.262</v>
      </c>
      <c r="DT99" s="45">
        <v>9.5890000000000004</v>
      </c>
      <c r="DU99" s="45">
        <v>0.33700000000000002</v>
      </c>
    </row>
    <row r="100" spans="1:125" ht="15" thickBot="1">
      <c r="A100" s="1">
        <v>98</v>
      </c>
      <c r="B100" s="1" t="s">
        <v>751</v>
      </c>
      <c r="C100" s="1">
        <v>98</v>
      </c>
      <c r="D100" s="1" t="s">
        <v>96</v>
      </c>
      <c r="E100" s="1"/>
      <c r="F100" s="9" t="s">
        <v>185</v>
      </c>
      <c r="G100" s="11">
        <v>2015</v>
      </c>
      <c r="H100" s="11" t="s">
        <v>472</v>
      </c>
      <c r="I100" s="11" t="s">
        <v>498</v>
      </c>
      <c r="J100" s="11" t="s">
        <v>502</v>
      </c>
      <c r="K100" s="14" t="s">
        <v>658</v>
      </c>
      <c r="L100" s="14" t="s">
        <v>659</v>
      </c>
      <c r="M100" s="11" t="s">
        <v>563</v>
      </c>
      <c r="N100" s="11" t="s">
        <v>482</v>
      </c>
      <c r="O100" s="30">
        <v>15.3</v>
      </c>
      <c r="P100" s="30">
        <v>1.22</v>
      </c>
      <c r="Q100" s="30">
        <v>12.8</v>
      </c>
      <c r="R100" s="30">
        <v>4.5199999999999996</v>
      </c>
      <c r="S100" s="30">
        <v>0.14000000000000001</v>
      </c>
      <c r="T100" s="30">
        <v>2.78</v>
      </c>
      <c r="U100" s="45">
        <v>1.86</v>
      </c>
      <c r="V100" s="45">
        <v>5.86</v>
      </c>
      <c r="W100" s="29">
        <v>5.3</v>
      </c>
      <c r="X100" s="30">
        <v>5.7</v>
      </c>
      <c r="Y100" s="54">
        <v>118.71</v>
      </c>
      <c r="Z100" s="54">
        <v>95.43</v>
      </c>
      <c r="AA100" s="64">
        <v>28.25</v>
      </c>
      <c r="AB100" s="52">
        <v>709.33</v>
      </c>
      <c r="AC100" s="52">
        <v>15.33</v>
      </c>
      <c r="AD100" s="52">
        <v>292</v>
      </c>
      <c r="AE100" s="52">
        <v>2782.67</v>
      </c>
      <c r="AF100" s="70">
        <v>16.97</v>
      </c>
      <c r="AG100" s="70">
        <v>2.62</v>
      </c>
      <c r="AH100" s="70">
        <v>0.11</v>
      </c>
      <c r="AI100" s="70">
        <v>80.28</v>
      </c>
      <c r="AJ100" s="70">
        <v>11.12</v>
      </c>
      <c r="AK100" s="70">
        <v>0.99</v>
      </c>
      <c r="AL100" s="71">
        <v>0.78</v>
      </c>
      <c r="AM100" s="71">
        <v>0.61</v>
      </c>
      <c r="AN100" s="71">
        <v>1.77</v>
      </c>
      <c r="AO100" s="70">
        <v>0.2</v>
      </c>
      <c r="AP100" s="52">
        <v>55.05</v>
      </c>
      <c r="AQ100" s="52">
        <v>45.6</v>
      </c>
      <c r="AR100" s="52">
        <v>1.63</v>
      </c>
      <c r="AS100" s="52">
        <v>2.13</v>
      </c>
      <c r="AT100" s="52">
        <v>2.0099999999999998</v>
      </c>
      <c r="AU100" s="52">
        <v>10.52</v>
      </c>
      <c r="AV100" s="64">
        <v>2.5299999999999998</v>
      </c>
      <c r="AW100" s="64">
        <v>17.440000000000001</v>
      </c>
      <c r="AX100" s="52">
        <v>12</v>
      </c>
      <c r="AY100" s="52">
        <v>0.34</v>
      </c>
      <c r="AZ100" s="52">
        <v>14.16</v>
      </c>
      <c r="BA100" s="30">
        <v>4.76</v>
      </c>
      <c r="BB100" s="45">
        <v>4.2300000000000004</v>
      </c>
      <c r="BC100" s="30">
        <v>0.68</v>
      </c>
      <c r="BD100" s="45">
        <v>0.47</v>
      </c>
      <c r="BE100" s="45">
        <v>0.19500000000000001</v>
      </c>
      <c r="BF100" s="45">
        <v>0.42499999999999999</v>
      </c>
      <c r="BG100" s="45">
        <v>0.92100000000000004</v>
      </c>
      <c r="BH100" s="45">
        <v>0.32500000000000001</v>
      </c>
      <c r="BI100" s="45">
        <v>0.432</v>
      </c>
      <c r="BJ100" s="45">
        <v>0.219</v>
      </c>
      <c r="BK100" s="45">
        <v>0.111</v>
      </c>
      <c r="BL100" s="45">
        <v>2.089</v>
      </c>
      <c r="BM100" s="45">
        <v>0.86199999999999999</v>
      </c>
      <c r="BN100" s="45">
        <v>0.20100000000000001</v>
      </c>
      <c r="BO100" s="45">
        <v>8.5000000000000006E-2</v>
      </c>
      <c r="BP100" s="45">
        <v>0.20100000000000001</v>
      </c>
      <c r="BQ100" s="45">
        <v>9.4E-2</v>
      </c>
      <c r="BR100" s="45">
        <v>0.23799999999999999</v>
      </c>
      <c r="BS100" s="45">
        <v>0.24299999999999999</v>
      </c>
      <c r="BT100" s="45">
        <v>0.11700000000000001</v>
      </c>
      <c r="BU100" s="45">
        <v>0.65900000000000003</v>
      </c>
      <c r="BV100" s="45">
        <v>0.35799999999999998</v>
      </c>
      <c r="BW100" s="45">
        <v>0.122</v>
      </c>
      <c r="BX100" s="45">
        <v>0.28699999999999998</v>
      </c>
      <c r="BY100" s="45">
        <v>0.151</v>
      </c>
      <c r="BZ100" s="45">
        <v>11.95</v>
      </c>
      <c r="CA100" s="45">
        <v>0.99399999999999999</v>
      </c>
      <c r="CB100" s="45">
        <v>0.52300000000000002</v>
      </c>
      <c r="CC100" s="45">
        <v>0.41699999999999998</v>
      </c>
      <c r="CD100" s="45">
        <v>0.48799999999999999</v>
      </c>
      <c r="CE100" s="45">
        <v>0.40699999999999997</v>
      </c>
      <c r="CF100" s="45">
        <v>0.19700000000000001</v>
      </c>
      <c r="CG100" s="45">
        <v>4.2320000000000002</v>
      </c>
      <c r="CH100" s="45">
        <v>0.38900000000000001</v>
      </c>
      <c r="CI100" s="45">
        <v>0.221</v>
      </c>
      <c r="CJ100" s="45">
        <v>0.11</v>
      </c>
      <c r="CK100" s="45">
        <v>0.33600000000000002</v>
      </c>
      <c r="CL100" s="45">
        <v>0.214</v>
      </c>
      <c r="CM100" s="45">
        <v>0.47299999999999998</v>
      </c>
      <c r="CN100" s="45">
        <v>0.80600000000000005</v>
      </c>
      <c r="CO100" s="45">
        <v>1.53</v>
      </c>
      <c r="CP100" s="45">
        <v>20.094999999999999</v>
      </c>
      <c r="CQ100" s="45">
        <v>6.0170000000000003</v>
      </c>
      <c r="CR100" s="45">
        <v>1.88</v>
      </c>
      <c r="CS100" s="45">
        <v>0.57599999999999996</v>
      </c>
      <c r="CT100" s="45">
        <v>1.373</v>
      </c>
      <c r="CU100" s="45">
        <v>2.871</v>
      </c>
      <c r="CV100" s="45">
        <v>0.22</v>
      </c>
      <c r="CW100" s="45">
        <v>1.5860000000000001</v>
      </c>
      <c r="CX100" s="45">
        <v>0.67800000000000005</v>
      </c>
      <c r="CY100" s="45">
        <v>1.0429999999999999</v>
      </c>
      <c r="CZ100" s="45">
        <v>1.115</v>
      </c>
      <c r="DA100" s="45">
        <v>4.6349999999999998</v>
      </c>
      <c r="DB100" s="45">
        <v>1.482</v>
      </c>
      <c r="DC100" s="45">
        <v>5.9219999999999997</v>
      </c>
      <c r="DD100" s="45">
        <v>0.16</v>
      </c>
      <c r="DE100" s="45">
        <v>3.6190000000000002</v>
      </c>
      <c r="DF100" s="45">
        <v>0.30299999999999999</v>
      </c>
      <c r="DG100" s="45">
        <v>0.30099999999999999</v>
      </c>
      <c r="DH100" s="45">
        <v>1.163</v>
      </c>
      <c r="DI100" s="45">
        <v>1.115</v>
      </c>
      <c r="DJ100" s="45">
        <v>2.302</v>
      </c>
      <c r="DK100" s="45">
        <v>467.39299999999997</v>
      </c>
      <c r="DL100" s="45">
        <v>2.218</v>
      </c>
      <c r="DM100" s="45">
        <v>11.176</v>
      </c>
      <c r="DN100" s="45">
        <v>1.2030000000000001</v>
      </c>
      <c r="DO100" s="45">
        <v>1.1839999999999999</v>
      </c>
      <c r="DP100" s="45">
        <v>1.107</v>
      </c>
      <c r="DQ100" s="45">
        <v>5.9379999999999997</v>
      </c>
      <c r="DR100" s="45">
        <v>7.867</v>
      </c>
      <c r="DS100" s="45">
        <v>3.1389999999999998</v>
      </c>
      <c r="DT100" s="45">
        <v>11.504</v>
      </c>
      <c r="DU100" s="45">
        <v>0.59399999999999997</v>
      </c>
    </row>
    <row r="101" spans="1:125" ht="15" thickBot="1">
      <c r="A101" s="1">
        <v>99</v>
      </c>
      <c r="B101" s="1" t="s">
        <v>751</v>
      </c>
      <c r="C101" s="1">
        <v>99</v>
      </c>
      <c r="D101" s="12" t="s">
        <v>97</v>
      </c>
      <c r="E101" s="12"/>
      <c r="F101" s="13" t="s">
        <v>186</v>
      </c>
      <c r="G101" s="11">
        <v>2015</v>
      </c>
      <c r="H101" s="11" t="s">
        <v>472</v>
      </c>
      <c r="I101" s="11" t="s">
        <v>498</v>
      </c>
      <c r="J101" s="11" t="s">
        <v>502</v>
      </c>
      <c r="K101" s="14" t="s">
        <v>658</v>
      </c>
      <c r="L101" s="14" t="s">
        <v>659</v>
      </c>
      <c r="M101" s="11" t="s">
        <v>563</v>
      </c>
      <c r="N101" s="11" t="s">
        <v>483</v>
      </c>
      <c r="O101" s="30">
        <v>23</v>
      </c>
      <c r="P101" s="30">
        <v>1.59</v>
      </c>
      <c r="Q101" s="30">
        <v>20.2</v>
      </c>
      <c r="R101" s="30">
        <v>2.2200000000000002</v>
      </c>
      <c r="S101" s="30">
        <v>0.18</v>
      </c>
      <c r="T101" s="30">
        <v>1.99</v>
      </c>
      <c r="U101" s="45">
        <v>1.99</v>
      </c>
      <c r="V101" s="45">
        <v>5.31</v>
      </c>
      <c r="W101" s="29">
        <v>5.28</v>
      </c>
      <c r="X101" s="30">
        <v>5.0999999999999996</v>
      </c>
      <c r="Y101" s="54">
        <v>173.56</v>
      </c>
      <c r="Z101" s="54">
        <v>114.97</v>
      </c>
      <c r="AA101" s="64">
        <v>14.37</v>
      </c>
      <c r="AB101" s="52">
        <v>256.07</v>
      </c>
      <c r="AC101" s="52">
        <v>3.33</v>
      </c>
      <c r="AD101" s="52">
        <v>105.09</v>
      </c>
      <c r="AE101" s="52">
        <v>889.26</v>
      </c>
      <c r="AF101" s="70">
        <v>18.34</v>
      </c>
      <c r="AG101" s="70">
        <v>1.99</v>
      </c>
      <c r="AH101" s="70">
        <v>0.15</v>
      </c>
      <c r="AI101" s="70">
        <v>73.16</v>
      </c>
      <c r="AJ101" s="70">
        <v>9.82</v>
      </c>
      <c r="AK101" s="70">
        <v>1.24</v>
      </c>
      <c r="AL101" s="71">
        <v>0.8</v>
      </c>
      <c r="AM101" s="71">
        <v>0.94</v>
      </c>
      <c r="AN101" s="71">
        <v>2.78</v>
      </c>
      <c r="AO101" s="70">
        <v>0.27</v>
      </c>
      <c r="AP101" s="52">
        <v>56.15</v>
      </c>
      <c r="AQ101" s="52">
        <v>45.13</v>
      </c>
      <c r="AR101" s="52">
        <v>1.58</v>
      </c>
      <c r="AS101" s="52">
        <v>2.12</v>
      </c>
      <c r="AT101" s="52">
        <v>1.46</v>
      </c>
      <c r="AU101" s="52">
        <v>7.8</v>
      </c>
      <c r="AV101" s="64">
        <v>1.08</v>
      </c>
      <c r="AW101" s="64">
        <v>14.93</v>
      </c>
      <c r="AX101" s="52">
        <v>12.83</v>
      </c>
      <c r="AY101" s="52">
        <v>0.43</v>
      </c>
      <c r="AZ101" s="52">
        <v>14.23</v>
      </c>
      <c r="BA101" s="30">
        <v>7.14</v>
      </c>
      <c r="BB101" s="45">
        <v>6.96</v>
      </c>
      <c r="BC101" s="30">
        <v>1.1499999999999999</v>
      </c>
      <c r="BD101" s="45">
        <v>0.91</v>
      </c>
      <c r="BE101" s="45">
        <v>0.20399999999999999</v>
      </c>
      <c r="BF101" s="45">
        <v>0.23499999999999999</v>
      </c>
      <c r="BG101" s="45">
        <v>0.40100000000000002</v>
      </c>
      <c r="BH101" s="45">
        <v>0.154</v>
      </c>
      <c r="BI101" s="45">
        <v>0.255</v>
      </c>
      <c r="BJ101" s="45">
        <v>0.14000000000000001</v>
      </c>
      <c r="BK101" s="45">
        <v>0.20200000000000001</v>
      </c>
      <c r="BL101" s="45">
        <v>1.319</v>
      </c>
      <c r="BM101" s="45">
        <v>0.58099999999999996</v>
      </c>
      <c r="BN101" s="45">
        <v>0.252</v>
      </c>
      <c r="BO101" s="45">
        <v>4.3999999999999997E-2</v>
      </c>
      <c r="BP101" s="45">
        <v>0.184</v>
      </c>
      <c r="BQ101" s="45">
        <v>9.0999999999999998E-2</v>
      </c>
      <c r="BR101" s="45">
        <v>0.23400000000000001</v>
      </c>
      <c r="BS101" s="45">
        <v>0.215</v>
      </c>
      <c r="BT101" s="45">
        <v>0.106</v>
      </c>
      <c r="BU101" s="45">
        <v>0.64200000000000002</v>
      </c>
      <c r="BV101" s="45">
        <v>0.26</v>
      </c>
      <c r="BW101" s="45">
        <v>0.26</v>
      </c>
      <c r="BX101" s="45">
        <v>6.3E-2</v>
      </c>
      <c r="BY101" s="45">
        <v>0.27900000000000003</v>
      </c>
      <c r="BZ101" s="45">
        <v>8.8209999999999997</v>
      </c>
      <c r="CA101" s="45">
        <v>0.82299999999999995</v>
      </c>
      <c r="CB101" s="45">
        <v>0.83499999999999996</v>
      </c>
      <c r="CC101" s="45">
        <v>0.126</v>
      </c>
      <c r="CD101" s="45">
        <v>0.20899999999999999</v>
      </c>
      <c r="CE101" s="45">
        <v>0.35799999999999998</v>
      </c>
      <c r="CF101" s="45">
        <v>0.10100000000000001</v>
      </c>
      <c r="CG101" s="45">
        <v>3.1909999999999998</v>
      </c>
      <c r="CH101" s="45">
        <v>0.307</v>
      </c>
      <c r="CI101" s="45">
        <v>0.27300000000000002</v>
      </c>
      <c r="CJ101" s="45">
        <v>0.1</v>
      </c>
      <c r="CK101" s="45">
        <v>0.26800000000000002</v>
      </c>
      <c r="CL101" s="45">
        <v>0.16700000000000001</v>
      </c>
      <c r="CM101" s="45">
        <v>0.34399999999999997</v>
      </c>
      <c r="CN101" s="45">
        <v>0.57099999999999995</v>
      </c>
      <c r="CO101" s="45">
        <v>2.2440000000000002</v>
      </c>
      <c r="CP101" s="45">
        <v>14.247</v>
      </c>
      <c r="CQ101" s="45">
        <v>5.8449999999999998</v>
      </c>
      <c r="CR101" s="45">
        <v>1.6990000000000001</v>
      </c>
      <c r="CS101" s="45">
        <v>0.34599999999999997</v>
      </c>
      <c r="CT101" s="45">
        <v>1.407</v>
      </c>
      <c r="CU101" s="45">
        <v>3.33</v>
      </c>
      <c r="CV101" s="45">
        <v>0.152</v>
      </c>
      <c r="CW101" s="45">
        <v>1.772</v>
      </c>
      <c r="CX101" s="45">
        <v>0.23</v>
      </c>
      <c r="CY101" s="45">
        <v>1.409</v>
      </c>
      <c r="CZ101" s="45">
        <v>1.157</v>
      </c>
      <c r="DA101" s="45">
        <v>4.4939999999999998</v>
      </c>
      <c r="DB101" s="45">
        <v>1.26</v>
      </c>
      <c r="DC101" s="45">
        <v>4.8220000000000001</v>
      </c>
      <c r="DD101" s="45">
        <v>0.308</v>
      </c>
      <c r="DE101" s="45">
        <v>1.218</v>
      </c>
      <c r="DF101" s="45">
        <v>0.155</v>
      </c>
      <c r="DG101" s="45">
        <v>0.18099999999999999</v>
      </c>
      <c r="DH101" s="45">
        <v>0.69199999999999995</v>
      </c>
      <c r="DI101" s="45">
        <v>1.0089999999999999</v>
      </c>
      <c r="DJ101" s="45">
        <v>1.196</v>
      </c>
      <c r="DK101" s="45">
        <v>445.77499999999998</v>
      </c>
      <c r="DL101" s="45">
        <v>2.1640000000000001</v>
      </c>
      <c r="DM101" s="45">
        <v>7.7080000000000002</v>
      </c>
      <c r="DN101" s="45">
        <v>1.478</v>
      </c>
      <c r="DO101" s="45">
        <v>3.105</v>
      </c>
      <c r="DP101" s="45">
        <v>1.282</v>
      </c>
      <c r="DQ101" s="45">
        <v>6.3949999999999996</v>
      </c>
      <c r="DR101" s="45">
        <v>8.875</v>
      </c>
      <c r="DS101" s="45">
        <v>4.5229999999999997</v>
      </c>
      <c r="DT101" s="45">
        <v>15.28</v>
      </c>
      <c r="DU101" s="45">
        <v>0.78300000000000003</v>
      </c>
    </row>
    <row r="102" spans="1:125" ht="15" thickBot="1">
      <c r="A102" s="1">
        <v>100</v>
      </c>
      <c r="B102" s="1" t="s">
        <v>757</v>
      </c>
      <c r="C102" s="1">
        <v>100</v>
      </c>
      <c r="D102" s="1" t="s">
        <v>98</v>
      </c>
      <c r="E102" s="1"/>
      <c r="F102" s="9" t="s">
        <v>660</v>
      </c>
      <c r="G102" s="14">
        <v>2015</v>
      </c>
      <c r="H102" s="14" t="s">
        <v>472</v>
      </c>
      <c r="I102" s="14" t="s">
        <v>489</v>
      </c>
      <c r="J102" s="14" t="s">
        <v>503</v>
      </c>
      <c r="K102" s="14" t="s">
        <v>661</v>
      </c>
      <c r="L102" s="14" t="s">
        <v>662</v>
      </c>
      <c r="M102" s="14" t="s">
        <v>558</v>
      </c>
      <c r="N102" s="14" t="s">
        <v>481</v>
      </c>
      <c r="O102" s="30">
        <v>28.7</v>
      </c>
      <c r="P102" s="30">
        <v>1.87</v>
      </c>
      <c r="Q102" s="30">
        <v>25.8</v>
      </c>
      <c r="R102" s="30">
        <v>2.02</v>
      </c>
      <c r="S102" s="30">
        <v>0.64</v>
      </c>
      <c r="T102" s="30">
        <v>2.99</v>
      </c>
      <c r="U102" s="45">
        <v>3.45</v>
      </c>
      <c r="V102" s="45">
        <v>8.1300000000000008</v>
      </c>
      <c r="W102" s="29">
        <v>5.14</v>
      </c>
      <c r="X102" s="30">
        <v>5.3</v>
      </c>
      <c r="Y102" s="54">
        <v>128.15</v>
      </c>
      <c r="Z102" s="54">
        <v>116.18</v>
      </c>
      <c r="AA102" s="64">
        <v>12.55</v>
      </c>
      <c r="AB102" s="52">
        <v>224.64</v>
      </c>
      <c r="AC102" s="52">
        <v>0.66</v>
      </c>
      <c r="AD102" s="52">
        <v>152.63</v>
      </c>
      <c r="AE102" s="52">
        <v>1480.01</v>
      </c>
      <c r="AF102" s="70">
        <v>11.66</v>
      </c>
      <c r="AG102" s="70">
        <v>2.59</v>
      </c>
      <c r="AH102" s="70">
        <v>0.1</v>
      </c>
      <c r="AI102" s="70">
        <v>21.05</v>
      </c>
      <c r="AJ102" s="70">
        <v>3.83</v>
      </c>
      <c r="AK102" s="70">
        <v>1.58</v>
      </c>
      <c r="AL102" s="71">
        <v>1.1100000000000001</v>
      </c>
      <c r="AM102" s="71">
        <v>1.04</v>
      </c>
      <c r="AN102" s="71">
        <v>2.76</v>
      </c>
      <c r="AO102" s="70">
        <v>0.32</v>
      </c>
      <c r="AP102" s="52">
        <v>45.54</v>
      </c>
      <c r="AQ102" s="52">
        <v>55.02</v>
      </c>
      <c r="AR102" s="52">
        <v>1.63</v>
      </c>
      <c r="AS102" s="52">
        <v>2.35</v>
      </c>
      <c r="AT102" s="52">
        <v>2.29</v>
      </c>
      <c r="AU102" s="52">
        <v>9.5399999999999991</v>
      </c>
      <c r="AV102" s="64">
        <v>1.85</v>
      </c>
      <c r="AW102" s="64">
        <v>28.59</v>
      </c>
      <c r="AX102" s="52">
        <v>12.08</v>
      </c>
      <c r="AY102" s="52">
        <v>0.28999999999999998</v>
      </c>
      <c r="AZ102" s="52">
        <v>20.27</v>
      </c>
      <c r="BA102" s="30">
        <v>8.7899999999999991</v>
      </c>
      <c r="BB102" s="45">
        <v>9.76</v>
      </c>
      <c r="BC102" s="30">
        <v>0.44</v>
      </c>
      <c r="BD102" s="45">
        <v>1.1599999999999999</v>
      </c>
      <c r="BE102" s="45">
        <v>0.374</v>
      </c>
      <c r="BF102" s="45">
        <v>0.56200000000000006</v>
      </c>
      <c r="BG102" s="45">
        <v>0.96399999999999997</v>
      </c>
      <c r="BH102" s="45">
        <v>0.14000000000000001</v>
      </c>
      <c r="BI102" s="45">
        <v>0.313</v>
      </c>
      <c r="BJ102" s="45">
        <v>0.221</v>
      </c>
      <c r="BK102" s="45">
        <v>0.13900000000000001</v>
      </c>
      <c r="BL102" s="45">
        <v>2.1890000000000001</v>
      </c>
      <c r="BM102" s="45">
        <v>0.84199999999999997</v>
      </c>
      <c r="BN102" s="45">
        <v>0.29399999999999998</v>
      </c>
      <c r="BO102" s="45">
        <v>0.151</v>
      </c>
      <c r="BP102" s="45">
        <v>0.26500000000000001</v>
      </c>
      <c r="BQ102" s="45">
        <v>0.123</v>
      </c>
      <c r="BR102" s="45">
        <v>0.31</v>
      </c>
      <c r="BS102" s="45">
        <v>0.152</v>
      </c>
      <c r="BT102" s="45">
        <v>0.14299999999999999</v>
      </c>
      <c r="BU102" s="45">
        <v>0.32700000000000001</v>
      </c>
      <c r="BV102" s="45">
        <v>0.33500000000000002</v>
      </c>
      <c r="BW102" s="45">
        <v>9.7000000000000003E-2</v>
      </c>
      <c r="BX102" s="45">
        <v>7.3999999999999996E-2</v>
      </c>
      <c r="BY102" s="45">
        <v>0.25900000000000001</v>
      </c>
      <c r="BZ102" s="45">
        <v>10.868</v>
      </c>
      <c r="CA102" s="45">
        <v>0.66200000000000003</v>
      </c>
      <c r="CB102" s="45">
        <v>0.75600000000000001</v>
      </c>
      <c r="CC102" s="45">
        <v>0.16500000000000001</v>
      </c>
      <c r="CD102" s="45">
        <v>0.61399999999999999</v>
      </c>
      <c r="CE102" s="45">
        <v>0.49399999999999999</v>
      </c>
      <c r="CF102" s="45">
        <v>0.112</v>
      </c>
      <c r="CG102" s="45">
        <v>4.5869999999999997</v>
      </c>
      <c r="CH102" s="45">
        <v>0.57499999999999996</v>
      </c>
      <c r="CI102" s="45">
        <v>0.25</v>
      </c>
      <c r="CJ102" s="45">
        <v>0.122</v>
      </c>
      <c r="CK102" s="45">
        <v>0.35199999999999998</v>
      </c>
      <c r="CL102" s="45">
        <v>0.22800000000000001</v>
      </c>
      <c r="CM102" s="45">
        <v>0.47</v>
      </c>
      <c r="CN102" s="45">
        <v>0.64700000000000002</v>
      </c>
      <c r="CO102" s="45">
        <v>2.29</v>
      </c>
      <c r="CP102" s="45">
        <v>17.585000000000001</v>
      </c>
      <c r="CQ102" s="45">
        <v>4.8380000000000001</v>
      </c>
      <c r="CR102" s="45">
        <v>1.8220000000000001</v>
      </c>
      <c r="CS102" s="45">
        <v>0.26200000000000001</v>
      </c>
      <c r="CT102" s="45">
        <v>1.4350000000000001</v>
      </c>
      <c r="CU102" s="45">
        <v>3.2879999999999998</v>
      </c>
      <c r="CV102" s="45">
        <v>0.19700000000000001</v>
      </c>
      <c r="CW102" s="45">
        <v>2.2189999999999999</v>
      </c>
      <c r="CX102" s="45">
        <v>0.28100000000000003</v>
      </c>
      <c r="CY102" s="45">
        <v>1.373</v>
      </c>
      <c r="CZ102" s="45">
        <v>1.125</v>
      </c>
      <c r="DA102" s="45">
        <v>4.7679999999999998</v>
      </c>
      <c r="DB102" s="45">
        <v>1.4039999999999999</v>
      </c>
      <c r="DC102" s="45">
        <v>5.5519999999999996</v>
      </c>
      <c r="DD102" s="45">
        <v>0.13900000000000001</v>
      </c>
      <c r="DE102" s="45">
        <v>2.9569999999999999</v>
      </c>
      <c r="DF102" s="45">
        <v>0.28599999999999998</v>
      </c>
      <c r="DG102" s="45">
        <v>0.33200000000000002</v>
      </c>
      <c r="DH102" s="45">
        <v>0.71599999999999997</v>
      </c>
      <c r="DI102" s="45">
        <v>0.69599999999999995</v>
      </c>
      <c r="DJ102" s="45">
        <v>2.7930000000000001</v>
      </c>
      <c r="DK102" s="45">
        <v>367.70499999999998</v>
      </c>
      <c r="DL102" s="45">
        <v>1.901</v>
      </c>
      <c r="DM102" s="45">
        <v>5.7359999999999998</v>
      </c>
      <c r="DN102" s="45">
        <v>3.74</v>
      </c>
      <c r="DO102" s="45">
        <v>18.303999999999998</v>
      </c>
      <c r="DP102" s="45">
        <v>2.5289999999999999</v>
      </c>
      <c r="DQ102" s="45">
        <v>5.4580000000000002</v>
      </c>
      <c r="DR102" s="45">
        <v>10.545</v>
      </c>
      <c r="DS102" s="45">
        <v>3.4940000000000002</v>
      </c>
      <c r="DT102" s="45">
        <v>4.9359999999999999</v>
      </c>
      <c r="DU102" s="45">
        <v>0.82299999999999995</v>
      </c>
    </row>
    <row r="103" spans="1:125" ht="15" thickBot="1">
      <c r="A103" s="1">
        <v>101</v>
      </c>
      <c r="B103" s="1" t="s">
        <v>757</v>
      </c>
      <c r="C103" s="1">
        <v>101</v>
      </c>
      <c r="D103" s="1" t="s">
        <v>99</v>
      </c>
      <c r="E103" s="1"/>
      <c r="F103" s="9" t="s">
        <v>187</v>
      </c>
      <c r="G103" s="15">
        <v>2015</v>
      </c>
      <c r="H103" s="15" t="s">
        <v>472</v>
      </c>
      <c r="I103" s="15" t="s">
        <v>489</v>
      </c>
      <c r="J103" s="15" t="s">
        <v>503</v>
      </c>
      <c r="K103" s="14" t="s">
        <v>661</v>
      </c>
      <c r="L103" s="14" t="s">
        <v>662</v>
      </c>
      <c r="M103" s="15" t="s">
        <v>558</v>
      </c>
      <c r="N103" s="15" t="s">
        <v>482</v>
      </c>
      <c r="O103" s="30">
        <v>36.799999999999997</v>
      </c>
      <c r="P103" s="30">
        <v>1.71</v>
      </c>
      <c r="Q103" s="30">
        <v>32.1</v>
      </c>
      <c r="R103" s="30">
        <v>1.29</v>
      </c>
      <c r="S103" s="30">
        <v>0.12</v>
      </c>
      <c r="T103" s="30">
        <v>1.84</v>
      </c>
      <c r="U103" s="45">
        <v>8.99</v>
      </c>
      <c r="V103" s="45">
        <v>6.08</v>
      </c>
      <c r="W103" s="29">
        <v>5.33</v>
      </c>
      <c r="X103" s="30">
        <v>5.4</v>
      </c>
      <c r="Y103" s="54">
        <v>76.150000000000006</v>
      </c>
      <c r="Z103" s="54">
        <v>57.71</v>
      </c>
      <c r="AA103" s="64">
        <v>7.89</v>
      </c>
      <c r="AB103" s="52">
        <v>155.33000000000001</v>
      </c>
      <c r="AC103" s="29" t="s">
        <v>1050</v>
      </c>
      <c r="AD103" s="52">
        <v>90.28</v>
      </c>
      <c r="AE103" s="52">
        <v>710.26</v>
      </c>
      <c r="AF103" s="70">
        <v>13.74</v>
      </c>
      <c r="AG103" s="70">
        <v>1.89</v>
      </c>
      <c r="AH103" s="70">
        <v>0.11</v>
      </c>
      <c r="AI103" s="70">
        <v>23.33</v>
      </c>
      <c r="AJ103" s="70">
        <v>2.68</v>
      </c>
      <c r="AK103" s="70">
        <v>1.63</v>
      </c>
      <c r="AL103" s="71">
        <v>1.04</v>
      </c>
      <c r="AM103" s="71">
        <v>1.1599999999999999</v>
      </c>
      <c r="AN103" s="71">
        <v>3.93</v>
      </c>
      <c r="AO103" s="70">
        <v>0.34</v>
      </c>
      <c r="AP103" s="52">
        <v>42.67</v>
      </c>
      <c r="AQ103" s="52">
        <v>46.06</v>
      </c>
      <c r="AR103" s="52">
        <v>1.24</v>
      </c>
      <c r="AS103" s="52">
        <v>1.9</v>
      </c>
      <c r="AT103" s="52">
        <v>2.06</v>
      </c>
      <c r="AU103" s="52">
        <v>6.43</v>
      </c>
      <c r="AV103" s="64">
        <v>1.38</v>
      </c>
      <c r="AW103" s="64">
        <v>10.85</v>
      </c>
      <c r="AX103" s="52">
        <v>11.17</v>
      </c>
      <c r="AY103" s="52">
        <v>0.18</v>
      </c>
      <c r="AZ103" s="52">
        <v>15.3</v>
      </c>
      <c r="BA103" s="30">
        <v>11.08</v>
      </c>
      <c r="BB103" s="45">
        <v>12.69</v>
      </c>
      <c r="BC103" s="30">
        <v>1</v>
      </c>
      <c r="BD103" s="45">
        <v>1.63</v>
      </c>
      <c r="BE103" s="30">
        <v>0.316</v>
      </c>
      <c r="BF103" s="30">
        <v>0.82599999999999996</v>
      </c>
      <c r="BG103" s="30">
        <v>0.61799999999999999</v>
      </c>
      <c r="BH103" s="30">
        <v>0.154</v>
      </c>
      <c r="BI103" s="30">
        <v>0.35</v>
      </c>
      <c r="BJ103" s="30">
        <v>0.183</v>
      </c>
      <c r="BK103" s="30">
        <v>0.252</v>
      </c>
      <c r="BL103" s="30">
        <v>1.5089999999999999</v>
      </c>
      <c r="BM103" s="30">
        <v>0.80100000000000005</v>
      </c>
      <c r="BN103" s="30">
        <v>0.32700000000000001</v>
      </c>
      <c r="BO103" s="30">
        <v>0.124</v>
      </c>
      <c r="BP103" s="30">
        <v>0.247</v>
      </c>
      <c r="BQ103" s="30">
        <v>0.104</v>
      </c>
      <c r="BR103" s="30">
        <v>0.34799999999999998</v>
      </c>
      <c r="BS103" s="30">
        <v>0.13600000000000001</v>
      </c>
      <c r="BT103" s="30">
        <v>8.7999999999999995E-2</v>
      </c>
      <c r="BU103" s="30">
        <v>0.33</v>
      </c>
      <c r="BV103" s="30">
        <v>0.28199999999999997</v>
      </c>
      <c r="BW103" s="30">
        <v>0.35</v>
      </c>
      <c r="BX103" s="30">
        <v>4.7E-2</v>
      </c>
      <c r="BY103" s="30">
        <v>0.41499999999999998</v>
      </c>
      <c r="BZ103" s="30">
        <v>8.8689999999999998</v>
      </c>
      <c r="CA103" s="30">
        <v>0.39900000000000002</v>
      </c>
      <c r="CB103" s="30">
        <v>0.82</v>
      </c>
      <c r="CC103" s="30">
        <v>0.189</v>
      </c>
      <c r="CD103" s="30">
        <v>0.28599999999999998</v>
      </c>
      <c r="CE103" s="30">
        <v>0.40200000000000002</v>
      </c>
      <c r="CF103" s="30">
        <v>7.4999999999999997E-2</v>
      </c>
      <c r="CG103" s="30">
        <v>2.46</v>
      </c>
      <c r="CH103" s="30">
        <v>0.52800000000000002</v>
      </c>
      <c r="CI103" s="30">
        <v>0.28599999999999998</v>
      </c>
      <c r="CJ103" s="30">
        <v>0.14699999999999999</v>
      </c>
      <c r="CK103" s="30">
        <v>0.223</v>
      </c>
      <c r="CL103" s="30">
        <v>0.20499999999999999</v>
      </c>
      <c r="CM103" s="30">
        <v>0.35699999999999998</v>
      </c>
      <c r="CN103" s="30">
        <v>0.42099999999999999</v>
      </c>
      <c r="CO103" s="30">
        <v>1.944</v>
      </c>
      <c r="CP103" s="30">
        <v>17.327000000000002</v>
      </c>
      <c r="CQ103" s="30">
        <v>3.8029999999999999</v>
      </c>
      <c r="CR103" s="30">
        <v>1.1399999999999999</v>
      </c>
      <c r="CS103" s="30">
        <v>0.19500000000000001</v>
      </c>
      <c r="CT103" s="30">
        <v>1.52</v>
      </c>
      <c r="CU103" s="30">
        <v>2.7109999999999999</v>
      </c>
      <c r="CV103" s="30">
        <v>0.15</v>
      </c>
      <c r="CW103" s="30">
        <v>1.9970000000000001</v>
      </c>
      <c r="CX103" s="30">
        <v>0.14799999999999999</v>
      </c>
      <c r="CY103" s="30">
        <v>1.1279999999999999</v>
      </c>
      <c r="CZ103" s="30">
        <v>1.2869999999999999</v>
      </c>
      <c r="DA103" s="30">
        <v>3.51</v>
      </c>
      <c r="DB103" s="30">
        <v>0.98699999999999999</v>
      </c>
      <c r="DC103" s="30">
        <v>3.6640000000000001</v>
      </c>
      <c r="DD103" s="30">
        <v>0.38200000000000001</v>
      </c>
      <c r="DE103" s="30">
        <v>2.073</v>
      </c>
      <c r="DF103" s="30">
        <v>0.19500000000000001</v>
      </c>
      <c r="DG103" s="30">
        <v>0.152</v>
      </c>
      <c r="DH103" s="30">
        <v>0.64300000000000002</v>
      </c>
      <c r="DI103" s="30">
        <v>0.622</v>
      </c>
      <c r="DJ103" s="30">
        <v>2.327</v>
      </c>
      <c r="DK103" s="30">
        <v>348.64800000000002</v>
      </c>
      <c r="DL103" s="30">
        <v>1.9810000000000001</v>
      </c>
      <c r="DM103" s="30">
        <v>5.7530000000000001</v>
      </c>
      <c r="DN103" s="30">
        <v>4.0810000000000004</v>
      </c>
      <c r="DO103" s="30">
        <v>6.7409999999999997</v>
      </c>
      <c r="DP103" s="30">
        <v>2.2210000000000001</v>
      </c>
      <c r="DQ103" s="30">
        <v>3.6949999999999998</v>
      </c>
      <c r="DR103" s="30">
        <v>11.053000000000001</v>
      </c>
      <c r="DS103" s="30">
        <v>2.85</v>
      </c>
      <c r="DT103" s="30">
        <v>7.3029999999999999</v>
      </c>
      <c r="DU103" s="30">
        <v>0.56899999999999995</v>
      </c>
    </row>
    <row r="104" spans="1:125" ht="15" thickBot="1">
      <c r="A104" s="1">
        <v>102</v>
      </c>
      <c r="B104" s="1" t="s">
        <v>757</v>
      </c>
      <c r="C104" s="1">
        <v>102</v>
      </c>
      <c r="D104" s="1" t="s">
        <v>100</v>
      </c>
      <c r="E104" s="1"/>
      <c r="F104" s="9" t="s">
        <v>188</v>
      </c>
      <c r="G104" s="15">
        <v>2015</v>
      </c>
      <c r="H104" s="15" t="s">
        <v>472</v>
      </c>
      <c r="I104" s="15" t="s">
        <v>489</v>
      </c>
      <c r="J104" s="15" t="s">
        <v>503</v>
      </c>
      <c r="K104" s="14" t="s">
        <v>661</v>
      </c>
      <c r="L104" s="14" t="s">
        <v>662</v>
      </c>
      <c r="M104" s="15" t="s">
        <v>558</v>
      </c>
      <c r="N104" s="15" t="s">
        <v>483</v>
      </c>
      <c r="O104" s="30">
        <v>37.9</v>
      </c>
      <c r="P104" s="30">
        <v>1.6</v>
      </c>
      <c r="Q104" s="30">
        <v>31.1</v>
      </c>
      <c r="R104" s="30">
        <v>1.76</v>
      </c>
      <c r="S104" s="30">
        <v>0.33</v>
      </c>
      <c r="T104" s="30">
        <v>1.67</v>
      </c>
      <c r="U104" s="45">
        <v>7.54</v>
      </c>
      <c r="V104" s="45">
        <v>5.27</v>
      </c>
      <c r="W104" s="29">
        <v>5.44</v>
      </c>
      <c r="X104" s="30">
        <v>5</v>
      </c>
      <c r="Y104" s="54">
        <v>129.22999999999999</v>
      </c>
      <c r="Z104" s="54">
        <v>70.489999999999995</v>
      </c>
      <c r="AA104" s="64">
        <v>11.24</v>
      </c>
      <c r="AB104" s="52">
        <v>190.41</v>
      </c>
      <c r="AC104" s="52">
        <v>0.66</v>
      </c>
      <c r="AD104" s="52">
        <v>96.52</v>
      </c>
      <c r="AE104" s="52">
        <v>868.68</v>
      </c>
      <c r="AF104" s="70">
        <v>9.75</v>
      </c>
      <c r="AG104" s="70">
        <v>1.7</v>
      </c>
      <c r="AH104" s="70">
        <v>0.12</v>
      </c>
      <c r="AI104" s="70">
        <v>31.47</v>
      </c>
      <c r="AJ104" s="70">
        <v>4.3</v>
      </c>
      <c r="AK104" s="70">
        <v>1.6</v>
      </c>
      <c r="AL104" s="71">
        <v>0.97</v>
      </c>
      <c r="AM104" s="71">
        <v>1.1599999999999999</v>
      </c>
      <c r="AN104" s="71">
        <v>3.68</v>
      </c>
      <c r="AO104" s="70">
        <v>0.33</v>
      </c>
      <c r="AP104" s="52">
        <v>42.78</v>
      </c>
      <c r="AQ104" s="52">
        <v>38.020000000000003</v>
      </c>
      <c r="AR104" s="52">
        <v>1.55</v>
      </c>
      <c r="AS104" s="52">
        <v>2.0099999999999998</v>
      </c>
      <c r="AT104" s="52">
        <v>2.0699999999999998</v>
      </c>
      <c r="AU104" s="52">
        <v>5.44</v>
      </c>
      <c r="AV104" s="64">
        <v>1.45</v>
      </c>
      <c r="AW104" s="64">
        <v>9.66</v>
      </c>
      <c r="AX104" s="52">
        <v>11.17</v>
      </c>
      <c r="AY104" s="52">
        <v>0.18</v>
      </c>
      <c r="AZ104" s="52">
        <v>10.63</v>
      </c>
      <c r="BA104" s="30">
        <v>9.74</v>
      </c>
      <c r="BB104" s="45">
        <v>12.89</v>
      </c>
      <c r="BC104" s="30">
        <v>4.1900000000000004</v>
      </c>
      <c r="BD104" s="45">
        <v>1.32</v>
      </c>
      <c r="BE104" s="45">
        <v>0.44</v>
      </c>
      <c r="BF104" s="45">
        <v>0.38500000000000001</v>
      </c>
      <c r="BG104" s="45">
        <v>0.59099999999999997</v>
      </c>
      <c r="BH104" s="45">
        <v>0.13100000000000001</v>
      </c>
      <c r="BI104" s="45">
        <v>0.27900000000000003</v>
      </c>
      <c r="BJ104" s="45">
        <v>0.17599999999999999</v>
      </c>
      <c r="BK104" s="45">
        <v>0.19600000000000001</v>
      </c>
      <c r="BL104" s="45">
        <v>1.0640000000000001</v>
      </c>
      <c r="BM104" s="45">
        <v>0.57299999999999995</v>
      </c>
      <c r="BN104" s="45">
        <v>0.25900000000000001</v>
      </c>
      <c r="BO104" s="45">
        <v>5.2999999999999999E-2</v>
      </c>
      <c r="BP104" s="45">
        <v>0.215</v>
      </c>
      <c r="BQ104" s="45">
        <v>0.108</v>
      </c>
      <c r="BR104" s="45">
        <v>0.28899999999999998</v>
      </c>
      <c r="BS104" s="45">
        <v>0.13300000000000001</v>
      </c>
      <c r="BT104" s="45">
        <v>5.3999999999999999E-2</v>
      </c>
      <c r="BU104" s="45">
        <v>0.379</v>
      </c>
      <c r="BV104" s="45">
        <v>0.27600000000000002</v>
      </c>
      <c r="BW104" s="45">
        <v>0.39700000000000002</v>
      </c>
      <c r="BX104" s="45">
        <v>5.2999999999999999E-2</v>
      </c>
      <c r="BY104" s="45">
        <v>0.46600000000000003</v>
      </c>
      <c r="BZ104" s="45">
        <v>7.2279999999999998</v>
      </c>
      <c r="CA104" s="45">
        <v>0.27300000000000002</v>
      </c>
      <c r="CB104" s="45">
        <v>0.48699999999999999</v>
      </c>
      <c r="CC104" s="45">
        <v>0.126</v>
      </c>
      <c r="CD104" s="45">
        <v>0.183</v>
      </c>
      <c r="CE104" s="45">
        <v>0.40699999999999997</v>
      </c>
      <c r="CF104" s="45">
        <v>8.4000000000000005E-2</v>
      </c>
      <c r="CG104" s="45">
        <v>1.8169999999999999</v>
      </c>
      <c r="CH104" s="45">
        <v>0.439</v>
      </c>
      <c r="CI104" s="45">
        <v>0.26800000000000002</v>
      </c>
      <c r="CJ104" s="45">
        <v>7.9000000000000001E-2</v>
      </c>
      <c r="CK104" s="45">
        <v>0.219</v>
      </c>
      <c r="CL104" s="45">
        <v>0.2</v>
      </c>
      <c r="CM104" s="45">
        <v>0.26200000000000001</v>
      </c>
      <c r="CN104" s="45">
        <v>0.36199999999999999</v>
      </c>
      <c r="CO104" s="45">
        <v>2.056</v>
      </c>
      <c r="CP104" s="45">
        <v>17.03</v>
      </c>
      <c r="CQ104" s="45">
        <v>3.887</v>
      </c>
      <c r="CR104" s="45">
        <v>1.079</v>
      </c>
      <c r="CS104" s="45">
        <v>0.254</v>
      </c>
      <c r="CT104" s="45">
        <v>1.496</v>
      </c>
      <c r="CU104" s="45">
        <v>2.621</v>
      </c>
      <c r="CV104" s="45">
        <v>0.18099999999999999</v>
      </c>
      <c r="CW104" s="45">
        <v>1.633</v>
      </c>
      <c r="CX104" s="45">
        <v>0.24199999999999999</v>
      </c>
      <c r="CY104" s="45">
        <v>1.5089999999999999</v>
      </c>
      <c r="CZ104" s="45">
        <v>1.2070000000000001</v>
      </c>
      <c r="DA104" s="45">
        <v>3.5089999999999999</v>
      </c>
      <c r="DB104" s="45">
        <v>0.94399999999999995</v>
      </c>
      <c r="DC104" s="45">
        <v>3.298</v>
      </c>
      <c r="DD104" s="45">
        <v>0.27600000000000002</v>
      </c>
      <c r="DE104" s="45">
        <v>0.96499999999999997</v>
      </c>
      <c r="DF104" s="45">
        <v>0.13900000000000001</v>
      </c>
      <c r="DG104" s="45">
        <v>0.13600000000000001</v>
      </c>
      <c r="DH104" s="45">
        <v>0.53300000000000003</v>
      </c>
      <c r="DI104" s="45">
        <v>0.48599999999999999</v>
      </c>
      <c r="DJ104" s="45">
        <v>0.85799999999999998</v>
      </c>
      <c r="DK104" s="45">
        <v>429.26900000000001</v>
      </c>
      <c r="DL104" s="45">
        <v>3.09</v>
      </c>
      <c r="DM104" s="45">
        <v>6.7489999999999997</v>
      </c>
      <c r="DN104" s="45">
        <v>2.6230000000000002</v>
      </c>
      <c r="DO104" s="45">
        <v>3.51</v>
      </c>
      <c r="DP104" s="45">
        <v>2.0499999999999998</v>
      </c>
      <c r="DQ104" s="45">
        <v>4.0170000000000003</v>
      </c>
      <c r="DR104" s="45">
        <v>7.0049999999999999</v>
      </c>
      <c r="DS104" s="45">
        <v>3.2290000000000001</v>
      </c>
      <c r="DT104" s="45">
        <v>7.6230000000000002</v>
      </c>
      <c r="DU104" s="45">
        <v>0.72299999999999998</v>
      </c>
    </row>
    <row r="105" spans="1:125" ht="15" thickBot="1">
      <c r="A105" s="1">
        <v>103</v>
      </c>
      <c r="B105" s="1" t="s">
        <v>757</v>
      </c>
      <c r="C105" s="1">
        <v>103</v>
      </c>
      <c r="D105" s="1" t="s">
        <v>101</v>
      </c>
      <c r="E105" s="1"/>
      <c r="F105" s="9" t="s">
        <v>663</v>
      </c>
      <c r="G105" s="15">
        <v>2015</v>
      </c>
      <c r="H105" s="15" t="s">
        <v>472</v>
      </c>
      <c r="I105" s="15" t="s">
        <v>489</v>
      </c>
      <c r="J105" s="15" t="s">
        <v>503</v>
      </c>
      <c r="K105" s="15" t="s">
        <v>664</v>
      </c>
      <c r="L105" s="15" t="s">
        <v>665</v>
      </c>
      <c r="M105" s="15" t="s">
        <v>558</v>
      </c>
      <c r="N105" s="15" t="s">
        <v>481</v>
      </c>
      <c r="O105" s="30">
        <v>32</v>
      </c>
      <c r="P105" s="30">
        <v>1.26</v>
      </c>
      <c r="Q105" s="30">
        <v>29.2</v>
      </c>
      <c r="R105" s="30">
        <v>2.39</v>
      </c>
      <c r="S105" s="30">
        <v>0.08</v>
      </c>
      <c r="T105" s="30">
        <v>2.1</v>
      </c>
      <c r="U105" s="45">
        <v>4.24</v>
      </c>
      <c r="V105" s="45">
        <v>5.71</v>
      </c>
      <c r="W105" s="29">
        <v>5.31</v>
      </c>
      <c r="X105" s="30">
        <v>6.1</v>
      </c>
      <c r="Y105" s="54">
        <v>82.51</v>
      </c>
      <c r="Z105" s="54">
        <v>66.400000000000006</v>
      </c>
      <c r="AA105" s="64">
        <v>15.01</v>
      </c>
      <c r="AB105" s="52">
        <v>263.56</v>
      </c>
      <c r="AC105" s="52">
        <v>1.33</v>
      </c>
      <c r="AD105" s="52">
        <v>128.44999999999999</v>
      </c>
      <c r="AE105" s="52">
        <v>1207.32</v>
      </c>
      <c r="AF105" s="70">
        <v>15.32</v>
      </c>
      <c r="AG105" s="70">
        <v>2.12</v>
      </c>
      <c r="AH105" s="70">
        <v>0.11</v>
      </c>
      <c r="AI105" s="70">
        <v>25.3</v>
      </c>
      <c r="AJ105" s="70">
        <v>3.55</v>
      </c>
      <c r="AK105" s="70">
        <v>1.45</v>
      </c>
      <c r="AL105" s="71">
        <v>1.1399999999999999</v>
      </c>
      <c r="AM105" s="71">
        <v>1.0900000000000001</v>
      </c>
      <c r="AN105" s="71">
        <v>2.82</v>
      </c>
      <c r="AO105" s="70">
        <v>0.32</v>
      </c>
      <c r="AP105" s="52">
        <v>19.239999999999998</v>
      </c>
      <c r="AQ105" s="52">
        <v>17.97</v>
      </c>
      <c r="AR105" s="52">
        <v>1.25</v>
      </c>
      <c r="AS105" s="52">
        <v>1.33</v>
      </c>
      <c r="AT105" s="52">
        <v>1.85</v>
      </c>
      <c r="AU105" s="52">
        <v>7.43</v>
      </c>
      <c r="AV105" s="64">
        <v>2.0099999999999998</v>
      </c>
      <c r="AW105" s="64">
        <v>13.31</v>
      </c>
      <c r="AX105" s="52">
        <v>8.9499999999999993</v>
      </c>
      <c r="AY105" s="52">
        <v>0.26</v>
      </c>
      <c r="AZ105" s="52">
        <v>15.37</v>
      </c>
      <c r="BA105" s="30">
        <v>9.69</v>
      </c>
      <c r="BB105" s="45">
        <v>10.93</v>
      </c>
      <c r="BC105" s="30">
        <v>0.82</v>
      </c>
      <c r="BD105" s="45">
        <v>1.31</v>
      </c>
      <c r="BE105" s="45">
        <v>0.18</v>
      </c>
      <c r="BF105" s="45">
        <v>0.40300000000000002</v>
      </c>
      <c r="BG105" s="45">
        <v>0.60599999999999998</v>
      </c>
      <c r="BH105" s="45">
        <v>0.152</v>
      </c>
      <c r="BI105" s="45">
        <v>0.26300000000000001</v>
      </c>
      <c r="BJ105" s="45">
        <v>0.14499999999999999</v>
      </c>
      <c r="BK105" s="45">
        <v>0.20499999999999999</v>
      </c>
      <c r="BL105" s="45">
        <v>1.2569999999999999</v>
      </c>
      <c r="BM105" s="45">
        <v>0.53200000000000003</v>
      </c>
      <c r="BN105" s="45">
        <v>0.24399999999999999</v>
      </c>
      <c r="BO105" s="45">
        <v>9.8000000000000004E-2</v>
      </c>
      <c r="BP105" s="45">
        <v>0.17100000000000001</v>
      </c>
      <c r="BQ105" s="45">
        <v>9.4E-2</v>
      </c>
      <c r="BR105" s="45">
        <v>0.318</v>
      </c>
      <c r="BS105" s="45">
        <v>0.23100000000000001</v>
      </c>
      <c r="BT105" s="45">
        <v>0.10199999999999999</v>
      </c>
      <c r="BU105" s="45">
        <v>0.42899999999999999</v>
      </c>
      <c r="BV105" s="45">
        <v>0.3</v>
      </c>
      <c r="BW105" s="45">
        <v>0.10299999999999999</v>
      </c>
      <c r="BX105" s="45">
        <v>0.06</v>
      </c>
      <c r="BY105" s="45">
        <v>0.14599999999999999</v>
      </c>
      <c r="BZ105" s="45">
        <v>7.6749999999999998</v>
      </c>
      <c r="CA105" s="45">
        <v>0.54300000000000004</v>
      </c>
      <c r="CB105" s="45">
        <v>0.81399999999999995</v>
      </c>
      <c r="CC105" s="45">
        <v>0.129</v>
      </c>
      <c r="CD105" s="45">
        <v>0.32200000000000001</v>
      </c>
      <c r="CE105" s="45">
        <v>0.39400000000000002</v>
      </c>
      <c r="CF105" s="45">
        <v>0.09</v>
      </c>
      <c r="CG105" s="45">
        <v>3.2749999999999999</v>
      </c>
      <c r="CH105" s="45">
        <v>0.45700000000000002</v>
      </c>
      <c r="CI105" s="45">
        <v>0.20300000000000001</v>
      </c>
      <c r="CJ105" s="45">
        <v>0.12</v>
      </c>
      <c r="CK105" s="45">
        <v>0.26600000000000001</v>
      </c>
      <c r="CL105" s="45">
        <v>0.14399999999999999</v>
      </c>
      <c r="CM105" s="45">
        <v>0.32</v>
      </c>
      <c r="CN105" s="45">
        <v>0.34899999999999998</v>
      </c>
      <c r="CO105" s="45">
        <v>1.3939999999999999</v>
      </c>
      <c r="CP105" s="45">
        <v>18.533999999999999</v>
      </c>
      <c r="CQ105" s="45">
        <v>4.3129999999999997</v>
      </c>
      <c r="CR105" s="45">
        <v>1.296</v>
      </c>
      <c r="CS105" s="45">
        <v>0.215</v>
      </c>
      <c r="CT105" s="45">
        <v>1.1180000000000001</v>
      </c>
      <c r="CU105" s="45">
        <v>2.4249999999999998</v>
      </c>
      <c r="CV105" s="45">
        <v>0.13500000000000001</v>
      </c>
      <c r="CW105" s="45">
        <v>1.639</v>
      </c>
      <c r="CX105" s="45">
        <v>0.22900000000000001</v>
      </c>
      <c r="CY105" s="45">
        <v>0.72899999999999998</v>
      </c>
      <c r="CZ105" s="45">
        <v>0.84299999999999997</v>
      </c>
      <c r="DA105" s="45">
        <v>3.5640000000000001</v>
      </c>
      <c r="DB105" s="45">
        <v>0.85699999999999998</v>
      </c>
      <c r="DC105" s="45">
        <v>3.78</v>
      </c>
      <c r="DD105" s="45">
        <v>0.26700000000000002</v>
      </c>
      <c r="DE105" s="45">
        <v>2.133</v>
      </c>
      <c r="DF105" s="45">
        <v>0.152</v>
      </c>
      <c r="DG105" s="45">
        <v>0.13900000000000001</v>
      </c>
      <c r="DH105" s="45">
        <v>0.41799999999999998</v>
      </c>
      <c r="DI105" s="45">
        <v>0.314</v>
      </c>
      <c r="DJ105" s="45">
        <v>3.7309999999999999</v>
      </c>
      <c r="DK105" s="45">
        <v>355.79</v>
      </c>
      <c r="DL105" s="45">
        <v>1.841</v>
      </c>
      <c r="DM105" s="45">
        <v>6.1779999999999999</v>
      </c>
      <c r="DN105" s="45">
        <v>2.2370000000000001</v>
      </c>
      <c r="DO105" s="45">
        <v>2.581</v>
      </c>
      <c r="DP105" s="45">
        <v>1.1339999999999999</v>
      </c>
      <c r="DQ105" s="45">
        <v>4.7290000000000001</v>
      </c>
      <c r="DR105" s="45">
        <v>7.7409999999999997</v>
      </c>
      <c r="DS105" s="45">
        <v>2.0659999999999998</v>
      </c>
      <c r="DT105" s="45">
        <v>11.541</v>
      </c>
      <c r="DU105" s="45">
        <v>0.317</v>
      </c>
    </row>
    <row r="106" spans="1:125" ht="15" thickBot="1">
      <c r="A106" s="1">
        <v>104</v>
      </c>
      <c r="B106" s="1" t="s">
        <v>757</v>
      </c>
      <c r="C106" s="1">
        <v>104</v>
      </c>
      <c r="D106" s="1" t="s">
        <v>102</v>
      </c>
      <c r="E106" s="1"/>
      <c r="F106" s="9" t="s">
        <v>189</v>
      </c>
      <c r="G106" s="15">
        <v>2015</v>
      </c>
      <c r="H106" s="15" t="s">
        <v>472</v>
      </c>
      <c r="I106" s="15" t="s">
        <v>489</v>
      </c>
      <c r="J106" s="15" t="s">
        <v>503</v>
      </c>
      <c r="K106" s="15" t="s">
        <v>664</v>
      </c>
      <c r="L106" s="15" t="s">
        <v>665</v>
      </c>
      <c r="M106" s="15" t="s">
        <v>558</v>
      </c>
      <c r="N106" s="15" t="s">
        <v>482</v>
      </c>
      <c r="O106" s="30">
        <v>33.1</v>
      </c>
      <c r="P106" s="30">
        <v>1.49</v>
      </c>
      <c r="Q106" s="30">
        <v>30.6</v>
      </c>
      <c r="R106" s="30">
        <v>2</v>
      </c>
      <c r="S106" s="30">
        <v>7.0000000000000007E-2</v>
      </c>
      <c r="T106" s="30">
        <v>1.85</v>
      </c>
      <c r="U106" s="45">
        <v>3.53</v>
      </c>
      <c r="V106" s="45">
        <v>5.15</v>
      </c>
      <c r="W106" s="29">
        <v>5.29</v>
      </c>
      <c r="X106" s="30">
        <v>5.3</v>
      </c>
      <c r="Y106" s="54">
        <v>67.66</v>
      </c>
      <c r="Z106" s="54">
        <v>60.23</v>
      </c>
      <c r="AA106" s="64">
        <v>12.45</v>
      </c>
      <c r="AB106" s="52">
        <v>237.72</v>
      </c>
      <c r="AC106" s="52">
        <v>0.66</v>
      </c>
      <c r="AD106" s="52">
        <v>110.23</v>
      </c>
      <c r="AE106" s="52">
        <v>990.04</v>
      </c>
      <c r="AF106" s="70">
        <v>12.35</v>
      </c>
      <c r="AG106" s="70">
        <v>1.76</v>
      </c>
      <c r="AH106" s="70">
        <v>0.13</v>
      </c>
      <c r="AI106" s="70">
        <v>39.450000000000003</v>
      </c>
      <c r="AJ106" s="70">
        <v>4.42</v>
      </c>
      <c r="AK106" s="70">
        <v>1.42</v>
      </c>
      <c r="AL106" s="71">
        <v>1.0900000000000001</v>
      </c>
      <c r="AM106" s="71">
        <v>1.06</v>
      </c>
      <c r="AN106" s="71">
        <v>3.02</v>
      </c>
      <c r="AO106" s="70">
        <v>0.32</v>
      </c>
      <c r="AP106" s="52">
        <v>24.8</v>
      </c>
      <c r="AQ106" s="52">
        <v>20.79</v>
      </c>
      <c r="AR106" s="52">
        <v>1.1399999999999999</v>
      </c>
      <c r="AS106" s="52">
        <v>1.24</v>
      </c>
      <c r="AT106" s="52">
        <v>1.68</v>
      </c>
      <c r="AU106" s="52">
        <v>7.11</v>
      </c>
      <c r="AV106" s="64">
        <v>1.26</v>
      </c>
      <c r="AW106" s="64">
        <v>13.3</v>
      </c>
      <c r="AX106" s="52">
        <v>9.4499999999999993</v>
      </c>
      <c r="AY106" s="52">
        <v>0.2</v>
      </c>
      <c r="AZ106" s="52">
        <v>12.69</v>
      </c>
      <c r="BA106" s="30">
        <v>10.029999999999999</v>
      </c>
      <c r="BB106" s="45">
        <v>11.49</v>
      </c>
      <c r="BC106" s="30">
        <v>1.06</v>
      </c>
      <c r="BD106" s="45">
        <v>1.17</v>
      </c>
      <c r="BE106" s="45">
        <v>0.19900000000000001</v>
      </c>
      <c r="BF106" s="45">
        <v>0.54300000000000004</v>
      </c>
      <c r="BG106" s="45">
        <v>0.58199999999999996</v>
      </c>
      <c r="BH106" s="45">
        <v>0.16400000000000001</v>
      </c>
      <c r="BI106" s="45">
        <v>0.214</v>
      </c>
      <c r="BJ106" s="45">
        <v>0.127</v>
      </c>
      <c r="BK106" s="45">
        <v>0.38</v>
      </c>
      <c r="BL106" s="45">
        <v>1.4339999999999999</v>
      </c>
      <c r="BM106" s="45">
        <v>0.63800000000000001</v>
      </c>
      <c r="BN106" s="45">
        <v>0.27600000000000002</v>
      </c>
      <c r="BO106" s="45">
        <v>5.0999999999999997E-2</v>
      </c>
      <c r="BP106" s="45">
        <v>0.214</v>
      </c>
      <c r="BQ106" s="45">
        <v>9.6000000000000002E-2</v>
      </c>
      <c r="BR106" s="45">
        <v>0.34899999999999998</v>
      </c>
      <c r="BS106" s="45">
        <v>0.219</v>
      </c>
      <c r="BT106" s="45">
        <v>9.7000000000000003E-2</v>
      </c>
      <c r="BU106" s="45">
        <v>0.314</v>
      </c>
      <c r="BV106" s="45">
        <v>0.27900000000000003</v>
      </c>
      <c r="BW106" s="45">
        <v>0.14000000000000001</v>
      </c>
      <c r="BX106" s="45">
        <v>6.5000000000000002E-2</v>
      </c>
      <c r="BY106" s="45">
        <v>0.16800000000000001</v>
      </c>
      <c r="BZ106" s="45">
        <v>8.2959999999999994</v>
      </c>
      <c r="CA106" s="45">
        <v>0.38800000000000001</v>
      </c>
      <c r="CB106" s="45">
        <v>1.3180000000000001</v>
      </c>
      <c r="CC106" s="45">
        <v>0.129</v>
      </c>
      <c r="CD106" s="45">
        <v>0.28999999999999998</v>
      </c>
      <c r="CE106" s="45">
        <v>0.33500000000000002</v>
      </c>
      <c r="CF106" s="45">
        <v>7.5999999999999998E-2</v>
      </c>
      <c r="CG106" s="45">
        <v>3.0779999999999998</v>
      </c>
      <c r="CH106" s="45">
        <v>0.50800000000000001</v>
      </c>
      <c r="CI106" s="45">
        <v>0.17499999999999999</v>
      </c>
      <c r="CJ106" s="45">
        <v>0.13300000000000001</v>
      </c>
      <c r="CK106" s="45">
        <v>0.19500000000000001</v>
      </c>
      <c r="CL106" s="45">
        <v>0.20899999999999999</v>
      </c>
      <c r="CM106" s="45">
        <v>0.28399999999999997</v>
      </c>
      <c r="CN106" s="45">
        <v>0.34</v>
      </c>
      <c r="CO106" s="45">
        <v>1.2050000000000001</v>
      </c>
      <c r="CP106" s="45">
        <v>16.007000000000001</v>
      </c>
      <c r="CQ106" s="45">
        <v>4.1870000000000003</v>
      </c>
      <c r="CR106" s="45">
        <v>1.3140000000000001</v>
      </c>
      <c r="CS106" s="45">
        <v>0.19600000000000001</v>
      </c>
      <c r="CT106" s="45">
        <v>1.1160000000000001</v>
      </c>
      <c r="CU106" s="45">
        <v>2.4990000000000001</v>
      </c>
      <c r="CV106" s="45">
        <v>0.13400000000000001</v>
      </c>
      <c r="CW106" s="45">
        <v>1.784</v>
      </c>
      <c r="CX106" s="45">
        <v>0.20599999999999999</v>
      </c>
      <c r="CY106" s="45">
        <v>0.82199999999999995</v>
      </c>
      <c r="CZ106" s="45">
        <v>0.88200000000000001</v>
      </c>
      <c r="DA106" s="45">
        <v>3.6789999999999998</v>
      </c>
      <c r="DB106" s="45">
        <v>0.96199999999999997</v>
      </c>
      <c r="DC106" s="45">
        <v>3.7879999999999998</v>
      </c>
      <c r="DD106" s="45">
        <v>0.189</v>
      </c>
      <c r="DE106" s="45">
        <v>1.3759999999999999</v>
      </c>
      <c r="DF106" s="45">
        <v>0.13</v>
      </c>
      <c r="DG106" s="45">
        <v>0.13300000000000001</v>
      </c>
      <c r="DH106" s="45">
        <v>0.36599999999999999</v>
      </c>
      <c r="DI106" s="45">
        <v>0.38400000000000001</v>
      </c>
      <c r="DJ106" s="45">
        <v>1.579</v>
      </c>
      <c r="DK106" s="45">
        <v>408.51400000000001</v>
      </c>
      <c r="DL106" s="45">
        <v>2.4209999999999998</v>
      </c>
      <c r="DM106" s="45">
        <v>6.9950000000000001</v>
      </c>
      <c r="DN106" s="45">
        <v>2.9220000000000002</v>
      </c>
      <c r="DO106" s="45">
        <v>5.327</v>
      </c>
      <c r="DP106" s="45">
        <v>2.1749999999999998</v>
      </c>
      <c r="DQ106" s="45">
        <v>5.6150000000000002</v>
      </c>
      <c r="DR106" s="45">
        <v>8.5579999999999998</v>
      </c>
      <c r="DS106" s="45">
        <v>3.1520000000000001</v>
      </c>
      <c r="DT106" s="45">
        <v>11.135999999999999</v>
      </c>
      <c r="DU106" s="45">
        <v>0.54500000000000004</v>
      </c>
    </row>
    <row r="107" spans="1:125" ht="15" thickBot="1">
      <c r="A107" s="1">
        <v>105</v>
      </c>
      <c r="B107" s="1" t="s">
        <v>757</v>
      </c>
      <c r="C107" s="1">
        <v>105</v>
      </c>
      <c r="D107" s="12" t="s">
        <v>103</v>
      </c>
      <c r="E107" s="12"/>
      <c r="F107" s="13" t="s">
        <v>190</v>
      </c>
      <c r="G107" s="11">
        <v>2015</v>
      </c>
      <c r="H107" s="11" t="s">
        <v>472</v>
      </c>
      <c r="I107" s="11" t="s">
        <v>489</v>
      </c>
      <c r="J107" s="11" t="s">
        <v>503</v>
      </c>
      <c r="K107" s="15" t="s">
        <v>664</v>
      </c>
      <c r="L107" s="15" t="s">
        <v>665</v>
      </c>
      <c r="M107" s="11" t="s">
        <v>558</v>
      </c>
      <c r="N107" s="11" t="s">
        <v>483</v>
      </c>
      <c r="O107" s="30">
        <v>18.399999999999999</v>
      </c>
      <c r="P107" s="30">
        <v>1.95</v>
      </c>
      <c r="Q107" s="30">
        <v>13.8</v>
      </c>
      <c r="R107" s="30">
        <v>1.71</v>
      </c>
      <c r="S107" s="30">
        <v>0.08</v>
      </c>
      <c r="T107" s="30">
        <v>1.74</v>
      </c>
      <c r="U107" s="45">
        <v>0.45</v>
      </c>
      <c r="V107" s="45">
        <v>5.21</v>
      </c>
      <c r="W107" s="29">
        <v>5.32</v>
      </c>
      <c r="X107" s="30">
        <v>5.7</v>
      </c>
      <c r="Y107" s="54">
        <v>143.99</v>
      </c>
      <c r="Z107" s="54">
        <v>106.7</v>
      </c>
      <c r="AA107" s="64">
        <v>9.19</v>
      </c>
      <c r="AB107" s="52">
        <v>214.52</v>
      </c>
      <c r="AC107" s="52">
        <v>1.33</v>
      </c>
      <c r="AD107" s="52">
        <v>75.28</v>
      </c>
      <c r="AE107" s="52">
        <v>681.55</v>
      </c>
      <c r="AF107" s="70">
        <v>19.739999999999998</v>
      </c>
      <c r="AG107" s="70">
        <v>2.09</v>
      </c>
      <c r="AH107" s="70">
        <v>0.21</v>
      </c>
      <c r="AI107" s="70">
        <v>82.91</v>
      </c>
      <c r="AJ107" s="70">
        <v>12.14</v>
      </c>
      <c r="AK107" s="70">
        <v>1.44</v>
      </c>
      <c r="AL107" s="71">
        <v>0.86</v>
      </c>
      <c r="AM107" s="71">
        <v>1.24</v>
      </c>
      <c r="AN107" s="71">
        <v>4.0199999999999996</v>
      </c>
      <c r="AO107" s="70">
        <v>0.34</v>
      </c>
      <c r="AP107" s="52">
        <v>18.010000000000002</v>
      </c>
      <c r="AQ107" s="52">
        <v>16.989999999999998</v>
      </c>
      <c r="AR107" s="52">
        <v>1.64</v>
      </c>
      <c r="AS107" s="52">
        <v>1.7</v>
      </c>
      <c r="AT107" s="52">
        <v>2.04</v>
      </c>
      <c r="AU107" s="52">
        <v>6.05</v>
      </c>
      <c r="AV107" s="64">
        <v>0.92</v>
      </c>
      <c r="AW107" s="64">
        <v>15.01</v>
      </c>
      <c r="AX107" s="52">
        <v>9.11</v>
      </c>
      <c r="AY107" s="52">
        <v>0.18</v>
      </c>
      <c r="AZ107" s="52">
        <v>11.49</v>
      </c>
      <c r="BA107" s="30">
        <v>4.6100000000000003</v>
      </c>
      <c r="BB107" s="45">
        <v>4.6100000000000003</v>
      </c>
      <c r="BC107" s="30">
        <v>2.57</v>
      </c>
      <c r="BD107" s="45">
        <v>0.84</v>
      </c>
      <c r="BE107" s="45">
        <v>0.19400000000000001</v>
      </c>
      <c r="BF107" s="45">
        <v>0.30499999999999999</v>
      </c>
      <c r="BG107" s="45">
        <v>1.208</v>
      </c>
      <c r="BH107" s="45">
        <v>0.155</v>
      </c>
      <c r="BI107" s="45">
        <v>0.23200000000000001</v>
      </c>
      <c r="BJ107" s="45">
        <v>0.22900000000000001</v>
      </c>
      <c r="BK107" s="45">
        <v>0.11899999999999999</v>
      </c>
      <c r="BL107" s="45">
        <v>1.0189999999999999</v>
      </c>
      <c r="BM107" s="45">
        <v>0.56899999999999995</v>
      </c>
      <c r="BN107" s="45">
        <v>0.15</v>
      </c>
      <c r="BO107" s="45">
        <v>0.06</v>
      </c>
      <c r="BP107" s="45">
        <v>0.128</v>
      </c>
      <c r="BQ107" s="45">
        <v>9.6000000000000002E-2</v>
      </c>
      <c r="BR107" s="45">
        <v>0.251</v>
      </c>
      <c r="BS107" s="45">
        <v>0.19800000000000001</v>
      </c>
      <c r="BT107" s="45">
        <v>9.6000000000000002E-2</v>
      </c>
      <c r="BU107" s="45">
        <v>0.47599999999999998</v>
      </c>
      <c r="BV107" s="45">
        <v>0.247</v>
      </c>
      <c r="BW107" s="45">
        <v>0.95499999999999996</v>
      </c>
      <c r="BX107" s="45">
        <v>6.8000000000000005E-2</v>
      </c>
      <c r="BY107" s="45">
        <v>0.61599999999999999</v>
      </c>
      <c r="BZ107" s="45">
        <v>6.97</v>
      </c>
      <c r="CA107" s="45">
        <v>1.7330000000000001</v>
      </c>
      <c r="CB107" s="45">
        <v>0.60899999999999999</v>
      </c>
      <c r="CC107" s="45">
        <v>9.2999999999999999E-2</v>
      </c>
      <c r="CD107" s="45">
        <v>0.218</v>
      </c>
      <c r="CE107" s="45">
        <v>0.621</v>
      </c>
      <c r="CF107" s="45">
        <v>7.4999999999999997E-2</v>
      </c>
      <c r="CG107" s="45">
        <v>2.5350000000000001</v>
      </c>
      <c r="CH107" s="45">
        <v>0.22600000000000001</v>
      </c>
      <c r="CI107" s="45">
        <v>0.186</v>
      </c>
      <c r="CJ107" s="45">
        <v>0.114</v>
      </c>
      <c r="CK107" s="45">
        <v>0.28999999999999998</v>
      </c>
      <c r="CL107" s="45">
        <v>0.2</v>
      </c>
      <c r="CM107" s="45">
        <v>0.35399999999999998</v>
      </c>
      <c r="CN107" s="45">
        <v>0.44500000000000001</v>
      </c>
      <c r="CO107" s="45">
        <v>1.302</v>
      </c>
      <c r="CP107" s="45">
        <v>15.632999999999999</v>
      </c>
      <c r="CQ107" s="45">
        <v>4.7240000000000002</v>
      </c>
      <c r="CR107" s="45">
        <v>1.3620000000000001</v>
      </c>
      <c r="CS107" s="45">
        <v>0.246</v>
      </c>
      <c r="CT107" s="45">
        <v>1.484</v>
      </c>
      <c r="CU107" s="45">
        <v>2.7370000000000001</v>
      </c>
      <c r="CV107" s="45">
        <v>0.126</v>
      </c>
      <c r="CW107" s="45">
        <v>1.5740000000000001</v>
      </c>
      <c r="CX107" s="45">
        <v>0.23</v>
      </c>
      <c r="CY107" s="45">
        <v>1.23</v>
      </c>
      <c r="CZ107" s="45">
        <v>1.6419999999999999</v>
      </c>
      <c r="DA107" s="45">
        <v>5.8159999999999998</v>
      </c>
      <c r="DB107" s="45">
        <v>1.256</v>
      </c>
      <c r="DC107" s="45">
        <v>4.8570000000000002</v>
      </c>
      <c r="DD107" s="45">
        <v>0.33200000000000002</v>
      </c>
      <c r="DE107" s="45">
        <v>0.82699999999999996</v>
      </c>
      <c r="DF107" s="45">
        <v>0.13400000000000001</v>
      </c>
      <c r="DG107" s="45">
        <v>0.128</v>
      </c>
      <c r="DH107" s="45">
        <v>0.53500000000000003</v>
      </c>
      <c r="DI107" s="45">
        <v>0.55400000000000005</v>
      </c>
      <c r="DJ107" s="45">
        <v>0.77600000000000002</v>
      </c>
      <c r="DK107" s="45">
        <v>509.57799999999997</v>
      </c>
      <c r="DL107" s="45">
        <v>5.1970000000000001</v>
      </c>
      <c r="DM107" s="45">
        <v>7.8940000000000001</v>
      </c>
      <c r="DN107" s="45">
        <v>1.8220000000000001</v>
      </c>
      <c r="DO107" s="45">
        <v>1.431</v>
      </c>
      <c r="DP107" s="45">
        <v>1.2170000000000001</v>
      </c>
      <c r="DQ107" s="45">
        <v>4.0209999999999999</v>
      </c>
      <c r="DR107" s="45">
        <v>5.3109999999999999</v>
      </c>
      <c r="DS107" s="45">
        <v>3.9369999999999998</v>
      </c>
      <c r="DT107" s="45">
        <v>9.4770000000000003</v>
      </c>
      <c r="DU107" s="45">
        <v>0.57099999999999995</v>
      </c>
    </row>
    <row r="108" spans="1:125" ht="15" thickBot="1">
      <c r="A108" s="1">
        <v>106</v>
      </c>
      <c r="B108" s="1" t="s">
        <v>757</v>
      </c>
      <c r="C108" s="1">
        <v>106</v>
      </c>
      <c r="D108" s="17" t="s">
        <v>104</v>
      </c>
      <c r="E108" s="17"/>
      <c r="F108" s="18" t="s">
        <v>666</v>
      </c>
      <c r="G108" s="19">
        <v>2015</v>
      </c>
      <c r="H108" s="19" t="s">
        <v>472</v>
      </c>
      <c r="I108" s="19" t="s">
        <v>489</v>
      </c>
      <c r="J108" s="19" t="s">
        <v>503</v>
      </c>
      <c r="K108" s="19" t="s">
        <v>667</v>
      </c>
      <c r="L108" s="19" t="s">
        <v>668</v>
      </c>
      <c r="M108" s="19" t="s">
        <v>559</v>
      </c>
      <c r="N108" s="19" t="s">
        <v>481</v>
      </c>
      <c r="O108" s="30">
        <v>27.3</v>
      </c>
      <c r="P108" s="30">
        <v>1.83</v>
      </c>
      <c r="Q108" s="30">
        <v>24.9</v>
      </c>
      <c r="R108" s="30">
        <v>2.54</v>
      </c>
      <c r="S108" s="30">
        <v>0.16</v>
      </c>
      <c r="T108" s="30">
        <v>2.95</v>
      </c>
      <c r="U108" s="45">
        <v>2.04</v>
      </c>
      <c r="V108" s="45">
        <v>7.65</v>
      </c>
      <c r="W108" s="29">
        <v>5.25</v>
      </c>
      <c r="X108" s="30">
        <v>5.7</v>
      </c>
      <c r="Y108" s="54">
        <v>185.43</v>
      </c>
      <c r="Z108" s="54">
        <v>151.97</v>
      </c>
      <c r="AA108" s="64">
        <v>15.91</v>
      </c>
      <c r="AB108" s="52">
        <v>314</v>
      </c>
      <c r="AC108" s="52">
        <v>3.33</v>
      </c>
      <c r="AD108" s="52">
        <v>166</v>
      </c>
      <c r="AE108" s="52">
        <v>1628.67</v>
      </c>
      <c r="AF108" s="70">
        <v>10.68</v>
      </c>
      <c r="AG108" s="70">
        <v>2.2999999999999998</v>
      </c>
      <c r="AH108" s="70">
        <v>0.11</v>
      </c>
      <c r="AI108" s="70">
        <v>31.27</v>
      </c>
      <c r="AJ108" s="70">
        <v>3.49</v>
      </c>
      <c r="AK108" s="70">
        <v>1.54</v>
      </c>
      <c r="AL108" s="71">
        <v>0.95</v>
      </c>
      <c r="AM108" s="71">
        <v>1.02</v>
      </c>
      <c r="AN108" s="71">
        <v>2.78</v>
      </c>
      <c r="AO108" s="70">
        <v>0.33</v>
      </c>
      <c r="AP108" s="52">
        <v>72.55</v>
      </c>
      <c r="AQ108" s="52">
        <v>79.28</v>
      </c>
      <c r="AR108" s="52">
        <v>1.3</v>
      </c>
      <c r="AS108" s="52">
        <v>2.95</v>
      </c>
      <c r="AT108" s="52">
        <v>2.72</v>
      </c>
      <c r="AU108" s="52">
        <v>8.94</v>
      </c>
      <c r="AV108" s="64">
        <v>1.56</v>
      </c>
      <c r="AW108" s="64">
        <v>28.99</v>
      </c>
      <c r="AX108" s="52">
        <v>11.28</v>
      </c>
      <c r="AY108" s="52">
        <v>0.34</v>
      </c>
      <c r="AZ108" s="52">
        <v>19.03</v>
      </c>
      <c r="BA108" s="30">
        <v>8.24</v>
      </c>
      <c r="BB108" s="45">
        <v>8.09</v>
      </c>
      <c r="BC108" s="30">
        <v>0.76</v>
      </c>
      <c r="BD108" s="45">
        <v>0.89</v>
      </c>
      <c r="BE108" s="30">
        <v>0.22700000000000001</v>
      </c>
      <c r="BF108" s="30">
        <v>0.57199999999999995</v>
      </c>
      <c r="BG108" s="30">
        <v>0.746</v>
      </c>
      <c r="BH108" s="30">
        <v>0.156</v>
      </c>
      <c r="BI108" s="30">
        <v>0.41899999999999998</v>
      </c>
      <c r="BJ108" s="30">
        <v>0.17199999999999999</v>
      </c>
      <c r="BK108" s="30">
        <v>0.185</v>
      </c>
      <c r="BL108" s="30">
        <v>1.7150000000000001</v>
      </c>
      <c r="BM108" s="30">
        <v>0.77500000000000002</v>
      </c>
      <c r="BN108" s="30">
        <v>0.34</v>
      </c>
      <c r="BO108" s="30">
        <v>6.7000000000000004E-2</v>
      </c>
      <c r="BP108" s="30">
        <v>0.27900000000000003</v>
      </c>
      <c r="BQ108" s="30">
        <v>0.115</v>
      </c>
      <c r="BR108" s="30">
        <v>0.42199999999999999</v>
      </c>
      <c r="BS108" s="30">
        <v>0.21299999999999999</v>
      </c>
      <c r="BT108" s="30">
        <v>0.13500000000000001</v>
      </c>
      <c r="BU108" s="30">
        <v>0.67700000000000005</v>
      </c>
      <c r="BV108" s="30">
        <v>0.36499999999999999</v>
      </c>
      <c r="BW108" s="30">
        <v>7.5999999999999998E-2</v>
      </c>
      <c r="BX108" s="30">
        <v>7.9000000000000001E-2</v>
      </c>
      <c r="BY108" s="30">
        <v>0.19700000000000001</v>
      </c>
      <c r="BZ108" s="30">
        <v>9.5760000000000005</v>
      </c>
      <c r="CA108" s="30">
        <v>0.85899999999999999</v>
      </c>
      <c r="CB108" s="30">
        <v>0.83899999999999997</v>
      </c>
      <c r="CC108" s="30">
        <v>0.17100000000000001</v>
      </c>
      <c r="CD108" s="30">
        <v>0.34</v>
      </c>
      <c r="CE108" s="30">
        <v>0.379</v>
      </c>
      <c r="CF108" s="30">
        <v>0.126</v>
      </c>
      <c r="CG108" s="30">
        <v>4.2910000000000004</v>
      </c>
      <c r="CH108" s="30">
        <v>0.58699999999999997</v>
      </c>
      <c r="CI108" s="30">
        <v>0.30199999999999999</v>
      </c>
      <c r="CJ108" s="30">
        <v>0.10100000000000001</v>
      </c>
      <c r="CK108" s="30">
        <v>0.27700000000000002</v>
      </c>
      <c r="CL108" s="30">
        <v>0.24199999999999999</v>
      </c>
      <c r="CM108" s="30">
        <v>0.41299999999999998</v>
      </c>
      <c r="CN108" s="30">
        <v>0.57899999999999996</v>
      </c>
      <c r="CO108" s="30">
        <v>2.0659999999999998</v>
      </c>
      <c r="CP108" s="30">
        <v>23.094000000000001</v>
      </c>
      <c r="CQ108" s="30">
        <v>4.9020000000000001</v>
      </c>
      <c r="CR108" s="30">
        <v>1.5640000000000001</v>
      </c>
      <c r="CS108" s="30">
        <v>0.33400000000000002</v>
      </c>
      <c r="CT108" s="30">
        <v>1.258</v>
      </c>
      <c r="CU108" s="30">
        <v>3.496</v>
      </c>
      <c r="CV108" s="30">
        <v>0.247</v>
      </c>
      <c r="CW108" s="30">
        <v>1.726</v>
      </c>
      <c r="CX108" s="30">
        <v>0.28399999999999997</v>
      </c>
      <c r="CY108" s="30">
        <v>1.056</v>
      </c>
      <c r="CZ108" s="30">
        <v>1.4630000000000001</v>
      </c>
      <c r="DA108" s="30">
        <v>5.01</v>
      </c>
      <c r="DB108" s="30">
        <v>1.21</v>
      </c>
      <c r="DC108" s="30">
        <v>5.1849999999999996</v>
      </c>
      <c r="DD108" s="30">
        <v>0.14899999999999999</v>
      </c>
      <c r="DE108" s="30">
        <v>2.1509999999999998</v>
      </c>
      <c r="DF108" s="30">
        <v>0.13</v>
      </c>
      <c r="DG108" s="30">
        <v>0.22</v>
      </c>
      <c r="DH108" s="30">
        <v>0.56200000000000006</v>
      </c>
      <c r="DI108" s="30">
        <v>0.57999999999999996</v>
      </c>
      <c r="DJ108" s="30">
        <v>3.4009999999999998</v>
      </c>
      <c r="DK108" s="30">
        <v>421.94600000000003</v>
      </c>
      <c r="DL108" s="30">
        <v>3.4740000000000002</v>
      </c>
      <c r="DM108" s="30">
        <v>5.5629999999999997</v>
      </c>
      <c r="DN108" s="30">
        <v>2.6160000000000001</v>
      </c>
      <c r="DO108" s="30">
        <v>3.2349999999999999</v>
      </c>
      <c r="DP108" s="30">
        <v>1.782</v>
      </c>
      <c r="DQ108" s="30">
        <v>4.8</v>
      </c>
      <c r="DR108" s="30">
        <v>8.5619999999999994</v>
      </c>
      <c r="DS108" s="30">
        <v>3.1059999999999999</v>
      </c>
      <c r="DT108" s="30">
        <v>9.0269999999999992</v>
      </c>
      <c r="DU108" s="30">
        <v>0.61899999999999999</v>
      </c>
    </row>
    <row r="109" spans="1:125" ht="15" thickBot="1">
      <c r="A109" s="1">
        <v>107</v>
      </c>
      <c r="B109" s="1" t="s">
        <v>757</v>
      </c>
      <c r="C109" s="1">
        <v>107</v>
      </c>
      <c r="D109" s="1" t="s">
        <v>105</v>
      </c>
      <c r="E109" s="1"/>
      <c r="F109" s="9" t="s">
        <v>191</v>
      </c>
      <c r="G109" s="15">
        <v>2015</v>
      </c>
      <c r="H109" s="15" t="s">
        <v>472</v>
      </c>
      <c r="I109" s="15" t="s">
        <v>489</v>
      </c>
      <c r="J109" s="15" t="s">
        <v>503</v>
      </c>
      <c r="K109" s="19" t="s">
        <v>667</v>
      </c>
      <c r="L109" s="19" t="s">
        <v>668</v>
      </c>
      <c r="M109" s="15" t="s">
        <v>559</v>
      </c>
      <c r="N109" s="15" t="s">
        <v>482</v>
      </c>
      <c r="O109" s="30">
        <v>28.3</v>
      </c>
      <c r="P109" s="30">
        <v>1.95</v>
      </c>
      <c r="Q109" s="30">
        <v>25.3</v>
      </c>
      <c r="R109" s="30">
        <v>2.3199999999999998</v>
      </c>
      <c r="S109" s="30">
        <v>0.16</v>
      </c>
      <c r="T109" s="30">
        <v>2.7</v>
      </c>
      <c r="U109" s="45">
        <v>3.18</v>
      </c>
      <c r="V109" s="45">
        <v>7.39</v>
      </c>
      <c r="W109" s="29">
        <v>5.31</v>
      </c>
      <c r="X109" s="30">
        <v>4.7</v>
      </c>
      <c r="Y109" s="54">
        <v>178.16</v>
      </c>
      <c r="Z109" s="54">
        <v>138.72</v>
      </c>
      <c r="AA109" s="64">
        <v>14.47</v>
      </c>
      <c r="AB109" s="52">
        <v>270.33999999999997</v>
      </c>
      <c r="AC109" s="52">
        <v>1.99</v>
      </c>
      <c r="AD109" s="52">
        <v>158.75</v>
      </c>
      <c r="AE109" s="52">
        <v>1618.73</v>
      </c>
      <c r="AF109" s="70">
        <v>10.87</v>
      </c>
      <c r="AG109" s="70">
        <v>2.0499999999999998</v>
      </c>
      <c r="AH109" s="70">
        <v>0.12</v>
      </c>
      <c r="AI109" s="70">
        <v>32.450000000000003</v>
      </c>
      <c r="AJ109" s="70">
        <v>3.6</v>
      </c>
      <c r="AK109" s="70">
        <v>1.67</v>
      </c>
      <c r="AL109" s="71">
        <v>0.93</v>
      </c>
      <c r="AM109" s="71">
        <v>1.06</v>
      </c>
      <c r="AN109" s="71">
        <v>3.15</v>
      </c>
      <c r="AO109" s="70">
        <v>0.35</v>
      </c>
      <c r="AP109" s="52">
        <v>48.63</v>
      </c>
      <c r="AQ109" s="52">
        <v>49.27</v>
      </c>
      <c r="AR109" s="52">
        <v>1.33</v>
      </c>
      <c r="AS109" s="52">
        <v>2.23</v>
      </c>
      <c r="AT109" s="52">
        <v>2.2200000000000002</v>
      </c>
      <c r="AU109" s="52">
        <v>7.23</v>
      </c>
      <c r="AV109" s="64">
        <v>1.52</v>
      </c>
      <c r="AW109" s="64">
        <v>27.62</v>
      </c>
      <c r="AX109" s="52">
        <v>10.84</v>
      </c>
      <c r="AY109" s="52">
        <v>0.25</v>
      </c>
      <c r="AZ109" s="52">
        <v>16.71</v>
      </c>
      <c r="BA109" s="30">
        <v>8.0399999999999991</v>
      </c>
      <c r="BB109" s="45">
        <v>9.16</v>
      </c>
      <c r="BC109" s="30">
        <v>1.4</v>
      </c>
      <c r="BD109" s="45">
        <v>1.1000000000000001</v>
      </c>
      <c r="BE109" s="45">
        <v>0.252</v>
      </c>
      <c r="BF109" s="45">
        <v>0.48299999999999998</v>
      </c>
      <c r="BG109" s="45">
        <v>0.626</v>
      </c>
      <c r="BH109" s="45">
        <v>0.128</v>
      </c>
      <c r="BI109" s="45">
        <v>0.32900000000000001</v>
      </c>
      <c r="BJ109" s="45">
        <v>0.157</v>
      </c>
      <c r="BK109" s="45">
        <v>0.18</v>
      </c>
      <c r="BL109" s="45">
        <v>1.3660000000000001</v>
      </c>
      <c r="BM109" s="45">
        <v>0.64</v>
      </c>
      <c r="BN109" s="45">
        <v>0.26800000000000002</v>
      </c>
      <c r="BO109" s="45">
        <v>7.8E-2</v>
      </c>
      <c r="BP109" s="45">
        <v>0.17599999999999999</v>
      </c>
      <c r="BQ109" s="45">
        <v>9.4E-2</v>
      </c>
      <c r="BR109" s="45">
        <v>0.314</v>
      </c>
      <c r="BS109" s="45">
        <v>0.16400000000000001</v>
      </c>
      <c r="BT109" s="45">
        <v>7.1999999999999995E-2</v>
      </c>
      <c r="BU109" s="45">
        <v>0.60099999999999998</v>
      </c>
      <c r="BV109" s="45">
        <v>0.30299999999999999</v>
      </c>
      <c r="BW109" s="45">
        <v>7.2999999999999995E-2</v>
      </c>
      <c r="BX109" s="45">
        <v>6.2E-2</v>
      </c>
      <c r="BY109" s="45">
        <v>0.17399999999999999</v>
      </c>
      <c r="BZ109" s="45">
        <v>7.67</v>
      </c>
      <c r="CA109" s="45">
        <v>0.63</v>
      </c>
      <c r="CB109" s="45">
        <v>0.71799999999999997</v>
      </c>
      <c r="CC109" s="45">
        <v>0.14199999999999999</v>
      </c>
      <c r="CD109" s="45">
        <v>0.26400000000000001</v>
      </c>
      <c r="CE109" s="45">
        <v>0.36399999999999999</v>
      </c>
      <c r="CF109" s="45">
        <v>0.10199999999999999</v>
      </c>
      <c r="CG109" s="45">
        <v>3.3149999999999999</v>
      </c>
      <c r="CH109" s="45">
        <v>0.57399999999999995</v>
      </c>
      <c r="CI109" s="45">
        <v>0.28999999999999998</v>
      </c>
      <c r="CJ109" s="45">
        <v>7.0999999999999994E-2</v>
      </c>
      <c r="CK109" s="45">
        <v>0.255</v>
      </c>
      <c r="CL109" s="45">
        <v>0.20499999999999999</v>
      </c>
      <c r="CM109" s="45">
        <v>0.28299999999999997</v>
      </c>
      <c r="CN109" s="45">
        <v>0.51100000000000001</v>
      </c>
      <c r="CO109" s="45">
        <v>2.0019999999999998</v>
      </c>
      <c r="CP109" s="45">
        <v>16.472000000000001</v>
      </c>
      <c r="CQ109" s="45">
        <v>3.827</v>
      </c>
      <c r="CR109" s="45">
        <v>1.2969999999999999</v>
      </c>
      <c r="CS109" s="45">
        <v>0.28599999999999998</v>
      </c>
      <c r="CT109" s="45">
        <v>1.1719999999999999</v>
      </c>
      <c r="CU109" s="45">
        <v>2.9020000000000001</v>
      </c>
      <c r="CV109" s="45">
        <v>0.21299999999999999</v>
      </c>
      <c r="CW109" s="45">
        <v>1.7050000000000001</v>
      </c>
      <c r="CX109" s="45">
        <v>0.249</v>
      </c>
      <c r="CY109" s="45">
        <v>1.0449999999999999</v>
      </c>
      <c r="CZ109" s="45">
        <v>1.5269999999999999</v>
      </c>
      <c r="DA109" s="45">
        <v>5.3010000000000002</v>
      </c>
      <c r="DB109" s="45">
        <v>1.1299999999999999</v>
      </c>
      <c r="DC109" s="45">
        <v>5.109</v>
      </c>
      <c r="DD109" s="45">
        <v>0.128</v>
      </c>
      <c r="DE109" s="45">
        <v>1.575</v>
      </c>
      <c r="DF109" s="45">
        <v>0.11899999999999999</v>
      </c>
      <c r="DG109" s="45">
        <v>0.13500000000000001</v>
      </c>
      <c r="DH109" s="45">
        <v>0.41899999999999998</v>
      </c>
      <c r="DI109" s="45">
        <v>0.51700000000000002</v>
      </c>
      <c r="DJ109" s="45">
        <v>2.581</v>
      </c>
      <c r="DK109" s="45">
        <v>395.28899999999999</v>
      </c>
      <c r="DL109" s="45">
        <v>4.0890000000000004</v>
      </c>
      <c r="DM109" s="45">
        <v>4.9169999999999998</v>
      </c>
      <c r="DN109" s="45">
        <v>2.9449999999999998</v>
      </c>
      <c r="DO109" s="45">
        <v>6.0510000000000002</v>
      </c>
      <c r="DP109" s="45">
        <v>2.2650000000000001</v>
      </c>
      <c r="DQ109" s="45">
        <v>5.242</v>
      </c>
      <c r="DR109" s="45">
        <v>9.2850000000000001</v>
      </c>
      <c r="DS109" s="45">
        <v>4.298</v>
      </c>
      <c r="DT109" s="45">
        <v>8.7509999999999994</v>
      </c>
      <c r="DU109" s="45">
        <v>0.47499999999999998</v>
      </c>
    </row>
    <row r="110" spans="1:125" ht="15" thickBot="1">
      <c r="A110" s="1">
        <v>108</v>
      </c>
      <c r="B110" s="1" t="s">
        <v>757</v>
      </c>
      <c r="C110" s="1">
        <v>108</v>
      </c>
      <c r="D110" s="1" t="s">
        <v>106</v>
      </c>
      <c r="E110" s="1"/>
      <c r="F110" s="9" t="s">
        <v>669</v>
      </c>
      <c r="G110" s="15">
        <v>2015</v>
      </c>
      <c r="H110" s="15" t="s">
        <v>472</v>
      </c>
      <c r="I110" s="15" t="s">
        <v>489</v>
      </c>
      <c r="J110" s="15" t="s">
        <v>503</v>
      </c>
      <c r="K110" s="15" t="s">
        <v>670</v>
      </c>
      <c r="L110" s="15" t="s">
        <v>671</v>
      </c>
      <c r="M110" s="15" t="s">
        <v>559</v>
      </c>
      <c r="N110" s="15" t="s">
        <v>481</v>
      </c>
      <c r="O110" s="30">
        <v>25.3</v>
      </c>
      <c r="P110" s="30">
        <v>1.77</v>
      </c>
      <c r="Q110" s="30">
        <v>23.1</v>
      </c>
      <c r="R110" s="30">
        <v>2.56</v>
      </c>
      <c r="S110" s="30">
        <v>0.27</v>
      </c>
      <c r="T110" s="30">
        <v>2.84</v>
      </c>
      <c r="U110" s="45">
        <v>3.37</v>
      </c>
      <c r="V110" s="45">
        <v>8.2799999999999994</v>
      </c>
      <c r="W110" s="29">
        <v>5.17</v>
      </c>
      <c r="X110" s="30">
        <v>4.9000000000000004</v>
      </c>
      <c r="Y110" s="54">
        <v>126.77</v>
      </c>
      <c r="Z110" s="54">
        <v>105.56</v>
      </c>
      <c r="AA110" s="64">
        <v>15.85</v>
      </c>
      <c r="AB110" s="52">
        <v>313.89999999999998</v>
      </c>
      <c r="AC110" s="52">
        <v>3.33</v>
      </c>
      <c r="AD110" s="52">
        <v>190.6</v>
      </c>
      <c r="AE110" s="52">
        <v>1832.72</v>
      </c>
      <c r="AF110" s="70">
        <v>11.11</v>
      </c>
      <c r="AG110" s="70">
        <v>2.68</v>
      </c>
      <c r="AH110" s="70">
        <v>0.11</v>
      </c>
      <c r="AI110" s="70">
        <v>23.7</v>
      </c>
      <c r="AJ110" s="70">
        <v>4.5199999999999996</v>
      </c>
      <c r="AK110" s="70">
        <v>1.36</v>
      </c>
      <c r="AL110" s="71">
        <v>0.94</v>
      </c>
      <c r="AM110" s="71">
        <v>0.83</v>
      </c>
      <c r="AN110" s="71">
        <v>2.4900000000000002</v>
      </c>
      <c r="AO110" s="70">
        <v>0.28999999999999998</v>
      </c>
      <c r="AP110" s="52">
        <v>25.26</v>
      </c>
      <c r="AQ110" s="52">
        <v>28.12</v>
      </c>
      <c r="AR110" s="52">
        <v>1.9</v>
      </c>
      <c r="AS110" s="52">
        <v>1.78</v>
      </c>
      <c r="AT110" s="52">
        <v>2.69</v>
      </c>
      <c r="AU110" s="52">
        <v>9.84</v>
      </c>
      <c r="AV110" s="64">
        <v>2.2000000000000002</v>
      </c>
      <c r="AW110" s="64">
        <v>21.83</v>
      </c>
      <c r="AX110" s="52">
        <v>13.15</v>
      </c>
      <c r="AY110" s="52">
        <v>0.39</v>
      </c>
      <c r="AZ110" s="52">
        <v>19.190000000000001</v>
      </c>
      <c r="BA110" s="30">
        <v>8.27</v>
      </c>
      <c r="BB110" s="45">
        <v>7.45</v>
      </c>
      <c r="BC110" s="30">
        <v>0.64</v>
      </c>
      <c r="BD110" s="45">
        <v>0.88</v>
      </c>
      <c r="BE110" s="45">
        <v>0.35</v>
      </c>
      <c r="BF110" s="45">
        <v>0.44</v>
      </c>
      <c r="BG110" s="45">
        <v>0.98699999999999999</v>
      </c>
      <c r="BH110" s="45">
        <v>0.16600000000000001</v>
      </c>
      <c r="BI110" s="45">
        <v>0.216</v>
      </c>
      <c r="BJ110" s="45">
        <v>0.189</v>
      </c>
      <c r="BK110" s="45">
        <v>0.13700000000000001</v>
      </c>
      <c r="BL110" s="45">
        <v>1.5620000000000001</v>
      </c>
      <c r="BM110" s="45">
        <v>0.76300000000000001</v>
      </c>
      <c r="BN110" s="45">
        <v>0.218</v>
      </c>
      <c r="BO110" s="45">
        <v>0.108</v>
      </c>
      <c r="BP110" s="45">
        <v>0.20399999999999999</v>
      </c>
      <c r="BQ110" s="45">
        <v>8.4000000000000005E-2</v>
      </c>
      <c r="BR110" s="45">
        <v>0.23899999999999999</v>
      </c>
      <c r="BS110" s="45">
        <v>0.17399999999999999</v>
      </c>
      <c r="BT110" s="45">
        <v>0.10299999999999999</v>
      </c>
      <c r="BU110" s="45">
        <v>0.43099999999999999</v>
      </c>
      <c r="BV110" s="45">
        <v>0.34599999999999997</v>
      </c>
      <c r="BW110" s="45">
        <v>9.8000000000000004E-2</v>
      </c>
      <c r="BX110" s="45">
        <v>7.0999999999999994E-2</v>
      </c>
      <c r="BY110" s="45">
        <v>0.23100000000000001</v>
      </c>
      <c r="BZ110" s="45">
        <v>9.67</v>
      </c>
      <c r="CA110" s="45">
        <v>0.67400000000000004</v>
      </c>
      <c r="CB110" s="45">
        <v>0.59699999999999998</v>
      </c>
      <c r="CC110" s="45">
        <v>0.13700000000000001</v>
      </c>
      <c r="CD110" s="45">
        <v>0.436</v>
      </c>
      <c r="CE110" s="45">
        <v>0.38800000000000001</v>
      </c>
      <c r="CF110" s="45">
        <v>0.129</v>
      </c>
      <c r="CG110" s="45">
        <v>3.226</v>
      </c>
      <c r="CH110" s="45">
        <v>0.437</v>
      </c>
      <c r="CI110" s="45">
        <v>0.25800000000000001</v>
      </c>
      <c r="CJ110" s="45">
        <v>9.5000000000000001E-2</v>
      </c>
      <c r="CK110" s="45">
        <v>0.27</v>
      </c>
      <c r="CL110" s="45">
        <v>0.25700000000000001</v>
      </c>
      <c r="CM110" s="45">
        <v>0.46200000000000002</v>
      </c>
      <c r="CN110" s="45">
        <v>0.505</v>
      </c>
      <c r="CO110" s="45">
        <v>2.552</v>
      </c>
      <c r="CP110" s="45">
        <v>13.487</v>
      </c>
      <c r="CQ110" s="45">
        <v>4.3959999999999999</v>
      </c>
      <c r="CR110" s="45">
        <v>1.522</v>
      </c>
      <c r="CS110" s="45">
        <v>0.26700000000000002</v>
      </c>
      <c r="CT110" s="45">
        <v>1.3580000000000001</v>
      </c>
      <c r="CU110" s="45">
        <v>2.6709999999999998</v>
      </c>
      <c r="CV110" s="45">
        <v>0.16400000000000001</v>
      </c>
      <c r="CW110" s="45">
        <v>1.6279999999999999</v>
      </c>
      <c r="CX110" s="45">
        <v>0.29599999999999999</v>
      </c>
      <c r="CY110" s="45">
        <v>1.1060000000000001</v>
      </c>
      <c r="CZ110" s="45">
        <v>1.1779999999999999</v>
      </c>
      <c r="DA110" s="45">
        <v>5.0049999999999999</v>
      </c>
      <c r="DB110" s="45">
        <v>1.157</v>
      </c>
      <c r="DC110" s="45">
        <v>5</v>
      </c>
      <c r="DD110" s="45">
        <v>0.371</v>
      </c>
      <c r="DE110" s="45">
        <v>2.0419999999999998</v>
      </c>
      <c r="DF110" s="45">
        <v>0.186</v>
      </c>
      <c r="DG110" s="45">
        <v>0.32</v>
      </c>
      <c r="DH110" s="45">
        <v>1.05</v>
      </c>
      <c r="DI110" s="45">
        <v>0.35399999999999998</v>
      </c>
      <c r="DJ110" s="45">
        <v>2.4119999999999999</v>
      </c>
      <c r="DK110" s="45">
        <v>315.49200000000002</v>
      </c>
      <c r="DL110" s="45">
        <v>4.4930000000000003</v>
      </c>
      <c r="DM110" s="45">
        <v>5.5679999999999996</v>
      </c>
      <c r="DN110" s="45">
        <v>1.827</v>
      </c>
      <c r="DO110" s="45">
        <v>3.802</v>
      </c>
      <c r="DP110" s="45">
        <v>1.524</v>
      </c>
      <c r="DQ110" s="45">
        <v>3.2320000000000002</v>
      </c>
      <c r="DR110" s="45">
        <v>5.6859999999999999</v>
      </c>
      <c r="DS110" s="45">
        <v>2.88</v>
      </c>
      <c r="DT110" s="45">
        <v>3.71</v>
      </c>
      <c r="DU110" s="45">
        <v>0.63400000000000001</v>
      </c>
    </row>
    <row r="111" spans="1:125" ht="15" thickBot="1">
      <c r="A111" s="1">
        <v>109</v>
      </c>
      <c r="B111" s="1" t="s">
        <v>757</v>
      </c>
      <c r="C111" s="1">
        <v>109</v>
      </c>
      <c r="D111" s="1" t="s">
        <v>107</v>
      </c>
      <c r="E111" s="1"/>
      <c r="F111" s="9" t="s">
        <v>192</v>
      </c>
      <c r="G111" s="15">
        <v>2015</v>
      </c>
      <c r="H111" s="15" t="s">
        <v>472</v>
      </c>
      <c r="I111" s="15" t="s">
        <v>489</v>
      </c>
      <c r="J111" s="15" t="s">
        <v>503</v>
      </c>
      <c r="K111" s="15" t="s">
        <v>670</v>
      </c>
      <c r="L111" s="15" t="s">
        <v>671</v>
      </c>
      <c r="M111" s="15" t="s">
        <v>559</v>
      </c>
      <c r="N111" s="15" t="s">
        <v>482</v>
      </c>
      <c r="O111" s="30">
        <v>34</v>
      </c>
      <c r="P111" s="30">
        <v>1.73</v>
      </c>
      <c r="Q111" s="30">
        <v>31.1</v>
      </c>
      <c r="R111" s="30">
        <v>1.94</v>
      </c>
      <c r="S111" s="30">
        <v>0.19</v>
      </c>
      <c r="T111" s="30">
        <v>1.91</v>
      </c>
      <c r="U111" s="45">
        <v>5.86</v>
      </c>
      <c r="V111" s="45">
        <v>5.68</v>
      </c>
      <c r="W111" s="29">
        <v>5.25</v>
      </c>
      <c r="X111" s="30">
        <v>5.4</v>
      </c>
      <c r="Y111" s="54">
        <v>105.14</v>
      </c>
      <c r="Z111" s="54">
        <v>78.31</v>
      </c>
      <c r="AA111" s="64">
        <v>10.61</v>
      </c>
      <c r="AB111" s="52">
        <v>179.64</v>
      </c>
      <c r="AC111" s="29" t="s">
        <v>1050</v>
      </c>
      <c r="AD111" s="52">
        <v>113.49</v>
      </c>
      <c r="AE111" s="52">
        <v>972.11</v>
      </c>
      <c r="AF111" s="70">
        <v>9.84</v>
      </c>
      <c r="AG111" s="70">
        <v>1.98</v>
      </c>
      <c r="AH111" s="70">
        <v>0.11</v>
      </c>
      <c r="AI111" s="70">
        <v>24.76</v>
      </c>
      <c r="AJ111" s="70">
        <v>3.6</v>
      </c>
      <c r="AK111" s="70">
        <v>1.58</v>
      </c>
      <c r="AL111" s="71">
        <v>1.02</v>
      </c>
      <c r="AM111" s="71">
        <v>1.1100000000000001</v>
      </c>
      <c r="AN111" s="71">
        <v>3.3</v>
      </c>
      <c r="AO111" s="70">
        <v>0.31</v>
      </c>
      <c r="AP111" s="52">
        <v>34.950000000000003</v>
      </c>
      <c r="AQ111" s="52">
        <v>32.35</v>
      </c>
      <c r="AR111" s="52">
        <v>1.26</v>
      </c>
      <c r="AS111" s="52">
        <v>1.92</v>
      </c>
      <c r="AT111" s="52">
        <v>2.1800000000000002</v>
      </c>
      <c r="AU111" s="52">
        <v>6.22</v>
      </c>
      <c r="AV111" s="64">
        <v>1.72</v>
      </c>
      <c r="AW111" s="64">
        <v>12.56</v>
      </c>
      <c r="AX111" s="52">
        <v>12.55</v>
      </c>
      <c r="AY111" s="52">
        <v>0.18</v>
      </c>
      <c r="AZ111" s="52">
        <v>15.74</v>
      </c>
      <c r="BA111" s="30">
        <v>10.11</v>
      </c>
      <c r="BB111" s="45">
        <v>12.35</v>
      </c>
      <c r="BC111" s="30">
        <v>1.22</v>
      </c>
      <c r="BD111" s="45">
        <v>1.2</v>
      </c>
      <c r="BE111" s="45">
        <v>0.27300000000000002</v>
      </c>
      <c r="BF111" s="45">
        <v>0.378</v>
      </c>
      <c r="BG111" s="45">
        <v>0.499</v>
      </c>
      <c r="BH111" s="45">
        <v>0.13700000000000001</v>
      </c>
      <c r="BI111" s="45">
        <v>0.246</v>
      </c>
      <c r="BJ111" s="45">
        <v>0.153</v>
      </c>
      <c r="BK111" s="45">
        <v>0.25</v>
      </c>
      <c r="BL111" s="45">
        <v>1.3109999999999999</v>
      </c>
      <c r="BM111" s="45">
        <v>0.57699999999999996</v>
      </c>
      <c r="BN111" s="45">
        <v>0.26800000000000002</v>
      </c>
      <c r="BO111" s="45">
        <v>5.0999999999999997E-2</v>
      </c>
      <c r="BP111" s="45">
        <v>0.17299999999999999</v>
      </c>
      <c r="BQ111" s="45">
        <v>9.9000000000000005E-2</v>
      </c>
      <c r="BR111" s="45">
        <v>0.28199999999999997</v>
      </c>
      <c r="BS111" s="45">
        <v>0.129</v>
      </c>
      <c r="BT111" s="45">
        <v>7.6999999999999999E-2</v>
      </c>
      <c r="BU111" s="45">
        <v>0.28999999999999998</v>
      </c>
      <c r="BV111" s="45">
        <v>0.26800000000000002</v>
      </c>
      <c r="BW111" s="45">
        <v>0.23499999999999999</v>
      </c>
      <c r="BX111" s="45">
        <v>5.8000000000000003E-2</v>
      </c>
      <c r="BY111" s="45">
        <v>0.28100000000000003</v>
      </c>
      <c r="BZ111" s="45">
        <v>6.7160000000000002</v>
      </c>
      <c r="CA111" s="45">
        <v>0.39400000000000002</v>
      </c>
      <c r="CB111" s="45">
        <v>0.68700000000000006</v>
      </c>
      <c r="CC111" s="45">
        <v>0.123</v>
      </c>
      <c r="CD111" s="45">
        <v>0.25900000000000001</v>
      </c>
      <c r="CE111" s="45">
        <v>0.35599999999999998</v>
      </c>
      <c r="CF111" s="45">
        <v>8.7999999999999995E-2</v>
      </c>
      <c r="CG111" s="45">
        <v>1.92</v>
      </c>
      <c r="CH111" s="45">
        <v>0.46100000000000002</v>
      </c>
      <c r="CI111" s="45">
        <v>0.19600000000000001</v>
      </c>
      <c r="CJ111" s="45">
        <v>0.14699999999999999</v>
      </c>
      <c r="CK111" s="45">
        <v>0.222</v>
      </c>
      <c r="CL111" s="45">
        <v>0.153</v>
      </c>
      <c r="CM111" s="45">
        <v>0.28599999999999998</v>
      </c>
      <c r="CN111" s="45">
        <v>0.34899999999999998</v>
      </c>
      <c r="CO111" s="45">
        <v>1.915</v>
      </c>
      <c r="CP111" s="45">
        <v>13.913</v>
      </c>
      <c r="CQ111" s="45">
        <v>4.0839999999999996</v>
      </c>
      <c r="CR111" s="45">
        <v>1.232</v>
      </c>
      <c r="CS111" s="45">
        <v>0.221</v>
      </c>
      <c r="CT111" s="45">
        <v>1.4390000000000001</v>
      </c>
      <c r="CU111" s="45">
        <v>2.2490000000000001</v>
      </c>
      <c r="CV111" s="45">
        <v>0.152</v>
      </c>
      <c r="CW111" s="45">
        <v>2.02</v>
      </c>
      <c r="CX111" s="45">
        <v>0.24399999999999999</v>
      </c>
      <c r="CY111" s="45">
        <v>1.03</v>
      </c>
      <c r="CZ111" s="45">
        <v>1.3660000000000001</v>
      </c>
      <c r="DA111" s="45">
        <v>3.2050000000000001</v>
      </c>
      <c r="DB111" s="45">
        <v>1.06</v>
      </c>
      <c r="DC111" s="45">
        <v>3.8420000000000001</v>
      </c>
      <c r="DD111" s="45">
        <v>0.34</v>
      </c>
      <c r="DE111" s="45">
        <v>1.7030000000000001</v>
      </c>
      <c r="DF111" s="45">
        <v>0.312</v>
      </c>
      <c r="DG111" s="45">
        <v>0.27300000000000002</v>
      </c>
      <c r="DH111" s="45">
        <v>0.84899999999999998</v>
      </c>
      <c r="DI111" s="45">
        <v>0.61899999999999999</v>
      </c>
      <c r="DJ111" s="45">
        <v>1.7529999999999999</v>
      </c>
      <c r="DK111" s="45">
        <v>417.18599999999998</v>
      </c>
      <c r="DL111" s="45">
        <v>35.607999999999997</v>
      </c>
      <c r="DM111" s="45">
        <v>6.7990000000000004</v>
      </c>
      <c r="DN111" s="45">
        <v>3.0790000000000002</v>
      </c>
      <c r="DO111" s="45">
        <v>4.4539999999999997</v>
      </c>
      <c r="DP111" s="45">
        <v>1.7250000000000001</v>
      </c>
      <c r="DQ111" s="45">
        <v>4.133</v>
      </c>
      <c r="DR111" s="45">
        <v>6.9320000000000004</v>
      </c>
      <c r="DS111" s="45">
        <v>2.577</v>
      </c>
      <c r="DT111" s="45">
        <v>4.4930000000000003</v>
      </c>
      <c r="DU111" s="45">
        <v>0.59199999999999997</v>
      </c>
    </row>
    <row r="112" spans="1:125" ht="15" thickBot="1">
      <c r="A112" s="1">
        <v>110</v>
      </c>
      <c r="B112" s="1" t="s">
        <v>757</v>
      </c>
      <c r="C112" s="1">
        <v>110</v>
      </c>
      <c r="D112" s="12" t="s">
        <v>108</v>
      </c>
      <c r="E112" s="12"/>
      <c r="F112" s="13" t="s">
        <v>193</v>
      </c>
      <c r="G112" s="15">
        <v>2015</v>
      </c>
      <c r="H112" s="15" t="s">
        <v>472</v>
      </c>
      <c r="I112" s="15" t="s">
        <v>489</v>
      </c>
      <c r="J112" s="15" t="s">
        <v>503</v>
      </c>
      <c r="K112" s="15" t="s">
        <v>670</v>
      </c>
      <c r="L112" s="15" t="s">
        <v>671</v>
      </c>
      <c r="M112" s="15" t="s">
        <v>559</v>
      </c>
      <c r="N112" s="15" t="s">
        <v>483</v>
      </c>
      <c r="O112" s="30">
        <v>33.9</v>
      </c>
      <c r="P112" s="30">
        <v>1.87</v>
      </c>
      <c r="Q112" s="30">
        <v>29.4</v>
      </c>
      <c r="R112" s="30">
        <v>1.27</v>
      </c>
      <c r="S112" s="30">
        <v>0.18</v>
      </c>
      <c r="T112" s="30">
        <v>1.38</v>
      </c>
      <c r="U112" s="45">
        <v>4.84</v>
      </c>
      <c r="V112" s="45">
        <v>4.08</v>
      </c>
      <c r="W112" s="29">
        <v>5.33</v>
      </c>
      <c r="X112" s="30">
        <v>4.5999999999999996</v>
      </c>
      <c r="Y112" s="54">
        <v>104.26</v>
      </c>
      <c r="Z112" s="54">
        <v>69.19</v>
      </c>
      <c r="AA112" s="64">
        <v>7.91</v>
      </c>
      <c r="AB112" s="52">
        <v>151.91</v>
      </c>
      <c r="AC112" s="29" t="s">
        <v>1050</v>
      </c>
      <c r="AD112" s="52">
        <v>71.64</v>
      </c>
      <c r="AE112" s="52">
        <v>639.47</v>
      </c>
      <c r="AF112" s="70">
        <v>16.38</v>
      </c>
      <c r="AG112" s="70">
        <v>1.54</v>
      </c>
      <c r="AH112" s="70">
        <v>0.15</v>
      </c>
      <c r="AI112" s="70">
        <v>64.430000000000007</v>
      </c>
      <c r="AJ112" s="70">
        <v>11.78</v>
      </c>
      <c r="AK112" s="70">
        <v>1.58</v>
      </c>
      <c r="AL112" s="71">
        <v>0.9</v>
      </c>
      <c r="AM112" s="71">
        <v>1.03</v>
      </c>
      <c r="AN112" s="71">
        <v>3.53</v>
      </c>
      <c r="AO112" s="70">
        <v>0.31</v>
      </c>
      <c r="AP112" s="52">
        <v>27.94</v>
      </c>
      <c r="AQ112" s="52">
        <v>25.08</v>
      </c>
      <c r="AR112" s="52">
        <v>1.04</v>
      </c>
      <c r="AS112" s="52">
        <v>1.36</v>
      </c>
      <c r="AT112" s="52">
        <v>2.06</v>
      </c>
      <c r="AU112" s="52">
        <v>6.85</v>
      </c>
      <c r="AV112" s="64">
        <v>1.18</v>
      </c>
      <c r="AW112" s="64">
        <v>8.27</v>
      </c>
      <c r="AX112" s="52">
        <v>9.41</v>
      </c>
      <c r="AY112" s="52">
        <v>0.27</v>
      </c>
      <c r="AZ112" s="52">
        <v>12.44</v>
      </c>
      <c r="BA112" s="30">
        <v>10.17</v>
      </c>
      <c r="BB112" s="45">
        <v>11.41</v>
      </c>
      <c r="BC112" s="30">
        <v>2.09</v>
      </c>
      <c r="BD112" s="45">
        <v>1.18</v>
      </c>
      <c r="BE112" s="45">
        <v>0.193</v>
      </c>
      <c r="BF112" s="45">
        <v>0.254</v>
      </c>
      <c r="BG112" s="45">
        <v>0.36099999999999999</v>
      </c>
      <c r="BH112" s="45">
        <v>0.104</v>
      </c>
      <c r="BI112" s="45">
        <v>0.16900000000000001</v>
      </c>
      <c r="BJ112" s="45">
        <v>0.16700000000000001</v>
      </c>
      <c r="BK112" s="45">
        <v>0.161</v>
      </c>
      <c r="BL112" s="45">
        <v>1.0429999999999999</v>
      </c>
      <c r="BM112" s="45">
        <v>0.442</v>
      </c>
      <c r="BN112" s="45">
        <v>0.186</v>
      </c>
      <c r="BO112" s="45">
        <v>4.5999999999999999E-2</v>
      </c>
      <c r="BP112" s="45">
        <v>0.109</v>
      </c>
      <c r="BQ112" s="45">
        <v>7.8E-2</v>
      </c>
      <c r="BR112" s="45">
        <v>0.17699999999999999</v>
      </c>
      <c r="BS112" s="45">
        <v>9.6000000000000002E-2</v>
      </c>
      <c r="BT112" s="45">
        <v>4.7E-2</v>
      </c>
      <c r="BU112" s="45">
        <v>0.24299999999999999</v>
      </c>
      <c r="BV112" s="45">
        <v>0.22900000000000001</v>
      </c>
      <c r="BW112" s="45">
        <v>0.314</v>
      </c>
      <c r="BX112" s="45">
        <v>4.2000000000000003E-2</v>
      </c>
      <c r="BY112" s="45">
        <v>0.26700000000000002</v>
      </c>
      <c r="BZ112" s="45">
        <v>3.9079999999999999</v>
      </c>
      <c r="CA112" s="45">
        <v>0.36299999999999999</v>
      </c>
      <c r="CB112" s="45">
        <v>0.46899999999999997</v>
      </c>
      <c r="CC112" s="45">
        <v>9.7000000000000003E-2</v>
      </c>
      <c r="CD112" s="45">
        <v>0.14099999999999999</v>
      </c>
      <c r="CE112" s="45">
        <v>0.46300000000000002</v>
      </c>
      <c r="CF112" s="45">
        <v>6.2E-2</v>
      </c>
      <c r="CG112" s="45">
        <v>1.2190000000000001</v>
      </c>
      <c r="CH112" s="45">
        <v>0.29699999999999999</v>
      </c>
      <c r="CI112" s="45">
        <v>0.17100000000000001</v>
      </c>
      <c r="CJ112" s="45">
        <v>9.9000000000000005E-2</v>
      </c>
      <c r="CK112" s="45">
        <v>0.22800000000000001</v>
      </c>
      <c r="CL112" s="45">
        <v>0.115</v>
      </c>
      <c r="CM112" s="45">
        <v>0.17299999999999999</v>
      </c>
      <c r="CN112" s="45">
        <v>0.371</v>
      </c>
      <c r="CO112" s="45">
        <v>1.3460000000000001</v>
      </c>
      <c r="CP112" s="45">
        <v>7.2510000000000003</v>
      </c>
      <c r="CQ112" s="45">
        <v>3.3839999999999999</v>
      </c>
      <c r="CR112" s="45">
        <v>1.17</v>
      </c>
      <c r="CS112" s="45">
        <v>0.157</v>
      </c>
      <c r="CT112" s="45">
        <v>1.147</v>
      </c>
      <c r="CU112" s="45">
        <v>1.6919999999999999</v>
      </c>
      <c r="CV112" s="45">
        <v>0.112</v>
      </c>
      <c r="CW112" s="45">
        <v>1.6220000000000001</v>
      </c>
      <c r="CX112" s="45">
        <v>0.121</v>
      </c>
      <c r="CY112" s="45">
        <v>0.94299999999999995</v>
      </c>
      <c r="CZ112" s="45">
        <v>0.63100000000000001</v>
      </c>
      <c r="DA112" s="45">
        <v>2.5510000000000002</v>
      </c>
      <c r="DB112" s="45">
        <v>0.64100000000000001</v>
      </c>
      <c r="DC112" s="45">
        <v>2.6309999999999998</v>
      </c>
      <c r="DD112" s="45">
        <v>0.21199999999999999</v>
      </c>
      <c r="DE112" s="45">
        <v>1.9790000000000001</v>
      </c>
      <c r="DF112" s="45">
        <v>0.14499999999999999</v>
      </c>
      <c r="DG112" s="45">
        <v>4.2999999999999997E-2</v>
      </c>
      <c r="DH112" s="45">
        <v>0.32600000000000001</v>
      </c>
      <c r="DI112" s="45">
        <v>0.84499999999999997</v>
      </c>
      <c r="DJ112" s="45">
        <v>0.41499999999999998</v>
      </c>
      <c r="DK112" s="45">
        <v>404.38299999999998</v>
      </c>
      <c r="DL112" s="45">
        <v>16.414000000000001</v>
      </c>
      <c r="DM112" s="45">
        <v>4.4459999999999997</v>
      </c>
      <c r="DN112" s="45">
        <v>2.0640000000000001</v>
      </c>
      <c r="DO112" s="45">
        <v>2.347</v>
      </c>
      <c r="DP112" s="45">
        <v>1.2130000000000001</v>
      </c>
      <c r="DQ112" s="45">
        <v>2.306</v>
      </c>
      <c r="DR112" s="45">
        <v>4.8650000000000002</v>
      </c>
      <c r="DS112" s="45">
        <v>2.3039999999999998</v>
      </c>
      <c r="DT112" s="45">
        <v>2.0329999999999999</v>
      </c>
      <c r="DU112" s="45">
        <v>0.438</v>
      </c>
    </row>
    <row r="113" spans="1:125" ht="15" thickBot="1">
      <c r="A113" s="1">
        <v>111</v>
      </c>
      <c r="B113" s="1" t="s">
        <v>750</v>
      </c>
      <c r="C113" s="1">
        <v>111</v>
      </c>
      <c r="D113" s="17" t="s">
        <v>109</v>
      </c>
      <c r="E113" s="17"/>
      <c r="F113" s="18" t="s">
        <v>564</v>
      </c>
      <c r="G113" s="19">
        <v>2015</v>
      </c>
      <c r="H113" s="19" t="s">
        <v>472</v>
      </c>
      <c r="I113" s="19" t="s">
        <v>476</v>
      </c>
      <c r="J113" s="19" t="s">
        <v>504</v>
      </c>
      <c r="K113" s="19" t="s">
        <v>672</v>
      </c>
      <c r="L113" s="19"/>
      <c r="M113" s="25" t="s">
        <v>565</v>
      </c>
      <c r="N113" s="19" t="s">
        <v>481</v>
      </c>
      <c r="O113" s="30">
        <v>31.2</v>
      </c>
      <c r="P113" s="30">
        <v>1.34</v>
      </c>
      <c r="Q113" s="30">
        <v>26.3</v>
      </c>
      <c r="R113" s="30">
        <v>2.68</v>
      </c>
      <c r="S113" s="30">
        <v>0.13</v>
      </c>
      <c r="T113" s="30">
        <v>2.2200000000000002</v>
      </c>
      <c r="U113" s="45">
        <v>2.97</v>
      </c>
      <c r="V113" s="45">
        <v>5.59</v>
      </c>
      <c r="W113" s="29">
        <v>5.28</v>
      </c>
      <c r="X113" s="30">
        <v>5</v>
      </c>
      <c r="Y113" s="54">
        <v>59.84</v>
      </c>
      <c r="Z113" s="54">
        <v>50.23</v>
      </c>
      <c r="AA113" s="64">
        <v>16.649999999999999</v>
      </c>
      <c r="AB113" s="52">
        <v>378.77</v>
      </c>
      <c r="AC113" s="52">
        <v>4.6399999999999997</v>
      </c>
      <c r="AD113" s="52">
        <v>161.19</v>
      </c>
      <c r="AE113" s="52">
        <v>1393.03</v>
      </c>
      <c r="AF113" s="70">
        <v>10.64</v>
      </c>
      <c r="AG113" s="70">
        <v>1.58</v>
      </c>
      <c r="AH113" s="70">
        <v>0.1</v>
      </c>
      <c r="AI113" s="70">
        <v>31.86</v>
      </c>
      <c r="AJ113" s="70">
        <v>4.33</v>
      </c>
      <c r="AK113" s="70">
        <v>1.5</v>
      </c>
      <c r="AL113" s="71">
        <v>0.86</v>
      </c>
      <c r="AM113" s="71">
        <v>0.95</v>
      </c>
      <c r="AN113" s="71">
        <v>2.5299999999999998</v>
      </c>
      <c r="AO113" s="70">
        <v>0.3</v>
      </c>
      <c r="AP113" s="52">
        <v>57</v>
      </c>
      <c r="AQ113" s="52">
        <v>71.83</v>
      </c>
      <c r="AR113" s="52">
        <v>1.37</v>
      </c>
      <c r="AS113" s="52">
        <v>2.0099999999999998</v>
      </c>
      <c r="AT113" s="52">
        <v>1.81</v>
      </c>
      <c r="AU113" s="52">
        <v>5.81</v>
      </c>
      <c r="AV113" s="64">
        <v>1.61</v>
      </c>
      <c r="AW113" s="64">
        <v>16.3</v>
      </c>
      <c r="AX113" s="52">
        <v>14.43</v>
      </c>
      <c r="AY113" s="52">
        <v>0.18</v>
      </c>
      <c r="AZ113" s="52">
        <v>19.440000000000001</v>
      </c>
      <c r="BA113" s="30">
        <v>8.06</v>
      </c>
      <c r="BB113" s="45">
        <v>10.029999999999999</v>
      </c>
      <c r="BC113" s="30">
        <v>2.2999999999999998</v>
      </c>
      <c r="BD113" s="45">
        <v>0.84</v>
      </c>
      <c r="BE113" s="30">
        <v>0.28499999999999998</v>
      </c>
      <c r="BF113" s="30">
        <v>0.316</v>
      </c>
      <c r="BG113" s="30">
        <v>0.82299999999999995</v>
      </c>
      <c r="BH113" s="30">
        <v>0.14899999999999999</v>
      </c>
      <c r="BI113" s="30">
        <v>0.27900000000000003</v>
      </c>
      <c r="BJ113" s="30">
        <v>9.2999999999999999E-2</v>
      </c>
      <c r="BK113" s="30">
        <v>0.22700000000000001</v>
      </c>
      <c r="BL113" s="30">
        <v>1.5509999999999999</v>
      </c>
      <c r="BM113" s="30">
        <v>0.68300000000000005</v>
      </c>
      <c r="BN113" s="30">
        <v>0.246</v>
      </c>
      <c r="BO113" s="30">
        <v>0.12</v>
      </c>
      <c r="BP113" s="30">
        <v>0.184</v>
      </c>
      <c r="BQ113" s="30">
        <v>0.10299999999999999</v>
      </c>
      <c r="BR113" s="30">
        <v>0.28799999999999998</v>
      </c>
      <c r="BS113" s="30">
        <v>9.9000000000000005E-2</v>
      </c>
      <c r="BT113" s="30">
        <v>9.0999999999999998E-2</v>
      </c>
      <c r="BU113" s="30">
        <v>0.51600000000000001</v>
      </c>
      <c r="BV113" s="30">
        <v>0.29499999999999998</v>
      </c>
      <c r="BW113" s="30">
        <v>7.4999999999999997E-2</v>
      </c>
      <c r="BX113" s="30">
        <v>7.1999999999999995E-2</v>
      </c>
      <c r="BY113" s="30">
        <v>0.16200000000000001</v>
      </c>
      <c r="BZ113" s="30">
        <v>6.6390000000000002</v>
      </c>
      <c r="CA113" s="30">
        <v>0.17299999999999999</v>
      </c>
      <c r="CB113" s="30">
        <v>0.79700000000000004</v>
      </c>
      <c r="CC113" s="30">
        <v>8.8999999999999996E-2</v>
      </c>
      <c r="CD113" s="30">
        <v>0.25700000000000001</v>
      </c>
      <c r="CE113" s="30">
        <v>0.221</v>
      </c>
      <c r="CF113" s="30">
        <v>9.5000000000000001E-2</v>
      </c>
      <c r="CG113" s="30">
        <v>2.706</v>
      </c>
      <c r="CH113" s="30">
        <v>0.47499999999999998</v>
      </c>
      <c r="CI113" s="30">
        <v>0.248</v>
      </c>
      <c r="CJ113" s="30">
        <v>8.4000000000000005E-2</v>
      </c>
      <c r="CK113" s="30">
        <v>0.13500000000000001</v>
      </c>
      <c r="CL113" s="30">
        <v>0.14899999999999999</v>
      </c>
      <c r="CM113" s="30">
        <v>0.27100000000000002</v>
      </c>
      <c r="CN113" s="30">
        <v>0.41799999999999998</v>
      </c>
      <c r="CO113" s="30">
        <v>1.5920000000000001</v>
      </c>
      <c r="CP113" s="30">
        <v>25.15</v>
      </c>
      <c r="CQ113" s="30">
        <v>4.5609999999999999</v>
      </c>
      <c r="CR113" s="30">
        <v>1.5820000000000001</v>
      </c>
      <c r="CS113" s="30">
        <v>0.27600000000000002</v>
      </c>
      <c r="CT113" s="30">
        <v>1.329</v>
      </c>
      <c r="CU113" s="30">
        <v>3.012</v>
      </c>
      <c r="CV113" s="30">
        <v>0.16200000000000001</v>
      </c>
      <c r="CW113" s="30">
        <v>1.498</v>
      </c>
      <c r="CX113" s="30">
        <v>0.26400000000000001</v>
      </c>
      <c r="CY113" s="30">
        <v>0.96099999999999997</v>
      </c>
      <c r="CZ113" s="30">
        <v>1.103</v>
      </c>
      <c r="DA113" s="30">
        <v>4.7839999999999998</v>
      </c>
      <c r="DB113" s="30">
        <v>1.1220000000000001</v>
      </c>
      <c r="DC113" s="30">
        <v>5.1139999999999999</v>
      </c>
      <c r="DD113" s="30">
        <v>0.23</v>
      </c>
      <c r="DE113" s="30">
        <v>0.66600000000000004</v>
      </c>
      <c r="DF113" s="30">
        <v>0.14000000000000001</v>
      </c>
      <c r="DG113" s="30">
        <v>0.123</v>
      </c>
      <c r="DH113" s="30">
        <v>0.57899999999999996</v>
      </c>
      <c r="DI113" s="30">
        <v>0.41699999999999998</v>
      </c>
      <c r="DJ113" s="30">
        <v>1.0680000000000001</v>
      </c>
      <c r="DK113" s="30">
        <v>429.471</v>
      </c>
      <c r="DL113" s="30">
        <v>15.148999999999999</v>
      </c>
      <c r="DM113" s="30">
        <v>6.7069999999999999</v>
      </c>
      <c r="DN113" s="30">
        <v>3.4209999999999998</v>
      </c>
      <c r="DO113" s="30">
        <v>3.254</v>
      </c>
      <c r="DP113" s="30">
        <v>1.9750000000000001</v>
      </c>
      <c r="DQ113" s="30">
        <v>10.081</v>
      </c>
      <c r="DR113" s="30">
        <v>13.026</v>
      </c>
      <c r="DS113" s="30">
        <v>3.3130000000000002</v>
      </c>
      <c r="DT113" s="30">
        <v>13.013</v>
      </c>
      <c r="DU113" s="30">
        <v>0.74099999999999999</v>
      </c>
    </row>
    <row r="114" spans="1:125" ht="15" thickBot="1">
      <c r="A114" s="1">
        <v>112</v>
      </c>
      <c r="B114" s="1" t="s">
        <v>750</v>
      </c>
      <c r="C114" s="1">
        <v>112</v>
      </c>
      <c r="D114" s="1" t="s">
        <v>110</v>
      </c>
      <c r="E114" s="1"/>
      <c r="F114" s="9" t="s">
        <v>463</v>
      </c>
      <c r="G114" s="15">
        <v>2015</v>
      </c>
      <c r="H114" s="15" t="s">
        <v>472</v>
      </c>
      <c r="I114" s="15" t="s">
        <v>476</v>
      </c>
      <c r="J114" s="15" t="s">
        <v>504</v>
      </c>
      <c r="K114" s="19" t="s">
        <v>672</v>
      </c>
      <c r="L114" s="15"/>
      <c r="M114" s="25" t="s">
        <v>565</v>
      </c>
      <c r="N114" s="15" t="s">
        <v>482</v>
      </c>
      <c r="O114" s="30">
        <v>31.9</v>
      </c>
      <c r="P114" s="30">
        <v>1.35</v>
      </c>
      <c r="Q114" s="30">
        <v>26.3</v>
      </c>
      <c r="R114" s="30">
        <v>2.2999999999999998</v>
      </c>
      <c r="S114" s="30">
        <v>0.12</v>
      </c>
      <c r="T114" s="30">
        <v>2.0699999999999998</v>
      </c>
      <c r="U114" s="45">
        <v>3.73</v>
      </c>
      <c r="V114" s="45">
        <v>5.48</v>
      </c>
      <c r="W114" s="29">
        <v>5.42</v>
      </c>
      <c r="X114" s="30">
        <v>5</v>
      </c>
      <c r="Y114" s="54">
        <v>74.959999999999994</v>
      </c>
      <c r="Z114" s="54">
        <v>59.8</v>
      </c>
      <c r="AA114" s="64">
        <v>12.26</v>
      </c>
      <c r="AB114" s="52">
        <v>310.14</v>
      </c>
      <c r="AC114" s="52">
        <v>1.99</v>
      </c>
      <c r="AD114" s="52">
        <v>132.54</v>
      </c>
      <c r="AE114" s="52">
        <v>1225.98</v>
      </c>
      <c r="AF114" s="70">
        <v>9.09</v>
      </c>
      <c r="AG114" s="70">
        <v>1.62</v>
      </c>
      <c r="AH114" s="70">
        <v>0.1</v>
      </c>
      <c r="AI114" s="70">
        <v>36.49</v>
      </c>
      <c r="AJ114" s="70">
        <v>4.17</v>
      </c>
      <c r="AK114" s="70">
        <v>1.53</v>
      </c>
      <c r="AL114" s="71">
        <v>0.8</v>
      </c>
      <c r="AM114" s="71">
        <v>1</v>
      </c>
      <c r="AN114" s="71">
        <v>2.7</v>
      </c>
      <c r="AO114" s="70">
        <v>0.33</v>
      </c>
      <c r="AP114" s="52">
        <v>44.55</v>
      </c>
      <c r="AQ114" s="52">
        <v>46.87</v>
      </c>
      <c r="AR114" s="52">
        <v>1.38</v>
      </c>
      <c r="AS114" s="52">
        <v>1.72</v>
      </c>
      <c r="AT114" s="52">
        <v>1.64</v>
      </c>
      <c r="AU114" s="52">
        <v>5.63</v>
      </c>
      <c r="AV114" s="64">
        <v>1.48</v>
      </c>
      <c r="AW114" s="64">
        <v>15.97</v>
      </c>
      <c r="AX114" s="52">
        <v>14.25</v>
      </c>
      <c r="AY114" s="52">
        <v>0.16</v>
      </c>
      <c r="AZ114" s="52">
        <v>17.57</v>
      </c>
      <c r="BA114" s="30">
        <v>7.99</v>
      </c>
      <c r="BB114" s="45">
        <v>10.16</v>
      </c>
      <c r="BC114" s="30">
        <v>3.36</v>
      </c>
      <c r="BD114" s="45">
        <v>1.04</v>
      </c>
      <c r="BE114" s="45">
        <v>0.33200000000000002</v>
      </c>
      <c r="BF114" s="45">
        <v>0.31900000000000001</v>
      </c>
      <c r="BG114" s="45">
        <v>0.83599999999999997</v>
      </c>
      <c r="BH114" s="45">
        <v>0.14000000000000001</v>
      </c>
      <c r="BI114" s="45">
        <v>0.23599999999999999</v>
      </c>
      <c r="BJ114" s="45">
        <v>8.7999999999999995E-2</v>
      </c>
      <c r="BK114" s="45">
        <v>0.20499999999999999</v>
      </c>
      <c r="BL114" s="45">
        <v>1.6559999999999999</v>
      </c>
      <c r="BM114" s="45">
        <v>0.69699999999999995</v>
      </c>
      <c r="BN114" s="45">
        <v>0.21099999999999999</v>
      </c>
      <c r="BO114" s="45">
        <v>3.7999999999999999E-2</v>
      </c>
      <c r="BP114" s="45">
        <v>0.14099999999999999</v>
      </c>
      <c r="BQ114" s="45">
        <v>9.6000000000000002E-2</v>
      </c>
      <c r="BR114" s="45">
        <v>0.22500000000000001</v>
      </c>
      <c r="BS114" s="45">
        <v>0.109</v>
      </c>
      <c r="BT114" s="45">
        <v>6.2E-2</v>
      </c>
      <c r="BU114" s="45">
        <v>0.48599999999999999</v>
      </c>
      <c r="BV114" s="45">
        <v>0.26</v>
      </c>
      <c r="BW114" s="45">
        <v>0.126</v>
      </c>
      <c r="BX114" s="45">
        <v>0.06</v>
      </c>
      <c r="BY114" s="45">
        <v>0.188</v>
      </c>
      <c r="BZ114" s="45">
        <v>6.6379999999999999</v>
      </c>
      <c r="CA114" s="45">
        <v>0.19900000000000001</v>
      </c>
      <c r="CB114" s="45">
        <v>0.626</v>
      </c>
      <c r="CC114" s="45">
        <v>6.9000000000000006E-2</v>
      </c>
      <c r="CD114" s="45">
        <v>0.223</v>
      </c>
      <c r="CE114" s="45">
        <v>0.20799999999999999</v>
      </c>
      <c r="CF114" s="45">
        <v>8.2000000000000003E-2</v>
      </c>
      <c r="CG114" s="45">
        <v>2.2650000000000001</v>
      </c>
      <c r="CH114" s="45">
        <v>0.42699999999999999</v>
      </c>
      <c r="CI114" s="45">
        <v>0.26800000000000002</v>
      </c>
      <c r="CJ114" s="45">
        <v>7.9000000000000001E-2</v>
      </c>
      <c r="CK114" s="45">
        <v>0.127</v>
      </c>
      <c r="CL114" s="45">
        <v>0.14399999999999999</v>
      </c>
      <c r="CM114" s="45">
        <v>0.20499999999999999</v>
      </c>
      <c r="CN114" s="45">
        <v>0.36899999999999999</v>
      </c>
      <c r="CO114" s="45">
        <v>1.637</v>
      </c>
      <c r="CP114" s="45">
        <v>19.716000000000001</v>
      </c>
      <c r="CQ114" s="45">
        <v>4.0650000000000004</v>
      </c>
      <c r="CR114" s="45">
        <v>1.32</v>
      </c>
      <c r="CS114" s="45">
        <v>0.24299999999999999</v>
      </c>
      <c r="CT114" s="45">
        <v>1.204</v>
      </c>
      <c r="CU114" s="45">
        <v>2.629</v>
      </c>
      <c r="CV114" s="45">
        <v>0.14099999999999999</v>
      </c>
      <c r="CW114" s="45">
        <v>1.2290000000000001</v>
      </c>
      <c r="CX114" s="45">
        <v>0.27</v>
      </c>
      <c r="CY114" s="45">
        <v>0.89300000000000002</v>
      </c>
      <c r="CZ114" s="45">
        <v>1.419</v>
      </c>
      <c r="DA114" s="45">
        <v>4.6130000000000004</v>
      </c>
      <c r="DB114" s="45">
        <v>1.127</v>
      </c>
      <c r="DC114" s="45">
        <v>4.8410000000000002</v>
      </c>
      <c r="DD114" s="45">
        <v>0.19400000000000001</v>
      </c>
      <c r="DE114" s="45">
        <v>0.55000000000000004</v>
      </c>
      <c r="DF114" s="45">
        <v>0.1</v>
      </c>
      <c r="DG114" s="45">
        <v>9.0999999999999998E-2</v>
      </c>
      <c r="DH114" s="45">
        <v>0.41799999999999998</v>
      </c>
      <c r="DI114" s="45">
        <v>0.33500000000000002</v>
      </c>
      <c r="DJ114" s="45">
        <v>0.8</v>
      </c>
      <c r="DK114" s="45">
        <v>522.452</v>
      </c>
      <c r="DL114" s="45">
        <v>33.003999999999998</v>
      </c>
      <c r="DM114" s="45">
        <v>6.5190000000000001</v>
      </c>
      <c r="DN114" s="45">
        <v>2.8450000000000002</v>
      </c>
      <c r="DO114" s="45">
        <v>2.681</v>
      </c>
      <c r="DP114" s="45">
        <v>3.657</v>
      </c>
      <c r="DQ114" s="45">
        <v>9.4039999999999999</v>
      </c>
      <c r="DR114" s="45">
        <v>11.422000000000001</v>
      </c>
      <c r="DS114" s="45">
        <v>3.278</v>
      </c>
      <c r="DT114" s="45">
        <v>13.442</v>
      </c>
      <c r="DU114" s="45">
        <v>0.67</v>
      </c>
    </row>
    <row r="115" spans="1:125" ht="15" thickBot="1">
      <c r="A115" s="1">
        <v>113</v>
      </c>
      <c r="B115" s="1" t="s">
        <v>750</v>
      </c>
      <c r="C115" s="1">
        <v>113</v>
      </c>
      <c r="D115" s="1" t="s">
        <v>111</v>
      </c>
      <c r="E115" s="1"/>
      <c r="F115" s="9" t="s">
        <v>464</v>
      </c>
      <c r="G115" s="15">
        <v>2015</v>
      </c>
      <c r="H115" s="15" t="s">
        <v>472</v>
      </c>
      <c r="I115" s="15" t="s">
        <v>476</v>
      </c>
      <c r="J115" s="15" t="s">
        <v>504</v>
      </c>
      <c r="K115" s="19" t="s">
        <v>672</v>
      </c>
      <c r="L115" s="15"/>
      <c r="M115" s="25" t="s">
        <v>565</v>
      </c>
      <c r="N115" s="15" t="s">
        <v>483</v>
      </c>
      <c r="O115" s="30">
        <v>36</v>
      </c>
      <c r="P115" s="30">
        <v>1.82</v>
      </c>
      <c r="Q115" s="30">
        <v>27.9</v>
      </c>
      <c r="R115" s="30">
        <v>1.23</v>
      </c>
      <c r="S115" s="30">
        <v>0.06</v>
      </c>
      <c r="T115" s="30">
        <v>1.62</v>
      </c>
      <c r="U115" s="45">
        <v>8.4</v>
      </c>
      <c r="V115" s="45">
        <v>5.22</v>
      </c>
      <c r="W115" s="29">
        <v>5.51</v>
      </c>
      <c r="X115" s="30">
        <v>4</v>
      </c>
      <c r="Y115" s="54">
        <v>97.22</v>
      </c>
      <c r="Z115" s="54">
        <v>65.989999999999995</v>
      </c>
      <c r="AA115" s="64">
        <v>6.28</v>
      </c>
      <c r="AB115" s="52">
        <v>154.97</v>
      </c>
      <c r="AC115" s="29" t="s">
        <v>1050</v>
      </c>
      <c r="AD115" s="52">
        <v>67.84</v>
      </c>
      <c r="AE115" s="52">
        <v>487.53</v>
      </c>
      <c r="AF115" s="70">
        <v>9.16</v>
      </c>
      <c r="AG115" s="70">
        <v>1.46</v>
      </c>
      <c r="AH115" s="70">
        <v>0.17</v>
      </c>
      <c r="AI115" s="70">
        <v>34.17</v>
      </c>
      <c r="AJ115" s="70">
        <v>3.6</v>
      </c>
      <c r="AK115" s="70">
        <v>1.74</v>
      </c>
      <c r="AL115" s="71">
        <v>0.84</v>
      </c>
      <c r="AM115" s="71">
        <v>1.42</v>
      </c>
      <c r="AN115" s="71">
        <v>4.29</v>
      </c>
      <c r="AO115" s="70">
        <v>0.38</v>
      </c>
      <c r="AP115" s="52">
        <v>27.96</v>
      </c>
      <c r="AQ115" s="52">
        <v>28.24</v>
      </c>
      <c r="AR115" s="52">
        <v>1.76</v>
      </c>
      <c r="AS115" s="52">
        <v>1.42</v>
      </c>
      <c r="AT115" s="52">
        <v>1.52</v>
      </c>
      <c r="AU115" s="52">
        <v>5.37</v>
      </c>
      <c r="AV115" s="64">
        <v>1.1399999999999999</v>
      </c>
      <c r="AW115" s="64">
        <v>14.27</v>
      </c>
      <c r="AX115" s="52">
        <v>14.94</v>
      </c>
      <c r="AY115" s="52">
        <v>0.19</v>
      </c>
      <c r="AZ115" s="52">
        <v>16.079999999999998</v>
      </c>
      <c r="BA115" s="30">
        <v>8.7799999999999994</v>
      </c>
      <c r="BB115" s="45">
        <v>11.56</v>
      </c>
      <c r="BC115" s="30">
        <v>5.08</v>
      </c>
      <c r="BD115" s="45">
        <v>1.24</v>
      </c>
      <c r="BE115" s="45">
        <v>0.36499999999999999</v>
      </c>
      <c r="BF115" s="45">
        <v>0.27400000000000002</v>
      </c>
      <c r="BG115" s="45">
        <v>1.157</v>
      </c>
      <c r="BH115" s="45">
        <v>0.122</v>
      </c>
      <c r="BI115" s="45">
        <v>0.151</v>
      </c>
      <c r="BJ115" s="45">
        <v>0.121</v>
      </c>
      <c r="BK115" s="45">
        <v>0.25800000000000001</v>
      </c>
      <c r="BL115" s="45">
        <v>1.1739999999999999</v>
      </c>
      <c r="BM115" s="45">
        <v>0.59399999999999997</v>
      </c>
      <c r="BN115" s="45">
        <v>0.189</v>
      </c>
      <c r="BO115" s="45">
        <v>3.7999999999999999E-2</v>
      </c>
      <c r="BP115" s="45">
        <v>9.1999999999999998E-2</v>
      </c>
      <c r="BQ115" s="45">
        <v>8.5000000000000006E-2</v>
      </c>
      <c r="BR115" s="45">
        <v>0.19500000000000001</v>
      </c>
      <c r="BS115" s="45">
        <v>7.8E-2</v>
      </c>
      <c r="BT115" s="45">
        <v>4.8000000000000001E-2</v>
      </c>
      <c r="BU115" s="45">
        <v>0.33200000000000002</v>
      </c>
      <c r="BV115" s="45">
        <v>0.19800000000000001</v>
      </c>
      <c r="BW115" s="45">
        <v>0.35499999999999998</v>
      </c>
      <c r="BX115" s="45">
        <v>4.8000000000000001E-2</v>
      </c>
      <c r="BY115" s="45">
        <v>0.38600000000000001</v>
      </c>
      <c r="BZ115" s="45">
        <v>6.4619999999999997</v>
      </c>
      <c r="CA115" s="45">
        <v>0.38100000000000001</v>
      </c>
      <c r="CB115" s="45">
        <v>0.56999999999999995</v>
      </c>
      <c r="CC115" s="45">
        <v>6.6000000000000003E-2</v>
      </c>
      <c r="CD115" s="45">
        <v>0.1</v>
      </c>
      <c r="CE115" s="45">
        <v>0.23400000000000001</v>
      </c>
      <c r="CF115" s="45">
        <v>6.2E-2</v>
      </c>
      <c r="CG115" s="45">
        <v>1.883</v>
      </c>
      <c r="CH115" s="45">
        <v>0.34</v>
      </c>
      <c r="CI115" s="45">
        <v>0.21299999999999999</v>
      </c>
      <c r="CJ115" s="45">
        <v>8.7999999999999995E-2</v>
      </c>
      <c r="CK115" s="45">
        <v>0.13800000000000001</v>
      </c>
      <c r="CL115" s="45">
        <v>6.6000000000000003E-2</v>
      </c>
      <c r="CM115" s="45">
        <v>0.23799999999999999</v>
      </c>
      <c r="CN115" s="45">
        <v>0.33100000000000002</v>
      </c>
      <c r="CO115" s="45">
        <v>2.3410000000000002</v>
      </c>
      <c r="CP115" s="45">
        <v>11.109</v>
      </c>
      <c r="CQ115" s="45">
        <v>2.7589999999999999</v>
      </c>
      <c r="CR115" s="45">
        <v>0.78</v>
      </c>
      <c r="CS115" s="45">
        <v>0.16700000000000001</v>
      </c>
      <c r="CT115" s="45">
        <v>0.86599999999999999</v>
      </c>
      <c r="CU115" s="45">
        <v>1.9239999999999999</v>
      </c>
      <c r="CV115" s="45">
        <v>8.3000000000000004E-2</v>
      </c>
      <c r="CW115" s="45">
        <v>1.3080000000000001</v>
      </c>
      <c r="CX115" s="45">
        <v>0.16400000000000001</v>
      </c>
      <c r="CY115" s="45">
        <v>1.002</v>
      </c>
      <c r="CZ115" s="45">
        <v>1.0069999999999999</v>
      </c>
      <c r="DA115" s="45">
        <v>3.2749999999999999</v>
      </c>
      <c r="DB115" s="45">
        <v>0.77200000000000002</v>
      </c>
      <c r="DC115" s="45">
        <v>3.109</v>
      </c>
      <c r="DD115" s="45">
        <v>0.16300000000000001</v>
      </c>
      <c r="DE115" s="45">
        <v>0.379</v>
      </c>
      <c r="DF115" s="45">
        <v>6.5000000000000002E-2</v>
      </c>
      <c r="DG115" s="45">
        <v>5.0999999999999997E-2</v>
      </c>
      <c r="DH115" s="45">
        <v>0.249</v>
      </c>
      <c r="DI115" s="45">
        <v>0.30199999999999999</v>
      </c>
      <c r="DJ115" s="45">
        <v>0.247</v>
      </c>
      <c r="DK115" s="45">
        <v>509.66300000000001</v>
      </c>
      <c r="DL115" s="45">
        <v>12.467000000000001</v>
      </c>
      <c r="DM115" s="45">
        <v>4.851</v>
      </c>
      <c r="DN115" s="45">
        <v>3.665</v>
      </c>
      <c r="DO115" s="45">
        <v>7.41</v>
      </c>
      <c r="DP115" s="45">
        <v>3.4220000000000002</v>
      </c>
      <c r="DQ115" s="45">
        <v>5.9950000000000001</v>
      </c>
      <c r="DR115" s="45">
        <v>13.102</v>
      </c>
      <c r="DS115" s="45">
        <v>4.51</v>
      </c>
      <c r="DT115" s="45">
        <v>9.5649999999999995</v>
      </c>
      <c r="DU115" s="45">
        <v>0.81100000000000005</v>
      </c>
    </row>
    <row r="116" spans="1:125" ht="15" thickBot="1">
      <c r="A116" s="1">
        <v>114</v>
      </c>
      <c r="B116" s="1" t="s">
        <v>750</v>
      </c>
      <c r="C116" s="1">
        <v>114</v>
      </c>
      <c r="D116" s="1" t="s">
        <v>112</v>
      </c>
      <c r="E116" s="1"/>
      <c r="F116" s="9" t="s">
        <v>465</v>
      </c>
      <c r="G116" s="15">
        <v>2015</v>
      </c>
      <c r="H116" s="15" t="s">
        <v>472</v>
      </c>
      <c r="I116" s="15" t="s">
        <v>476</v>
      </c>
      <c r="J116" s="15" t="s">
        <v>504</v>
      </c>
      <c r="K116" s="19" t="s">
        <v>672</v>
      </c>
      <c r="L116" s="16"/>
      <c r="M116" s="25" t="s">
        <v>565</v>
      </c>
      <c r="N116" s="15" t="s">
        <v>481</v>
      </c>
      <c r="O116" s="30">
        <v>34</v>
      </c>
      <c r="P116" s="30">
        <v>1.49</v>
      </c>
      <c r="Q116" s="30">
        <v>24.8</v>
      </c>
      <c r="R116" s="30">
        <v>2.5</v>
      </c>
      <c r="S116" s="30">
        <v>0.09</v>
      </c>
      <c r="T116" s="30">
        <v>2.1800000000000002</v>
      </c>
      <c r="U116" s="45">
        <v>4.46</v>
      </c>
      <c r="V116" s="45">
        <v>5.86</v>
      </c>
      <c r="W116" s="29">
        <v>5.37</v>
      </c>
      <c r="X116" s="30">
        <v>5</v>
      </c>
      <c r="Y116" s="54">
        <v>88.07</v>
      </c>
      <c r="Z116" s="54">
        <v>72.02</v>
      </c>
      <c r="AA116" s="64">
        <v>13.51</v>
      </c>
      <c r="AB116" s="52">
        <v>281.37</v>
      </c>
      <c r="AC116" s="52">
        <v>3.3</v>
      </c>
      <c r="AD116" s="52">
        <v>140.03</v>
      </c>
      <c r="AE116" s="52">
        <v>1177.68</v>
      </c>
      <c r="AF116" s="70">
        <v>8.65</v>
      </c>
      <c r="AG116" s="70">
        <v>1.56</v>
      </c>
      <c r="AH116" s="70">
        <v>0.1</v>
      </c>
      <c r="AI116" s="70">
        <v>27.39</v>
      </c>
      <c r="AJ116" s="70">
        <v>3.14</v>
      </c>
      <c r="AK116" s="70">
        <v>1.58</v>
      </c>
      <c r="AL116" s="71">
        <v>0.89</v>
      </c>
      <c r="AM116" s="71">
        <v>1.06</v>
      </c>
      <c r="AN116" s="71">
        <v>2.74</v>
      </c>
      <c r="AO116" s="70">
        <v>0.33</v>
      </c>
      <c r="AP116" s="52">
        <v>47.21</v>
      </c>
      <c r="AQ116" s="52">
        <v>55.59</v>
      </c>
      <c r="AR116" s="52">
        <v>1.26</v>
      </c>
      <c r="AS116" s="52">
        <v>1.88</v>
      </c>
      <c r="AT116" s="52">
        <v>1.7</v>
      </c>
      <c r="AU116" s="52">
        <v>5.74</v>
      </c>
      <c r="AV116" s="64">
        <v>1.62</v>
      </c>
      <c r="AW116" s="64">
        <v>16.86</v>
      </c>
      <c r="AX116" s="52">
        <v>15.27</v>
      </c>
      <c r="AY116" s="52">
        <v>0.14000000000000001</v>
      </c>
      <c r="AZ116" s="52">
        <v>20.25</v>
      </c>
      <c r="BA116" s="30">
        <v>7.32</v>
      </c>
      <c r="BB116" s="45">
        <v>9.8000000000000007</v>
      </c>
      <c r="BC116" s="30">
        <v>5.7</v>
      </c>
      <c r="BD116" s="45">
        <v>1.1100000000000001</v>
      </c>
      <c r="BE116" s="45">
        <v>0.23899999999999999</v>
      </c>
      <c r="BF116" s="45">
        <v>0.32500000000000001</v>
      </c>
      <c r="BG116" s="45">
        <v>1.0349999999999999</v>
      </c>
      <c r="BH116" s="45">
        <v>0.13500000000000001</v>
      </c>
      <c r="BI116" s="45">
        <v>0.26900000000000002</v>
      </c>
      <c r="BJ116" s="45">
        <v>0.105</v>
      </c>
      <c r="BK116" s="45">
        <v>0.27100000000000002</v>
      </c>
      <c r="BL116" s="45">
        <v>1.333</v>
      </c>
      <c r="BM116" s="45">
        <v>0.81899999999999995</v>
      </c>
      <c r="BN116" s="45">
        <v>0.23300000000000001</v>
      </c>
      <c r="BO116" s="45">
        <v>8.7999999999999995E-2</v>
      </c>
      <c r="BP116" s="45">
        <v>0.13700000000000001</v>
      </c>
      <c r="BQ116" s="45">
        <v>0.106</v>
      </c>
      <c r="BR116" s="45">
        <v>0.27500000000000002</v>
      </c>
      <c r="BS116" s="45">
        <v>0.1</v>
      </c>
      <c r="BT116" s="45">
        <v>7.1999999999999995E-2</v>
      </c>
      <c r="BU116" s="45">
        <v>0.47199999999999998</v>
      </c>
      <c r="BV116" s="45">
        <v>0.28299999999999997</v>
      </c>
      <c r="BW116" s="45">
        <v>8.1000000000000003E-2</v>
      </c>
      <c r="BX116" s="45">
        <v>7.1999999999999995E-2</v>
      </c>
      <c r="BY116" s="45">
        <v>0.17599999999999999</v>
      </c>
      <c r="BZ116" s="45">
        <v>6.72</v>
      </c>
      <c r="CA116" s="45">
        <v>0.19700000000000001</v>
      </c>
      <c r="CB116" s="45">
        <v>0.74099999999999999</v>
      </c>
      <c r="CC116" s="45">
        <v>9.1999999999999998E-2</v>
      </c>
      <c r="CD116" s="45">
        <v>0.215</v>
      </c>
      <c r="CE116" s="45">
        <v>0.249</v>
      </c>
      <c r="CF116" s="45">
        <v>9.4E-2</v>
      </c>
      <c r="CG116" s="45">
        <v>2.359</v>
      </c>
      <c r="CH116" s="45">
        <v>0.49099999999999999</v>
      </c>
      <c r="CI116" s="45">
        <v>0.29399999999999998</v>
      </c>
      <c r="CJ116" s="45">
        <v>0.1</v>
      </c>
      <c r="CK116" s="45">
        <v>0.13800000000000001</v>
      </c>
      <c r="CL116" s="45">
        <v>0.15</v>
      </c>
      <c r="CM116" s="45">
        <v>0.25900000000000001</v>
      </c>
      <c r="CN116" s="45">
        <v>0.378</v>
      </c>
      <c r="CO116" s="45">
        <v>1.954</v>
      </c>
      <c r="CP116" s="45">
        <v>20.088000000000001</v>
      </c>
      <c r="CQ116" s="45">
        <v>4.0190000000000001</v>
      </c>
      <c r="CR116" s="45">
        <v>1.284</v>
      </c>
      <c r="CS116" s="45">
        <v>0.25800000000000001</v>
      </c>
      <c r="CT116" s="45">
        <v>1.0629999999999999</v>
      </c>
      <c r="CU116" s="45">
        <v>2.7759999999999998</v>
      </c>
      <c r="CV116" s="45">
        <v>0.14699999999999999</v>
      </c>
      <c r="CW116" s="45">
        <v>1.417</v>
      </c>
      <c r="CX116" s="45">
        <v>0.219</v>
      </c>
      <c r="CY116" s="45">
        <v>0.97</v>
      </c>
      <c r="CZ116" s="45">
        <v>1.278</v>
      </c>
      <c r="DA116" s="45">
        <v>4.2460000000000004</v>
      </c>
      <c r="DB116" s="45">
        <v>1.0880000000000001</v>
      </c>
      <c r="DC116" s="45">
        <v>4.782</v>
      </c>
      <c r="DD116" s="45">
        <v>0.15</v>
      </c>
      <c r="DE116" s="45">
        <v>0.49</v>
      </c>
      <c r="DF116" s="45">
        <v>0.105</v>
      </c>
      <c r="DG116" s="45">
        <v>0.09</v>
      </c>
      <c r="DH116" s="45">
        <v>0.35199999999999998</v>
      </c>
      <c r="DI116" s="45">
        <v>0.34599999999999997</v>
      </c>
      <c r="DJ116" s="45">
        <v>0.63700000000000001</v>
      </c>
      <c r="DK116" s="45">
        <v>480.26400000000001</v>
      </c>
      <c r="DL116" s="45">
        <v>3.6120000000000001</v>
      </c>
      <c r="DM116" s="45">
        <v>5.2309999999999999</v>
      </c>
      <c r="DN116" s="45">
        <v>2.7360000000000002</v>
      </c>
      <c r="DO116" s="45">
        <v>1.736</v>
      </c>
      <c r="DP116" s="45">
        <v>2.08</v>
      </c>
      <c r="DQ116" s="45">
        <v>9.1300000000000008</v>
      </c>
      <c r="DR116" s="45">
        <v>12.276</v>
      </c>
      <c r="DS116" s="45">
        <v>3.0209999999999999</v>
      </c>
      <c r="DT116" s="45">
        <v>13.144</v>
      </c>
      <c r="DU116" s="45">
        <v>0.85</v>
      </c>
    </row>
    <row r="117" spans="1:125" ht="15" thickBot="1">
      <c r="A117" s="1">
        <v>115</v>
      </c>
      <c r="B117" s="1" t="s">
        <v>750</v>
      </c>
      <c r="C117" s="1">
        <v>115</v>
      </c>
      <c r="D117" s="1" t="s">
        <v>113</v>
      </c>
      <c r="E117" s="1"/>
      <c r="F117" s="9" t="s">
        <v>466</v>
      </c>
      <c r="G117" s="15">
        <v>2015</v>
      </c>
      <c r="H117" s="15" t="s">
        <v>472</v>
      </c>
      <c r="I117" s="15" t="s">
        <v>476</v>
      </c>
      <c r="J117" s="15" t="s">
        <v>504</v>
      </c>
      <c r="K117" s="19" t="s">
        <v>672</v>
      </c>
      <c r="L117" s="15"/>
      <c r="M117" s="25" t="s">
        <v>565</v>
      </c>
      <c r="N117" s="15" t="s">
        <v>482</v>
      </c>
      <c r="O117" s="30">
        <v>34.4</v>
      </c>
      <c r="P117" s="30">
        <v>1.43</v>
      </c>
      <c r="Q117" s="30">
        <v>26.5</v>
      </c>
      <c r="R117" s="30">
        <v>2.2000000000000002</v>
      </c>
      <c r="S117" s="30">
        <v>0.12</v>
      </c>
      <c r="T117" s="30">
        <v>1.92</v>
      </c>
      <c r="U117" s="45">
        <v>4.54</v>
      </c>
      <c r="V117" s="45">
        <v>5.19</v>
      </c>
      <c r="W117" s="29">
        <v>5.43</v>
      </c>
      <c r="X117" s="30">
        <v>4.9000000000000004</v>
      </c>
      <c r="Y117" s="54">
        <v>68.2</v>
      </c>
      <c r="Z117" s="54">
        <v>53.02</v>
      </c>
      <c r="AA117" s="64">
        <v>13.82</v>
      </c>
      <c r="AB117" s="52">
        <v>272.88</v>
      </c>
      <c r="AC117" s="52">
        <v>3.33</v>
      </c>
      <c r="AD117" s="52">
        <v>133.78</v>
      </c>
      <c r="AE117" s="52">
        <v>1206.6600000000001</v>
      </c>
      <c r="AF117" s="70">
        <v>8.99</v>
      </c>
      <c r="AG117" s="70">
        <v>1.57</v>
      </c>
      <c r="AH117" s="70">
        <v>0.11</v>
      </c>
      <c r="AI117" s="70">
        <v>32.409999999999997</v>
      </c>
      <c r="AJ117" s="70">
        <v>3.78</v>
      </c>
      <c r="AK117" s="70">
        <v>1.54</v>
      </c>
      <c r="AL117" s="71">
        <v>0.83</v>
      </c>
      <c r="AM117" s="71">
        <v>1.03</v>
      </c>
      <c r="AN117" s="71">
        <v>2.85</v>
      </c>
      <c r="AO117" s="70">
        <v>0.33</v>
      </c>
      <c r="AP117" s="52">
        <v>43.33</v>
      </c>
      <c r="AQ117" s="52">
        <v>49.64</v>
      </c>
      <c r="AR117" s="52">
        <v>1.63</v>
      </c>
      <c r="AS117" s="52">
        <v>1.69</v>
      </c>
      <c r="AT117" s="52">
        <v>1.79</v>
      </c>
      <c r="AU117" s="52">
        <v>5.81</v>
      </c>
      <c r="AV117" s="64">
        <v>1.59</v>
      </c>
      <c r="AW117" s="64">
        <v>14.6</v>
      </c>
      <c r="AX117" s="52">
        <v>14.27</v>
      </c>
      <c r="AY117" s="52">
        <v>0.15</v>
      </c>
      <c r="AZ117" s="52">
        <v>17.420000000000002</v>
      </c>
      <c r="BA117" s="30">
        <v>7.96</v>
      </c>
      <c r="BB117" s="45">
        <v>11.16</v>
      </c>
      <c r="BC117" s="30">
        <v>4.7699999999999996</v>
      </c>
      <c r="BD117" s="45">
        <v>1.1399999999999999</v>
      </c>
      <c r="BE117" s="45">
        <v>0.30099999999999999</v>
      </c>
      <c r="BF117" s="45">
        <v>0.33700000000000002</v>
      </c>
      <c r="BG117" s="45">
        <v>0.68600000000000005</v>
      </c>
      <c r="BH117" s="45">
        <v>0.16400000000000001</v>
      </c>
      <c r="BI117" s="45">
        <v>0.20799999999999999</v>
      </c>
      <c r="BJ117" s="45">
        <v>0.108</v>
      </c>
      <c r="BK117" s="45">
        <v>0.214</v>
      </c>
      <c r="BL117" s="45">
        <v>1.319</v>
      </c>
      <c r="BM117" s="45">
        <v>0.64400000000000002</v>
      </c>
      <c r="BN117" s="45">
        <v>0.20100000000000001</v>
      </c>
      <c r="BO117" s="45">
        <v>6.9000000000000006E-2</v>
      </c>
      <c r="BP117" s="45">
        <v>0.123</v>
      </c>
      <c r="BQ117" s="45">
        <v>8.2000000000000003E-2</v>
      </c>
      <c r="BR117" s="45">
        <v>0.22600000000000001</v>
      </c>
      <c r="BS117" s="45">
        <v>0.13200000000000001</v>
      </c>
      <c r="BT117" s="45">
        <v>8.5000000000000006E-2</v>
      </c>
      <c r="BU117" s="45">
        <v>0.46500000000000002</v>
      </c>
      <c r="BV117" s="45">
        <v>0.25800000000000001</v>
      </c>
      <c r="BW117" s="45">
        <v>0.13700000000000001</v>
      </c>
      <c r="BX117" s="45">
        <v>5.6000000000000001E-2</v>
      </c>
      <c r="BY117" s="45">
        <v>0.23599999999999999</v>
      </c>
      <c r="BZ117" s="45">
        <v>5.431</v>
      </c>
      <c r="CA117" s="45">
        <v>0.30399999999999999</v>
      </c>
      <c r="CB117" s="45">
        <v>0.61099999999999999</v>
      </c>
      <c r="CC117" s="45">
        <v>7.5999999999999998E-2</v>
      </c>
      <c r="CD117" s="45">
        <v>0.19900000000000001</v>
      </c>
      <c r="CE117" s="45">
        <v>0.20699999999999999</v>
      </c>
      <c r="CF117" s="45">
        <v>7.3999999999999996E-2</v>
      </c>
      <c r="CG117" s="45">
        <v>1.83</v>
      </c>
      <c r="CH117" s="45">
        <v>0.47</v>
      </c>
      <c r="CI117" s="45">
        <v>0.25700000000000001</v>
      </c>
      <c r="CJ117" s="45">
        <v>8.5000000000000006E-2</v>
      </c>
      <c r="CK117" s="45">
        <v>0.11799999999999999</v>
      </c>
      <c r="CL117" s="45">
        <v>0.13900000000000001</v>
      </c>
      <c r="CM117" s="45">
        <v>0.20499999999999999</v>
      </c>
      <c r="CN117" s="45">
        <v>0.39700000000000002</v>
      </c>
      <c r="CO117" s="45">
        <v>1.9159999999999999</v>
      </c>
      <c r="CP117" s="45">
        <v>18.390999999999998</v>
      </c>
      <c r="CQ117" s="45">
        <v>3.7719999999999998</v>
      </c>
      <c r="CR117" s="45">
        <v>1.224</v>
      </c>
      <c r="CS117" s="45">
        <v>0.23100000000000001</v>
      </c>
      <c r="CT117" s="45">
        <v>1.097</v>
      </c>
      <c r="CU117" s="45">
        <v>2.73</v>
      </c>
      <c r="CV117" s="45">
        <v>0.13800000000000001</v>
      </c>
      <c r="CW117" s="45">
        <v>1.397</v>
      </c>
      <c r="CX117" s="45">
        <v>0.246</v>
      </c>
      <c r="CY117" s="45">
        <v>0.92200000000000004</v>
      </c>
      <c r="CZ117" s="45">
        <v>1.38</v>
      </c>
      <c r="DA117" s="45">
        <v>4.0709999999999997</v>
      </c>
      <c r="DB117" s="45">
        <v>1.004</v>
      </c>
      <c r="DC117" s="45">
        <v>4.4820000000000002</v>
      </c>
      <c r="DD117" s="45">
        <v>0.184</v>
      </c>
      <c r="DE117" s="45">
        <v>0.55800000000000005</v>
      </c>
      <c r="DF117" s="45">
        <v>9.5000000000000001E-2</v>
      </c>
      <c r="DG117" s="45">
        <v>9.2999999999999999E-2</v>
      </c>
      <c r="DH117" s="45">
        <v>0.47</v>
      </c>
      <c r="DI117" s="45">
        <v>0.34200000000000003</v>
      </c>
      <c r="DJ117" s="45">
        <v>0.73199999999999998</v>
      </c>
      <c r="DK117" s="45">
        <v>484.37299999999999</v>
      </c>
      <c r="DL117" s="45">
        <v>39.905000000000001</v>
      </c>
      <c r="DM117" s="45">
        <v>6.0789999999999997</v>
      </c>
      <c r="DN117" s="45">
        <v>2.7210000000000001</v>
      </c>
      <c r="DO117" s="45">
        <v>2.5449999999999999</v>
      </c>
      <c r="DP117" s="45">
        <v>2.14</v>
      </c>
      <c r="DQ117" s="45">
        <v>9.734</v>
      </c>
      <c r="DR117" s="45">
        <v>11.589</v>
      </c>
      <c r="DS117" s="45">
        <v>3.2789999999999999</v>
      </c>
      <c r="DT117" s="45">
        <v>16.088999999999999</v>
      </c>
      <c r="DU117" s="45">
        <v>0.61899999999999999</v>
      </c>
    </row>
    <row r="118" spans="1:125" ht="15" thickBot="1">
      <c r="A118" s="1">
        <v>116</v>
      </c>
      <c r="B118" s="1" t="s">
        <v>750</v>
      </c>
      <c r="C118" s="1">
        <v>116</v>
      </c>
      <c r="D118" s="1" t="s">
        <v>114</v>
      </c>
      <c r="E118" s="1"/>
      <c r="F118" s="9" t="s">
        <v>467</v>
      </c>
      <c r="G118" s="15">
        <v>2015</v>
      </c>
      <c r="H118" s="15" t="s">
        <v>472</v>
      </c>
      <c r="I118" s="15" t="s">
        <v>476</v>
      </c>
      <c r="J118" s="15" t="s">
        <v>504</v>
      </c>
      <c r="K118" s="19" t="s">
        <v>672</v>
      </c>
      <c r="L118" s="15"/>
      <c r="M118" s="25" t="s">
        <v>565</v>
      </c>
      <c r="N118" s="15" t="s">
        <v>483</v>
      </c>
      <c r="O118" s="30">
        <v>32.799999999999997</v>
      </c>
      <c r="P118" s="30">
        <v>2.1</v>
      </c>
      <c r="Q118" s="30">
        <v>21.3</v>
      </c>
      <c r="R118" s="30">
        <v>1.49</v>
      </c>
      <c r="S118" s="30">
        <v>0.06</v>
      </c>
      <c r="T118" s="30">
        <v>1.74</v>
      </c>
      <c r="U118" s="45">
        <v>7.29</v>
      </c>
      <c r="V118" s="45">
        <v>5.33</v>
      </c>
      <c r="W118" s="29">
        <v>5.44</v>
      </c>
      <c r="X118" s="30">
        <v>4.3</v>
      </c>
      <c r="Y118" s="54">
        <v>104.37</v>
      </c>
      <c r="Z118" s="54">
        <v>71.31</v>
      </c>
      <c r="AA118" s="64">
        <v>13.67</v>
      </c>
      <c r="AB118" s="52">
        <v>278.67</v>
      </c>
      <c r="AC118" s="52">
        <v>2.67</v>
      </c>
      <c r="AD118" s="52">
        <v>136.66999999999999</v>
      </c>
      <c r="AE118" s="52">
        <v>1222</v>
      </c>
      <c r="AF118" s="70">
        <v>9.5399999999999991</v>
      </c>
      <c r="AG118" s="70">
        <v>1.6</v>
      </c>
      <c r="AH118" s="70">
        <v>0.16</v>
      </c>
      <c r="AI118" s="70">
        <v>37.75</v>
      </c>
      <c r="AJ118" s="70">
        <v>3.84</v>
      </c>
      <c r="AK118" s="70">
        <v>1.69</v>
      </c>
      <c r="AL118" s="71">
        <v>0.83</v>
      </c>
      <c r="AM118" s="71">
        <v>1.31</v>
      </c>
      <c r="AN118" s="71">
        <v>3.94</v>
      </c>
      <c r="AO118" s="70">
        <v>0.38</v>
      </c>
      <c r="AP118" s="52">
        <v>19.29</v>
      </c>
      <c r="AQ118" s="52">
        <v>17.98</v>
      </c>
      <c r="AR118" s="52">
        <v>1.43</v>
      </c>
      <c r="AS118" s="52">
        <v>1.45</v>
      </c>
      <c r="AT118" s="52">
        <v>1.67</v>
      </c>
      <c r="AU118" s="52">
        <v>5.63</v>
      </c>
      <c r="AV118" s="64">
        <v>1.27</v>
      </c>
      <c r="AW118" s="64">
        <v>16.579999999999998</v>
      </c>
      <c r="AX118" s="52">
        <v>16.22</v>
      </c>
      <c r="AY118" s="52">
        <v>0.14000000000000001</v>
      </c>
      <c r="AZ118" s="52">
        <v>15.58</v>
      </c>
      <c r="BA118" s="30">
        <v>6.68</v>
      </c>
      <c r="BB118" s="45">
        <v>8.2100000000000009</v>
      </c>
      <c r="BC118" s="30">
        <v>7.9</v>
      </c>
      <c r="BD118" s="45">
        <v>1.33</v>
      </c>
      <c r="BE118" s="30">
        <v>0.22</v>
      </c>
      <c r="BF118" s="30">
        <v>0.249</v>
      </c>
      <c r="BG118" s="30">
        <v>1.528</v>
      </c>
      <c r="BH118" s="30">
        <v>0.123</v>
      </c>
      <c r="BI118" s="30">
        <v>0.17199999999999999</v>
      </c>
      <c r="BJ118" s="30">
        <v>9.9000000000000005E-2</v>
      </c>
      <c r="BK118" s="30">
        <v>0.27400000000000002</v>
      </c>
      <c r="BL118" s="30">
        <v>0.96</v>
      </c>
      <c r="BM118" s="30">
        <v>0.67500000000000004</v>
      </c>
      <c r="BN118" s="30">
        <v>0.16600000000000001</v>
      </c>
      <c r="BO118" s="30">
        <v>5.1999999999999998E-2</v>
      </c>
      <c r="BP118" s="30">
        <v>0.11</v>
      </c>
      <c r="BQ118" s="30">
        <v>9.5000000000000001E-2</v>
      </c>
      <c r="BR118" s="30">
        <v>0.187</v>
      </c>
      <c r="BS118" s="30">
        <v>0.13</v>
      </c>
      <c r="BT118" s="30">
        <v>5.1999999999999998E-2</v>
      </c>
      <c r="BU118" s="30">
        <v>0.29699999999999999</v>
      </c>
      <c r="BV118" s="30">
        <v>0.19</v>
      </c>
      <c r="BW118" s="30">
        <v>0.32200000000000001</v>
      </c>
      <c r="BX118" s="30">
        <v>0.05</v>
      </c>
      <c r="BY118" s="30">
        <v>0.315</v>
      </c>
      <c r="BZ118" s="30">
        <v>6.226</v>
      </c>
      <c r="CA118" s="30">
        <v>0.437</v>
      </c>
      <c r="CB118" s="30">
        <v>0.65</v>
      </c>
      <c r="CC118" s="30">
        <v>6.7000000000000004E-2</v>
      </c>
      <c r="CD118" s="30">
        <v>0.128</v>
      </c>
      <c r="CE118" s="30">
        <v>0.253</v>
      </c>
      <c r="CF118" s="30">
        <v>5.8000000000000003E-2</v>
      </c>
      <c r="CG118" s="30">
        <v>1.742</v>
      </c>
      <c r="CH118" s="30">
        <v>0.316</v>
      </c>
      <c r="CI118" s="30">
        <v>0.20399999999999999</v>
      </c>
      <c r="CJ118" s="30">
        <v>0.09</v>
      </c>
      <c r="CK118" s="30">
        <v>0.14299999999999999</v>
      </c>
      <c r="CL118" s="30">
        <v>0.121</v>
      </c>
      <c r="CM118" s="30">
        <v>0.154</v>
      </c>
      <c r="CN118" s="30">
        <v>0.317</v>
      </c>
      <c r="CO118" s="30">
        <v>2.5659999999999998</v>
      </c>
      <c r="CP118" s="30">
        <v>9.8780000000000001</v>
      </c>
      <c r="CQ118" s="30">
        <v>3.2440000000000002</v>
      </c>
      <c r="CR118" s="30">
        <v>0.94899999999999995</v>
      </c>
      <c r="CS118" s="30">
        <v>0.19500000000000001</v>
      </c>
      <c r="CT118" s="30">
        <v>0.92300000000000004</v>
      </c>
      <c r="CU118" s="30">
        <v>2.08</v>
      </c>
      <c r="CV118" s="30">
        <v>8.6999999999999994E-2</v>
      </c>
      <c r="CW118" s="30">
        <v>1.3180000000000001</v>
      </c>
      <c r="CX118" s="30">
        <v>0.13200000000000001</v>
      </c>
      <c r="CY118" s="30">
        <v>0.93</v>
      </c>
      <c r="CZ118" s="30">
        <v>1.252</v>
      </c>
      <c r="DA118" s="30">
        <v>4.1849999999999996</v>
      </c>
      <c r="DB118" s="30">
        <v>0.877</v>
      </c>
      <c r="DC118" s="30">
        <v>3.64</v>
      </c>
      <c r="DD118" s="30">
        <v>0.105</v>
      </c>
      <c r="DE118" s="30">
        <v>0.34100000000000003</v>
      </c>
      <c r="DF118" s="30">
        <v>5.8000000000000003E-2</v>
      </c>
      <c r="DG118" s="30">
        <v>5.0999999999999997E-2</v>
      </c>
      <c r="DH118" s="30">
        <v>0.28100000000000003</v>
      </c>
      <c r="DI118" s="30">
        <v>0.29899999999999999</v>
      </c>
      <c r="DJ118" s="30">
        <v>0.22600000000000001</v>
      </c>
      <c r="DK118" s="30">
        <v>531.34500000000003</v>
      </c>
      <c r="DL118" s="30">
        <v>7.0910000000000002</v>
      </c>
      <c r="DM118" s="30">
        <v>5.806</v>
      </c>
      <c r="DN118" s="30">
        <v>2.3780000000000001</v>
      </c>
      <c r="DO118" s="30">
        <v>3.5409999999999999</v>
      </c>
      <c r="DP118" s="30">
        <v>1.9490000000000001</v>
      </c>
      <c r="DQ118" s="30">
        <v>7.3810000000000002</v>
      </c>
      <c r="DR118" s="30">
        <v>9.6440000000000001</v>
      </c>
      <c r="DS118" s="30">
        <v>3.6659999999999999</v>
      </c>
      <c r="DT118" s="30">
        <v>9.8810000000000002</v>
      </c>
      <c r="DU118" s="30">
        <v>0.754</v>
      </c>
    </row>
    <row r="119" spans="1:125" ht="15" thickBot="1">
      <c r="A119" s="1">
        <v>117</v>
      </c>
      <c r="B119" s="1" t="s">
        <v>750</v>
      </c>
      <c r="C119" s="1">
        <v>117</v>
      </c>
      <c r="D119" s="1" t="s">
        <v>115</v>
      </c>
      <c r="E119" s="1"/>
      <c r="F119" s="9" t="s">
        <v>566</v>
      </c>
      <c r="G119" s="15">
        <v>2015</v>
      </c>
      <c r="H119" s="15" t="s">
        <v>472</v>
      </c>
      <c r="I119" s="15" t="s">
        <v>476</v>
      </c>
      <c r="J119" s="15" t="s">
        <v>504</v>
      </c>
      <c r="K119" s="19" t="s">
        <v>672</v>
      </c>
      <c r="L119" s="15"/>
      <c r="M119" s="15" t="s">
        <v>568</v>
      </c>
      <c r="N119" s="15" t="s">
        <v>481</v>
      </c>
      <c r="O119" s="30">
        <v>20.9</v>
      </c>
      <c r="P119" s="30">
        <v>1.1200000000000001</v>
      </c>
      <c r="Q119" s="30">
        <v>19.600000000000001</v>
      </c>
      <c r="R119" s="30">
        <v>3.43</v>
      </c>
      <c r="S119" s="30">
        <v>0.14000000000000001</v>
      </c>
      <c r="T119" s="30">
        <v>2.64</v>
      </c>
      <c r="U119" s="45">
        <v>2.09</v>
      </c>
      <c r="V119" s="45">
        <v>6.55</v>
      </c>
      <c r="W119" s="29">
        <v>5.2</v>
      </c>
      <c r="X119" s="30">
        <v>6.2</v>
      </c>
      <c r="Y119" s="54">
        <v>130.09</v>
      </c>
      <c r="Z119" s="54">
        <v>96.86</v>
      </c>
      <c r="AA119" s="64">
        <v>22.08</v>
      </c>
      <c r="AB119" s="52">
        <v>397.34</v>
      </c>
      <c r="AC119" s="52">
        <v>5.32</v>
      </c>
      <c r="AD119" s="52">
        <v>166.11</v>
      </c>
      <c r="AE119" s="52">
        <v>1323.59</v>
      </c>
      <c r="AF119" s="70">
        <v>20.37</v>
      </c>
      <c r="AG119" s="70">
        <v>2.27</v>
      </c>
      <c r="AH119" s="70">
        <v>0.11</v>
      </c>
      <c r="AI119" s="70">
        <v>47.95</v>
      </c>
      <c r="AJ119" s="70">
        <v>5.54</v>
      </c>
      <c r="AK119" s="70">
        <v>1.49</v>
      </c>
      <c r="AL119" s="71">
        <v>1.06</v>
      </c>
      <c r="AM119" s="71">
        <v>1.07</v>
      </c>
      <c r="AN119" s="71">
        <v>2.63</v>
      </c>
      <c r="AO119" s="70">
        <v>0.32</v>
      </c>
      <c r="AP119" s="52">
        <v>40.58</v>
      </c>
      <c r="AQ119" s="52">
        <v>34.36</v>
      </c>
      <c r="AR119" s="52">
        <v>1.42</v>
      </c>
      <c r="AS119" s="52">
        <v>1.3</v>
      </c>
      <c r="AT119" s="52">
        <v>1.96</v>
      </c>
      <c r="AU119" s="52">
        <v>8.52</v>
      </c>
      <c r="AV119" s="64">
        <v>2.04</v>
      </c>
      <c r="AW119" s="64">
        <v>18.079999999999998</v>
      </c>
      <c r="AX119" s="52">
        <v>11.19</v>
      </c>
      <c r="AY119" s="52">
        <v>0.44</v>
      </c>
      <c r="AZ119" s="52">
        <v>12.86</v>
      </c>
      <c r="BA119" s="30">
        <v>6.3</v>
      </c>
      <c r="BB119" s="45">
        <v>6.59</v>
      </c>
      <c r="BC119" s="30">
        <v>0.35</v>
      </c>
      <c r="BD119" s="45">
        <v>0.89</v>
      </c>
      <c r="BE119" s="45">
        <v>0.2</v>
      </c>
      <c r="BF119" s="45">
        <v>0.151</v>
      </c>
      <c r="BG119" s="45">
        <v>0.30299999999999999</v>
      </c>
      <c r="BH119" s="45">
        <v>0.186</v>
      </c>
      <c r="BI119" s="45">
        <v>0.26500000000000001</v>
      </c>
      <c r="BJ119" s="45">
        <v>0.14099999999999999</v>
      </c>
      <c r="BK119" s="45">
        <v>0.161</v>
      </c>
      <c r="BL119" s="45">
        <v>2.1549999999999998</v>
      </c>
      <c r="BM119" s="45">
        <v>0.55700000000000005</v>
      </c>
      <c r="BN119" s="45">
        <v>0.29899999999999999</v>
      </c>
      <c r="BO119" s="45">
        <v>0.108</v>
      </c>
      <c r="BP119" s="45">
        <v>0.08</v>
      </c>
      <c r="BQ119" s="45">
        <v>8.8999999999999996E-2</v>
      </c>
      <c r="BR119" s="45">
        <v>0.221</v>
      </c>
      <c r="BS119" s="45">
        <v>0.14099999999999999</v>
      </c>
      <c r="BT119" s="45">
        <v>0.14000000000000001</v>
      </c>
      <c r="BU119" s="45">
        <v>0.46</v>
      </c>
      <c r="BV119" s="45">
        <v>0.307</v>
      </c>
      <c r="BW119" s="45">
        <v>8.7999999999999995E-2</v>
      </c>
      <c r="BX119" s="45">
        <v>7.5999999999999998E-2</v>
      </c>
      <c r="BY119" s="45">
        <v>0.17499999999999999</v>
      </c>
      <c r="BZ119" s="45">
        <v>7.3769999999999998</v>
      </c>
      <c r="CA119" s="45">
        <v>0.871</v>
      </c>
      <c r="CB119" s="45">
        <v>0.749</v>
      </c>
      <c r="CC119" s="45">
        <v>0.14099999999999999</v>
      </c>
      <c r="CD119" s="45">
        <v>0.41299999999999998</v>
      </c>
      <c r="CE119" s="45">
        <v>0.309</v>
      </c>
      <c r="CF119" s="45">
        <v>0.10100000000000001</v>
      </c>
      <c r="CG119" s="45">
        <v>4.1609999999999996</v>
      </c>
      <c r="CH119" s="45">
        <v>0.27600000000000002</v>
      </c>
      <c r="CI119" s="45">
        <v>0.189</v>
      </c>
      <c r="CJ119" s="45">
        <v>0.13</v>
      </c>
      <c r="CK119" s="45">
        <v>0.192</v>
      </c>
      <c r="CL119" s="45">
        <v>0.187</v>
      </c>
      <c r="CM119" s="45">
        <v>0.36599999999999999</v>
      </c>
      <c r="CN119" s="45">
        <v>0.63600000000000001</v>
      </c>
      <c r="CO119" s="45">
        <v>1.476</v>
      </c>
      <c r="CP119" s="45">
        <v>20.67</v>
      </c>
      <c r="CQ119" s="45">
        <v>5.7350000000000003</v>
      </c>
      <c r="CR119" s="45">
        <v>2.0259999999999998</v>
      </c>
      <c r="CS119" s="45">
        <v>0.32400000000000001</v>
      </c>
      <c r="CT119" s="45">
        <v>1.296</v>
      </c>
      <c r="CU119" s="45">
        <v>3.1269999999999998</v>
      </c>
      <c r="CV119" s="45">
        <v>0.185</v>
      </c>
      <c r="CW119" s="45">
        <v>1.7090000000000001</v>
      </c>
      <c r="CX119" s="45">
        <v>0.224</v>
      </c>
      <c r="CY119" s="45">
        <v>1.0589999999999999</v>
      </c>
      <c r="CZ119" s="45">
        <v>1.804</v>
      </c>
      <c r="DA119" s="45">
        <v>6.2089999999999996</v>
      </c>
      <c r="DB119" s="45">
        <v>1.4350000000000001</v>
      </c>
      <c r="DC119" s="45">
        <v>6.6260000000000003</v>
      </c>
      <c r="DD119" s="45">
        <v>0.35099999999999998</v>
      </c>
      <c r="DE119" s="45">
        <v>1.5580000000000001</v>
      </c>
      <c r="DF119" s="45">
        <v>0.158</v>
      </c>
      <c r="DG119" s="45">
        <v>0.17899999999999999</v>
      </c>
      <c r="DH119" s="45">
        <v>0.56799999999999995</v>
      </c>
      <c r="DI119" s="45">
        <v>0.29399999999999998</v>
      </c>
      <c r="DJ119" s="45">
        <v>1.4350000000000001</v>
      </c>
      <c r="DK119" s="45">
        <v>510.86099999999999</v>
      </c>
      <c r="DL119" s="45">
        <v>11.57</v>
      </c>
      <c r="DM119" s="45">
        <v>6.8520000000000003</v>
      </c>
      <c r="DN119" s="45">
        <v>2.8380000000000001</v>
      </c>
      <c r="DO119" s="45">
        <v>0.90400000000000003</v>
      </c>
      <c r="DP119" s="45">
        <v>1.63</v>
      </c>
      <c r="DQ119" s="45">
        <v>6.7320000000000002</v>
      </c>
      <c r="DR119" s="45">
        <v>13.253</v>
      </c>
      <c r="DS119" s="45">
        <v>3.3740000000000001</v>
      </c>
      <c r="DT119" s="45">
        <v>12.65</v>
      </c>
      <c r="DU119" s="45">
        <v>0.48199999999999998</v>
      </c>
    </row>
    <row r="120" spans="1:125" ht="15" thickBot="1">
      <c r="A120" s="1">
        <v>118</v>
      </c>
      <c r="B120" s="1" t="s">
        <v>750</v>
      </c>
      <c r="C120" s="1">
        <v>118</v>
      </c>
      <c r="D120" s="1" t="s">
        <v>116</v>
      </c>
      <c r="E120" s="1"/>
      <c r="F120" s="9" t="s">
        <v>468</v>
      </c>
      <c r="G120" s="11">
        <v>2015</v>
      </c>
      <c r="H120" s="11" t="s">
        <v>472</v>
      </c>
      <c r="I120" s="11" t="s">
        <v>476</v>
      </c>
      <c r="J120" s="11" t="s">
        <v>504</v>
      </c>
      <c r="K120" s="19" t="s">
        <v>672</v>
      </c>
      <c r="M120" s="15" t="s">
        <v>568</v>
      </c>
      <c r="N120" s="11" t="s">
        <v>482</v>
      </c>
      <c r="O120" s="30">
        <v>22</v>
      </c>
      <c r="P120" s="30">
        <v>1.1100000000000001</v>
      </c>
      <c r="Q120" s="30">
        <v>20.399999999999999</v>
      </c>
      <c r="R120" s="30">
        <v>3.39</v>
      </c>
      <c r="S120" s="30">
        <v>0.14000000000000001</v>
      </c>
      <c r="T120" s="30">
        <v>2.61</v>
      </c>
      <c r="U120" s="45">
        <v>3.15</v>
      </c>
      <c r="V120" s="45">
        <v>6.8</v>
      </c>
      <c r="W120" s="29">
        <v>5.14</v>
      </c>
      <c r="X120" s="30">
        <v>5.8</v>
      </c>
      <c r="Y120" s="54">
        <v>139.4</v>
      </c>
      <c r="Z120" s="54">
        <v>95.67</v>
      </c>
      <c r="AA120" s="64">
        <v>18.739999999999998</v>
      </c>
      <c r="AB120" s="52">
        <v>356.03</v>
      </c>
      <c r="AC120" s="52">
        <v>4.6500000000000004</v>
      </c>
      <c r="AD120" s="52">
        <v>150.78</v>
      </c>
      <c r="AE120" s="52">
        <v>1153.1099999999999</v>
      </c>
      <c r="AF120" s="70">
        <v>18.23</v>
      </c>
      <c r="AG120" s="70">
        <v>1.95</v>
      </c>
      <c r="AH120" s="70">
        <v>0.11</v>
      </c>
      <c r="AI120" s="70">
        <v>51.27</v>
      </c>
      <c r="AJ120" s="70">
        <v>7.29</v>
      </c>
      <c r="AK120" s="70">
        <v>1.52</v>
      </c>
      <c r="AL120" s="71">
        <v>1.05</v>
      </c>
      <c r="AM120" s="71">
        <v>1.01</v>
      </c>
      <c r="AN120" s="71">
        <v>2.79</v>
      </c>
      <c r="AO120" s="70">
        <v>0.33</v>
      </c>
      <c r="AP120" s="52">
        <v>34.97</v>
      </c>
      <c r="AQ120" s="52">
        <v>28.46</v>
      </c>
      <c r="AR120" s="52">
        <v>1.58</v>
      </c>
      <c r="AS120" s="52">
        <v>1.1399999999999999</v>
      </c>
      <c r="AT120" s="52">
        <v>1.76</v>
      </c>
      <c r="AU120" s="52">
        <v>7.29</v>
      </c>
      <c r="AV120" s="64">
        <v>1.74</v>
      </c>
      <c r="AW120" s="64">
        <v>15.44</v>
      </c>
      <c r="AX120" s="52">
        <v>9.68</v>
      </c>
      <c r="AY120" s="52">
        <v>0.42</v>
      </c>
      <c r="AZ120" s="52">
        <v>11.17</v>
      </c>
      <c r="BA120" s="30">
        <v>6.92</v>
      </c>
      <c r="BB120" s="45">
        <v>7.36</v>
      </c>
      <c r="BC120" s="30">
        <v>0.38</v>
      </c>
      <c r="BD120" s="45">
        <v>1.06</v>
      </c>
      <c r="BE120" s="45">
        <v>0.186</v>
      </c>
      <c r="BF120" s="45">
        <v>0.16300000000000001</v>
      </c>
      <c r="BG120" s="45">
        <v>0.27500000000000002</v>
      </c>
      <c r="BH120" s="45">
        <v>0.17100000000000001</v>
      </c>
      <c r="BI120" s="45">
        <v>0.20799999999999999</v>
      </c>
      <c r="BJ120" s="45">
        <v>0.123</v>
      </c>
      <c r="BK120" s="45">
        <v>0.186</v>
      </c>
      <c r="BL120" s="45">
        <v>1.806</v>
      </c>
      <c r="BM120" s="45">
        <v>0.57599999999999996</v>
      </c>
      <c r="BN120" s="45">
        <v>0.29199999999999998</v>
      </c>
      <c r="BO120" s="45">
        <v>8.7999999999999995E-2</v>
      </c>
      <c r="BP120" s="45">
        <v>0.09</v>
      </c>
      <c r="BQ120" s="45">
        <v>8.6999999999999994E-2</v>
      </c>
      <c r="BR120" s="45">
        <v>0.218</v>
      </c>
      <c r="BS120" s="45">
        <v>0.13500000000000001</v>
      </c>
      <c r="BT120" s="45">
        <v>0.126</v>
      </c>
      <c r="BU120" s="45">
        <v>0.41699999999999998</v>
      </c>
      <c r="BV120" s="45">
        <v>0.28499999999999998</v>
      </c>
      <c r="BW120" s="45">
        <v>7.4999999999999997E-2</v>
      </c>
      <c r="BX120" s="45">
        <v>8.1000000000000003E-2</v>
      </c>
      <c r="BY120" s="45">
        <v>0.17299999999999999</v>
      </c>
      <c r="BZ120" s="45">
        <v>6.7910000000000004</v>
      </c>
      <c r="CA120" s="45">
        <v>0.36499999999999999</v>
      </c>
      <c r="CB120" s="45">
        <v>0.77</v>
      </c>
      <c r="CC120" s="45">
        <v>0.13500000000000001</v>
      </c>
      <c r="CD120" s="45">
        <v>0.36599999999999999</v>
      </c>
      <c r="CE120" s="45">
        <v>0.26500000000000001</v>
      </c>
      <c r="CF120" s="45">
        <v>0.114</v>
      </c>
      <c r="CG120" s="45">
        <v>3.593</v>
      </c>
      <c r="CH120" s="45">
        <v>0.30399999999999999</v>
      </c>
      <c r="CI120" s="45">
        <v>0.22800000000000001</v>
      </c>
      <c r="CJ120" s="45">
        <v>0.158</v>
      </c>
      <c r="CK120" s="45">
        <v>0.17199999999999999</v>
      </c>
      <c r="CL120" s="45">
        <v>0.18099999999999999</v>
      </c>
      <c r="CM120" s="45">
        <v>0.374</v>
      </c>
      <c r="CN120" s="45">
        <v>0.58799999999999997</v>
      </c>
      <c r="CO120" s="45">
        <v>1.393</v>
      </c>
      <c r="CP120" s="45">
        <v>15.571999999999999</v>
      </c>
      <c r="CQ120" s="45">
        <v>5.548</v>
      </c>
      <c r="CR120" s="45">
        <v>2.0259999999999998</v>
      </c>
      <c r="CS120" s="45">
        <v>0.33700000000000002</v>
      </c>
      <c r="CT120" s="45">
        <v>1.1779999999999999</v>
      </c>
      <c r="CU120" s="45">
        <v>3.0310000000000001</v>
      </c>
      <c r="CV120" s="45">
        <v>0.192</v>
      </c>
      <c r="CW120" s="45">
        <v>1.8380000000000001</v>
      </c>
      <c r="CX120" s="45">
        <v>0.222</v>
      </c>
      <c r="CY120" s="45">
        <v>1.2849999999999999</v>
      </c>
      <c r="CZ120" s="45">
        <v>1.454</v>
      </c>
      <c r="DA120" s="45">
        <v>6.3129999999999997</v>
      </c>
      <c r="DB120" s="45">
        <v>1.371</v>
      </c>
      <c r="DC120" s="45">
        <v>6.0640000000000001</v>
      </c>
      <c r="DD120" s="45">
        <v>0.27</v>
      </c>
      <c r="DE120" s="45">
        <v>1.2</v>
      </c>
      <c r="DF120" s="45">
        <v>0.13600000000000001</v>
      </c>
      <c r="DG120" s="45">
        <v>0.17299999999999999</v>
      </c>
      <c r="DH120" s="45">
        <v>0.627</v>
      </c>
      <c r="DI120" s="45">
        <v>0.245</v>
      </c>
      <c r="DJ120" s="45">
        <v>1.4339999999999999</v>
      </c>
      <c r="DK120" s="45">
        <v>434.25900000000001</v>
      </c>
      <c r="DL120" s="45">
        <v>15.11</v>
      </c>
      <c r="DM120" s="45">
        <v>5.9009999999999998</v>
      </c>
      <c r="DN120" s="45">
        <v>2.7519999999999998</v>
      </c>
      <c r="DO120" s="45">
        <v>2.4969999999999999</v>
      </c>
      <c r="DP120" s="45">
        <v>2.4350000000000001</v>
      </c>
      <c r="DQ120" s="45">
        <v>6.9859999999999998</v>
      </c>
      <c r="DR120" s="45">
        <v>14.335000000000001</v>
      </c>
      <c r="DS120" s="45">
        <v>4.3949999999999996</v>
      </c>
      <c r="DT120" s="45">
        <v>11.968999999999999</v>
      </c>
      <c r="DU120" s="45">
        <v>0.60199999999999998</v>
      </c>
    </row>
    <row r="121" spans="1:125" ht="15" thickBot="1">
      <c r="A121" s="1">
        <v>119</v>
      </c>
      <c r="B121" s="1" t="s">
        <v>750</v>
      </c>
      <c r="C121" s="1">
        <v>119</v>
      </c>
      <c r="D121" s="1" t="s">
        <v>117</v>
      </c>
      <c r="E121" s="1"/>
      <c r="F121" s="9" t="s">
        <v>469</v>
      </c>
      <c r="G121" s="11">
        <v>2015</v>
      </c>
      <c r="H121" s="11" t="s">
        <v>472</v>
      </c>
      <c r="I121" s="11" t="s">
        <v>476</v>
      </c>
      <c r="J121" s="11" t="s">
        <v>504</v>
      </c>
      <c r="K121" s="19" t="s">
        <v>672</v>
      </c>
      <c r="M121" s="15" t="s">
        <v>568</v>
      </c>
      <c r="N121" s="11" t="s">
        <v>483</v>
      </c>
      <c r="O121" s="30">
        <v>24.8</v>
      </c>
      <c r="P121" s="30">
        <v>0.89</v>
      </c>
      <c r="Q121" s="30">
        <v>23.5</v>
      </c>
      <c r="R121" s="30">
        <v>3.16</v>
      </c>
      <c r="S121" s="30">
        <v>0.13</v>
      </c>
      <c r="T121" s="30">
        <v>2.06</v>
      </c>
      <c r="U121" s="45">
        <v>2.94</v>
      </c>
      <c r="V121" s="45">
        <v>5.29</v>
      </c>
      <c r="W121" s="29">
        <v>5.28</v>
      </c>
      <c r="X121" s="30">
        <v>5.6</v>
      </c>
      <c r="Y121" s="54">
        <v>92.04</v>
      </c>
      <c r="Z121" s="54">
        <v>72.92</v>
      </c>
      <c r="AA121" s="64">
        <v>17.61</v>
      </c>
      <c r="AB121" s="52">
        <v>304.42</v>
      </c>
      <c r="AC121" s="52">
        <v>2.66</v>
      </c>
      <c r="AD121" s="52">
        <v>130.94</v>
      </c>
      <c r="AE121" s="52">
        <v>1067.46</v>
      </c>
      <c r="AF121" s="70">
        <v>17.73</v>
      </c>
      <c r="AG121" s="70">
        <v>2.16</v>
      </c>
      <c r="AH121" s="70">
        <v>0.1</v>
      </c>
      <c r="AI121" s="70">
        <v>56.61</v>
      </c>
      <c r="AJ121" s="70">
        <v>6.71</v>
      </c>
      <c r="AK121" s="70">
        <v>1.55</v>
      </c>
      <c r="AL121" s="71">
        <v>1.08</v>
      </c>
      <c r="AM121" s="71">
        <v>0.99</v>
      </c>
      <c r="AN121" s="71">
        <v>2.68</v>
      </c>
      <c r="AO121" s="70">
        <v>0.35</v>
      </c>
      <c r="AP121" s="52">
        <v>19.41</v>
      </c>
      <c r="AQ121" s="52">
        <v>14.43</v>
      </c>
      <c r="AR121" s="52">
        <v>1.77</v>
      </c>
      <c r="AS121" s="52">
        <v>0.84</v>
      </c>
      <c r="AT121" s="52">
        <v>1.83</v>
      </c>
      <c r="AU121" s="52">
        <v>7.16</v>
      </c>
      <c r="AV121" s="64">
        <v>1.77</v>
      </c>
      <c r="AW121" s="64">
        <v>10.94</v>
      </c>
      <c r="AX121" s="52">
        <v>8.02</v>
      </c>
      <c r="AY121" s="52">
        <v>0.35</v>
      </c>
      <c r="AZ121" s="52">
        <v>9.25</v>
      </c>
      <c r="BA121" s="30">
        <v>7.38</v>
      </c>
      <c r="BB121" s="45">
        <v>9.6199999999999992</v>
      </c>
      <c r="BC121" s="30">
        <v>0.43</v>
      </c>
      <c r="BD121" s="45">
        <v>0.89</v>
      </c>
      <c r="BE121" s="45">
        <v>0.14199999999999999</v>
      </c>
      <c r="BF121" s="45">
        <v>0.115</v>
      </c>
      <c r="BG121" s="45">
        <v>0.25800000000000001</v>
      </c>
      <c r="BH121" s="45">
        <v>0.17899999999999999</v>
      </c>
      <c r="BI121" s="45">
        <v>0.27100000000000002</v>
      </c>
      <c r="BJ121" s="45">
        <v>0.18099999999999999</v>
      </c>
      <c r="BK121" s="45">
        <v>0.104</v>
      </c>
      <c r="BL121" s="45">
        <v>1.4179999999999999</v>
      </c>
      <c r="BM121" s="45">
        <v>0.435</v>
      </c>
      <c r="BN121" s="45">
        <v>0.23100000000000001</v>
      </c>
      <c r="BO121" s="45">
        <v>6.4000000000000001E-2</v>
      </c>
      <c r="BP121" s="45">
        <v>6.5000000000000002E-2</v>
      </c>
      <c r="BQ121" s="45">
        <v>6.6000000000000003E-2</v>
      </c>
      <c r="BR121" s="45">
        <v>0.19700000000000001</v>
      </c>
      <c r="BS121" s="45">
        <v>9.9000000000000005E-2</v>
      </c>
      <c r="BT121" s="45">
        <v>7.1999999999999995E-2</v>
      </c>
      <c r="BU121" s="45">
        <v>0.45400000000000001</v>
      </c>
      <c r="BV121" s="45">
        <v>0.28599999999999998</v>
      </c>
      <c r="BW121" s="45">
        <v>0.13700000000000001</v>
      </c>
      <c r="BX121" s="45">
        <v>5.5E-2</v>
      </c>
      <c r="BY121" s="45">
        <v>0.23200000000000001</v>
      </c>
      <c r="BZ121" s="45">
        <v>5.0540000000000003</v>
      </c>
      <c r="CA121" s="45">
        <v>0.67300000000000004</v>
      </c>
      <c r="CB121" s="45">
        <v>0.42899999999999999</v>
      </c>
      <c r="CC121" s="45">
        <v>0.107</v>
      </c>
      <c r="CD121" s="45">
        <v>0.27100000000000002</v>
      </c>
      <c r="CE121" s="45">
        <v>0.38800000000000001</v>
      </c>
      <c r="CF121" s="45">
        <v>8.7999999999999995E-2</v>
      </c>
      <c r="CG121" s="45">
        <v>2.6269999999999998</v>
      </c>
      <c r="CH121" s="45">
        <v>0.23200000000000001</v>
      </c>
      <c r="CI121" s="45">
        <v>0.13300000000000001</v>
      </c>
      <c r="CJ121" s="45">
        <v>0.11</v>
      </c>
      <c r="CK121" s="45">
        <v>0.22700000000000001</v>
      </c>
      <c r="CL121" s="45">
        <v>0.183</v>
      </c>
      <c r="CM121" s="45">
        <v>0.23799999999999999</v>
      </c>
      <c r="CN121" s="45">
        <v>0.58499999999999996</v>
      </c>
      <c r="CO121" s="45">
        <v>1.7270000000000001</v>
      </c>
      <c r="CP121" s="45">
        <v>19.018999999999998</v>
      </c>
      <c r="CQ121" s="45">
        <v>5.0819999999999999</v>
      </c>
      <c r="CR121" s="45">
        <v>1.58</v>
      </c>
      <c r="CS121" s="45">
        <v>0.29299999999999998</v>
      </c>
      <c r="CT121" s="45">
        <v>1.282</v>
      </c>
      <c r="CU121" s="45">
        <v>2.948</v>
      </c>
      <c r="CV121" s="45">
        <v>0.158</v>
      </c>
      <c r="CW121" s="45">
        <v>1.69</v>
      </c>
      <c r="CX121" s="45">
        <v>0.23200000000000001</v>
      </c>
      <c r="CY121" s="45">
        <v>0.996</v>
      </c>
      <c r="CZ121" s="45">
        <v>0.94099999999999995</v>
      </c>
      <c r="DA121" s="45">
        <v>3.9460000000000002</v>
      </c>
      <c r="DB121" s="45">
        <v>1.02</v>
      </c>
      <c r="DC121" s="45">
        <v>4.298</v>
      </c>
      <c r="DD121" s="45">
        <v>0.33600000000000002</v>
      </c>
      <c r="DE121" s="45">
        <v>1.482</v>
      </c>
      <c r="DF121" s="45">
        <v>0.11600000000000001</v>
      </c>
      <c r="DG121" s="45">
        <v>9.2999999999999999E-2</v>
      </c>
      <c r="DH121" s="45">
        <v>0.57099999999999995</v>
      </c>
      <c r="DI121" s="45">
        <v>0.23799999999999999</v>
      </c>
      <c r="DJ121" s="45">
        <v>0.72399999999999998</v>
      </c>
      <c r="DK121" s="45">
        <v>371.935</v>
      </c>
      <c r="DL121" s="45">
        <v>4.468</v>
      </c>
      <c r="DM121" s="45">
        <v>5.0640000000000001</v>
      </c>
      <c r="DN121" s="45">
        <v>2.3860000000000001</v>
      </c>
      <c r="DO121" s="45">
        <v>1.1220000000000001</v>
      </c>
      <c r="DP121" s="45">
        <v>2.2970000000000002</v>
      </c>
      <c r="DQ121" s="45">
        <v>7.665</v>
      </c>
      <c r="DR121" s="45">
        <v>12.144</v>
      </c>
      <c r="DS121" s="45">
        <v>3.2440000000000002</v>
      </c>
      <c r="DT121" s="45">
        <v>18.273</v>
      </c>
      <c r="DU121" s="45">
        <v>0.51200000000000001</v>
      </c>
    </row>
    <row r="122" spans="1:125" ht="15" thickBot="1">
      <c r="A122" s="1">
        <v>120</v>
      </c>
      <c r="B122" s="1" t="s">
        <v>750</v>
      </c>
      <c r="C122" s="1">
        <v>120</v>
      </c>
      <c r="D122" s="1" t="s">
        <v>118</v>
      </c>
      <c r="E122" s="1"/>
      <c r="F122" s="9" t="s">
        <v>569</v>
      </c>
      <c r="G122" s="11">
        <v>2015</v>
      </c>
      <c r="H122" s="11" t="s">
        <v>472</v>
      </c>
      <c r="I122" s="11" t="s">
        <v>476</v>
      </c>
      <c r="J122" s="11" t="s">
        <v>504</v>
      </c>
      <c r="K122" s="19" t="s">
        <v>672</v>
      </c>
      <c r="M122" s="11" t="s">
        <v>570</v>
      </c>
      <c r="N122" s="11" t="s">
        <v>481</v>
      </c>
      <c r="O122" s="30">
        <v>26.7</v>
      </c>
      <c r="P122" s="30">
        <v>1.6</v>
      </c>
      <c r="Q122" s="30">
        <v>22.6</v>
      </c>
      <c r="R122" s="30">
        <v>3.18</v>
      </c>
      <c r="S122" s="30">
        <v>0.16</v>
      </c>
      <c r="T122" s="30">
        <v>2.59</v>
      </c>
      <c r="U122" s="45">
        <v>2.76</v>
      </c>
      <c r="V122" s="45">
        <v>6.59</v>
      </c>
      <c r="W122" s="29">
        <v>5.25</v>
      </c>
      <c r="X122" s="30">
        <v>6.4</v>
      </c>
      <c r="Y122" s="54">
        <v>49.4</v>
      </c>
      <c r="Z122" s="54">
        <v>43.27</v>
      </c>
      <c r="AA122" s="64">
        <v>17.47</v>
      </c>
      <c r="AB122" s="52">
        <v>335.77</v>
      </c>
      <c r="AC122" s="52">
        <v>3.99</v>
      </c>
      <c r="AD122" s="52">
        <v>164.23</v>
      </c>
      <c r="AE122" s="52">
        <v>1384.97</v>
      </c>
      <c r="AF122" s="70">
        <v>10.34</v>
      </c>
      <c r="AG122" s="70">
        <v>2.02</v>
      </c>
      <c r="AH122" s="70">
        <v>0.12</v>
      </c>
      <c r="AI122" s="70">
        <v>29.87</v>
      </c>
      <c r="AJ122" s="70">
        <v>2.4500000000000002</v>
      </c>
      <c r="AK122" s="70">
        <v>1.68</v>
      </c>
      <c r="AL122" s="71">
        <v>0.96</v>
      </c>
      <c r="AM122" s="71">
        <v>1.02</v>
      </c>
      <c r="AN122" s="71">
        <v>2.84</v>
      </c>
      <c r="AO122" s="70">
        <v>0.34</v>
      </c>
      <c r="AP122" s="52">
        <v>3.85</v>
      </c>
      <c r="AQ122" s="52">
        <v>11.64</v>
      </c>
      <c r="AR122" s="52">
        <v>1.36</v>
      </c>
      <c r="AS122" s="52">
        <v>0.96</v>
      </c>
      <c r="AT122" s="52">
        <v>2.19</v>
      </c>
      <c r="AU122" s="52">
        <v>8.93</v>
      </c>
      <c r="AV122" s="64">
        <v>2.0099999999999998</v>
      </c>
      <c r="AW122" s="64">
        <v>26.1</v>
      </c>
      <c r="AX122" s="52">
        <v>17.72</v>
      </c>
      <c r="AY122" s="52">
        <v>0.28999999999999998</v>
      </c>
      <c r="AZ122" s="52">
        <v>20.62</v>
      </c>
      <c r="BA122" s="30">
        <v>7.68</v>
      </c>
      <c r="BB122" s="45">
        <v>7.85</v>
      </c>
      <c r="BC122" s="30">
        <v>1.94</v>
      </c>
      <c r="BD122" s="45">
        <v>1.01</v>
      </c>
      <c r="BE122" s="45">
        <v>0.34</v>
      </c>
      <c r="BF122" s="45">
        <v>0.53400000000000003</v>
      </c>
      <c r="BG122" s="45">
        <v>1.0840000000000001</v>
      </c>
      <c r="BH122" s="45">
        <v>0.23300000000000001</v>
      </c>
      <c r="BI122" s="45">
        <v>0.255</v>
      </c>
      <c r="BJ122" s="45">
        <v>0.11600000000000001</v>
      </c>
      <c r="BK122" s="45">
        <v>0.22800000000000001</v>
      </c>
      <c r="BL122" s="45">
        <v>2.0449999999999999</v>
      </c>
      <c r="BM122" s="45">
        <v>0.78900000000000003</v>
      </c>
      <c r="BN122" s="45">
        <v>0.25900000000000001</v>
      </c>
      <c r="BO122" s="45">
        <v>0.13500000000000001</v>
      </c>
      <c r="BP122" s="45">
        <v>0.19600000000000001</v>
      </c>
      <c r="BQ122" s="45">
        <v>0.11700000000000001</v>
      </c>
      <c r="BR122" s="45">
        <v>0.32200000000000001</v>
      </c>
      <c r="BS122" s="45">
        <v>0.153</v>
      </c>
      <c r="BT122" s="45">
        <v>0.106</v>
      </c>
      <c r="BU122" s="45">
        <v>0.51500000000000001</v>
      </c>
      <c r="BV122" s="45">
        <v>0.34899999999999998</v>
      </c>
      <c r="BW122" s="45">
        <v>6.4000000000000001E-2</v>
      </c>
      <c r="BX122" s="45">
        <v>9.1999999999999998E-2</v>
      </c>
      <c r="BY122" s="45">
        <v>0.17</v>
      </c>
      <c r="BZ122" s="45">
        <v>9.2379999999999995</v>
      </c>
      <c r="CA122" s="45">
        <v>0.36</v>
      </c>
      <c r="CB122" s="45">
        <v>0.92200000000000004</v>
      </c>
      <c r="CC122" s="45">
        <v>0.121</v>
      </c>
      <c r="CD122" s="45">
        <v>0.36099999999999999</v>
      </c>
      <c r="CE122" s="45">
        <v>0.245</v>
      </c>
      <c r="CF122" s="45">
        <v>0.108</v>
      </c>
      <c r="CG122" s="45">
        <v>4.1779999999999999</v>
      </c>
      <c r="CH122" s="45">
        <v>0.54</v>
      </c>
      <c r="CI122" s="45">
        <v>0.39200000000000002</v>
      </c>
      <c r="CJ122" s="45">
        <v>8.5999999999999993E-2</v>
      </c>
      <c r="CK122" s="45">
        <v>0.154</v>
      </c>
      <c r="CL122" s="45">
        <v>0.20100000000000001</v>
      </c>
      <c r="CM122" s="45">
        <v>0.29099999999999998</v>
      </c>
      <c r="CN122" s="45">
        <v>0.63400000000000001</v>
      </c>
      <c r="CO122" s="45">
        <v>1.8160000000000001</v>
      </c>
      <c r="CP122" s="45">
        <v>28.434000000000001</v>
      </c>
      <c r="CQ122" s="45">
        <v>4.7569999999999997</v>
      </c>
      <c r="CR122" s="45">
        <v>1.7350000000000001</v>
      </c>
      <c r="CS122" s="45">
        <v>0.35699999999999998</v>
      </c>
      <c r="CT122" s="45">
        <v>1.6060000000000001</v>
      </c>
      <c r="CU122" s="45">
        <v>3.8980000000000001</v>
      </c>
      <c r="CV122" s="45">
        <v>0.20100000000000001</v>
      </c>
      <c r="CW122" s="45">
        <v>1.792</v>
      </c>
      <c r="CX122" s="45">
        <v>0.376</v>
      </c>
      <c r="CY122" s="45">
        <v>0.95699999999999996</v>
      </c>
      <c r="CZ122" s="45">
        <v>1.6080000000000001</v>
      </c>
      <c r="DA122" s="45">
        <v>5.6150000000000002</v>
      </c>
      <c r="DB122" s="45">
        <v>1.46</v>
      </c>
      <c r="DC122" s="45">
        <v>6.6749999999999998</v>
      </c>
      <c r="DD122" s="45">
        <v>0.157</v>
      </c>
      <c r="DE122" s="45">
        <v>0.72799999999999998</v>
      </c>
      <c r="DF122" s="45">
        <v>0.155</v>
      </c>
      <c r="DG122" s="45">
        <v>0.158</v>
      </c>
      <c r="DH122" s="45">
        <v>0.998</v>
      </c>
      <c r="DI122" s="45">
        <v>0.54100000000000004</v>
      </c>
      <c r="DJ122" s="45">
        <v>1.1339999999999999</v>
      </c>
      <c r="DK122" s="45">
        <v>460.34899999999999</v>
      </c>
      <c r="DL122" s="45">
        <v>3.3559999999999999</v>
      </c>
      <c r="DM122" s="45">
        <v>7.1289999999999996</v>
      </c>
      <c r="DN122" s="45">
        <v>3.5790000000000002</v>
      </c>
      <c r="DO122" s="45">
        <v>5.47</v>
      </c>
      <c r="DP122" s="45">
        <v>2.3010000000000002</v>
      </c>
      <c r="DQ122" s="45">
        <v>7.0149999999999997</v>
      </c>
      <c r="DR122" s="45">
        <v>12.192</v>
      </c>
      <c r="DS122" s="45">
        <v>3.2389999999999999</v>
      </c>
      <c r="DT122" s="45">
        <v>13.778</v>
      </c>
      <c r="DU122" s="45">
        <v>0.68799999999999994</v>
      </c>
    </row>
    <row r="123" spans="1:125" ht="15" thickBot="1">
      <c r="A123" s="1">
        <v>121</v>
      </c>
      <c r="B123" s="1" t="s">
        <v>750</v>
      </c>
      <c r="C123" s="1">
        <v>121</v>
      </c>
      <c r="D123" s="1" t="s">
        <v>119</v>
      </c>
      <c r="E123" s="1"/>
      <c r="F123" s="9" t="s">
        <v>470</v>
      </c>
      <c r="G123" s="11">
        <v>2015</v>
      </c>
      <c r="H123" s="11" t="s">
        <v>472</v>
      </c>
      <c r="I123" s="11" t="s">
        <v>476</v>
      </c>
      <c r="J123" s="11" t="s">
        <v>504</v>
      </c>
      <c r="K123" s="19" t="s">
        <v>672</v>
      </c>
      <c r="M123" s="11" t="s">
        <v>570</v>
      </c>
      <c r="N123" s="11" t="s">
        <v>482</v>
      </c>
      <c r="O123" s="30">
        <v>31</v>
      </c>
      <c r="P123" s="30">
        <v>1.41</v>
      </c>
      <c r="Q123" s="30">
        <v>24.1</v>
      </c>
      <c r="R123" s="30">
        <v>2.1800000000000002</v>
      </c>
      <c r="S123" s="30">
        <v>0.1</v>
      </c>
      <c r="T123" s="30">
        <v>1.97</v>
      </c>
      <c r="U123" s="45">
        <v>2.84</v>
      </c>
      <c r="V123" s="45">
        <v>5.45</v>
      </c>
      <c r="W123" s="29">
        <v>5.53</v>
      </c>
      <c r="X123" s="30">
        <v>4.3</v>
      </c>
      <c r="Y123" s="54">
        <v>134.58000000000001</v>
      </c>
      <c r="Z123" s="54">
        <v>91.82</v>
      </c>
      <c r="AA123" s="64">
        <v>11.98</v>
      </c>
      <c r="AB123" s="52">
        <v>221.93</v>
      </c>
      <c r="AC123" s="52">
        <v>1.99</v>
      </c>
      <c r="AD123" s="52">
        <v>113.62</v>
      </c>
      <c r="AE123" s="52">
        <v>841.2</v>
      </c>
      <c r="AF123" s="70">
        <v>14.72</v>
      </c>
      <c r="AG123" s="70">
        <v>1.68</v>
      </c>
      <c r="AH123" s="70">
        <v>0.12</v>
      </c>
      <c r="AI123" s="70">
        <v>36.549999999999997</v>
      </c>
      <c r="AJ123" s="70">
        <v>4.53</v>
      </c>
      <c r="AK123" s="70">
        <v>1.57</v>
      </c>
      <c r="AL123" s="71">
        <v>0.92</v>
      </c>
      <c r="AM123" s="71">
        <v>1</v>
      </c>
      <c r="AN123" s="71">
        <v>2.83</v>
      </c>
      <c r="AO123" s="70">
        <v>0.32</v>
      </c>
      <c r="AP123" s="52">
        <v>55.29</v>
      </c>
      <c r="AQ123" s="52">
        <v>36.06</v>
      </c>
      <c r="AR123" s="52">
        <v>1.69</v>
      </c>
      <c r="AS123" s="52">
        <v>2.23</v>
      </c>
      <c r="AT123" s="52">
        <v>2.33</v>
      </c>
      <c r="AU123" s="52">
        <v>6.19</v>
      </c>
      <c r="AV123" s="64">
        <v>1.87</v>
      </c>
      <c r="AW123" s="64">
        <v>19.77</v>
      </c>
      <c r="AX123" s="52">
        <v>24.76</v>
      </c>
      <c r="AY123" s="52">
        <v>0.18</v>
      </c>
      <c r="AZ123" s="52">
        <v>16.920000000000002</v>
      </c>
      <c r="BA123" s="30">
        <v>7.71</v>
      </c>
      <c r="BB123" s="45">
        <v>9.49</v>
      </c>
      <c r="BC123" s="30">
        <v>3.8</v>
      </c>
      <c r="BD123" s="45">
        <v>0.9</v>
      </c>
      <c r="BE123" s="30">
        <v>0.34499999999999997</v>
      </c>
      <c r="BF123" s="30">
        <v>0.374</v>
      </c>
      <c r="BG123" s="30">
        <v>0.90100000000000002</v>
      </c>
      <c r="BH123" s="30">
        <v>0.161</v>
      </c>
      <c r="BI123" s="30">
        <v>0.19400000000000001</v>
      </c>
      <c r="BJ123" s="30">
        <v>0.108</v>
      </c>
      <c r="BK123" s="30">
        <v>0.27600000000000002</v>
      </c>
      <c r="BL123" s="30">
        <v>1.2350000000000001</v>
      </c>
      <c r="BM123" s="30">
        <v>0.60599999999999998</v>
      </c>
      <c r="BN123" s="30">
        <v>0.216</v>
      </c>
      <c r="BO123" s="30">
        <v>0.06</v>
      </c>
      <c r="BP123" s="30">
        <v>0.124</v>
      </c>
      <c r="BQ123" s="30">
        <v>9.2999999999999999E-2</v>
      </c>
      <c r="BR123" s="30">
        <v>0.221</v>
      </c>
      <c r="BS123" s="30">
        <v>0.107</v>
      </c>
      <c r="BT123" s="30">
        <v>5.2999999999999999E-2</v>
      </c>
      <c r="BU123" s="30">
        <v>0.41599999999999998</v>
      </c>
      <c r="BV123" s="30">
        <v>0.309</v>
      </c>
      <c r="BW123" s="30">
        <v>0.11</v>
      </c>
      <c r="BX123" s="30">
        <v>0.06</v>
      </c>
      <c r="BY123" s="30">
        <v>0.20399999999999999</v>
      </c>
      <c r="BZ123" s="30">
        <v>5.7809999999999997</v>
      </c>
      <c r="CA123" s="30">
        <v>0.28000000000000003</v>
      </c>
      <c r="CB123" s="30">
        <v>0.66300000000000003</v>
      </c>
      <c r="CC123" s="30">
        <v>7.5999999999999998E-2</v>
      </c>
      <c r="CD123" s="30">
        <v>0.20399999999999999</v>
      </c>
      <c r="CE123" s="30">
        <v>0.224</v>
      </c>
      <c r="CF123" s="30">
        <v>7.0000000000000007E-2</v>
      </c>
      <c r="CG123" s="30">
        <v>2.1629999999999998</v>
      </c>
      <c r="CH123" s="30">
        <v>0.53800000000000003</v>
      </c>
      <c r="CI123" s="30">
        <v>0.32900000000000001</v>
      </c>
      <c r="CJ123" s="30">
        <v>8.8999999999999996E-2</v>
      </c>
      <c r="CK123" s="30">
        <v>0.14799999999999999</v>
      </c>
      <c r="CL123" s="30">
        <v>0.156</v>
      </c>
      <c r="CM123" s="30">
        <v>0.36799999999999999</v>
      </c>
      <c r="CN123" s="30">
        <v>0.45400000000000001</v>
      </c>
      <c r="CO123" s="30">
        <v>2.4580000000000002</v>
      </c>
      <c r="CP123" s="30">
        <v>15.366</v>
      </c>
      <c r="CQ123" s="30">
        <v>3.605</v>
      </c>
      <c r="CR123" s="30">
        <v>1.147</v>
      </c>
      <c r="CS123" s="30">
        <v>0.23200000000000001</v>
      </c>
      <c r="CT123" s="30">
        <v>1.244</v>
      </c>
      <c r="CU123" s="30">
        <v>2.8109999999999999</v>
      </c>
      <c r="CV123" s="30">
        <v>0.127</v>
      </c>
      <c r="CW123" s="30">
        <v>1.617</v>
      </c>
      <c r="CX123" s="30">
        <v>0.191</v>
      </c>
      <c r="CY123" s="30">
        <v>1.294</v>
      </c>
      <c r="CZ123" s="30">
        <v>1.202</v>
      </c>
      <c r="DA123" s="30">
        <v>3.3639999999999999</v>
      </c>
      <c r="DB123" s="30">
        <v>0.91600000000000004</v>
      </c>
      <c r="DC123" s="30">
        <v>3.8170000000000002</v>
      </c>
      <c r="DD123" s="30">
        <v>0.105</v>
      </c>
      <c r="DE123" s="30">
        <v>0.5</v>
      </c>
      <c r="DF123" s="30">
        <v>0.11600000000000001</v>
      </c>
      <c r="DG123" s="30">
        <v>7.3999999999999996E-2</v>
      </c>
      <c r="DH123" s="30">
        <v>0.6</v>
      </c>
      <c r="DI123" s="30">
        <v>0.38400000000000001</v>
      </c>
      <c r="DJ123" s="30">
        <v>0.85</v>
      </c>
      <c r="DK123" s="30">
        <v>417.04899999999998</v>
      </c>
      <c r="DL123" s="30">
        <v>33.229999999999997</v>
      </c>
      <c r="DM123" s="30">
        <v>6.298</v>
      </c>
      <c r="DN123" s="30">
        <v>2.6339999999999999</v>
      </c>
      <c r="DO123" s="30">
        <v>1.897</v>
      </c>
      <c r="DP123" s="30">
        <v>3.5870000000000002</v>
      </c>
      <c r="DQ123" s="30">
        <v>11.637</v>
      </c>
      <c r="DR123" s="30">
        <v>15.672000000000001</v>
      </c>
      <c r="DS123" s="30">
        <v>6.8239999999999998</v>
      </c>
      <c r="DT123" s="30">
        <v>28.526</v>
      </c>
      <c r="DU123" s="30">
        <v>0.86699999999999999</v>
      </c>
    </row>
    <row r="124" spans="1:125" ht="15" thickBot="1">
      <c r="A124" s="1">
        <v>122</v>
      </c>
      <c r="B124" s="1" t="s">
        <v>750</v>
      </c>
      <c r="C124" s="1">
        <v>122</v>
      </c>
      <c r="D124" s="12" t="s">
        <v>120</v>
      </c>
      <c r="E124" s="12"/>
      <c r="F124" s="13" t="s">
        <v>471</v>
      </c>
      <c r="G124" s="11">
        <v>2015</v>
      </c>
      <c r="H124" s="11" t="s">
        <v>472</v>
      </c>
      <c r="I124" s="11" t="s">
        <v>476</v>
      </c>
      <c r="J124" s="11" t="s">
        <v>504</v>
      </c>
      <c r="K124" s="19" t="s">
        <v>672</v>
      </c>
      <c r="M124" s="11" t="s">
        <v>570</v>
      </c>
      <c r="N124" s="11" t="s">
        <v>483</v>
      </c>
      <c r="O124" s="30">
        <v>31.9</v>
      </c>
      <c r="P124" s="30">
        <v>0.97</v>
      </c>
      <c r="Q124" s="30">
        <v>25.6</v>
      </c>
      <c r="R124" s="30">
        <v>1.98</v>
      </c>
      <c r="S124" s="30">
        <v>0.13</v>
      </c>
      <c r="T124" s="30">
        <v>1.94</v>
      </c>
      <c r="U124" s="45">
        <v>3.6</v>
      </c>
      <c r="V124" s="45">
        <v>5.25</v>
      </c>
      <c r="W124" s="29">
        <v>5.55</v>
      </c>
      <c r="X124" s="30">
        <v>4.8</v>
      </c>
      <c r="Y124" s="54">
        <v>136.49</v>
      </c>
      <c r="Z124" s="54">
        <v>90.91</v>
      </c>
      <c r="AA124" s="64">
        <v>10.92</v>
      </c>
      <c r="AB124" s="52">
        <v>199.47</v>
      </c>
      <c r="AC124" s="52">
        <v>1.33</v>
      </c>
      <c r="AD124" s="52">
        <v>101.73</v>
      </c>
      <c r="AE124" s="52">
        <v>747.34</v>
      </c>
      <c r="AF124" s="70">
        <v>15.71</v>
      </c>
      <c r="AG124" s="70">
        <v>1.71</v>
      </c>
      <c r="AH124" s="70">
        <v>0.1</v>
      </c>
      <c r="AI124" s="70">
        <v>35.950000000000003</v>
      </c>
      <c r="AJ124" s="70">
        <v>4.87</v>
      </c>
      <c r="AK124" s="70">
        <v>1.53</v>
      </c>
      <c r="AL124" s="71">
        <v>0.99</v>
      </c>
      <c r="AM124" s="71">
        <v>0.93</v>
      </c>
      <c r="AN124" s="71">
        <v>2.71</v>
      </c>
      <c r="AO124" s="70">
        <v>0.33</v>
      </c>
      <c r="AP124" s="52">
        <v>53.91</v>
      </c>
      <c r="AQ124" s="52">
        <v>34.96</v>
      </c>
      <c r="AR124" s="52">
        <v>1.86</v>
      </c>
      <c r="AS124" s="52">
        <v>2.5499999999999998</v>
      </c>
      <c r="AT124" s="52">
        <v>2.68</v>
      </c>
      <c r="AU124" s="52">
        <v>6.96</v>
      </c>
      <c r="AV124" s="64">
        <v>1.77</v>
      </c>
      <c r="AW124" s="64">
        <v>17.899999999999999</v>
      </c>
      <c r="AX124" s="52">
        <v>24.64</v>
      </c>
      <c r="AY124" s="52">
        <v>0.2</v>
      </c>
      <c r="AZ124" s="52">
        <v>15.8</v>
      </c>
      <c r="BA124" s="30">
        <v>8.4700000000000006</v>
      </c>
      <c r="BB124" s="45">
        <v>10.44</v>
      </c>
      <c r="BC124" s="30">
        <v>3.65</v>
      </c>
      <c r="BD124" s="45">
        <v>0.8</v>
      </c>
      <c r="BE124" s="45">
        <v>0.34599999999999997</v>
      </c>
      <c r="BF124" s="45">
        <v>0.54200000000000004</v>
      </c>
      <c r="BG124" s="45">
        <v>0.88</v>
      </c>
      <c r="BH124" s="45">
        <v>0.21</v>
      </c>
      <c r="BI124" s="45">
        <v>0.28000000000000003</v>
      </c>
      <c r="BJ124" s="45">
        <v>0.13700000000000001</v>
      </c>
      <c r="BK124" s="45">
        <v>0.27300000000000002</v>
      </c>
      <c r="BL124" s="45">
        <v>1.2929999999999999</v>
      </c>
      <c r="BM124" s="45">
        <v>0.72699999999999998</v>
      </c>
      <c r="BN124" s="45">
        <v>0.245</v>
      </c>
      <c r="BO124" s="45">
        <v>4.7E-2</v>
      </c>
      <c r="BP124" s="45">
        <v>0.16400000000000001</v>
      </c>
      <c r="BQ124" s="45">
        <v>0.10199999999999999</v>
      </c>
      <c r="BR124" s="45">
        <v>0.248</v>
      </c>
      <c r="BS124" s="45">
        <v>0.105</v>
      </c>
      <c r="BT124" s="45">
        <v>6.4000000000000001E-2</v>
      </c>
      <c r="BU124" s="45">
        <v>0.46600000000000003</v>
      </c>
      <c r="BV124" s="45">
        <v>0.35899999999999999</v>
      </c>
      <c r="BW124" s="45">
        <v>0.19600000000000001</v>
      </c>
      <c r="BX124" s="45">
        <v>5.5E-2</v>
      </c>
      <c r="BY124" s="45">
        <v>0.27600000000000002</v>
      </c>
      <c r="BZ124" s="45">
        <v>6.7439999999999998</v>
      </c>
      <c r="CA124" s="45">
        <v>0.36599999999999999</v>
      </c>
      <c r="CB124" s="45">
        <v>0.72499999999999998</v>
      </c>
      <c r="CC124" s="45">
        <v>9.1999999999999998E-2</v>
      </c>
      <c r="CD124" s="45">
        <v>0.255</v>
      </c>
      <c r="CE124" s="45">
        <v>0.26200000000000001</v>
      </c>
      <c r="CF124" s="45">
        <v>9.1999999999999998E-2</v>
      </c>
      <c r="CG124" s="45">
        <v>2.3199999999999998</v>
      </c>
      <c r="CH124" s="45">
        <v>0.53600000000000003</v>
      </c>
      <c r="CI124" s="45">
        <v>0.42099999999999999</v>
      </c>
      <c r="CJ124" s="45">
        <v>8.2000000000000003E-2</v>
      </c>
      <c r="CK124" s="45">
        <v>0.16500000000000001</v>
      </c>
      <c r="CL124" s="45">
        <v>0.16700000000000001</v>
      </c>
      <c r="CM124" s="45">
        <v>0.432</v>
      </c>
      <c r="CN124" s="45">
        <v>0.46</v>
      </c>
      <c r="CO124" s="45">
        <v>3.0680000000000001</v>
      </c>
      <c r="CP124" s="45">
        <v>15.271000000000001</v>
      </c>
      <c r="CQ124" s="45">
        <v>4.1230000000000002</v>
      </c>
      <c r="CR124" s="45">
        <v>1.19</v>
      </c>
      <c r="CS124" s="45">
        <v>0.245</v>
      </c>
      <c r="CT124" s="45">
        <v>1.3129999999999999</v>
      </c>
      <c r="CU124" s="45">
        <v>2.8450000000000002</v>
      </c>
      <c r="CV124" s="45">
        <v>0.125</v>
      </c>
      <c r="CW124" s="45">
        <v>1.7370000000000001</v>
      </c>
      <c r="CX124" s="45">
        <v>0.193</v>
      </c>
      <c r="CY124" s="45">
        <v>1.417</v>
      </c>
      <c r="CZ124" s="45">
        <v>0.82899999999999996</v>
      </c>
      <c r="DA124" s="45">
        <v>2.927</v>
      </c>
      <c r="DB124" s="45">
        <v>0.89900000000000002</v>
      </c>
      <c r="DC124" s="45">
        <v>3.2330000000000001</v>
      </c>
      <c r="DD124" s="45">
        <v>0.23899999999999999</v>
      </c>
      <c r="DE124" s="45">
        <v>0.873</v>
      </c>
      <c r="DF124" s="45">
        <v>0.223</v>
      </c>
      <c r="DG124" s="45">
        <v>9.9000000000000005E-2</v>
      </c>
      <c r="DH124" s="45">
        <v>0.75700000000000001</v>
      </c>
      <c r="DI124" s="45">
        <v>0.442</v>
      </c>
      <c r="DJ124" s="45">
        <v>1.157</v>
      </c>
      <c r="DK124" s="45">
        <v>405.66699999999997</v>
      </c>
      <c r="DL124" s="45">
        <v>22.227</v>
      </c>
      <c r="DM124" s="45">
        <v>7.3659999999999997</v>
      </c>
      <c r="DN124" s="45">
        <v>2.4180000000000001</v>
      </c>
      <c r="DO124" s="45">
        <v>1.4490000000000001</v>
      </c>
      <c r="DP124" s="45">
        <v>3.6739999999999999</v>
      </c>
      <c r="DQ124" s="45">
        <v>12.616</v>
      </c>
      <c r="DR124" s="45">
        <v>15.643000000000001</v>
      </c>
      <c r="DS124" s="45">
        <v>6.73</v>
      </c>
      <c r="DT124" s="45">
        <v>30.077000000000002</v>
      </c>
      <c r="DU124" s="45">
        <v>0.94599999999999995</v>
      </c>
    </row>
    <row r="125" spans="1:125" ht="15" thickBot="1">
      <c r="A125" s="1">
        <v>1</v>
      </c>
      <c r="B125" s="1" t="s">
        <v>759</v>
      </c>
      <c r="C125" s="1">
        <v>123</v>
      </c>
      <c r="D125" s="1" t="s">
        <v>194</v>
      </c>
      <c r="E125" s="1"/>
      <c r="F125" s="9" t="s">
        <v>571</v>
      </c>
      <c r="G125" s="14">
        <v>2015</v>
      </c>
      <c r="H125" s="14" t="s">
        <v>472</v>
      </c>
      <c r="I125" s="14" t="s">
        <v>505</v>
      </c>
      <c r="J125" s="14" t="s">
        <v>506</v>
      </c>
      <c r="K125" s="14" t="s">
        <v>673</v>
      </c>
      <c r="L125" s="14" t="s">
        <v>674</v>
      </c>
      <c r="M125" s="14" t="s">
        <v>572</v>
      </c>
      <c r="N125" s="14" t="s">
        <v>481</v>
      </c>
      <c r="O125" s="30">
        <v>31.2</v>
      </c>
      <c r="P125" s="30">
        <v>1.74</v>
      </c>
      <c r="Q125" s="30">
        <v>29.2</v>
      </c>
      <c r="R125" s="30">
        <v>2.64</v>
      </c>
      <c r="S125" s="30">
        <v>0.13</v>
      </c>
      <c r="T125" s="31">
        <v>2.27</v>
      </c>
      <c r="U125">
        <v>5.75</v>
      </c>
      <c r="V125">
        <v>6.27</v>
      </c>
      <c r="W125">
        <v>5.19</v>
      </c>
      <c r="X125">
        <v>5.3</v>
      </c>
      <c r="Y125" s="52">
        <v>182.6</v>
      </c>
      <c r="Z125" s="52">
        <v>91.64</v>
      </c>
      <c r="AA125" s="63">
        <v>14.51</v>
      </c>
      <c r="AB125" s="62">
        <v>313.06</v>
      </c>
      <c r="AC125" s="62">
        <v>2.66</v>
      </c>
      <c r="AD125" s="62">
        <v>131.61000000000001</v>
      </c>
      <c r="AE125" s="62">
        <v>1060.82</v>
      </c>
      <c r="AF125">
        <v>10.02</v>
      </c>
      <c r="AG125">
        <v>1.78</v>
      </c>
      <c r="AH125">
        <v>0.12</v>
      </c>
      <c r="AI125">
        <v>20.010000000000002</v>
      </c>
      <c r="AJ125">
        <v>3.39</v>
      </c>
      <c r="AK125">
        <v>1.29</v>
      </c>
      <c r="AL125">
        <v>0.83</v>
      </c>
      <c r="AM125">
        <v>0.83</v>
      </c>
      <c r="AN125">
        <v>2.39</v>
      </c>
      <c r="AO125">
        <v>0.24</v>
      </c>
      <c r="AP125">
        <v>41.76</v>
      </c>
      <c r="AQ125">
        <v>39.090000000000003</v>
      </c>
      <c r="AR125">
        <v>1.81</v>
      </c>
      <c r="AS125">
        <v>1.5</v>
      </c>
      <c r="AT125">
        <v>1.62</v>
      </c>
      <c r="AU125">
        <v>7.54</v>
      </c>
      <c r="AV125">
        <v>1.54</v>
      </c>
      <c r="AW125">
        <v>12.57</v>
      </c>
      <c r="AX125" s="52">
        <v>10.19</v>
      </c>
      <c r="AY125" s="52">
        <v>0.33</v>
      </c>
      <c r="AZ125" s="52">
        <v>21.97</v>
      </c>
      <c r="BA125">
        <v>11.87</v>
      </c>
      <c r="BB125">
        <v>11</v>
      </c>
      <c r="BC125">
        <v>0.56999999999999995</v>
      </c>
      <c r="BD125">
        <v>0.28000000000000003</v>
      </c>
      <c r="BE125" s="30">
        <v>0.186</v>
      </c>
      <c r="BF125" s="30">
        <v>0.20599999999999999</v>
      </c>
      <c r="BG125" s="30">
        <v>0.34300000000000003</v>
      </c>
      <c r="BH125" s="30">
        <v>0.10199999999999999</v>
      </c>
      <c r="BI125" s="30">
        <v>0.23400000000000001</v>
      </c>
      <c r="BJ125" s="30">
        <v>0.122</v>
      </c>
      <c r="BK125" s="30">
        <v>0.17100000000000001</v>
      </c>
      <c r="BL125" s="30">
        <v>1.6839999999999999</v>
      </c>
      <c r="BM125" s="30">
        <v>0.58799999999999997</v>
      </c>
      <c r="BN125" s="30">
        <v>0.253</v>
      </c>
      <c r="BO125" s="30">
        <v>9.1999999999999998E-2</v>
      </c>
      <c r="BP125" s="30">
        <v>0.14199999999999999</v>
      </c>
      <c r="BQ125" s="30">
        <v>7.3999999999999996E-2</v>
      </c>
      <c r="BR125" s="30">
        <v>0.19400000000000001</v>
      </c>
      <c r="BS125" s="30">
        <v>0.16600000000000001</v>
      </c>
      <c r="BT125" s="30">
        <v>0.126</v>
      </c>
      <c r="BU125" s="30">
        <v>0.36099999999999999</v>
      </c>
      <c r="BV125" s="30">
        <v>0.27100000000000002</v>
      </c>
      <c r="BW125" s="30">
        <v>7.9000000000000001E-2</v>
      </c>
      <c r="BX125" s="30">
        <v>6.3E-2</v>
      </c>
      <c r="BY125" s="30">
        <v>0.14000000000000001</v>
      </c>
      <c r="BZ125" s="30">
        <v>8.2170000000000005</v>
      </c>
      <c r="CA125" s="30">
        <v>0.7</v>
      </c>
      <c r="CB125" s="30">
        <v>0.63500000000000001</v>
      </c>
      <c r="CC125" s="30">
        <v>0.16600000000000001</v>
      </c>
      <c r="CD125" s="30">
        <v>0.251</v>
      </c>
      <c r="CE125" s="30">
        <v>0.23499999999999999</v>
      </c>
      <c r="CF125" s="30">
        <v>0.10199999999999999</v>
      </c>
      <c r="CG125" s="30">
        <v>3.3450000000000002</v>
      </c>
      <c r="CH125" s="30">
        <v>0.25700000000000001</v>
      </c>
      <c r="CI125" s="30">
        <v>0.185</v>
      </c>
      <c r="CJ125" s="30">
        <v>0.17799999999999999</v>
      </c>
      <c r="CK125" s="30">
        <v>0.17199999999999999</v>
      </c>
      <c r="CL125" s="30">
        <v>8.1000000000000003E-2</v>
      </c>
      <c r="CM125" s="30">
        <v>0.20599999999999999</v>
      </c>
      <c r="CN125" s="30">
        <v>0.29599999999999999</v>
      </c>
      <c r="CO125" s="30">
        <v>1.002</v>
      </c>
      <c r="CP125" s="30">
        <v>13.573</v>
      </c>
      <c r="CQ125" s="30">
        <v>4.2750000000000004</v>
      </c>
      <c r="CR125" s="30">
        <v>1.339</v>
      </c>
      <c r="CS125" s="30">
        <v>0.28399999999999997</v>
      </c>
      <c r="CT125" s="30">
        <v>1.33</v>
      </c>
      <c r="CU125" s="30">
        <v>2.69</v>
      </c>
      <c r="CV125" s="30">
        <v>0.28699999999999998</v>
      </c>
      <c r="CW125" s="30">
        <v>1.6890000000000001</v>
      </c>
      <c r="CX125" s="30">
        <v>0.17</v>
      </c>
      <c r="CY125" s="30">
        <v>1.238</v>
      </c>
      <c r="CZ125" s="30">
        <v>1.0589999999999999</v>
      </c>
      <c r="DA125" s="30">
        <v>3.4910000000000001</v>
      </c>
      <c r="DB125" s="30">
        <v>0.872</v>
      </c>
      <c r="DC125" s="30">
        <v>3.7160000000000002</v>
      </c>
      <c r="DD125" s="30">
        <v>0.215</v>
      </c>
      <c r="DE125" s="30">
        <v>1.7849999999999999</v>
      </c>
      <c r="DF125" s="30">
        <v>0.10100000000000001</v>
      </c>
      <c r="DG125" s="30">
        <v>0.17499999999999999</v>
      </c>
      <c r="DH125" s="30">
        <v>0.51</v>
      </c>
      <c r="DI125" s="30">
        <v>0.35399999999999998</v>
      </c>
      <c r="DJ125" s="30">
        <v>4.0919999999999996</v>
      </c>
      <c r="DK125" s="30">
        <v>526.89400000000001</v>
      </c>
      <c r="DL125" s="30">
        <v>1.4570000000000001</v>
      </c>
      <c r="DM125" s="30">
        <v>6.9960000000000004</v>
      </c>
      <c r="DN125" s="30">
        <v>2.6829999999999998</v>
      </c>
      <c r="DO125" s="30">
        <v>2.165</v>
      </c>
      <c r="DP125" s="30">
        <v>0.96399999999999997</v>
      </c>
      <c r="DQ125" s="30">
        <v>4.9470000000000001</v>
      </c>
      <c r="DR125" s="30">
        <v>8.7520000000000007</v>
      </c>
      <c r="DS125" s="30">
        <v>1.5620000000000001</v>
      </c>
      <c r="DT125" s="30">
        <v>7.2430000000000003</v>
      </c>
      <c r="DU125" s="30">
        <v>0.151</v>
      </c>
    </row>
    <row r="126" spans="1:125" ht="15" thickBot="1">
      <c r="A126" s="1">
        <v>2</v>
      </c>
      <c r="B126" s="1" t="s">
        <v>759</v>
      </c>
      <c r="C126" s="1">
        <v>124</v>
      </c>
      <c r="D126" s="1" t="s">
        <v>195</v>
      </c>
      <c r="E126" s="1"/>
      <c r="F126" s="9" t="s">
        <v>196</v>
      </c>
      <c r="G126" s="15">
        <v>2015</v>
      </c>
      <c r="H126" s="15" t="s">
        <v>472</v>
      </c>
      <c r="I126" s="15" t="s">
        <v>505</v>
      </c>
      <c r="J126" s="15" t="s">
        <v>506</v>
      </c>
      <c r="K126" s="14" t="s">
        <v>673</v>
      </c>
      <c r="L126" s="14" t="s">
        <v>674</v>
      </c>
      <c r="M126" s="14" t="s">
        <v>572</v>
      </c>
      <c r="N126" s="15" t="s">
        <v>482</v>
      </c>
      <c r="O126" s="30">
        <v>30.1</v>
      </c>
      <c r="P126" s="30">
        <v>1.84</v>
      </c>
      <c r="Q126" s="30">
        <v>26</v>
      </c>
      <c r="R126" s="30">
        <v>1.77</v>
      </c>
      <c r="S126" s="30">
        <v>0.12</v>
      </c>
      <c r="T126" s="30">
        <v>2.08</v>
      </c>
      <c r="U126">
        <v>3.43</v>
      </c>
      <c r="V126">
        <v>6.24</v>
      </c>
      <c r="W126">
        <v>5.35</v>
      </c>
      <c r="X126">
        <v>5.0999999999999996</v>
      </c>
      <c r="Y126" s="52">
        <v>119.78</v>
      </c>
      <c r="Z126" s="52">
        <v>77.400000000000006</v>
      </c>
      <c r="AA126" s="64">
        <v>9.6999999999999993</v>
      </c>
      <c r="AB126" s="52">
        <v>187.08</v>
      </c>
      <c r="AC126" s="29" t="s">
        <v>1050</v>
      </c>
      <c r="AD126" s="52">
        <v>91.21</v>
      </c>
      <c r="AE126" s="52">
        <v>603.86</v>
      </c>
      <c r="AF126">
        <v>11.4</v>
      </c>
      <c r="AG126">
        <v>1.69</v>
      </c>
      <c r="AH126">
        <v>0.11</v>
      </c>
      <c r="AI126">
        <v>32.1</v>
      </c>
      <c r="AJ126">
        <v>2.79</v>
      </c>
      <c r="AK126">
        <v>1.4</v>
      </c>
      <c r="AL126">
        <v>0.82</v>
      </c>
      <c r="AM126">
        <v>0.9</v>
      </c>
      <c r="AN126">
        <v>2.5099999999999998</v>
      </c>
      <c r="AO126">
        <v>0.3</v>
      </c>
      <c r="AP126">
        <v>83.9</v>
      </c>
      <c r="AQ126">
        <v>58.54</v>
      </c>
      <c r="AR126">
        <v>2.0499999999999998</v>
      </c>
      <c r="AS126">
        <v>2.69</v>
      </c>
      <c r="AT126">
        <v>1.61</v>
      </c>
      <c r="AU126">
        <v>7.33</v>
      </c>
      <c r="AV126">
        <v>1.1399999999999999</v>
      </c>
      <c r="AW126">
        <v>16.059999999999999</v>
      </c>
      <c r="AX126" s="52">
        <v>11.35</v>
      </c>
      <c r="AY126" s="52">
        <v>0.26</v>
      </c>
      <c r="AZ126" s="52">
        <v>12.38</v>
      </c>
      <c r="BA126">
        <v>9.76</v>
      </c>
      <c r="BB126">
        <v>10.75</v>
      </c>
      <c r="BC126">
        <v>0.98</v>
      </c>
      <c r="BD126">
        <v>0.2</v>
      </c>
      <c r="BE126" s="45">
        <v>0.40300000000000002</v>
      </c>
      <c r="BF126" s="45">
        <v>0.376</v>
      </c>
      <c r="BG126" s="45">
        <v>0.84699999999999998</v>
      </c>
      <c r="BH126" s="45">
        <v>0.10199999999999999</v>
      </c>
      <c r="BI126" s="45">
        <v>0.29699999999999999</v>
      </c>
      <c r="BJ126" s="45">
        <v>0.13900000000000001</v>
      </c>
      <c r="BK126" s="45">
        <v>0.17899999999999999</v>
      </c>
      <c r="BL126" s="45">
        <v>1.1819999999999999</v>
      </c>
      <c r="BM126" s="45">
        <v>0.58599999999999997</v>
      </c>
      <c r="BN126" s="45">
        <v>0.28100000000000003</v>
      </c>
      <c r="BO126" s="45">
        <v>3.7999999999999999E-2</v>
      </c>
      <c r="BP126" s="45">
        <v>0.16900000000000001</v>
      </c>
      <c r="BQ126" s="45">
        <v>8.6999999999999994E-2</v>
      </c>
      <c r="BR126" s="45">
        <v>0.245</v>
      </c>
      <c r="BS126" s="45">
        <v>0.14299999999999999</v>
      </c>
      <c r="BT126" s="45">
        <v>6.2E-2</v>
      </c>
      <c r="BU126" s="45">
        <v>0.40799999999999997</v>
      </c>
      <c r="BV126" s="45">
        <v>0.29199999999999998</v>
      </c>
      <c r="BW126" s="45">
        <v>0.11700000000000001</v>
      </c>
      <c r="BX126" s="45">
        <v>0.05</v>
      </c>
      <c r="BY126" s="45">
        <v>0.24</v>
      </c>
      <c r="BZ126" s="45">
        <v>9.0869999999999997</v>
      </c>
      <c r="CA126" s="45">
        <v>0.93500000000000005</v>
      </c>
      <c r="CB126" s="45">
        <v>0.55600000000000005</v>
      </c>
      <c r="CC126" s="45">
        <v>0.2</v>
      </c>
      <c r="CD126" s="45">
        <v>0.17399999999999999</v>
      </c>
      <c r="CE126" s="45">
        <v>0.28100000000000003</v>
      </c>
      <c r="CF126" s="45">
        <v>7.8E-2</v>
      </c>
      <c r="CG126" s="45">
        <v>3.2360000000000002</v>
      </c>
      <c r="CH126" s="45">
        <v>0.35299999999999998</v>
      </c>
      <c r="CI126" s="45">
        <v>0.28199999999999997</v>
      </c>
      <c r="CJ126" s="45">
        <v>0.16800000000000001</v>
      </c>
      <c r="CK126" s="45">
        <v>9.9000000000000005E-2</v>
      </c>
      <c r="CL126" s="45">
        <v>0.16400000000000001</v>
      </c>
      <c r="CM126" s="45">
        <v>0.22600000000000001</v>
      </c>
      <c r="CN126" s="45">
        <v>0.33800000000000002</v>
      </c>
      <c r="CO126" s="45">
        <v>1.0940000000000001</v>
      </c>
      <c r="CP126" s="45">
        <v>17.114000000000001</v>
      </c>
      <c r="CQ126" s="45">
        <v>3.5230000000000001</v>
      </c>
      <c r="CR126" s="45">
        <v>1.1459999999999999</v>
      </c>
      <c r="CS126" s="45">
        <v>0.193</v>
      </c>
      <c r="CT126" s="45">
        <v>1.4319999999999999</v>
      </c>
      <c r="CU126" s="45">
        <v>2.7709999999999999</v>
      </c>
      <c r="CV126" s="45">
        <v>0.27300000000000002</v>
      </c>
      <c r="CW126" s="45">
        <v>1.456</v>
      </c>
      <c r="CX126" s="45">
        <v>0.123</v>
      </c>
      <c r="CY126" s="45">
        <v>1.0549999999999999</v>
      </c>
      <c r="CZ126" s="45">
        <v>1.248</v>
      </c>
      <c r="DA126" s="45">
        <v>4.0549999999999997</v>
      </c>
      <c r="DB126" s="45">
        <v>1.0209999999999999</v>
      </c>
      <c r="DC126" s="45">
        <v>4.5659999999999998</v>
      </c>
      <c r="DD126" s="45">
        <v>0.22700000000000001</v>
      </c>
      <c r="DE126" s="45">
        <v>1.1970000000000001</v>
      </c>
      <c r="DF126" s="45">
        <v>0.15</v>
      </c>
      <c r="DG126" s="45">
        <v>0.13100000000000001</v>
      </c>
      <c r="DH126" s="45">
        <v>0.51</v>
      </c>
      <c r="DI126" s="45">
        <v>0.56999999999999995</v>
      </c>
      <c r="DJ126" s="45">
        <v>3.7370000000000001</v>
      </c>
      <c r="DK126" s="45">
        <v>394.428</v>
      </c>
      <c r="DL126" s="45">
        <v>1.6659999999999999</v>
      </c>
      <c r="DM126" s="45">
        <v>4.9829999999999997</v>
      </c>
      <c r="DN126" s="45">
        <v>2.512</v>
      </c>
      <c r="DO126" s="45">
        <v>4.5469999999999997</v>
      </c>
      <c r="DP126" s="45">
        <v>1.1930000000000001</v>
      </c>
      <c r="DQ126" s="45">
        <v>9.8070000000000004</v>
      </c>
      <c r="DR126" s="45">
        <v>15.542999999999999</v>
      </c>
      <c r="DS126" s="45">
        <v>3.9510000000000001</v>
      </c>
      <c r="DT126" s="45">
        <v>27.126000000000001</v>
      </c>
      <c r="DU126" s="45">
        <v>1.075</v>
      </c>
    </row>
    <row r="127" spans="1:125" ht="15" thickBot="1">
      <c r="A127" s="1">
        <v>3</v>
      </c>
      <c r="B127" s="1" t="s">
        <v>759</v>
      </c>
      <c r="C127" s="1">
        <v>125</v>
      </c>
      <c r="D127" s="1" t="s">
        <v>197</v>
      </c>
      <c r="E127" s="1"/>
      <c r="F127" s="9" t="s">
        <v>198</v>
      </c>
      <c r="G127" s="15">
        <v>2015</v>
      </c>
      <c r="H127" s="15" t="s">
        <v>472</v>
      </c>
      <c r="I127" s="15" t="s">
        <v>505</v>
      </c>
      <c r="J127" s="15" t="s">
        <v>506</v>
      </c>
      <c r="K127" s="14" t="s">
        <v>673</v>
      </c>
      <c r="L127" s="14" t="s">
        <v>674</v>
      </c>
      <c r="M127" s="14" t="s">
        <v>572</v>
      </c>
      <c r="N127" s="15" t="s">
        <v>483</v>
      </c>
      <c r="O127" s="30">
        <v>29.7</v>
      </c>
      <c r="P127" s="30">
        <v>2.65</v>
      </c>
      <c r="Q127" s="30">
        <v>28.1</v>
      </c>
      <c r="R127" s="30">
        <v>1.68</v>
      </c>
      <c r="S127" s="30">
        <v>0.1</v>
      </c>
      <c r="T127" s="30">
        <v>2.17</v>
      </c>
      <c r="U127">
        <v>5.34</v>
      </c>
      <c r="V127">
        <v>6.4</v>
      </c>
      <c r="W127">
        <v>5.37</v>
      </c>
      <c r="X127">
        <v>4.5999999999999996</v>
      </c>
      <c r="Y127" s="52">
        <v>200.89</v>
      </c>
      <c r="Z127" s="52">
        <v>107.25</v>
      </c>
      <c r="AA127" s="64">
        <v>9.0399999999999991</v>
      </c>
      <c r="AB127" s="52">
        <v>136.08000000000001</v>
      </c>
      <c r="AC127" s="29" t="s">
        <v>1050</v>
      </c>
      <c r="AD127" s="52">
        <v>82.31</v>
      </c>
      <c r="AE127" s="52">
        <v>406.9</v>
      </c>
      <c r="AF127">
        <v>9.83</v>
      </c>
      <c r="AG127">
        <v>1.62</v>
      </c>
      <c r="AH127">
        <v>0.17</v>
      </c>
      <c r="AI127">
        <v>23.38</v>
      </c>
      <c r="AJ127">
        <v>1.96</v>
      </c>
      <c r="AK127">
        <v>1.55</v>
      </c>
      <c r="AL127">
        <v>0.81</v>
      </c>
      <c r="AM127">
        <v>1.04</v>
      </c>
      <c r="AN127">
        <v>3.14</v>
      </c>
      <c r="AO127">
        <v>0.35</v>
      </c>
      <c r="AP127">
        <v>55.45</v>
      </c>
      <c r="AQ127">
        <v>40.19</v>
      </c>
      <c r="AR127">
        <v>1.99</v>
      </c>
      <c r="AS127">
        <v>1.77</v>
      </c>
      <c r="AT127">
        <v>1.49</v>
      </c>
      <c r="AU127">
        <v>7.47</v>
      </c>
      <c r="AV127">
        <v>0.94</v>
      </c>
      <c r="AW127">
        <v>18.77</v>
      </c>
      <c r="AX127" s="52">
        <v>9.66</v>
      </c>
      <c r="AY127" s="52">
        <v>0.36</v>
      </c>
      <c r="AZ127" s="52">
        <v>11.39</v>
      </c>
      <c r="BA127">
        <v>10.25</v>
      </c>
      <c r="BB127">
        <v>10.09</v>
      </c>
      <c r="BC127">
        <v>0.25</v>
      </c>
      <c r="BD127" t="s">
        <v>2795</v>
      </c>
      <c r="BE127" s="45">
        <v>0.26200000000000001</v>
      </c>
      <c r="BF127" s="45">
        <v>0.24399999999999999</v>
      </c>
      <c r="BG127" s="45">
        <v>0.33300000000000002</v>
      </c>
      <c r="BH127" s="45">
        <v>7.0999999999999994E-2</v>
      </c>
      <c r="BI127" s="45">
        <v>0.18099999999999999</v>
      </c>
      <c r="BJ127" s="45">
        <v>0.11</v>
      </c>
      <c r="BK127" s="45">
        <v>0.155</v>
      </c>
      <c r="BL127" s="45">
        <v>1.4159999999999999</v>
      </c>
      <c r="BM127" s="45">
        <v>0.624</v>
      </c>
      <c r="BN127" s="45">
        <v>0.27600000000000002</v>
      </c>
      <c r="BO127" s="45">
        <v>3.4000000000000002E-2</v>
      </c>
      <c r="BP127" s="45">
        <v>0.159</v>
      </c>
      <c r="BQ127" s="45">
        <v>6.6000000000000003E-2</v>
      </c>
      <c r="BR127" s="45">
        <v>0.19900000000000001</v>
      </c>
      <c r="BS127" s="45">
        <v>0.113</v>
      </c>
      <c r="BT127" s="45">
        <v>7.3999999999999996E-2</v>
      </c>
      <c r="BU127" s="45">
        <v>0.30299999999999999</v>
      </c>
      <c r="BV127" s="45">
        <v>0.246</v>
      </c>
      <c r="BW127" s="45">
        <v>0.112</v>
      </c>
      <c r="BX127" s="45">
        <v>4.9000000000000002E-2</v>
      </c>
      <c r="BY127" s="45">
        <v>0.20200000000000001</v>
      </c>
      <c r="BZ127" s="45">
        <v>6.3860000000000001</v>
      </c>
      <c r="CA127" s="45">
        <v>1.19</v>
      </c>
      <c r="CB127" s="45">
        <v>0.54900000000000004</v>
      </c>
      <c r="CC127" s="45">
        <v>0.252</v>
      </c>
      <c r="CD127" s="45">
        <v>0.155</v>
      </c>
      <c r="CE127" s="45">
        <v>0.24199999999999999</v>
      </c>
      <c r="CF127" s="45">
        <v>6.7000000000000004E-2</v>
      </c>
      <c r="CG127" s="45">
        <v>2.8879999999999999</v>
      </c>
      <c r="CH127" s="45">
        <v>0.28599999999999998</v>
      </c>
      <c r="CI127" s="45">
        <v>0.3</v>
      </c>
      <c r="CJ127" s="45">
        <v>0.182</v>
      </c>
      <c r="CK127" s="45">
        <v>0.18099999999999999</v>
      </c>
      <c r="CL127" s="45">
        <v>0.107</v>
      </c>
      <c r="CM127" s="45">
        <v>0.247</v>
      </c>
      <c r="CN127" s="45">
        <v>0.46200000000000002</v>
      </c>
      <c r="CO127" s="45">
        <v>1.714</v>
      </c>
      <c r="CP127" s="45">
        <v>9.1980000000000004</v>
      </c>
      <c r="CQ127" s="45">
        <v>3.63</v>
      </c>
      <c r="CR127" s="45">
        <v>0.90600000000000003</v>
      </c>
      <c r="CS127" s="45">
        <v>0.20100000000000001</v>
      </c>
      <c r="CT127" s="45">
        <v>1.0580000000000001</v>
      </c>
      <c r="CU127" s="45">
        <v>2.7890000000000001</v>
      </c>
      <c r="CV127" s="45">
        <v>0.27400000000000002</v>
      </c>
      <c r="CW127" s="45">
        <v>1.472</v>
      </c>
      <c r="CX127" s="45">
        <v>0.121</v>
      </c>
      <c r="CY127" s="45">
        <v>1.038</v>
      </c>
      <c r="CZ127" s="45">
        <v>1.1559999999999999</v>
      </c>
      <c r="DA127" s="45">
        <v>4.5780000000000003</v>
      </c>
      <c r="DB127" s="45">
        <v>1.018</v>
      </c>
      <c r="DC127" s="45">
        <v>4.718</v>
      </c>
      <c r="DD127" s="45">
        <v>0.30599999999999999</v>
      </c>
      <c r="DE127" s="45">
        <v>1.758</v>
      </c>
      <c r="DF127" s="45">
        <v>0.129</v>
      </c>
      <c r="DG127" s="45">
        <v>9.1999999999999998E-2</v>
      </c>
      <c r="DH127" s="45">
        <v>0.41099999999999998</v>
      </c>
      <c r="DI127" s="45">
        <v>0.61099999999999999</v>
      </c>
      <c r="DJ127" s="45">
        <v>2.8530000000000002</v>
      </c>
      <c r="DK127" s="45">
        <v>486.6</v>
      </c>
      <c r="DL127" s="45">
        <v>1.841</v>
      </c>
      <c r="DM127" s="45">
        <v>4.9530000000000003</v>
      </c>
      <c r="DN127" s="45">
        <v>5.05</v>
      </c>
      <c r="DO127" s="45">
        <v>6.1310000000000002</v>
      </c>
      <c r="DP127" s="45">
        <v>2.3439999999999999</v>
      </c>
      <c r="DQ127" s="45">
        <v>13.819000000000001</v>
      </c>
      <c r="DR127" s="45">
        <v>21.47</v>
      </c>
      <c r="DS127" s="45">
        <v>5.2060000000000004</v>
      </c>
      <c r="DT127" s="45">
        <v>27.625</v>
      </c>
      <c r="DU127" s="45">
        <v>0.84399999999999997</v>
      </c>
    </row>
    <row r="128" spans="1:125" ht="15" thickBot="1">
      <c r="A128" s="1">
        <v>4</v>
      </c>
      <c r="B128" s="1" t="s">
        <v>759</v>
      </c>
      <c r="C128" s="1">
        <v>126</v>
      </c>
      <c r="D128" s="1" t="s">
        <v>199</v>
      </c>
      <c r="E128" s="1"/>
      <c r="F128" s="9" t="s">
        <v>200</v>
      </c>
      <c r="G128" s="15">
        <v>2015</v>
      </c>
      <c r="H128" s="15" t="s">
        <v>472</v>
      </c>
      <c r="I128" s="15" t="s">
        <v>505</v>
      </c>
      <c r="J128" s="15" t="s">
        <v>506</v>
      </c>
      <c r="K128" s="14" t="s">
        <v>673</v>
      </c>
      <c r="L128" s="14" t="s">
        <v>674</v>
      </c>
      <c r="M128" s="14" t="s">
        <v>572</v>
      </c>
      <c r="N128" s="15" t="s">
        <v>481</v>
      </c>
      <c r="O128" s="30">
        <v>27.5</v>
      </c>
      <c r="P128" s="30">
        <v>2</v>
      </c>
      <c r="Q128" s="30">
        <v>25.7</v>
      </c>
      <c r="R128" s="30">
        <v>3.14</v>
      </c>
      <c r="S128" s="30">
        <v>0.2</v>
      </c>
      <c r="T128" s="30">
        <v>2.65</v>
      </c>
      <c r="U128">
        <v>4.8600000000000003</v>
      </c>
      <c r="V128">
        <v>6.82</v>
      </c>
      <c r="W128">
        <v>5.18</v>
      </c>
      <c r="X128">
        <v>5.9</v>
      </c>
      <c r="Y128" s="52">
        <v>150.19999999999999</v>
      </c>
      <c r="Z128" s="52">
        <v>96.45</v>
      </c>
      <c r="AA128" s="64">
        <v>27.5</v>
      </c>
      <c r="AB128" s="52">
        <v>395.07</v>
      </c>
      <c r="AC128" s="52">
        <v>4</v>
      </c>
      <c r="AD128" s="52">
        <v>253.83</v>
      </c>
      <c r="AE128" s="52">
        <v>1943.37</v>
      </c>
      <c r="AF128">
        <v>9.64</v>
      </c>
      <c r="AG128">
        <v>1.86</v>
      </c>
      <c r="AH128">
        <v>0.12</v>
      </c>
      <c r="AI128">
        <v>22.56</v>
      </c>
      <c r="AJ128">
        <v>2.69</v>
      </c>
      <c r="AK128">
        <v>1.19</v>
      </c>
      <c r="AL128">
        <v>0.83</v>
      </c>
      <c r="AM128">
        <v>0.74</v>
      </c>
      <c r="AN128">
        <v>1.93</v>
      </c>
      <c r="AO128">
        <v>0.23</v>
      </c>
      <c r="AP128">
        <v>58.94</v>
      </c>
      <c r="AQ128">
        <v>53.88</v>
      </c>
      <c r="AR128">
        <v>1.75</v>
      </c>
      <c r="AS128">
        <v>1.89</v>
      </c>
      <c r="AT128">
        <v>1.89</v>
      </c>
      <c r="AU128">
        <v>7.57</v>
      </c>
      <c r="AV128">
        <v>1.41</v>
      </c>
      <c r="AW128">
        <v>18.11</v>
      </c>
      <c r="AX128" s="52">
        <v>10.24</v>
      </c>
      <c r="AY128" s="52">
        <v>0.36</v>
      </c>
      <c r="AZ128" s="52">
        <v>17.440000000000001</v>
      </c>
      <c r="BA128">
        <v>9.34</v>
      </c>
      <c r="BB128">
        <v>9.09</v>
      </c>
      <c r="BC128">
        <v>0.46</v>
      </c>
      <c r="BD128">
        <v>0.27</v>
      </c>
      <c r="BE128" s="45">
        <v>0.20799999999999999</v>
      </c>
      <c r="BF128" s="45">
        <v>0.42299999999999999</v>
      </c>
      <c r="BG128" s="45">
        <v>0.45200000000000001</v>
      </c>
      <c r="BH128" s="45">
        <v>0.122</v>
      </c>
      <c r="BI128" s="45">
        <v>0.255</v>
      </c>
      <c r="BJ128" s="45">
        <v>0.108</v>
      </c>
      <c r="BK128" s="45">
        <v>0.16500000000000001</v>
      </c>
      <c r="BL128" s="45">
        <v>1.8180000000000001</v>
      </c>
      <c r="BM128" s="45">
        <v>0.77800000000000002</v>
      </c>
      <c r="BN128" s="45">
        <v>0.27400000000000002</v>
      </c>
      <c r="BO128" s="45">
        <v>7.1999999999999995E-2</v>
      </c>
      <c r="BP128" s="45">
        <v>0.25700000000000001</v>
      </c>
      <c r="BQ128" s="45">
        <v>0.10199999999999999</v>
      </c>
      <c r="BR128" s="45">
        <v>0.26500000000000001</v>
      </c>
      <c r="BS128" s="45">
        <v>0.13400000000000001</v>
      </c>
      <c r="BT128" s="45">
        <v>0.128</v>
      </c>
      <c r="BU128" s="45">
        <v>0.46600000000000003</v>
      </c>
      <c r="BV128" s="45">
        <v>0.29799999999999999</v>
      </c>
      <c r="BW128" s="45">
        <v>4.2000000000000003E-2</v>
      </c>
      <c r="BX128" s="45">
        <v>8.5999999999999993E-2</v>
      </c>
      <c r="BY128" s="45">
        <v>0.115</v>
      </c>
      <c r="BZ128" s="45">
        <v>10.583</v>
      </c>
      <c r="CA128" s="45">
        <v>0.63100000000000001</v>
      </c>
      <c r="CB128" s="45">
        <v>0.82799999999999996</v>
      </c>
      <c r="CC128" s="45">
        <v>0.30199999999999999</v>
      </c>
      <c r="CD128" s="45">
        <v>0.33300000000000002</v>
      </c>
      <c r="CE128" s="45">
        <v>0.247</v>
      </c>
      <c r="CF128" s="45">
        <v>0.11600000000000001</v>
      </c>
      <c r="CG128" s="45">
        <v>4.63</v>
      </c>
      <c r="CH128" s="45">
        <v>0.36099999999999999</v>
      </c>
      <c r="CI128" s="45">
        <v>0.31900000000000001</v>
      </c>
      <c r="CJ128" s="45">
        <v>0.13</v>
      </c>
      <c r="CK128" s="45">
        <v>0.182</v>
      </c>
      <c r="CL128" s="45">
        <v>0.11899999999999999</v>
      </c>
      <c r="CM128" s="45">
        <v>0.47699999999999998</v>
      </c>
      <c r="CN128" s="45">
        <v>0.51500000000000001</v>
      </c>
      <c r="CO128" s="45">
        <v>1.714</v>
      </c>
      <c r="CP128" s="45">
        <v>17.571999999999999</v>
      </c>
      <c r="CQ128" s="45">
        <v>4.75</v>
      </c>
      <c r="CR128" s="45">
        <v>1.8420000000000001</v>
      </c>
      <c r="CS128" s="45">
        <v>0.30599999999999999</v>
      </c>
      <c r="CT128" s="45">
        <v>1.4119999999999999</v>
      </c>
      <c r="CU128" s="45">
        <v>3.3780000000000001</v>
      </c>
      <c r="CV128" s="45">
        <v>0.42399999999999999</v>
      </c>
      <c r="CW128" s="45">
        <v>1.8640000000000001</v>
      </c>
      <c r="CX128" s="45">
        <v>0.29599999999999999</v>
      </c>
      <c r="CY128" s="45">
        <v>1.1599999999999999</v>
      </c>
      <c r="CZ128" s="45">
        <v>1.897</v>
      </c>
      <c r="DA128" s="45">
        <v>6.4130000000000003</v>
      </c>
      <c r="DB128" s="45">
        <v>1.4770000000000001</v>
      </c>
      <c r="DC128" s="45">
        <v>6.08</v>
      </c>
      <c r="DD128" s="45">
        <v>0.374</v>
      </c>
      <c r="DE128" s="45">
        <v>2.218</v>
      </c>
      <c r="DF128" s="45">
        <v>0.33400000000000002</v>
      </c>
      <c r="DG128" s="45">
        <v>0.25</v>
      </c>
      <c r="DH128" s="45">
        <v>0.78</v>
      </c>
      <c r="DI128" s="45">
        <v>0.77700000000000002</v>
      </c>
      <c r="DJ128" s="45">
        <v>3.7389999999999999</v>
      </c>
      <c r="DK128" s="45">
        <v>446.89699999999999</v>
      </c>
      <c r="DL128" s="45">
        <v>1.3009999999999999</v>
      </c>
      <c r="DM128" s="45">
        <v>8.0370000000000008</v>
      </c>
      <c r="DN128" s="45">
        <v>4.4320000000000004</v>
      </c>
      <c r="DO128" s="45">
        <v>5.7649999999999997</v>
      </c>
      <c r="DP128" s="45">
        <v>1.641</v>
      </c>
      <c r="DQ128" s="45">
        <v>9.1120000000000001</v>
      </c>
      <c r="DR128" s="45">
        <v>15.227</v>
      </c>
      <c r="DS128" s="45">
        <v>3.93</v>
      </c>
      <c r="DT128" s="45">
        <v>17.350999999999999</v>
      </c>
      <c r="DU128" s="45">
        <v>0.876</v>
      </c>
    </row>
    <row r="129" spans="1:125" ht="15" thickBot="1">
      <c r="A129" s="1">
        <v>5</v>
      </c>
      <c r="B129" s="1" t="s">
        <v>759</v>
      </c>
      <c r="C129" s="1">
        <v>127</v>
      </c>
      <c r="D129" s="1" t="s">
        <v>201</v>
      </c>
      <c r="E129" s="1"/>
      <c r="F129" s="9" t="s">
        <v>202</v>
      </c>
      <c r="G129" s="11">
        <v>2015</v>
      </c>
      <c r="H129" s="11" t="s">
        <v>472</v>
      </c>
      <c r="I129" s="11" t="s">
        <v>505</v>
      </c>
      <c r="J129" s="11" t="s">
        <v>506</v>
      </c>
      <c r="K129" s="14" t="s">
        <v>673</v>
      </c>
      <c r="L129" s="14" t="s">
        <v>674</v>
      </c>
      <c r="M129" s="14" t="s">
        <v>572</v>
      </c>
      <c r="N129" s="11" t="s">
        <v>482</v>
      </c>
      <c r="O129" s="30">
        <v>34</v>
      </c>
      <c r="P129" s="30">
        <v>2.29</v>
      </c>
      <c r="Q129" s="30">
        <v>29.9</v>
      </c>
      <c r="R129" s="30">
        <v>1.73</v>
      </c>
      <c r="S129" s="30">
        <v>0.16</v>
      </c>
      <c r="T129" s="30">
        <v>1.8</v>
      </c>
      <c r="U129">
        <v>7.12</v>
      </c>
      <c r="V129">
        <v>5.41</v>
      </c>
      <c r="W129">
        <v>5.34</v>
      </c>
      <c r="X129">
        <v>4.0999999999999996</v>
      </c>
      <c r="Y129" s="52">
        <v>127.4</v>
      </c>
      <c r="Z129" s="52">
        <v>76.2</v>
      </c>
      <c r="AA129" s="64">
        <v>9.4700000000000006</v>
      </c>
      <c r="AB129" s="52">
        <v>149.75</v>
      </c>
      <c r="AC129" s="29" t="s">
        <v>1050</v>
      </c>
      <c r="AD129" s="52">
        <v>94.51</v>
      </c>
      <c r="AE129" s="52">
        <v>585.69000000000005</v>
      </c>
      <c r="AF129">
        <v>6.78</v>
      </c>
      <c r="AG129">
        <v>1.33</v>
      </c>
      <c r="AH129">
        <v>0.13</v>
      </c>
      <c r="AI129">
        <v>19.25</v>
      </c>
      <c r="AJ129">
        <v>1.79</v>
      </c>
      <c r="AK129">
        <v>1.46</v>
      </c>
      <c r="AL129">
        <v>0.85</v>
      </c>
      <c r="AM129">
        <v>0.92</v>
      </c>
      <c r="AN129">
        <v>2.77</v>
      </c>
      <c r="AO129">
        <v>0.3</v>
      </c>
      <c r="AP129">
        <v>46.86</v>
      </c>
      <c r="AQ129">
        <v>37.880000000000003</v>
      </c>
      <c r="AR129">
        <v>1.71</v>
      </c>
      <c r="AS129">
        <v>1.77</v>
      </c>
      <c r="AT129">
        <v>1.43</v>
      </c>
      <c r="AU129">
        <v>6.28</v>
      </c>
      <c r="AV129">
        <v>0.9</v>
      </c>
      <c r="AW129">
        <v>11.44</v>
      </c>
      <c r="AX129" s="52">
        <v>16.62</v>
      </c>
      <c r="AY129" s="52">
        <v>0.19</v>
      </c>
      <c r="AZ129" s="52">
        <v>21.51</v>
      </c>
      <c r="BA129">
        <v>10.81</v>
      </c>
      <c r="BB129">
        <v>11.78</v>
      </c>
      <c r="BC129">
        <v>1.4</v>
      </c>
      <c r="BD129">
        <v>0.57999999999999996</v>
      </c>
      <c r="BE129" s="45">
        <v>0.26800000000000002</v>
      </c>
      <c r="BF129" s="45">
        <v>0.36899999999999999</v>
      </c>
      <c r="BG129" s="45">
        <v>0.52200000000000002</v>
      </c>
      <c r="BH129" s="45">
        <v>9.8000000000000004E-2</v>
      </c>
      <c r="BI129" s="45">
        <v>0.16200000000000001</v>
      </c>
      <c r="BJ129" s="45">
        <v>9.5000000000000001E-2</v>
      </c>
      <c r="BK129" s="45">
        <v>0.27600000000000002</v>
      </c>
      <c r="BL129" s="45">
        <v>1.2649999999999999</v>
      </c>
      <c r="BM129" s="45">
        <v>0.66</v>
      </c>
      <c r="BN129" s="45">
        <v>0.247</v>
      </c>
      <c r="BO129" s="45">
        <v>5.0999999999999997E-2</v>
      </c>
      <c r="BP129" s="45">
        <v>0.19400000000000001</v>
      </c>
      <c r="BQ129" s="45">
        <v>8.1000000000000003E-2</v>
      </c>
      <c r="BR129" s="45">
        <v>0.22500000000000001</v>
      </c>
      <c r="BS129" s="45">
        <v>0.13</v>
      </c>
      <c r="BT129" s="45">
        <v>7.2999999999999995E-2</v>
      </c>
      <c r="BU129" s="45">
        <v>0.36599999999999999</v>
      </c>
      <c r="BV129" s="45">
        <v>0.23400000000000001</v>
      </c>
      <c r="BW129" s="45">
        <v>0.105</v>
      </c>
      <c r="BX129" s="45">
        <v>5.1999999999999998E-2</v>
      </c>
      <c r="BY129" s="45">
        <v>0.188</v>
      </c>
      <c r="BZ129" s="45">
        <v>7.4950000000000001</v>
      </c>
      <c r="CA129" s="45">
        <v>0.44800000000000001</v>
      </c>
      <c r="CB129" s="45">
        <v>1.0529999999999999</v>
      </c>
      <c r="CC129" s="45">
        <v>0.23699999999999999</v>
      </c>
      <c r="CD129" s="45">
        <v>0.14399999999999999</v>
      </c>
      <c r="CE129" s="45">
        <v>0.183</v>
      </c>
      <c r="CF129" s="45">
        <v>6.4000000000000001E-2</v>
      </c>
      <c r="CG129" s="45">
        <v>2.407</v>
      </c>
      <c r="CH129" s="45">
        <v>0.314</v>
      </c>
      <c r="CI129" s="45">
        <v>0.30299999999999999</v>
      </c>
      <c r="CJ129" s="45">
        <v>0.14499999999999999</v>
      </c>
      <c r="CK129" s="45">
        <v>0.126</v>
      </c>
      <c r="CL129" s="45">
        <v>0.158</v>
      </c>
      <c r="CM129" s="45">
        <v>0.22700000000000001</v>
      </c>
      <c r="CN129" s="45">
        <v>0.33800000000000002</v>
      </c>
      <c r="CO129" s="45">
        <v>1.5069999999999999</v>
      </c>
      <c r="CP129" s="45">
        <v>10.819000000000001</v>
      </c>
      <c r="CQ129" s="45">
        <v>3.4569999999999999</v>
      </c>
      <c r="CR129" s="45">
        <v>1.081</v>
      </c>
      <c r="CS129" s="45">
        <v>0.185</v>
      </c>
      <c r="CT129" s="45">
        <v>1.202</v>
      </c>
      <c r="CU129" s="45">
        <v>2.2839999999999998</v>
      </c>
      <c r="CV129" s="45">
        <v>0.19700000000000001</v>
      </c>
      <c r="CW129" s="45">
        <v>1.571</v>
      </c>
      <c r="CX129" s="45">
        <v>0.17899999999999999</v>
      </c>
      <c r="CY129" s="45">
        <v>1.363</v>
      </c>
      <c r="CZ129" s="45">
        <v>1.03</v>
      </c>
      <c r="DA129" s="45">
        <v>3.1040000000000001</v>
      </c>
      <c r="DB129" s="45">
        <v>0.79600000000000004</v>
      </c>
      <c r="DC129" s="45">
        <v>3.1080000000000001</v>
      </c>
      <c r="DD129" s="45">
        <v>0.186</v>
      </c>
      <c r="DE129" s="45">
        <v>1.284</v>
      </c>
      <c r="DF129" s="45">
        <v>0.18099999999999999</v>
      </c>
      <c r="DG129" s="45">
        <v>0.11</v>
      </c>
      <c r="DH129" s="45">
        <v>0.47199999999999998</v>
      </c>
      <c r="DI129" s="45">
        <v>1.083</v>
      </c>
      <c r="DJ129" s="45">
        <v>2.4129999999999998</v>
      </c>
      <c r="DK129" s="45">
        <v>445.99799999999999</v>
      </c>
      <c r="DL129" s="45">
        <v>2.008</v>
      </c>
      <c r="DM129" s="45">
        <v>5.2359999999999998</v>
      </c>
      <c r="DN129" s="45">
        <v>4.1520000000000001</v>
      </c>
      <c r="DO129" s="45">
        <v>6.13</v>
      </c>
      <c r="DP129" s="45">
        <v>4.7460000000000004</v>
      </c>
      <c r="DQ129" s="45">
        <v>10.178000000000001</v>
      </c>
      <c r="DR129" s="45">
        <v>19.635000000000002</v>
      </c>
      <c r="DS129" s="45">
        <v>4.6390000000000002</v>
      </c>
      <c r="DT129" s="45">
        <v>19.623999999999999</v>
      </c>
      <c r="DU129" s="45">
        <v>0.78800000000000003</v>
      </c>
    </row>
    <row r="130" spans="1:125" ht="15" thickBot="1">
      <c r="A130" s="1">
        <v>6</v>
      </c>
      <c r="B130" s="1" t="s">
        <v>759</v>
      </c>
      <c r="C130" s="1">
        <v>128</v>
      </c>
      <c r="D130" s="12" t="s">
        <v>203</v>
      </c>
      <c r="E130" s="12"/>
      <c r="F130" s="13" t="s">
        <v>204</v>
      </c>
      <c r="G130" s="11">
        <v>2015</v>
      </c>
      <c r="H130" s="11" t="s">
        <v>472</v>
      </c>
      <c r="I130" s="11" t="s">
        <v>505</v>
      </c>
      <c r="J130" s="11" t="s">
        <v>506</v>
      </c>
      <c r="K130" s="14" t="s">
        <v>673</v>
      </c>
      <c r="L130" s="14" t="s">
        <v>674</v>
      </c>
      <c r="M130" s="14" t="s">
        <v>572</v>
      </c>
      <c r="N130" s="11" t="s">
        <v>483</v>
      </c>
      <c r="O130" s="30">
        <v>26.2</v>
      </c>
      <c r="P130" s="30">
        <v>3.21</v>
      </c>
      <c r="Q130" s="30">
        <v>24.2</v>
      </c>
      <c r="R130" s="30">
        <v>1.38</v>
      </c>
      <c r="S130" s="30">
        <v>0.09</v>
      </c>
      <c r="T130" s="30">
        <v>2.08</v>
      </c>
      <c r="U130">
        <v>3.47</v>
      </c>
      <c r="V130">
        <v>6.55</v>
      </c>
      <c r="W130">
        <v>5.38</v>
      </c>
      <c r="X130">
        <v>4.5</v>
      </c>
      <c r="Y130" s="52">
        <v>209.43</v>
      </c>
      <c r="Z130" s="52">
        <v>119.61</v>
      </c>
      <c r="AA130" s="64">
        <v>7.41</v>
      </c>
      <c r="AB130" s="52">
        <v>136.66999999999999</v>
      </c>
      <c r="AC130" s="29" t="s">
        <v>1050</v>
      </c>
      <c r="AD130" s="52">
        <v>77.33</v>
      </c>
      <c r="AE130" s="52">
        <v>422.67</v>
      </c>
      <c r="AF130">
        <v>6.9</v>
      </c>
      <c r="AG130">
        <v>1.77</v>
      </c>
      <c r="AH130">
        <v>0.23</v>
      </c>
      <c r="AI130">
        <v>29.13</v>
      </c>
      <c r="AJ130">
        <v>2.79</v>
      </c>
      <c r="AK130">
        <v>1.59</v>
      </c>
      <c r="AL130">
        <v>0.81</v>
      </c>
      <c r="AM130">
        <v>1.06</v>
      </c>
      <c r="AN130">
        <v>3.41</v>
      </c>
      <c r="AO130">
        <v>0.35</v>
      </c>
      <c r="AP130">
        <v>34.69</v>
      </c>
      <c r="AQ130">
        <v>25.38</v>
      </c>
      <c r="AR130">
        <v>2.33</v>
      </c>
      <c r="AS130">
        <v>1.63</v>
      </c>
      <c r="AT130">
        <v>1.95</v>
      </c>
      <c r="AU130">
        <v>8.99</v>
      </c>
      <c r="AV130">
        <v>1.02</v>
      </c>
      <c r="AW130">
        <v>17.43</v>
      </c>
      <c r="AX130" s="52">
        <v>13.76</v>
      </c>
      <c r="AY130" s="52">
        <v>0.43</v>
      </c>
      <c r="AZ130" s="52">
        <v>14.87</v>
      </c>
      <c r="BA130">
        <v>9.6999999999999993</v>
      </c>
      <c r="BB130">
        <v>8.75</v>
      </c>
      <c r="BC130">
        <v>0.35</v>
      </c>
      <c r="BD130">
        <v>0.22</v>
      </c>
      <c r="BE130" s="45">
        <v>0.27900000000000003</v>
      </c>
      <c r="BF130" s="45">
        <v>0.316</v>
      </c>
      <c r="BG130" s="45">
        <v>0.64700000000000002</v>
      </c>
      <c r="BH130" s="45">
        <v>8.7999999999999995E-2</v>
      </c>
      <c r="BI130" s="45">
        <v>0.185</v>
      </c>
      <c r="BJ130" s="45">
        <v>0.11600000000000001</v>
      </c>
      <c r="BK130" s="45">
        <v>0.16500000000000001</v>
      </c>
      <c r="BL130" s="45">
        <v>1.478</v>
      </c>
      <c r="BM130" s="45">
        <v>0.99399999999999999</v>
      </c>
      <c r="BN130" s="45">
        <v>0.255</v>
      </c>
      <c r="BO130" s="45">
        <v>5.7000000000000002E-2</v>
      </c>
      <c r="BP130" s="45">
        <v>0.222</v>
      </c>
      <c r="BQ130" s="45">
        <v>6.8000000000000005E-2</v>
      </c>
      <c r="BR130" s="45">
        <v>0.26800000000000002</v>
      </c>
      <c r="BS130" s="45">
        <v>0.17499999999999999</v>
      </c>
      <c r="BT130" s="45">
        <v>9.9000000000000005E-2</v>
      </c>
      <c r="BU130" s="45">
        <v>0.27800000000000002</v>
      </c>
      <c r="BV130" s="45">
        <v>0.27</v>
      </c>
      <c r="BW130" s="45">
        <v>0.156</v>
      </c>
      <c r="BX130" s="45">
        <v>5.1999999999999998E-2</v>
      </c>
      <c r="BY130" s="45">
        <v>0.253</v>
      </c>
      <c r="BZ130" s="45">
        <v>8.0500000000000007</v>
      </c>
      <c r="CA130" s="45">
        <v>0.98199999999999998</v>
      </c>
      <c r="CB130" s="45">
        <v>0.73599999999999999</v>
      </c>
      <c r="CC130" s="45">
        <v>0.46600000000000003</v>
      </c>
      <c r="CD130" s="45">
        <v>0.16600000000000001</v>
      </c>
      <c r="CE130" s="45">
        <v>0.23699999999999999</v>
      </c>
      <c r="CF130" s="45">
        <v>7.9000000000000001E-2</v>
      </c>
      <c r="CG130" s="45">
        <v>2.9220000000000002</v>
      </c>
      <c r="CH130" s="45">
        <v>0.28899999999999998</v>
      </c>
      <c r="CI130" s="45">
        <v>0.33800000000000002</v>
      </c>
      <c r="CJ130" s="45">
        <v>0.10199999999999999</v>
      </c>
      <c r="CK130" s="45">
        <v>0.184</v>
      </c>
      <c r="CL130" s="45">
        <v>0.17100000000000001</v>
      </c>
      <c r="CM130" s="45">
        <v>0.316</v>
      </c>
      <c r="CN130" s="45">
        <v>0.49099999999999999</v>
      </c>
      <c r="CO130" s="45">
        <v>1.841</v>
      </c>
      <c r="CP130" s="45">
        <v>6.9269999999999996</v>
      </c>
      <c r="CQ130" s="45">
        <v>3.8879999999999999</v>
      </c>
      <c r="CR130" s="45">
        <v>1.639</v>
      </c>
      <c r="CS130" s="45">
        <v>0.23200000000000001</v>
      </c>
      <c r="CT130" s="45">
        <v>1.3540000000000001</v>
      </c>
      <c r="CU130" s="45">
        <v>2.6429999999999998</v>
      </c>
      <c r="CV130" s="45">
        <v>0.26700000000000002</v>
      </c>
      <c r="CW130" s="45">
        <v>1.7689999999999999</v>
      </c>
      <c r="CX130" s="45">
        <v>0.21099999999999999</v>
      </c>
      <c r="CY130" s="45">
        <v>1.7769999999999999</v>
      </c>
      <c r="CZ130" s="45">
        <v>1.492</v>
      </c>
      <c r="DA130" s="45">
        <v>4.8879999999999999</v>
      </c>
      <c r="DB130" s="45">
        <v>1.161</v>
      </c>
      <c r="DC130" s="45">
        <v>4.9740000000000002</v>
      </c>
      <c r="DD130" s="45">
        <v>0.34799999999999998</v>
      </c>
      <c r="DE130" s="45">
        <v>2.5489999999999999</v>
      </c>
      <c r="DF130" s="45">
        <v>0.19600000000000001</v>
      </c>
      <c r="DG130" s="45">
        <v>0.153</v>
      </c>
      <c r="DH130" s="45">
        <v>0.57899999999999996</v>
      </c>
      <c r="DI130" s="45">
        <v>0.87</v>
      </c>
      <c r="DJ130" s="45">
        <v>3.153</v>
      </c>
      <c r="DK130" s="45">
        <v>520.19899999999996</v>
      </c>
      <c r="DL130" s="45">
        <v>1.4419999999999999</v>
      </c>
      <c r="DM130" s="45">
        <v>6.3719999999999999</v>
      </c>
      <c r="DN130" s="45">
        <v>4.1550000000000002</v>
      </c>
      <c r="DO130" s="45">
        <v>27.914999999999999</v>
      </c>
      <c r="DP130" s="45">
        <v>3.3479999999999999</v>
      </c>
      <c r="DQ130" s="45">
        <v>11.746</v>
      </c>
      <c r="DR130" s="45">
        <v>16.658999999999999</v>
      </c>
      <c r="DS130" s="45">
        <v>5.0789999999999997</v>
      </c>
      <c r="DT130" s="45">
        <v>17.379000000000001</v>
      </c>
      <c r="DU130" s="45">
        <v>0.82</v>
      </c>
    </row>
    <row r="131" spans="1:125" ht="15" thickBot="1">
      <c r="A131" s="1">
        <v>7</v>
      </c>
      <c r="B131" s="1" t="s">
        <v>757</v>
      </c>
      <c r="C131" s="1">
        <v>129</v>
      </c>
      <c r="D131" s="1" t="s">
        <v>205</v>
      </c>
      <c r="E131" s="1"/>
      <c r="F131" s="9" t="s">
        <v>573</v>
      </c>
      <c r="G131" s="14">
        <v>2015</v>
      </c>
      <c r="H131" s="14" t="s">
        <v>472</v>
      </c>
      <c r="I131" s="14" t="s">
        <v>489</v>
      </c>
      <c r="J131" s="14" t="s">
        <v>507</v>
      </c>
      <c r="K131" s="14" t="s">
        <v>675</v>
      </c>
      <c r="L131" s="14"/>
      <c r="M131" s="14" t="s">
        <v>574</v>
      </c>
      <c r="N131" s="14" t="s">
        <v>481</v>
      </c>
      <c r="O131" s="30">
        <v>30.1</v>
      </c>
      <c r="P131" s="30">
        <v>1.65</v>
      </c>
      <c r="Q131" s="30">
        <v>25</v>
      </c>
      <c r="R131" s="30">
        <v>2.62</v>
      </c>
      <c r="S131" s="30">
        <v>0.22</v>
      </c>
      <c r="T131" s="30">
        <v>2.4700000000000002</v>
      </c>
      <c r="U131">
        <v>4.5199999999999996</v>
      </c>
      <c r="V131">
        <v>6.58</v>
      </c>
      <c r="W131">
        <v>5.29</v>
      </c>
      <c r="X131">
        <v>5.2</v>
      </c>
      <c r="Y131" s="52">
        <v>135</v>
      </c>
      <c r="Z131" s="52">
        <v>102.27</v>
      </c>
      <c r="AA131" s="64">
        <v>14.47</v>
      </c>
      <c r="AB131" s="52">
        <v>219.78</v>
      </c>
      <c r="AC131" s="29" t="s">
        <v>1050</v>
      </c>
      <c r="AD131" s="52">
        <v>140.53</v>
      </c>
      <c r="AE131" s="52">
        <v>1079.5899999999999</v>
      </c>
      <c r="AF131">
        <v>8.82</v>
      </c>
      <c r="AG131">
        <v>1.95</v>
      </c>
      <c r="AH131">
        <v>0.09</v>
      </c>
      <c r="AI131">
        <v>22.6</v>
      </c>
      <c r="AJ131">
        <v>3.58</v>
      </c>
      <c r="AK131">
        <v>1.1499999999999999</v>
      </c>
      <c r="AL131">
        <v>0.78</v>
      </c>
      <c r="AM131">
        <v>0.76</v>
      </c>
      <c r="AN131">
        <v>2.19</v>
      </c>
      <c r="AO131">
        <v>0.23</v>
      </c>
      <c r="AP131">
        <v>35.25</v>
      </c>
      <c r="AQ131">
        <v>40.47</v>
      </c>
      <c r="AR131">
        <v>1.53</v>
      </c>
      <c r="AS131">
        <v>2.11</v>
      </c>
      <c r="AT131">
        <v>2.25</v>
      </c>
      <c r="AU131">
        <v>8.01</v>
      </c>
      <c r="AV131">
        <v>1.55</v>
      </c>
      <c r="AW131">
        <v>17.350000000000001</v>
      </c>
      <c r="AX131" s="52">
        <v>12.28</v>
      </c>
      <c r="AY131" s="52">
        <v>0.26</v>
      </c>
      <c r="AZ131" s="52">
        <v>16.239999999999998</v>
      </c>
      <c r="BA131">
        <v>9.18</v>
      </c>
      <c r="BB131">
        <v>9.2899999999999991</v>
      </c>
      <c r="BC131">
        <v>1.86</v>
      </c>
      <c r="BD131">
        <v>0.28999999999999998</v>
      </c>
      <c r="BE131" s="30">
        <v>0.28899999999999998</v>
      </c>
      <c r="BF131" s="30">
        <v>0.496</v>
      </c>
      <c r="BG131" s="30">
        <v>0.86399999999999999</v>
      </c>
      <c r="BH131" s="30">
        <v>0.13</v>
      </c>
      <c r="BI131" s="30">
        <v>0.27600000000000002</v>
      </c>
      <c r="BJ131" s="30">
        <v>0.123</v>
      </c>
      <c r="BK131" s="30">
        <v>0.182</v>
      </c>
      <c r="BL131" s="30">
        <v>1.4219999999999999</v>
      </c>
      <c r="BM131" s="30">
        <v>0.84</v>
      </c>
      <c r="BN131" s="30">
        <v>0.23899999999999999</v>
      </c>
      <c r="BO131" s="30">
        <v>8.4000000000000005E-2</v>
      </c>
      <c r="BP131" s="30">
        <v>0.28199999999999997</v>
      </c>
      <c r="BQ131" s="30">
        <v>0.106</v>
      </c>
      <c r="BR131" s="30">
        <v>0.29399999999999998</v>
      </c>
      <c r="BS131" s="30">
        <v>0.13800000000000001</v>
      </c>
      <c r="BT131" s="30">
        <v>0.104</v>
      </c>
      <c r="BU131" s="30">
        <v>0.52100000000000002</v>
      </c>
      <c r="BV131" s="30">
        <v>0.32500000000000001</v>
      </c>
      <c r="BW131" s="30">
        <v>6.3E-2</v>
      </c>
      <c r="BX131" s="30">
        <v>7.4999999999999997E-2</v>
      </c>
      <c r="BY131" s="30">
        <v>0.16700000000000001</v>
      </c>
      <c r="BZ131" s="30">
        <v>8.5359999999999996</v>
      </c>
      <c r="CA131" s="30">
        <v>0.72499999999999998</v>
      </c>
      <c r="CB131" s="30">
        <v>0.78400000000000003</v>
      </c>
      <c r="CC131" s="30">
        <v>0.28100000000000003</v>
      </c>
      <c r="CD131" s="30">
        <v>0.29199999999999998</v>
      </c>
      <c r="CE131" s="30">
        <v>0.28599999999999998</v>
      </c>
      <c r="CF131" s="30">
        <v>0.114</v>
      </c>
      <c r="CG131" s="30">
        <v>2.8650000000000002</v>
      </c>
      <c r="CH131" s="30">
        <v>0.41299999999999998</v>
      </c>
      <c r="CI131" s="30">
        <v>0.438</v>
      </c>
      <c r="CJ131" s="30">
        <v>0.13200000000000001</v>
      </c>
      <c r="CK131" s="30">
        <v>0.22700000000000001</v>
      </c>
      <c r="CL131" s="30">
        <v>0.20899999999999999</v>
      </c>
      <c r="CM131" s="30">
        <v>0.433</v>
      </c>
      <c r="CN131" s="30">
        <v>0.59599999999999997</v>
      </c>
      <c r="CO131" s="30">
        <v>1.9930000000000001</v>
      </c>
      <c r="CP131" s="30">
        <v>16.911999999999999</v>
      </c>
      <c r="CQ131" s="30">
        <v>4.633</v>
      </c>
      <c r="CR131" s="30">
        <v>1.3779999999999999</v>
      </c>
      <c r="CS131" s="30">
        <v>0.32400000000000001</v>
      </c>
      <c r="CT131" s="30">
        <v>1.43</v>
      </c>
      <c r="CU131" s="30">
        <v>3.2080000000000002</v>
      </c>
      <c r="CV131" s="30">
        <v>0.5</v>
      </c>
      <c r="CW131" s="30">
        <v>1.907</v>
      </c>
      <c r="CX131" s="30">
        <v>0.34899999999999998</v>
      </c>
      <c r="CY131" s="30">
        <v>1.1779999999999999</v>
      </c>
      <c r="CZ131" s="30">
        <v>1.2929999999999999</v>
      </c>
      <c r="DA131" s="30">
        <v>4.5679999999999996</v>
      </c>
      <c r="DB131" s="30">
        <v>1.292</v>
      </c>
      <c r="DC131" s="30">
        <v>5.1440000000000001</v>
      </c>
      <c r="DD131" s="30">
        <v>0.38400000000000001</v>
      </c>
      <c r="DE131" s="30">
        <v>1.752</v>
      </c>
      <c r="DF131" s="30">
        <v>0.22900000000000001</v>
      </c>
      <c r="DG131" s="30">
        <v>0.33600000000000002</v>
      </c>
      <c r="DH131" s="30">
        <v>0.77900000000000003</v>
      </c>
      <c r="DI131" s="30">
        <v>0.83</v>
      </c>
      <c r="DJ131" s="30">
        <v>2.714</v>
      </c>
      <c r="DK131" s="30">
        <v>412.39299999999997</v>
      </c>
      <c r="DL131" s="30">
        <v>3.093</v>
      </c>
      <c r="DM131" s="30">
        <v>6.4080000000000004</v>
      </c>
      <c r="DN131" s="30">
        <v>2.3210000000000002</v>
      </c>
      <c r="DO131" s="30">
        <v>5.9660000000000002</v>
      </c>
      <c r="DP131" s="30">
        <v>1.5680000000000001</v>
      </c>
      <c r="DQ131" s="30">
        <v>6.3319999999999999</v>
      </c>
      <c r="DR131" s="30">
        <v>9.5350000000000001</v>
      </c>
      <c r="DS131" s="30">
        <v>4.8179999999999996</v>
      </c>
      <c r="DT131" s="30">
        <v>10.856999999999999</v>
      </c>
      <c r="DU131" s="30">
        <v>0.89600000000000002</v>
      </c>
    </row>
    <row r="132" spans="1:125" ht="15" thickBot="1">
      <c r="A132" s="1">
        <v>8</v>
      </c>
      <c r="B132" s="1" t="s">
        <v>757</v>
      </c>
      <c r="C132" s="1">
        <v>130</v>
      </c>
      <c r="D132" s="1" t="s">
        <v>206</v>
      </c>
      <c r="E132" s="1"/>
      <c r="F132" s="9" t="s">
        <v>207</v>
      </c>
      <c r="G132" s="15">
        <v>2015</v>
      </c>
      <c r="H132" s="15" t="s">
        <v>472</v>
      </c>
      <c r="I132" s="15" t="s">
        <v>489</v>
      </c>
      <c r="J132" s="15" t="s">
        <v>507</v>
      </c>
      <c r="K132" s="14" t="s">
        <v>675</v>
      </c>
      <c r="L132" s="15"/>
      <c r="M132" s="14" t="s">
        <v>574</v>
      </c>
      <c r="N132" s="15" t="s">
        <v>482</v>
      </c>
      <c r="O132" s="30">
        <v>37.799999999999997</v>
      </c>
      <c r="P132" s="30">
        <v>1.35</v>
      </c>
      <c r="Q132" s="30">
        <v>34.299999999999997</v>
      </c>
      <c r="R132" s="30">
        <v>1.83</v>
      </c>
      <c r="S132" s="30">
        <v>0.26</v>
      </c>
      <c r="T132" s="30">
        <v>1.99</v>
      </c>
      <c r="U132">
        <v>6.05</v>
      </c>
      <c r="V132">
        <v>6.05</v>
      </c>
      <c r="W132">
        <v>5.3</v>
      </c>
      <c r="X132">
        <v>4.8</v>
      </c>
      <c r="Y132" s="52">
        <v>84.27</v>
      </c>
      <c r="Z132" s="52">
        <v>57.77</v>
      </c>
      <c r="AA132" s="64">
        <v>15.97</v>
      </c>
      <c r="AB132" s="52">
        <v>239.95</v>
      </c>
      <c r="AC132" s="29" t="s">
        <v>1050</v>
      </c>
      <c r="AD132" s="52">
        <v>119.64</v>
      </c>
      <c r="AE132" s="52">
        <v>945.16</v>
      </c>
      <c r="AF132">
        <v>8.39</v>
      </c>
      <c r="AG132">
        <v>1.29</v>
      </c>
      <c r="AH132">
        <v>0.11</v>
      </c>
      <c r="AI132">
        <v>20.65</v>
      </c>
      <c r="AJ132">
        <v>2.2999999999999998</v>
      </c>
      <c r="AK132">
        <v>1.23</v>
      </c>
      <c r="AL132">
        <v>0.84</v>
      </c>
      <c r="AM132">
        <v>0.8</v>
      </c>
      <c r="AN132">
        <v>2.38</v>
      </c>
      <c r="AO132">
        <v>0.26</v>
      </c>
      <c r="AP132">
        <v>44.13</v>
      </c>
      <c r="AQ132">
        <v>48.52</v>
      </c>
      <c r="AR132">
        <v>1.43</v>
      </c>
      <c r="AS132">
        <v>1.99</v>
      </c>
      <c r="AT132">
        <v>1.55</v>
      </c>
      <c r="AU132">
        <v>6</v>
      </c>
      <c r="AV132">
        <v>0.94</v>
      </c>
      <c r="AW132">
        <v>9.56</v>
      </c>
      <c r="AX132" s="52">
        <v>10.82</v>
      </c>
      <c r="AY132" s="52">
        <v>0.2</v>
      </c>
      <c r="AZ132" s="52">
        <v>13.09</v>
      </c>
      <c r="BA132">
        <v>11.83</v>
      </c>
      <c r="BB132">
        <v>12.99</v>
      </c>
      <c r="BC132">
        <v>1.49</v>
      </c>
      <c r="BD132">
        <v>0.54</v>
      </c>
      <c r="BE132" s="45">
        <v>0.28000000000000003</v>
      </c>
      <c r="BF132" s="45">
        <v>0.317</v>
      </c>
      <c r="BG132" s="45">
        <v>0.54</v>
      </c>
      <c r="BH132" s="45">
        <v>9.8000000000000004E-2</v>
      </c>
      <c r="BI132" s="45">
        <v>0.22500000000000001</v>
      </c>
      <c r="BJ132" s="45">
        <v>0.09</v>
      </c>
      <c r="BK132" s="45">
        <v>0.193</v>
      </c>
      <c r="BL132" s="45">
        <v>1.4079999999999999</v>
      </c>
      <c r="BM132" s="45">
        <v>0.66200000000000003</v>
      </c>
      <c r="BN132" s="45">
        <v>0.251</v>
      </c>
      <c r="BO132" s="45">
        <v>7.5999999999999998E-2</v>
      </c>
      <c r="BP132" s="45">
        <v>0.25</v>
      </c>
      <c r="BQ132" s="45">
        <v>0.09</v>
      </c>
      <c r="BR132" s="45">
        <v>0.25</v>
      </c>
      <c r="BS132" s="45">
        <v>0.14199999999999999</v>
      </c>
      <c r="BT132" s="45">
        <v>7.4999999999999997E-2</v>
      </c>
      <c r="BU132" s="45">
        <v>0.34699999999999998</v>
      </c>
      <c r="BV132" s="45">
        <v>0.24</v>
      </c>
      <c r="BW132" s="45">
        <v>0.106</v>
      </c>
      <c r="BX132" s="45">
        <v>5.5E-2</v>
      </c>
      <c r="BY132" s="45">
        <v>0.187</v>
      </c>
      <c r="BZ132" s="45">
        <v>8.0609999999999999</v>
      </c>
      <c r="CA132" s="45">
        <v>0.28999999999999998</v>
      </c>
      <c r="CB132" s="45">
        <v>0.63500000000000001</v>
      </c>
      <c r="CC132" s="45">
        <v>0.151</v>
      </c>
      <c r="CD132" s="45">
        <v>0.189</v>
      </c>
      <c r="CE132" s="45">
        <v>0.23300000000000001</v>
      </c>
      <c r="CF132" s="45">
        <v>6.2E-2</v>
      </c>
      <c r="CG132" s="45">
        <v>2.3239999999999998</v>
      </c>
      <c r="CH132" s="45">
        <v>0.33500000000000002</v>
      </c>
      <c r="CI132" s="45">
        <v>0.19700000000000001</v>
      </c>
      <c r="CJ132" s="45">
        <v>0.13800000000000001</v>
      </c>
      <c r="CK132" s="45">
        <v>7.3999999999999996E-2</v>
      </c>
      <c r="CL132" s="45">
        <v>0.16</v>
      </c>
      <c r="CM132" s="45">
        <v>0.27700000000000002</v>
      </c>
      <c r="CN132" s="45">
        <v>0.34699999999999998</v>
      </c>
      <c r="CO132" s="45">
        <v>1.6839999999999999</v>
      </c>
      <c r="CP132" s="45">
        <v>15.776</v>
      </c>
      <c r="CQ132" s="45">
        <v>4.1340000000000003</v>
      </c>
      <c r="CR132" s="45">
        <v>1.1200000000000001</v>
      </c>
      <c r="CS132" s="45">
        <v>0.16300000000000001</v>
      </c>
      <c r="CT132" s="45">
        <v>1.083</v>
      </c>
      <c r="CU132" s="45">
        <v>2.3809999999999998</v>
      </c>
      <c r="CV132" s="45">
        <v>0.20699999999999999</v>
      </c>
      <c r="CW132" s="45">
        <v>1.5669999999999999</v>
      </c>
      <c r="CX132" s="45">
        <v>0.192</v>
      </c>
      <c r="CY132" s="45">
        <v>1.3320000000000001</v>
      </c>
      <c r="CZ132" s="45">
        <v>0.77100000000000002</v>
      </c>
      <c r="DA132" s="45">
        <v>2.7970000000000002</v>
      </c>
      <c r="DB132" s="45">
        <v>0.84</v>
      </c>
      <c r="DC132" s="45">
        <v>3.069</v>
      </c>
      <c r="DD132" s="45">
        <v>0.21</v>
      </c>
      <c r="DE132" s="45">
        <v>1.595</v>
      </c>
      <c r="DF132" s="45">
        <v>0.19400000000000001</v>
      </c>
      <c r="DG132" s="45">
        <v>0.10199999999999999</v>
      </c>
      <c r="DH132" s="45">
        <v>0.435</v>
      </c>
      <c r="DI132" s="45">
        <v>0.41899999999999998</v>
      </c>
      <c r="DJ132" s="45">
        <v>1.117</v>
      </c>
      <c r="DK132" s="45">
        <v>385.88200000000001</v>
      </c>
      <c r="DL132" s="45">
        <v>0.94299999999999995</v>
      </c>
      <c r="DM132" s="45">
        <v>5.4420000000000002</v>
      </c>
      <c r="DN132" s="45">
        <v>2.4449999999999998</v>
      </c>
      <c r="DO132" s="45">
        <v>9.2309999999999999</v>
      </c>
      <c r="DP132" s="45">
        <v>2.214</v>
      </c>
      <c r="DQ132" s="45">
        <v>7.0780000000000003</v>
      </c>
      <c r="DR132" s="45">
        <v>12.994</v>
      </c>
      <c r="DS132" s="45">
        <v>4.7839999999999998</v>
      </c>
      <c r="DT132" s="45">
        <v>10.8</v>
      </c>
      <c r="DU132" s="45">
        <v>0.65700000000000003</v>
      </c>
    </row>
    <row r="133" spans="1:125" ht="15" thickBot="1">
      <c r="A133" s="1">
        <v>9</v>
      </c>
      <c r="B133" s="1" t="s">
        <v>757</v>
      </c>
      <c r="C133" s="1">
        <v>131</v>
      </c>
      <c r="D133" s="1" t="s">
        <v>208</v>
      </c>
      <c r="E133" s="1"/>
      <c r="F133" s="9" t="s">
        <v>209</v>
      </c>
      <c r="G133" s="15">
        <v>2015</v>
      </c>
      <c r="H133" s="15" t="s">
        <v>472</v>
      </c>
      <c r="I133" s="15" t="s">
        <v>489</v>
      </c>
      <c r="J133" s="15" t="s">
        <v>507</v>
      </c>
      <c r="K133" s="14" t="s">
        <v>675</v>
      </c>
      <c r="L133" s="15"/>
      <c r="M133" s="14" t="s">
        <v>574</v>
      </c>
      <c r="N133" s="15" t="s">
        <v>483</v>
      </c>
      <c r="O133" s="30">
        <v>30.7</v>
      </c>
      <c r="P133" s="30">
        <v>2.09</v>
      </c>
      <c r="Q133" s="30">
        <v>25.1</v>
      </c>
      <c r="R133" s="30">
        <v>1.81</v>
      </c>
      <c r="S133" s="30">
        <v>0.09</v>
      </c>
      <c r="T133" s="30">
        <v>1.91</v>
      </c>
      <c r="U133">
        <v>3.74</v>
      </c>
      <c r="V133">
        <v>5.91</v>
      </c>
      <c r="W133">
        <v>5.38</v>
      </c>
      <c r="X133">
        <v>5.6</v>
      </c>
      <c r="Y133" s="52">
        <v>203.56</v>
      </c>
      <c r="Z133" s="52">
        <v>117.02</v>
      </c>
      <c r="AA133" s="64">
        <v>9.6199999999999992</v>
      </c>
      <c r="AB133" s="52">
        <v>161.35</v>
      </c>
      <c r="AC133" s="29" t="s">
        <v>1050</v>
      </c>
      <c r="AD133" s="52">
        <v>88.31</v>
      </c>
      <c r="AE133" s="52">
        <v>666</v>
      </c>
      <c r="AF133">
        <v>12.78</v>
      </c>
      <c r="AG133">
        <v>1.71</v>
      </c>
      <c r="AH133">
        <v>0.16</v>
      </c>
      <c r="AI133">
        <v>36.83</v>
      </c>
      <c r="AJ133">
        <v>5.01</v>
      </c>
      <c r="AK133">
        <v>1.35</v>
      </c>
      <c r="AL133">
        <v>0.75</v>
      </c>
      <c r="AM133">
        <v>1.1499999999999999</v>
      </c>
      <c r="AN133">
        <v>3.85</v>
      </c>
      <c r="AO133">
        <v>0.27</v>
      </c>
      <c r="AP133">
        <v>27.08</v>
      </c>
      <c r="AQ133">
        <v>27.24</v>
      </c>
      <c r="AR133">
        <v>1.91</v>
      </c>
      <c r="AS133">
        <v>2.13</v>
      </c>
      <c r="AT133">
        <v>2.09</v>
      </c>
      <c r="AU133">
        <v>7.53</v>
      </c>
      <c r="AV133">
        <v>1.33</v>
      </c>
      <c r="AW133">
        <v>11.18</v>
      </c>
      <c r="AX133" s="52">
        <v>8.8000000000000007</v>
      </c>
      <c r="AY133" s="52">
        <v>0.3</v>
      </c>
      <c r="AZ133" s="52">
        <v>11.89</v>
      </c>
      <c r="BA133">
        <v>9.58</v>
      </c>
      <c r="BB133">
        <v>8.76</v>
      </c>
      <c r="BC133">
        <v>1.92</v>
      </c>
      <c r="BD133" t="s">
        <v>2795</v>
      </c>
      <c r="BE133" s="45">
        <v>0.26700000000000002</v>
      </c>
      <c r="BF133" s="45">
        <v>0.36299999999999999</v>
      </c>
      <c r="BG133" s="45">
        <v>0.82799999999999996</v>
      </c>
      <c r="BH133" s="45">
        <v>0.13200000000000001</v>
      </c>
      <c r="BI133" s="45">
        <v>0.28000000000000003</v>
      </c>
      <c r="BJ133" s="45">
        <v>0.16500000000000001</v>
      </c>
      <c r="BK133" s="45">
        <v>0.153</v>
      </c>
      <c r="BL133" s="45">
        <v>1.1100000000000001</v>
      </c>
      <c r="BM133" s="45">
        <v>0.67100000000000004</v>
      </c>
      <c r="BN133" s="45">
        <v>0.20799999999999999</v>
      </c>
      <c r="BO133" s="45">
        <v>9.9000000000000005E-2</v>
      </c>
      <c r="BP133" s="45">
        <v>0.16700000000000001</v>
      </c>
      <c r="BQ133" s="45">
        <v>9.9000000000000005E-2</v>
      </c>
      <c r="BR133" s="45">
        <v>0.27700000000000002</v>
      </c>
      <c r="BS133" s="45">
        <v>0.17899999999999999</v>
      </c>
      <c r="BT133" s="45">
        <v>8.5000000000000006E-2</v>
      </c>
      <c r="BU133" s="45">
        <v>0.27300000000000002</v>
      </c>
      <c r="BV133" s="45">
        <v>0.255</v>
      </c>
      <c r="BW133" s="45">
        <v>0.35699999999999998</v>
      </c>
      <c r="BX133" s="45">
        <v>6.7000000000000004E-2</v>
      </c>
      <c r="BY133" s="45">
        <v>0.377</v>
      </c>
      <c r="BZ133" s="45">
        <v>7.8150000000000004</v>
      </c>
      <c r="CA133" s="45">
        <v>0.91800000000000004</v>
      </c>
      <c r="CB133" s="45">
        <v>0.64900000000000002</v>
      </c>
      <c r="CC133" s="45">
        <v>0.16200000000000001</v>
      </c>
      <c r="CD133" s="45">
        <v>0.19900000000000001</v>
      </c>
      <c r="CE133" s="45">
        <v>0.39300000000000002</v>
      </c>
      <c r="CF133" s="45">
        <v>8.4000000000000005E-2</v>
      </c>
      <c r="CG133" s="45">
        <v>2.274</v>
      </c>
      <c r="CH133" s="45">
        <v>0.251</v>
      </c>
      <c r="CI133" s="45">
        <v>0.19900000000000001</v>
      </c>
      <c r="CJ133" s="45">
        <v>0.14000000000000001</v>
      </c>
      <c r="CK133" s="45">
        <v>9.8000000000000004E-2</v>
      </c>
      <c r="CL133" s="45">
        <v>0.20300000000000001</v>
      </c>
      <c r="CM133" s="45">
        <v>0.161</v>
      </c>
      <c r="CN133" s="45">
        <v>0.46500000000000002</v>
      </c>
      <c r="CO133" s="45">
        <v>1.518</v>
      </c>
      <c r="CP133" s="45">
        <v>14.052</v>
      </c>
      <c r="CQ133" s="45">
        <v>4.8940000000000001</v>
      </c>
      <c r="CR133" s="45">
        <v>1.1459999999999999</v>
      </c>
      <c r="CS133" s="45">
        <v>0.22900000000000001</v>
      </c>
      <c r="CT133" s="45">
        <v>1.3879999999999999</v>
      </c>
      <c r="CU133" s="45">
        <v>2.722</v>
      </c>
      <c r="CV133" s="45">
        <v>0.38300000000000001</v>
      </c>
      <c r="CW133" s="45">
        <v>1.8120000000000001</v>
      </c>
      <c r="CX133" s="45">
        <v>0.19500000000000001</v>
      </c>
      <c r="CY133" s="45">
        <v>1.331</v>
      </c>
      <c r="CZ133" s="45">
        <v>1.1439999999999999</v>
      </c>
      <c r="DA133" s="45">
        <v>3.4889999999999999</v>
      </c>
      <c r="DB133" s="45">
        <v>0.98099999999999998</v>
      </c>
      <c r="DC133" s="45">
        <v>3.67</v>
      </c>
      <c r="DD133" s="45">
        <v>0.21</v>
      </c>
      <c r="DE133" s="45">
        <v>1.72</v>
      </c>
      <c r="DF133" s="45">
        <v>0.109</v>
      </c>
      <c r="DG133" s="45">
        <v>0.109</v>
      </c>
      <c r="DH133" s="45">
        <v>0.46800000000000003</v>
      </c>
      <c r="DI133" s="45">
        <v>0.35399999999999998</v>
      </c>
      <c r="DJ133" s="45">
        <v>1.169</v>
      </c>
      <c r="DK133" s="45">
        <v>466.85399999999998</v>
      </c>
      <c r="DL133" s="45">
        <v>1.2350000000000001</v>
      </c>
      <c r="DM133" s="45">
        <v>5.2729999999999997</v>
      </c>
      <c r="DN133" s="45">
        <v>2.13</v>
      </c>
      <c r="DO133" s="45">
        <v>5.6269999999999998</v>
      </c>
      <c r="DP133" s="45">
        <v>1.2030000000000001</v>
      </c>
      <c r="DQ133" s="45">
        <v>3.8660000000000001</v>
      </c>
      <c r="DR133" s="45">
        <v>5.9770000000000003</v>
      </c>
      <c r="DS133" s="45">
        <v>2.87</v>
      </c>
      <c r="DT133" s="45">
        <v>4.3570000000000002</v>
      </c>
      <c r="DU133" s="45">
        <v>0.56299999999999994</v>
      </c>
    </row>
    <row r="134" spans="1:125" ht="15" thickBot="1">
      <c r="A134" s="1">
        <v>10</v>
      </c>
      <c r="B134" s="1" t="s">
        <v>757</v>
      </c>
      <c r="C134" s="1">
        <v>132</v>
      </c>
      <c r="D134" s="1" t="s">
        <v>210</v>
      </c>
      <c r="E134" s="1"/>
      <c r="F134" s="9" t="s">
        <v>676</v>
      </c>
      <c r="G134" s="11">
        <v>2015</v>
      </c>
      <c r="H134" s="11" t="s">
        <v>472</v>
      </c>
      <c r="I134" s="11" t="s">
        <v>489</v>
      </c>
      <c r="J134" s="11" t="s">
        <v>507</v>
      </c>
      <c r="K134" s="11" t="s">
        <v>677</v>
      </c>
      <c r="M134" s="14" t="s">
        <v>574</v>
      </c>
      <c r="N134" s="11" t="s">
        <v>481</v>
      </c>
      <c r="O134" s="30">
        <v>33</v>
      </c>
      <c r="P134" s="30">
        <v>1.06</v>
      </c>
      <c r="Q134" s="30">
        <v>25.8</v>
      </c>
      <c r="R134" s="30">
        <v>2.5</v>
      </c>
      <c r="S134" s="30">
        <v>0.1</v>
      </c>
      <c r="T134" s="30">
        <v>2.13</v>
      </c>
      <c r="U134">
        <v>4.6100000000000003</v>
      </c>
      <c r="V134">
        <v>6.07</v>
      </c>
      <c r="W134">
        <v>5.5</v>
      </c>
      <c r="X134">
        <v>5.3</v>
      </c>
      <c r="Y134" s="52">
        <v>99.16</v>
      </c>
      <c r="Z134" s="52">
        <v>72.19</v>
      </c>
      <c r="AA134" s="64">
        <v>13.81</v>
      </c>
      <c r="AB134" s="52">
        <v>214.1</v>
      </c>
      <c r="AC134" s="29" t="s">
        <v>1050</v>
      </c>
      <c r="AD134" s="52">
        <v>121.01</v>
      </c>
      <c r="AE134" s="52">
        <v>940.16</v>
      </c>
      <c r="AF134">
        <v>8.26</v>
      </c>
      <c r="AG134">
        <v>1.73</v>
      </c>
      <c r="AH134">
        <v>0.08</v>
      </c>
      <c r="AI134">
        <v>33.69</v>
      </c>
      <c r="AJ134">
        <v>3.47</v>
      </c>
      <c r="AK134">
        <v>1.18</v>
      </c>
      <c r="AL134">
        <v>0.9</v>
      </c>
      <c r="AM134">
        <v>0.87</v>
      </c>
      <c r="AN134">
        <v>2.56</v>
      </c>
      <c r="AO134">
        <v>0.25</v>
      </c>
      <c r="AP134">
        <v>66.510000000000005</v>
      </c>
      <c r="AQ134">
        <v>72.23</v>
      </c>
      <c r="AR134">
        <v>1.43</v>
      </c>
      <c r="AS134">
        <v>3.25</v>
      </c>
      <c r="AT134">
        <v>1.83</v>
      </c>
      <c r="AU134">
        <v>5.68</v>
      </c>
      <c r="AV134">
        <v>1.26</v>
      </c>
      <c r="AW134">
        <v>9.9</v>
      </c>
      <c r="AX134" s="52">
        <v>16.27</v>
      </c>
      <c r="AY134" s="52">
        <v>0.18</v>
      </c>
      <c r="AZ134" s="52">
        <v>13.23</v>
      </c>
      <c r="BA134">
        <v>8.89</v>
      </c>
      <c r="BB134">
        <v>9.5500000000000007</v>
      </c>
      <c r="BC134">
        <v>2.84</v>
      </c>
      <c r="BD134">
        <v>0.38</v>
      </c>
      <c r="BE134" s="45">
        <v>0.24299999999999999</v>
      </c>
      <c r="BF134" s="45">
        <v>0.14399999999999999</v>
      </c>
      <c r="BG134" s="45">
        <v>0.36599999999999999</v>
      </c>
      <c r="BH134" s="45">
        <v>0.14299999999999999</v>
      </c>
      <c r="BI134" s="45">
        <v>0.19400000000000001</v>
      </c>
      <c r="BJ134" s="45">
        <v>0.14399999999999999</v>
      </c>
      <c r="BK134" s="45">
        <v>0.11</v>
      </c>
      <c r="BL134" s="45">
        <v>1.004</v>
      </c>
      <c r="BM134" s="45">
        <v>0.45600000000000002</v>
      </c>
      <c r="BN134" s="45">
        <v>0.13900000000000001</v>
      </c>
      <c r="BO134" s="45">
        <v>3.5999999999999997E-2</v>
      </c>
      <c r="BP134" s="45">
        <v>0.14000000000000001</v>
      </c>
      <c r="BQ134" s="45">
        <v>6.5000000000000002E-2</v>
      </c>
      <c r="BR134" s="45">
        <v>0.19</v>
      </c>
      <c r="BS134" s="45">
        <v>0.121</v>
      </c>
      <c r="BT134" s="45">
        <v>6.3E-2</v>
      </c>
      <c r="BU134" s="45">
        <v>0.47199999999999998</v>
      </c>
      <c r="BV134" s="45">
        <v>0.27</v>
      </c>
      <c r="BW134" s="45">
        <v>0.248</v>
      </c>
      <c r="BX134" s="45">
        <v>4.9000000000000002E-2</v>
      </c>
      <c r="BY134" s="45">
        <v>0.26300000000000001</v>
      </c>
      <c r="BZ134" s="45">
        <v>5.0839999999999996</v>
      </c>
      <c r="CA134" s="45">
        <v>0.67100000000000004</v>
      </c>
      <c r="CB134" s="45">
        <v>0.373</v>
      </c>
      <c r="CC134" s="45">
        <v>8.5999999999999993E-2</v>
      </c>
      <c r="CD134" s="45">
        <v>0.155</v>
      </c>
      <c r="CE134" s="45">
        <v>0.317</v>
      </c>
      <c r="CF134" s="45">
        <v>8.5999999999999993E-2</v>
      </c>
      <c r="CG134" s="45">
        <v>1.9379999999999999</v>
      </c>
      <c r="CH134" s="45">
        <v>0.19400000000000001</v>
      </c>
      <c r="CI134" s="45">
        <v>0.13100000000000001</v>
      </c>
      <c r="CJ134" s="45">
        <v>0.09</v>
      </c>
      <c r="CK134" s="45">
        <v>8.2000000000000003E-2</v>
      </c>
      <c r="CL134" s="45">
        <v>0.224</v>
      </c>
      <c r="CM134" s="45">
        <v>0.23699999999999999</v>
      </c>
      <c r="CN134" s="45">
        <v>0.57999999999999996</v>
      </c>
      <c r="CO134" s="45">
        <v>1.542</v>
      </c>
      <c r="CP134" s="45">
        <v>15.193</v>
      </c>
      <c r="CQ134" s="45">
        <v>5.1219999999999999</v>
      </c>
      <c r="CR134" s="45">
        <v>1.403</v>
      </c>
      <c r="CS134" s="45">
        <v>0.32300000000000001</v>
      </c>
      <c r="CT134" s="45">
        <v>1.397</v>
      </c>
      <c r="CU134" s="45">
        <v>3.169</v>
      </c>
      <c r="CV134" s="45">
        <v>0.26</v>
      </c>
      <c r="CW134" s="45">
        <v>2.0470000000000002</v>
      </c>
      <c r="CX134" s="45">
        <v>0.19</v>
      </c>
      <c r="CY134" s="45">
        <v>1.333</v>
      </c>
      <c r="CZ134" s="45">
        <v>1.2629999999999999</v>
      </c>
      <c r="DA134" s="45">
        <v>3.871</v>
      </c>
      <c r="DB134" s="45">
        <v>1.111</v>
      </c>
      <c r="DC134" s="45">
        <v>3.7509999999999999</v>
      </c>
      <c r="DD134" s="45">
        <v>0.36299999999999999</v>
      </c>
      <c r="DE134" s="45">
        <v>0.79900000000000004</v>
      </c>
      <c r="DF134" s="45">
        <v>0.107</v>
      </c>
      <c r="DG134" s="45">
        <v>0.11700000000000001</v>
      </c>
      <c r="DH134" s="45">
        <v>0.51</v>
      </c>
      <c r="DI134" s="45">
        <v>0.38800000000000001</v>
      </c>
      <c r="DJ134" s="45">
        <v>0.88400000000000001</v>
      </c>
      <c r="DK134" s="45">
        <v>388.14699999999999</v>
      </c>
      <c r="DL134" s="45">
        <v>2.0819999999999999</v>
      </c>
      <c r="DM134" s="45">
        <v>6.0810000000000004</v>
      </c>
      <c r="DN134" s="45">
        <v>1.6579999999999999</v>
      </c>
      <c r="DO134" s="45">
        <v>6.1890000000000001</v>
      </c>
      <c r="DP134" s="45">
        <v>1.159</v>
      </c>
      <c r="DQ134" s="45">
        <v>4.915</v>
      </c>
      <c r="DR134" s="45">
        <v>6.26</v>
      </c>
      <c r="DS134" s="45">
        <v>3.8570000000000002</v>
      </c>
      <c r="DT134" s="45">
        <v>6.4630000000000001</v>
      </c>
      <c r="DU134" s="45">
        <v>0.70299999999999996</v>
      </c>
    </row>
    <row r="135" spans="1:125" ht="15" thickBot="1">
      <c r="A135" s="1">
        <v>11</v>
      </c>
      <c r="B135" s="1" t="s">
        <v>757</v>
      </c>
      <c r="C135" s="1">
        <v>133</v>
      </c>
      <c r="D135" s="1" t="s">
        <v>211</v>
      </c>
      <c r="E135" s="1"/>
      <c r="F135" s="9" t="s">
        <v>212</v>
      </c>
      <c r="G135" s="11">
        <v>2015</v>
      </c>
      <c r="H135" s="11" t="s">
        <v>472</v>
      </c>
      <c r="I135" s="11" t="s">
        <v>489</v>
      </c>
      <c r="J135" s="11" t="s">
        <v>507</v>
      </c>
      <c r="K135" s="11" t="s">
        <v>677</v>
      </c>
      <c r="M135" s="14" t="s">
        <v>574</v>
      </c>
      <c r="N135" s="11" t="s">
        <v>482</v>
      </c>
      <c r="O135" s="30">
        <v>36.299999999999997</v>
      </c>
      <c r="P135" s="30">
        <v>1.36</v>
      </c>
      <c r="Q135" s="30">
        <v>29</v>
      </c>
      <c r="R135" s="30">
        <v>2.61</v>
      </c>
      <c r="S135" s="30">
        <v>0.09</v>
      </c>
      <c r="T135" s="30">
        <v>1.95</v>
      </c>
      <c r="U135">
        <v>4.0599999999999996</v>
      </c>
      <c r="V135">
        <v>5.72</v>
      </c>
      <c r="W135">
        <v>5.54</v>
      </c>
      <c r="X135">
        <v>6</v>
      </c>
      <c r="Y135" s="52">
        <v>121.35</v>
      </c>
      <c r="Z135" s="52">
        <v>84.22</v>
      </c>
      <c r="AA135" s="64">
        <v>23.35</v>
      </c>
      <c r="AB135" s="52">
        <v>261.48</v>
      </c>
      <c r="AC135" s="52">
        <v>2.66</v>
      </c>
      <c r="AD135" s="52">
        <v>163.66999999999999</v>
      </c>
      <c r="AE135" s="52">
        <v>1401.86</v>
      </c>
      <c r="AF135">
        <v>6.25</v>
      </c>
      <c r="AG135">
        <v>1.87</v>
      </c>
      <c r="AH135">
        <v>0.1</v>
      </c>
      <c r="AI135">
        <v>22.22</v>
      </c>
      <c r="AJ135">
        <v>2.15</v>
      </c>
      <c r="AK135">
        <v>1.18</v>
      </c>
      <c r="AL135">
        <v>0.86</v>
      </c>
      <c r="AM135">
        <v>0.89</v>
      </c>
      <c r="AN135">
        <v>2.67</v>
      </c>
      <c r="AO135">
        <v>0.26</v>
      </c>
      <c r="AP135">
        <v>68.36</v>
      </c>
      <c r="AQ135">
        <v>70.77</v>
      </c>
      <c r="AR135">
        <v>1.69</v>
      </c>
      <c r="AS135">
        <v>3.17</v>
      </c>
      <c r="AT135">
        <v>2.21</v>
      </c>
      <c r="AU135">
        <v>7.75</v>
      </c>
      <c r="AV135">
        <v>1.81</v>
      </c>
      <c r="AW135">
        <v>8.75</v>
      </c>
      <c r="AX135" s="52">
        <v>15.67</v>
      </c>
      <c r="AY135" s="52">
        <v>0.19</v>
      </c>
      <c r="AZ135" s="52">
        <v>13.45</v>
      </c>
      <c r="BA135">
        <v>9.74</v>
      </c>
      <c r="BB135">
        <v>11.13</v>
      </c>
      <c r="BC135">
        <v>2.67</v>
      </c>
      <c r="BD135">
        <v>0.36</v>
      </c>
      <c r="BE135" s="45">
        <v>0.21199999999999999</v>
      </c>
      <c r="BF135" s="45">
        <v>0.39600000000000002</v>
      </c>
      <c r="BG135" s="45">
        <v>0.59199999999999997</v>
      </c>
      <c r="BH135" s="45">
        <v>0.14000000000000001</v>
      </c>
      <c r="BI135" s="45">
        <v>0.38200000000000001</v>
      </c>
      <c r="BJ135" s="45">
        <v>0.127</v>
      </c>
      <c r="BK135" s="45">
        <v>0.23200000000000001</v>
      </c>
      <c r="BL135" s="45">
        <v>1.1140000000000001</v>
      </c>
      <c r="BM135" s="45">
        <v>0.78500000000000003</v>
      </c>
      <c r="BN135" s="45">
        <v>0.33200000000000002</v>
      </c>
      <c r="BO135" s="45">
        <v>9.5000000000000001E-2</v>
      </c>
      <c r="BP135" s="45">
        <v>0.26200000000000001</v>
      </c>
      <c r="BQ135" s="45">
        <v>0.13400000000000001</v>
      </c>
      <c r="BR135" s="45">
        <v>0.377</v>
      </c>
      <c r="BS135" s="45">
        <v>0.161</v>
      </c>
      <c r="BT135" s="45">
        <v>0.10199999999999999</v>
      </c>
      <c r="BU135" s="45">
        <v>0.36</v>
      </c>
      <c r="BV135" s="45">
        <v>0.34699999999999998</v>
      </c>
      <c r="BW135" s="45">
        <v>0.13700000000000001</v>
      </c>
      <c r="BX135" s="45">
        <v>7.5999999999999998E-2</v>
      </c>
      <c r="BY135" s="45">
        <v>0.20399999999999999</v>
      </c>
      <c r="BZ135" s="45">
        <v>8.1129999999999995</v>
      </c>
      <c r="CA135" s="45">
        <v>0.42299999999999999</v>
      </c>
      <c r="CB135" s="45">
        <v>0.72099999999999997</v>
      </c>
      <c r="CC135" s="45">
        <v>0.17799999999999999</v>
      </c>
      <c r="CD135" s="45">
        <v>0.17399999999999999</v>
      </c>
      <c r="CE135" s="45">
        <v>0.29799999999999999</v>
      </c>
      <c r="CF135" s="45">
        <v>0.123</v>
      </c>
      <c r="CG135" s="45">
        <v>2.0950000000000002</v>
      </c>
      <c r="CH135" s="45">
        <v>0.33200000000000002</v>
      </c>
      <c r="CI135" s="45">
        <v>0.20899999999999999</v>
      </c>
      <c r="CJ135" s="45">
        <v>0.11799999999999999</v>
      </c>
      <c r="CK135" s="45">
        <v>9.6000000000000002E-2</v>
      </c>
      <c r="CL135" s="45">
        <v>0.2</v>
      </c>
      <c r="CM135" s="45">
        <v>0.25800000000000001</v>
      </c>
      <c r="CN135" s="45">
        <v>0.58799999999999997</v>
      </c>
      <c r="CO135" s="45">
        <v>1.9179999999999999</v>
      </c>
      <c r="CP135" s="45">
        <v>21.922000000000001</v>
      </c>
      <c r="CQ135" s="45">
        <v>4.1310000000000002</v>
      </c>
      <c r="CR135" s="45">
        <v>1.083</v>
      </c>
      <c r="CS135" s="45">
        <v>0.39400000000000002</v>
      </c>
      <c r="CT135" s="45">
        <v>1.5009999999999999</v>
      </c>
      <c r="CU135" s="45">
        <v>4.242</v>
      </c>
      <c r="CV135" s="45">
        <v>0.56899999999999995</v>
      </c>
      <c r="CW135" s="45">
        <v>2.181</v>
      </c>
      <c r="CX135" s="45">
        <v>0.37</v>
      </c>
      <c r="CY135" s="45">
        <v>1.2629999999999999</v>
      </c>
      <c r="CZ135" s="45">
        <v>0.94399999999999995</v>
      </c>
      <c r="DA135" s="45">
        <v>3.48</v>
      </c>
      <c r="DB135" s="45">
        <v>1.006</v>
      </c>
      <c r="DC135" s="45">
        <v>3.407</v>
      </c>
      <c r="DD135" s="45">
        <v>0.317</v>
      </c>
      <c r="DE135" s="45">
        <v>1.3340000000000001</v>
      </c>
      <c r="DF135" s="45">
        <v>0.19500000000000001</v>
      </c>
      <c r="DG135" s="45">
        <v>0.23899999999999999</v>
      </c>
      <c r="DH135" s="45">
        <v>0.54600000000000004</v>
      </c>
      <c r="DI135" s="45">
        <v>0.60399999999999998</v>
      </c>
      <c r="DJ135" s="45">
        <v>2.169</v>
      </c>
      <c r="DK135" s="45">
        <v>475.96499999999997</v>
      </c>
      <c r="DL135" s="45">
        <v>1.4279999999999999</v>
      </c>
      <c r="DM135" s="45">
        <v>7.84</v>
      </c>
      <c r="DN135" s="45">
        <v>1.9279999999999999</v>
      </c>
      <c r="DO135" s="45">
        <v>6.8680000000000003</v>
      </c>
      <c r="DP135" s="45">
        <v>1.395</v>
      </c>
      <c r="DQ135" s="45">
        <v>6.6959999999999997</v>
      </c>
      <c r="DR135" s="45">
        <v>9.2249999999999996</v>
      </c>
      <c r="DS135" s="45">
        <v>4.1660000000000004</v>
      </c>
      <c r="DT135" s="45">
        <v>17.384</v>
      </c>
      <c r="DU135" s="45">
        <v>0.66400000000000003</v>
      </c>
    </row>
    <row r="136" spans="1:125" ht="15" thickBot="1">
      <c r="A136" s="1">
        <v>12</v>
      </c>
      <c r="B136" s="1" t="s">
        <v>757</v>
      </c>
      <c r="C136" s="1">
        <v>134</v>
      </c>
      <c r="D136" s="1" t="s">
        <v>213</v>
      </c>
      <c r="E136" s="1"/>
      <c r="F136" s="9" t="s">
        <v>214</v>
      </c>
      <c r="G136" s="11">
        <v>2015</v>
      </c>
      <c r="H136" s="11" t="s">
        <v>472</v>
      </c>
      <c r="I136" s="11" t="s">
        <v>489</v>
      </c>
      <c r="J136" s="11" t="s">
        <v>507</v>
      </c>
      <c r="K136" s="11" t="s">
        <v>677</v>
      </c>
      <c r="M136" s="14" t="s">
        <v>574</v>
      </c>
      <c r="N136" s="11" t="s">
        <v>483</v>
      </c>
      <c r="O136" s="30">
        <v>38.4</v>
      </c>
      <c r="P136" s="30">
        <v>1.8</v>
      </c>
      <c r="Q136" s="30">
        <v>34</v>
      </c>
      <c r="R136" s="30">
        <v>1.27</v>
      </c>
      <c r="S136" s="30">
        <v>0.23</v>
      </c>
      <c r="T136" s="30">
        <v>1.38</v>
      </c>
      <c r="U136">
        <v>5.77</v>
      </c>
      <c r="V136">
        <v>4.0199999999999996</v>
      </c>
      <c r="W136">
        <v>5.33</v>
      </c>
      <c r="X136">
        <v>4.7</v>
      </c>
      <c r="Y136" s="52">
        <v>70.69</v>
      </c>
      <c r="Z136" s="52">
        <v>46.56</v>
      </c>
      <c r="AA136" s="64">
        <v>10.94</v>
      </c>
      <c r="AB136" s="52">
        <v>162.61000000000001</v>
      </c>
      <c r="AC136" s="29" t="s">
        <v>1050</v>
      </c>
      <c r="AD136" s="52">
        <v>79.97</v>
      </c>
      <c r="AE136" s="52">
        <v>575.14</v>
      </c>
      <c r="AF136">
        <v>11</v>
      </c>
      <c r="AG136">
        <v>1.28</v>
      </c>
      <c r="AH136">
        <v>0.11</v>
      </c>
      <c r="AI136">
        <v>37.520000000000003</v>
      </c>
      <c r="AJ136">
        <v>4.34</v>
      </c>
      <c r="AK136">
        <v>1.21</v>
      </c>
      <c r="AL136">
        <v>0.69</v>
      </c>
      <c r="AM136">
        <v>0.89</v>
      </c>
      <c r="AN136">
        <v>2.74</v>
      </c>
      <c r="AO136">
        <v>0.24</v>
      </c>
      <c r="AP136">
        <v>47.66</v>
      </c>
      <c r="AQ136">
        <v>46.7</v>
      </c>
      <c r="AR136">
        <v>1.28</v>
      </c>
      <c r="AS136">
        <v>1.87</v>
      </c>
      <c r="AT136">
        <v>1.73</v>
      </c>
      <c r="AU136">
        <v>6.18</v>
      </c>
      <c r="AV136">
        <v>0.86</v>
      </c>
      <c r="AW136">
        <v>8.41</v>
      </c>
      <c r="AX136" s="52">
        <v>10.52</v>
      </c>
      <c r="AY136" s="52">
        <v>0.16</v>
      </c>
      <c r="AZ136" s="52">
        <v>12.03</v>
      </c>
      <c r="BA136">
        <v>11.15</v>
      </c>
      <c r="BB136">
        <v>12.97</v>
      </c>
      <c r="BC136">
        <v>1.69</v>
      </c>
      <c r="BD136">
        <v>0.5</v>
      </c>
      <c r="BE136" s="45">
        <v>0.182</v>
      </c>
      <c r="BF136" s="45">
        <v>0.20799999999999999</v>
      </c>
      <c r="BG136" s="45">
        <v>0.248</v>
      </c>
      <c r="BH136" s="45">
        <v>8.7999999999999995E-2</v>
      </c>
      <c r="BI136" s="45">
        <v>0.25600000000000001</v>
      </c>
      <c r="BJ136" s="45">
        <v>0.106</v>
      </c>
      <c r="BK136" s="45">
        <v>0.19400000000000001</v>
      </c>
      <c r="BL136" s="45">
        <v>1.0660000000000001</v>
      </c>
      <c r="BM136" s="45">
        <v>0.47699999999999998</v>
      </c>
      <c r="BN136" s="45">
        <v>0.25</v>
      </c>
      <c r="BO136" s="45">
        <v>6.5000000000000002E-2</v>
      </c>
      <c r="BP136" s="45">
        <v>0.20100000000000001</v>
      </c>
      <c r="BQ136" s="45">
        <v>8.7999999999999995E-2</v>
      </c>
      <c r="BR136" s="45">
        <v>0.25600000000000001</v>
      </c>
      <c r="BS136" s="45">
        <v>8.7999999999999995E-2</v>
      </c>
      <c r="BT136" s="45">
        <v>5.7000000000000002E-2</v>
      </c>
      <c r="BU136" s="45">
        <v>0.22500000000000001</v>
      </c>
      <c r="BV136" s="45">
        <v>0.21299999999999999</v>
      </c>
      <c r="BW136" s="45">
        <v>0.23599999999999999</v>
      </c>
      <c r="BX136" s="45">
        <v>4.2000000000000003E-2</v>
      </c>
      <c r="BY136" s="45">
        <v>0.255</v>
      </c>
      <c r="BZ136" s="45">
        <v>4.5999999999999996</v>
      </c>
      <c r="CA136" s="45">
        <v>0.53700000000000003</v>
      </c>
      <c r="CB136" s="45">
        <v>0.51300000000000001</v>
      </c>
      <c r="CC136" s="45">
        <v>0.122</v>
      </c>
      <c r="CD136" s="45">
        <v>0.13500000000000001</v>
      </c>
      <c r="CE136" s="45">
        <v>0.33</v>
      </c>
      <c r="CF136" s="45">
        <v>6.6000000000000003E-2</v>
      </c>
      <c r="CG136" s="45">
        <v>1.3440000000000001</v>
      </c>
      <c r="CH136" s="45">
        <v>0.248</v>
      </c>
      <c r="CI136" s="45">
        <v>0.16800000000000001</v>
      </c>
      <c r="CJ136" s="45">
        <v>0.17499999999999999</v>
      </c>
      <c r="CK136" s="45">
        <v>8.3000000000000004E-2</v>
      </c>
      <c r="CL136" s="45">
        <v>0.13</v>
      </c>
      <c r="CM136" s="45">
        <v>0.31</v>
      </c>
      <c r="CN136" s="45">
        <v>0.45800000000000002</v>
      </c>
      <c r="CO136" s="45">
        <v>1.522</v>
      </c>
      <c r="CP136" s="45">
        <v>12.151</v>
      </c>
      <c r="CQ136" s="45">
        <v>4.0119999999999996</v>
      </c>
      <c r="CR136" s="45">
        <v>1.0629999999999999</v>
      </c>
      <c r="CS136" s="45">
        <v>0.22800000000000001</v>
      </c>
      <c r="CT136" s="45">
        <v>1.1930000000000001</v>
      </c>
      <c r="CU136" s="45">
        <v>2.403</v>
      </c>
      <c r="CV136" s="45">
        <v>0.39500000000000002</v>
      </c>
      <c r="CW136" s="45">
        <v>2.0110000000000001</v>
      </c>
      <c r="CX136" s="45">
        <v>0.23100000000000001</v>
      </c>
      <c r="CY136" s="45">
        <v>1.278</v>
      </c>
      <c r="CZ136" s="45">
        <v>0.748</v>
      </c>
      <c r="DA136" s="45">
        <v>2.7120000000000002</v>
      </c>
      <c r="DB136" s="45">
        <v>0.95699999999999996</v>
      </c>
      <c r="DC136" s="45">
        <v>3.024</v>
      </c>
      <c r="DD136" s="45">
        <v>0.48199999999999998</v>
      </c>
      <c r="DE136" s="45">
        <v>1.0549999999999999</v>
      </c>
      <c r="DF136" s="45">
        <v>0.309</v>
      </c>
      <c r="DG136" s="45">
        <v>0.216</v>
      </c>
      <c r="DH136" s="45">
        <v>0.69799999999999995</v>
      </c>
      <c r="DI136" s="45">
        <v>0.69399999999999995</v>
      </c>
      <c r="DJ136" s="45">
        <v>0.63200000000000001</v>
      </c>
      <c r="DK136" s="45">
        <v>338.06400000000002</v>
      </c>
      <c r="DL136" s="45">
        <v>5.1849999999999996</v>
      </c>
      <c r="DM136" s="45">
        <v>4.0789999999999997</v>
      </c>
      <c r="DN136" s="45">
        <v>2.8439999999999999</v>
      </c>
      <c r="DO136" s="45">
        <v>6.6680000000000001</v>
      </c>
      <c r="DP136" s="45">
        <v>1.48</v>
      </c>
      <c r="DQ136" s="45">
        <v>5.649</v>
      </c>
      <c r="DR136" s="45">
        <v>8.4260000000000002</v>
      </c>
      <c r="DS136" s="45">
        <v>3.593</v>
      </c>
      <c r="DT136" s="45">
        <v>6.641</v>
      </c>
      <c r="DU136" s="45">
        <v>0.83799999999999997</v>
      </c>
    </row>
    <row r="137" spans="1:125" ht="15" thickBot="1">
      <c r="A137" s="1">
        <v>13</v>
      </c>
      <c r="B137" s="1" t="s">
        <v>757</v>
      </c>
      <c r="C137" s="1">
        <v>135</v>
      </c>
      <c r="D137" s="1" t="s">
        <v>215</v>
      </c>
      <c r="E137" s="1"/>
      <c r="F137" s="9" t="s">
        <v>575</v>
      </c>
      <c r="G137" s="15">
        <v>2015</v>
      </c>
      <c r="H137" s="15" t="s">
        <v>472</v>
      </c>
      <c r="I137" s="15" t="s">
        <v>489</v>
      </c>
      <c r="J137" s="15" t="s">
        <v>507</v>
      </c>
      <c r="K137" s="15" t="s">
        <v>678</v>
      </c>
      <c r="L137" s="15"/>
      <c r="M137" s="15" t="s">
        <v>576</v>
      </c>
      <c r="N137" s="15" t="s">
        <v>481</v>
      </c>
      <c r="O137" s="30">
        <v>22.7</v>
      </c>
      <c r="P137" s="30">
        <v>1.41</v>
      </c>
      <c r="Q137" s="30">
        <v>19.7</v>
      </c>
      <c r="R137" s="30">
        <v>4.37</v>
      </c>
      <c r="S137" s="30">
        <v>0.12</v>
      </c>
      <c r="T137" s="30">
        <v>2.52</v>
      </c>
      <c r="U137">
        <v>4.5999999999999996</v>
      </c>
      <c r="V137">
        <v>5.38</v>
      </c>
      <c r="W137">
        <v>5.43</v>
      </c>
      <c r="X137">
        <v>6.7</v>
      </c>
      <c r="Y137" s="52">
        <v>167.17</v>
      </c>
      <c r="Z137" s="52">
        <v>104.15</v>
      </c>
      <c r="AA137" s="64">
        <v>24.45</v>
      </c>
      <c r="AB137" s="52">
        <v>311.69</v>
      </c>
      <c r="AC137" s="52">
        <v>2</v>
      </c>
      <c r="AD137" s="52">
        <v>191.14</v>
      </c>
      <c r="AE137" s="52">
        <v>1555.78</v>
      </c>
      <c r="AF137">
        <v>21.76</v>
      </c>
      <c r="AG137">
        <v>2.33</v>
      </c>
      <c r="AH137">
        <v>0.1</v>
      </c>
      <c r="AI137">
        <v>32.049999999999997</v>
      </c>
      <c r="AJ137">
        <v>5.34</v>
      </c>
      <c r="AK137">
        <v>1.1200000000000001</v>
      </c>
      <c r="AL137">
        <v>0.86</v>
      </c>
      <c r="AM137">
        <v>0.66</v>
      </c>
      <c r="AN137">
        <v>1.61</v>
      </c>
      <c r="AO137">
        <v>0.21</v>
      </c>
      <c r="AP137">
        <v>66.56</v>
      </c>
      <c r="AQ137">
        <v>32.29</v>
      </c>
      <c r="AR137">
        <v>1.53</v>
      </c>
      <c r="AS137">
        <v>2.2200000000000002</v>
      </c>
      <c r="AT137">
        <v>2.5299999999999998</v>
      </c>
      <c r="AU137">
        <v>9.2799999999999994</v>
      </c>
      <c r="AV137">
        <v>3.71</v>
      </c>
      <c r="AW137">
        <v>21.97</v>
      </c>
      <c r="AX137" s="52">
        <v>18.850000000000001</v>
      </c>
      <c r="AY137" s="52">
        <v>0.25</v>
      </c>
      <c r="AZ137" s="52">
        <v>13.16</v>
      </c>
      <c r="BA137">
        <v>6.66</v>
      </c>
      <c r="BB137">
        <v>5.96</v>
      </c>
      <c r="BC137">
        <v>0.75</v>
      </c>
      <c r="BD137" t="s">
        <v>1050</v>
      </c>
      <c r="BE137" s="30">
        <v>0.19900000000000001</v>
      </c>
      <c r="BF137" s="30">
        <v>0.312</v>
      </c>
      <c r="BG137" s="30">
        <v>0.495</v>
      </c>
      <c r="BH137" s="30">
        <v>0.19</v>
      </c>
      <c r="BI137" s="30">
        <v>0.33300000000000002</v>
      </c>
      <c r="BJ137" s="30">
        <v>0.123</v>
      </c>
      <c r="BK137" s="30">
        <v>0.14699999999999999</v>
      </c>
      <c r="BL137" s="30">
        <v>1.667</v>
      </c>
      <c r="BM137" s="30">
        <v>0.67100000000000004</v>
      </c>
      <c r="BN137" s="30">
        <v>0.28100000000000003</v>
      </c>
      <c r="BO137" s="30">
        <v>5.0999999999999997E-2</v>
      </c>
      <c r="BP137" s="30">
        <v>0.158</v>
      </c>
      <c r="BQ137" s="30">
        <v>9.7000000000000003E-2</v>
      </c>
      <c r="BR137" s="30">
        <v>0.26600000000000001</v>
      </c>
      <c r="BS137" s="30">
        <v>0.126</v>
      </c>
      <c r="BT137" s="30">
        <v>9.1999999999999998E-2</v>
      </c>
      <c r="BU137" s="30">
        <v>0.46899999999999997</v>
      </c>
      <c r="BV137" s="30">
        <v>0.42099999999999999</v>
      </c>
      <c r="BW137" s="30">
        <v>3.5999999999999997E-2</v>
      </c>
      <c r="BX137" s="30">
        <v>9.6000000000000002E-2</v>
      </c>
      <c r="BY137" s="30">
        <v>0.114</v>
      </c>
      <c r="BZ137" s="30">
        <v>8.0589999999999993</v>
      </c>
      <c r="CA137" s="30">
        <v>0.85899999999999999</v>
      </c>
      <c r="CB137" s="30">
        <v>0.61899999999999999</v>
      </c>
      <c r="CC137" s="30">
        <v>0.156</v>
      </c>
      <c r="CD137" s="30">
        <v>0.495</v>
      </c>
      <c r="CE137" s="30">
        <v>0.29499999999999998</v>
      </c>
      <c r="CF137" s="30">
        <v>0.14899999999999999</v>
      </c>
      <c r="CG137" s="30">
        <v>3.5310000000000001</v>
      </c>
      <c r="CH137" s="30">
        <v>0.32600000000000001</v>
      </c>
      <c r="CI137" s="30">
        <v>0.17</v>
      </c>
      <c r="CJ137" s="30">
        <v>0.111</v>
      </c>
      <c r="CK137" s="30">
        <v>0.27500000000000002</v>
      </c>
      <c r="CL137" s="30">
        <v>0.20599999999999999</v>
      </c>
      <c r="CM137" s="30">
        <v>0.43</v>
      </c>
      <c r="CN137" s="30">
        <v>0.81100000000000005</v>
      </c>
      <c r="CO137" s="30">
        <v>2.073</v>
      </c>
      <c r="CP137" s="30">
        <v>20.239999999999998</v>
      </c>
      <c r="CQ137" s="30">
        <v>5.4969999999999999</v>
      </c>
      <c r="CR137" s="30">
        <v>1.784</v>
      </c>
      <c r="CS137" s="30">
        <v>0.46800000000000003</v>
      </c>
      <c r="CT137" s="30">
        <v>1.696</v>
      </c>
      <c r="CU137" s="30">
        <v>3.8620000000000001</v>
      </c>
      <c r="CV137" s="30">
        <v>0.56499999999999995</v>
      </c>
      <c r="CW137" s="30">
        <v>2.0609999999999999</v>
      </c>
      <c r="CX137" s="30">
        <v>0.38800000000000001</v>
      </c>
      <c r="CY137" s="30">
        <v>1.153</v>
      </c>
      <c r="CZ137" s="30">
        <v>1.8819999999999999</v>
      </c>
      <c r="DA137" s="30">
        <v>5.8520000000000003</v>
      </c>
      <c r="DB137" s="30">
        <v>1.3819999999999999</v>
      </c>
      <c r="DC137" s="30">
        <v>6.4779999999999998</v>
      </c>
      <c r="DD137" s="30">
        <v>0.39200000000000002</v>
      </c>
      <c r="DE137" s="30">
        <v>1.825</v>
      </c>
      <c r="DF137" s="30">
        <v>0.253</v>
      </c>
      <c r="DG137" s="30">
        <v>0.20499999999999999</v>
      </c>
      <c r="DH137" s="30">
        <v>1.0629999999999999</v>
      </c>
      <c r="DI137" s="30">
        <v>0.57899999999999996</v>
      </c>
      <c r="DJ137" s="30">
        <v>1.6579999999999999</v>
      </c>
      <c r="DK137" s="30">
        <v>425.733</v>
      </c>
      <c r="DL137" s="30">
        <v>1.964</v>
      </c>
      <c r="DM137" s="30">
        <v>10.209</v>
      </c>
      <c r="DN137" s="30">
        <v>2.423</v>
      </c>
      <c r="DO137" s="30">
        <v>4.4909999999999997</v>
      </c>
      <c r="DP137" s="30">
        <v>0.91500000000000004</v>
      </c>
      <c r="DQ137" s="30">
        <v>9.1590000000000007</v>
      </c>
      <c r="DR137" s="30">
        <v>10.111000000000001</v>
      </c>
      <c r="DS137" s="30">
        <v>5.2439999999999998</v>
      </c>
      <c r="DT137" s="30">
        <v>22.221</v>
      </c>
      <c r="DU137" s="30">
        <v>0.59</v>
      </c>
    </row>
    <row r="138" spans="1:125" ht="15" thickBot="1">
      <c r="A138" s="1">
        <v>14</v>
      </c>
      <c r="B138" s="1" t="s">
        <v>757</v>
      </c>
      <c r="C138" s="1">
        <v>136</v>
      </c>
      <c r="D138" s="1" t="s">
        <v>216</v>
      </c>
      <c r="E138" s="1"/>
      <c r="F138" s="9" t="s">
        <v>217</v>
      </c>
      <c r="G138" s="11">
        <v>2015</v>
      </c>
      <c r="H138" s="11" t="s">
        <v>472</v>
      </c>
      <c r="I138" s="11" t="s">
        <v>489</v>
      </c>
      <c r="J138" s="11" t="s">
        <v>507</v>
      </c>
      <c r="K138" s="15" t="s">
        <v>678</v>
      </c>
      <c r="L138" s="15"/>
      <c r="M138" s="11" t="s">
        <v>576</v>
      </c>
      <c r="N138" s="11" t="s">
        <v>482</v>
      </c>
      <c r="O138" s="30">
        <v>32.6</v>
      </c>
      <c r="P138" s="30">
        <v>1.41</v>
      </c>
      <c r="Q138" s="30">
        <v>26</v>
      </c>
      <c r="R138" s="30">
        <v>2.68</v>
      </c>
      <c r="S138" s="30">
        <v>0.13</v>
      </c>
      <c r="T138" s="30">
        <v>1.91</v>
      </c>
      <c r="U138">
        <v>4.46</v>
      </c>
      <c r="V138">
        <v>4.72</v>
      </c>
      <c r="W138">
        <v>5.61</v>
      </c>
      <c r="X138">
        <v>5.5</v>
      </c>
      <c r="Y138" s="52">
        <v>188.17</v>
      </c>
      <c r="Z138" s="52">
        <v>107.33</v>
      </c>
      <c r="AA138" s="64">
        <v>14.68</v>
      </c>
      <c r="AB138" s="52">
        <v>215.19</v>
      </c>
      <c r="AC138" s="29" t="s">
        <v>1050</v>
      </c>
      <c r="AD138" s="52">
        <v>129.91</v>
      </c>
      <c r="AE138" s="52">
        <v>1121.25</v>
      </c>
      <c r="AF138">
        <v>20.03</v>
      </c>
      <c r="AG138">
        <v>1.68</v>
      </c>
      <c r="AH138">
        <v>0.11</v>
      </c>
      <c r="AI138">
        <v>41.95</v>
      </c>
      <c r="AJ138">
        <v>6.35</v>
      </c>
      <c r="AK138">
        <v>1.1200000000000001</v>
      </c>
      <c r="AL138">
        <v>0.83</v>
      </c>
      <c r="AM138">
        <v>0.65</v>
      </c>
      <c r="AN138">
        <v>1.71</v>
      </c>
      <c r="AO138">
        <v>0.21</v>
      </c>
      <c r="AP138">
        <v>66.91</v>
      </c>
      <c r="AQ138">
        <v>27.63</v>
      </c>
      <c r="AR138">
        <v>1.53</v>
      </c>
      <c r="AS138">
        <v>2.4300000000000002</v>
      </c>
      <c r="AT138">
        <v>2.09</v>
      </c>
      <c r="AU138">
        <v>6.89</v>
      </c>
      <c r="AV138">
        <v>2.93</v>
      </c>
      <c r="AW138">
        <v>10.52</v>
      </c>
      <c r="AX138" s="52">
        <v>13.5</v>
      </c>
      <c r="AY138" s="52">
        <v>0.28000000000000003</v>
      </c>
      <c r="AZ138" s="52">
        <v>8.2899999999999991</v>
      </c>
      <c r="BA138">
        <v>9.09</v>
      </c>
      <c r="BB138">
        <v>9.2899999999999991</v>
      </c>
      <c r="BC138">
        <v>2.68</v>
      </c>
      <c r="BD138">
        <v>0.42</v>
      </c>
      <c r="BE138" s="45">
        <v>0.16400000000000001</v>
      </c>
      <c r="BF138" s="45">
        <v>0.374</v>
      </c>
      <c r="BG138" s="45">
        <v>0.44600000000000001</v>
      </c>
      <c r="BH138" s="45">
        <v>0.17799999999999999</v>
      </c>
      <c r="BI138" s="45">
        <v>0.30599999999999999</v>
      </c>
      <c r="BJ138" s="45">
        <v>0.13400000000000001</v>
      </c>
      <c r="BK138" s="45">
        <v>0.19</v>
      </c>
      <c r="BL138" s="45">
        <v>1.198</v>
      </c>
      <c r="BM138" s="45">
        <v>0.60599999999999998</v>
      </c>
      <c r="BN138" s="45">
        <v>0.28799999999999998</v>
      </c>
      <c r="BO138" s="45">
        <v>4.9000000000000002E-2</v>
      </c>
      <c r="BP138" s="45">
        <v>0.114</v>
      </c>
      <c r="BQ138" s="45">
        <v>0.13400000000000001</v>
      </c>
      <c r="BR138" s="45">
        <v>0.254</v>
      </c>
      <c r="BS138" s="45">
        <v>5.8999999999999997E-2</v>
      </c>
      <c r="BT138" s="45">
        <v>5.3999999999999999E-2</v>
      </c>
      <c r="BU138" s="45">
        <v>0.46200000000000002</v>
      </c>
      <c r="BV138" s="45">
        <v>0.44400000000000001</v>
      </c>
      <c r="BW138" s="45">
        <v>5.8000000000000003E-2</v>
      </c>
      <c r="BX138" s="45">
        <v>7.8E-2</v>
      </c>
      <c r="BY138" s="45">
        <v>0.108</v>
      </c>
      <c r="BZ138" s="45">
        <v>5.4509999999999996</v>
      </c>
      <c r="CA138" s="45">
        <v>0.34</v>
      </c>
      <c r="CB138" s="45">
        <v>0.47799999999999998</v>
      </c>
      <c r="CC138" s="45">
        <v>0.13</v>
      </c>
      <c r="CD138" s="45">
        <v>0.374</v>
      </c>
      <c r="CE138" s="45">
        <v>0.28399999999999997</v>
      </c>
      <c r="CF138" s="45">
        <v>0.114</v>
      </c>
      <c r="CG138" s="45">
        <v>2.073</v>
      </c>
      <c r="CH138" s="45">
        <v>0.28999999999999998</v>
      </c>
      <c r="CI138" s="45">
        <v>0.39400000000000002</v>
      </c>
      <c r="CJ138" s="45">
        <v>8.7999999999999995E-2</v>
      </c>
      <c r="CK138" s="45">
        <v>2.1999999999999999E-2</v>
      </c>
      <c r="CL138" s="45">
        <v>0.20599999999999999</v>
      </c>
      <c r="CM138" s="45">
        <v>0.29199999999999998</v>
      </c>
      <c r="CN138" s="45">
        <v>6.6000000000000003E-2</v>
      </c>
      <c r="CO138" s="45">
        <v>2.4489999999999998</v>
      </c>
      <c r="CP138" s="45">
        <v>14.192</v>
      </c>
      <c r="CQ138" s="45">
        <v>4.5069999999999997</v>
      </c>
      <c r="CR138" s="45">
        <v>1.216</v>
      </c>
      <c r="CS138" s="45">
        <v>0.36399999999999999</v>
      </c>
      <c r="CT138" s="45">
        <v>1.466</v>
      </c>
      <c r="CU138" s="45">
        <v>2.9249999999999998</v>
      </c>
      <c r="CV138" s="45">
        <v>0.53400000000000003</v>
      </c>
      <c r="CW138" s="45">
        <v>1.724</v>
      </c>
      <c r="CX138" s="45">
        <v>0.27</v>
      </c>
      <c r="CY138" s="45">
        <v>1.1499999999999999</v>
      </c>
      <c r="CZ138" s="45">
        <v>0.93600000000000005</v>
      </c>
      <c r="DA138" s="45">
        <v>3.5550000000000002</v>
      </c>
      <c r="DB138" s="45">
        <v>0.94599999999999995</v>
      </c>
      <c r="DC138" s="45">
        <v>4.0069999999999997</v>
      </c>
      <c r="DD138" s="45">
        <v>0.224</v>
      </c>
      <c r="DE138" s="45">
        <v>1.466</v>
      </c>
      <c r="DF138" s="45">
        <v>0.124</v>
      </c>
      <c r="DG138" s="45">
        <v>9.6000000000000002E-2</v>
      </c>
      <c r="DH138" s="45">
        <v>0.56799999999999995</v>
      </c>
      <c r="DI138" s="45">
        <v>0.42</v>
      </c>
      <c r="DJ138" s="45">
        <v>0.88200000000000001</v>
      </c>
      <c r="DK138" s="45">
        <v>599.91800000000001</v>
      </c>
      <c r="DL138" s="45">
        <v>2.323</v>
      </c>
      <c r="DM138" s="45">
        <v>7.0759999999999996</v>
      </c>
      <c r="DN138" s="45">
        <v>1.254</v>
      </c>
      <c r="DO138" s="45">
        <v>1.9</v>
      </c>
      <c r="DP138" s="45">
        <v>0.47599999999999998</v>
      </c>
      <c r="DQ138" s="45">
        <v>6.7779999999999996</v>
      </c>
      <c r="DR138" s="45">
        <v>5.1559999999999997</v>
      </c>
      <c r="DS138" s="45">
        <v>3.7930000000000001</v>
      </c>
      <c r="DT138" s="45">
        <v>15.397</v>
      </c>
      <c r="DU138" s="45">
        <v>0.51400000000000001</v>
      </c>
    </row>
    <row r="139" spans="1:125" ht="15" thickBot="1">
      <c r="A139" s="1">
        <v>15</v>
      </c>
      <c r="B139" s="1" t="s">
        <v>757</v>
      </c>
      <c r="C139" s="1">
        <v>137</v>
      </c>
      <c r="D139" s="1" t="s">
        <v>218</v>
      </c>
      <c r="E139" s="1"/>
      <c r="F139" s="9" t="s">
        <v>219</v>
      </c>
      <c r="G139" s="11">
        <v>2015</v>
      </c>
      <c r="H139" s="11" t="s">
        <v>472</v>
      </c>
      <c r="I139" s="11" t="s">
        <v>489</v>
      </c>
      <c r="J139" s="11" t="s">
        <v>507</v>
      </c>
      <c r="K139" s="11" t="s">
        <v>678</v>
      </c>
      <c r="M139" s="11" t="s">
        <v>576</v>
      </c>
      <c r="N139" s="11" t="s">
        <v>483</v>
      </c>
      <c r="O139" s="30">
        <v>21.5</v>
      </c>
      <c r="P139" s="30">
        <v>1.85</v>
      </c>
      <c r="Q139" s="30">
        <v>17</v>
      </c>
      <c r="R139" s="30">
        <v>3.04</v>
      </c>
      <c r="S139" s="30">
        <v>0.26</v>
      </c>
      <c r="T139" s="30">
        <v>2.14</v>
      </c>
      <c r="U139">
        <v>0.86</v>
      </c>
      <c r="V139">
        <v>4.25</v>
      </c>
      <c r="W139">
        <v>5.38</v>
      </c>
      <c r="X139">
        <v>6.5</v>
      </c>
      <c r="Y139" s="52">
        <v>225.62</v>
      </c>
      <c r="Z139" s="52">
        <v>142.79</v>
      </c>
      <c r="AA139" s="64">
        <v>16.989999999999998</v>
      </c>
      <c r="AB139" s="52">
        <v>264.67</v>
      </c>
      <c r="AC139" s="52">
        <v>0.67</v>
      </c>
      <c r="AD139" s="52">
        <v>106</v>
      </c>
      <c r="AE139" s="52">
        <v>924</v>
      </c>
      <c r="AF139">
        <v>24.31</v>
      </c>
      <c r="AG139">
        <v>1.6</v>
      </c>
      <c r="AH139">
        <v>0.16</v>
      </c>
      <c r="AI139">
        <v>72.849999999999994</v>
      </c>
      <c r="AJ139">
        <v>10.5</v>
      </c>
      <c r="AK139">
        <v>0.97</v>
      </c>
      <c r="AL139">
        <v>0.63</v>
      </c>
      <c r="AM139">
        <v>0.59</v>
      </c>
      <c r="AN139">
        <v>1.43</v>
      </c>
      <c r="AO139">
        <v>0.19</v>
      </c>
      <c r="AP139">
        <v>56.72</v>
      </c>
      <c r="AQ139">
        <v>23.57</v>
      </c>
      <c r="AR139">
        <v>1.22</v>
      </c>
      <c r="AS139">
        <v>1.89</v>
      </c>
      <c r="AT139">
        <v>1.73</v>
      </c>
      <c r="AU139">
        <v>8.2100000000000009</v>
      </c>
      <c r="AV139">
        <v>1.28</v>
      </c>
      <c r="AW139">
        <v>25.52</v>
      </c>
      <c r="AX139" s="52">
        <v>9.77</v>
      </c>
      <c r="AY139" s="52">
        <v>0.2</v>
      </c>
      <c r="AZ139" s="52">
        <v>7.35</v>
      </c>
      <c r="BA139">
        <v>5.72</v>
      </c>
      <c r="BB139">
        <v>5.27</v>
      </c>
      <c r="BC139">
        <v>1.83</v>
      </c>
      <c r="BD139" t="s">
        <v>2795</v>
      </c>
      <c r="BE139" s="45">
        <v>0.14199999999999999</v>
      </c>
      <c r="BF139" s="45">
        <v>0.33600000000000002</v>
      </c>
      <c r="BG139" s="45">
        <v>0.28299999999999997</v>
      </c>
      <c r="BH139" s="45">
        <v>0.19400000000000001</v>
      </c>
      <c r="BI139" s="45">
        <v>0.21099999999999999</v>
      </c>
      <c r="BJ139" s="45">
        <v>0.14699999999999999</v>
      </c>
      <c r="BK139" s="45">
        <v>0.27600000000000002</v>
      </c>
      <c r="BL139" s="45">
        <v>1.5249999999999999</v>
      </c>
      <c r="BM139" s="45">
        <v>0.67700000000000005</v>
      </c>
      <c r="BN139" s="45">
        <v>0.28699999999999998</v>
      </c>
      <c r="BO139" s="45">
        <v>9.2999999999999999E-2</v>
      </c>
      <c r="BP139" s="45">
        <v>0.126</v>
      </c>
      <c r="BQ139" s="45">
        <v>0.13800000000000001</v>
      </c>
      <c r="BR139" s="45">
        <v>0.26500000000000001</v>
      </c>
      <c r="BS139" s="45">
        <v>8.5000000000000006E-2</v>
      </c>
      <c r="BT139" s="45">
        <v>7.4999999999999997E-2</v>
      </c>
      <c r="BU139" s="45">
        <v>0.36199999999999999</v>
      </c>
      <c r="BV139" s="45">
        <v>0.436</v>
      </c>
      <c r="BW139" s="45">
        <v>5.1999999999999998E-2</v>
      </c>
      <c r="BX139" s="45">
        <v>9.7000000000000003E-2</v>
      </c>
      <c r="BY139" s="45">
        <v>9.9000000000000005E-2</v>
      </c>
      <c r="BZ139" s="45">
        <v>5.47</v>
      </c>
      <c r="CA139" s="45">
        <v>0.505</v>
      </c>
      <c r="CB139" s="45">
        <v>0.71799999999999997</v>
      </c>
      <c r="CC139" s="45">
        <v>0.14699999999999999</v>
      </c>
      <c r="CD139" s="45">
        <v>0.36899999999999999</v>
      </c>
      <c r="CE139" s="45">
        <v>0.33600000000000002</v>
      </c>
      <c r="CF139" s="45">
        <v>9.7000000000000003E-2</v>
      </c>
      <c r="CG139" s="45">
        <v>2.7109999999999999</v>
      </c>
      <c r="CH139" s="45">
        <v>0.36699999999999999</v>
      </c>
      <c r="CI139" s="45">
        <v>0.30599999999999999</v>
      </c>
      <c r="CJ139" s="45">
        <v>6.7000000000000004E-2</v>
      </c>
      <c r="CK139" s="45">
        <v>3.9E-2</v>
      </c>
      <c r="CL139" s="45">
        <v>0.30399999999999999</v>
      </c>
      <c r="CM139" s="45">
        <v>0.60599999999999998</v>
      </c>
      <c r="CN139" s="45">
        <v>0.90200000000000002</v>
      </c>
      <c r="CO139" s="45">
        <v>2.3319999999999999</v>
      </c>
      <c r="CP139" s="45">
        <v>13.173999999999999</v>
      </c>
      <c r="CQ139" s="45">
        <v>6.7729999999999997</v>
      </c>
      <c r="CR139" s="45">
        <v>2.1480000000000001</v>
      </c>
      <c r="CS139" s="45">
        <v>0.46200000000000002</v>
      </c>
      <c r="CT139" s="45">
        <v>1.79</v>
      </c>
      <c r="CU139" s="45">
        <v>3.3260000000000001</v>
      </c>
      <c r="CV139" s="45">
        <v>0.88600000000000001</v>
      </c>
      <c r="CW139" s="45">
        <v>1.7430000000000001</v>
      </c>
      <c r="CX139" s="45">
        <v>0.26700000000000002</v>
      </c>
      <c r="CY139" s="45">
        <v>1.3480000000000001</v>
      </c>
      <c r="CZ139" s="45">
        <v>1.6459999999999999</v>
      </c>
      <c r="DA139" s="45">
        <v>6.702</v>
      </c>
      <c r="DB139" s="45">
        <v>1.851</v>
      </c>
      <c r="DC139" s="45">
        <v>7.8170000000000002</v>
      </c>
      <c r="DD139" s="45">
        <v>0.54800000000000004</v>
      </c>
      <c r="DE139" s="45">
        <v>0.68799999999999994</v>
      </c>
      <c r="DF139" s="45">
        <v>0.125</v>
      </c>
      <c r="DG139" s="45">
        <v>8.2000000000000003E-2</v>
      </c>
      <c r="DH139" s="45">
        <v>0.53900000000000003</v>
      </c>
      <c r="DI139" s="45">
        <v>0.29799999999999999</v>
      </c>
      <c r="DJ139" s="45">
        <v>0.36899999999999999</v>
      </c>
      <c r="DK139" s="45">
        <v>793.60900000000004</v>
      </c>
      <c r="DL139" s="45">
        <v>1.9670000000000001</v>
      </c>
      <c r="DM139" s="45">
        <v>6.641</v>
      </c>
      <c r="DN139" s="45">
        <v>1.2210000000000001</v>
      </c>
      <c r="DO139" s="45">
        <v>1.6779999999999999</v>
      </c>
      <c r="DP139" s="45">
        <v>0.30199999999999999</v>
      </c>
      <c r="DQ139" s="45">
        <v>3.2090000000000001</v>
      </c>
      <c r="DR139" s="45">
        <v>3.4060000000000001</v>
      </c>
      <c r="DS139" s="45">
        <v>3.7879999999999998</v>
      </c>
      <c r="DT139" s="45">
        <v>9.6460000000000008</v>
      </c>
      <c r="DU139" s="45">
        <v>0.46200000000000002</v>
      </c>
    </row>
    <row r="140" spans="1:125" ht="15" thickBot="1">
      <c r="A140" s="1">
        <v>16</v>
      </c>
      <c r="B140" s="1" t="s">
        <v>757</v>
      </c>
      <c r="C140" s="1">
        <v>138</v>
      </c>
      <c r="D140" s="1" t="s">
        <v>220</v>
      </c>
      <c r="E140" s="1"/>
      <c r="F140" s="9" t="s">
        <v>679</v>
      </c>
      <c r="G140" s="11">
        <v>2015</v>
      </c>
      <c r="H140" s="11" t="s">
        <v>472</v>
      </c>
      <c r="I140" s="11" t="s">
        <v>489</v>
      </c>
      <c r="J140" s="11" t="s">
        <v>507</v>
      </c>
      <c r="K140" s="11" t="s">
        <v>680</v>
      </c>
      <c r="M140" s="11" t="s">
        <v>576</v>
      </c>
      <c r="N140" s="11" t="s">
        <v>481</v>
      </c>
      <c r="O140" s="30">
        <v>36</v>
      </c>
      <c r="P140" s="30">
        <v>1.71</v>
      </c>
      <c r="Q140" s="30">
        <v>28.4</v>
      </c>
      <c r="R140" s="30">
        <v>2.9</v>
      </c>
      <c r="S140" s="30">
        <v>0.23</v>
      </c>
      <c r="T140" s="30">
        <v>2.33</v>
      </c>
      <c r="U140">
        <v>3.5</v>
      </c>
      <c r="V140">
        <v>6.54</v>
      </c>
      <c r="W140">
        <v>5.47</v>
      </c>
      <c r="X140">
        <v>5.5</v>
      </c>
      <c r="Y140" s="52">
        <v>95.67</v>
      </c>
      <c r="Z140" s="52">
        <v>76.849999999999994</v>
      </c>
      <c r="AA140" s="64">
        <v>15.47</v>
      </c>
      <c r="AB140" s="52">
        <v>241.12</v>
      </c>
      <c r="AC140" s="29" t="s">
        <v>1050</v>
      </c>
      <c r="AD140" s="52">
        <v>151.44</v>
      </c>
      <c r="AE140" s="52">
        <v>1328.46</v>
      </c>
      <c r="AF140">
        <v>10.24</v>
      </c>
      <c r="AG140">
        <v>1.91</v>
      </c>
      <c r="AH140">
        <v>0.1</v>
      </c>
      <c r="AI140">
        <v>26</v>
      </c>
      <c r="AJ140">
        <v>3.23</v>
      </c>
      <c r="AK140">
        <v>1.31</v>
      </c>
      <c r="AL140">
        <v>0.8</v>
      </c>
      <c r="AM140">
        <v>0.81</v>
      </c>
      <c r="AN140">
        <v>2.2200000000000002</v>
      </c>
      <c r="AO140">
        <v>0.24</v>
      </c>
      <c r="AP140">
        <v>44.73</v>
      </c>
      <c r="AQ140">
        <v>43.49</v>
      </c>
      <c r="AR140">
        <v>1.57</v>
      </c>
      <c r="AS140">
        <v>2.17</v>
      </c>
      <c r="AT140">
        <v>2.17</v>
      </c>
      <c r="AU140">
        <v>7.31</v>
      </c>
      <c r="AV140">
        <v>1.53</v>
      </c>
      <c r="AW140">
        <v>12.79</v>
      </c>
      <c r="AX140" s="52">
        <v>10.81</v>
      </c>
      <c r="AY140" s="52">
        <v>0.16</v>
      </c>
      <c r="AZ140" s="52">
        <v>12.89</v>
      </c>
      <c r="BA140">
        <v>9.34</v>
      </c>
      <c r="BB140">
        <v>11.08</v>
      </c>
      <c r="BC140">
        <v>3.22</v>
      </c>
      <c r="BD140">
        <v>0.45</v>
      </c>
      <c r="BE140" s="45">
        <v>0.38900000000000001</v>
      </c>
      <c r="BF140" s="45">
        <v>0.53700000000000003</v>
      </c>
      <c r="BG140" s="45">
        <v>0.81599999999999995</v>
      </c>
      <c r="BH140" s="45">
        <v>0.14000000000000001</v>
      </c>
      <c r="BI140" s="45">
        <v>0.217</v>
      </c>
      <c r="BJ140" s="45">
        <v>0.154</v>
      </c>
      <c r="BK140" s="45">
        <v>0.184</v>
      </c>
      <c r="BL140" s="45">
        <v>1.3460000000000001</v>
      </c>
      <c r="BM140" s="45">
        <v>0.77200000000000002</v>
      </c>
      <c r="BN140" s="45">
        <v>0.27900000000000003</v>
      </c>
      <c r="BO140" s="45">
        <v>3.6999999999999998E-2</v>
      </c>
      <c r="BP140" s="45">
        <v>0.151</v>
      </c>
      <c r="BQ140" s="45">
        <v>0.14000000000000001</v>
      </c>
      <c r="BR140" s="45">
        <v>0.32500000000000001</v>
      </c>
      <c r="BS140" s="45">
        <v>6.0999999999999999E-2</v>
      </c>
      <c r="BT140" s="45">
        <v>4.2000000000000003E-2</v>
      </c>
      <c r="BU140" s="45">
        <v>0.24099999999999999</v>
      </c>
      <c r="BV140" s="45">
        <v>0.42199999999999999</v>
      </c>
      <c r="BW140" s="45">
        <v>5.6000000000000001E-2</v>
      </c>
      <c r="BX140" s="45">
        <v>0.09</v>
      </c>
      <c r="BY140" s="45">
        <v>0.23400000000000001</v>
      </c>
      <c r="BZ140" s="45">
        <v>7.5970000000000004</v>
      </c>
      <c r="CA140" s="45">
        <v>0.14699999999999999</v>
      </c>
      <c r="CB140" s="45">
        <v>0.65900000000000003</v>
      </c>
      <c r="CC140" s="45">
        <v>0.121</v>
      </c>
      <c r="CD140" s="45">
        <v>0.31900000000000001</v>
      </c>
      <c r="CE140" s="45">
        <v>0.27600000000000002</v>
      </c>
      <c r="CF140" s="45">
        <v>0.104</v>
      </c>
      <c r="CG140" s="45">
        <v>2.0310000000000001</v>
      </c>
      <c r="CH140" s="45">
        <v>0.47</v>
      </c>
      <c r="CI140" s="45">
        <v>0.27500000000000002</v>
      </c>
      <c r="CJ140" s="45">
        <v>9.8000000000000004E-2</v>
      </c>
      <c r="CK140" s="45">
        <v>5.0999999999999997E-2</v>
      </c>
      <c r="CL140" s="45">
        <v>0.218</v>
      </c>
      <c r="CM140" s="45">
        <v>0.3</v>
      </c>
      <c r="CN140" s="45">
        <v>0.38700000000000001</v>
      </c>
      <c r="CO140" s="45">
        <v>1.45</v>
      </c>
      <c r="CP140" s="45">
        <v>22.68</v>
      </c>
      <c r="CQ140" s="45">
        <v>3.4820000000000002</v>
      </c>
      <c r="CR140" s="45">
        <v>0.99399999999999999</v>
      </c>
      <c r="CS140" s="45">
        <v>0.40899999999999997</v>
      </c>
      <c r="CT140" s="45">
        <v>1.448</v>
      </c>
      <c r="CU140" s="45">
        <v>3.355</v>
      </c>
      <c r="CV140" s="45">
        <v>0.628</v>
      </c>
      <c r="CW140" s="45">
        <v>1.962</v>
      </c>
      <c r="CX140" s="45">
        <v>0.34300000000000003</v>
      </c>
      <c r="CY140" s="45">
        <v>0.95799999999999996</v>
      </c>
      <c r="CZ140" s="45">
        <v>1.3129999999999999</v>
      </c>
      <c r="DA140" s="45">
        <v>4.0869999999999997</v>
      </c>
      <c r="DB140" s="45">
        <v>1.155</v>
      </c>
      <c r="DC140" s="45">
        <v>4.41</v>
      </c>
      <c r="DD140" s="45">
        <v>0.25600000000000001</v>
      </c>
      <c r="DE140" s="45">
        <v>1.101</v>
      </c>
      <c r="DF140" s="45">
        <v>0.61699999999999999</v>
      </c>
      <c r="DG140" s="45">
        <v>0.14699999999999999</v>
      </c>
      <c r="DH140" s="45">
        <v>0.61899999999999999</v>
      </c>
      <c r="DI140" s="45">
        <v>0.33600000000000002</v>
      </c>
      <c r="DJ140" s="45">
        <v>1.746</v>
      </c>
      <c r="DK140" s="45">
        <v>706.52</v>
      </c>
      <c r="DL140" s="45">
        <v>1.21</v>
      </c>
      <c r="DM140" s="45">
        <v>6.335</v>
      </c>
      <c r="DN140" s="45">
        <v>2.6539999999999999</v>
      </c>
      <c r="DO140" s="45">
        <v>3.3380000000000001</v>
      </c>
      <c r="DP140" s="45">
        <v>0.82399999999999995</v>
      </c>
      <c r="DQ140" s="45">
        <v>2.1160000000000001</v>
      </c>
      <c r="DR140" s="45">
        <v>4.9059999999999997</v>
      </c>
      <c r="DS140" s="45">
        <v>1.5740000000000001</v>
      </c>
      <c r="DT140" s="45">
        <v>4.7149999999999999</v>
      </c>
      <c r="DU140" s="45">
        <v>0.31900000000000001</v>
      </c>
    </row>
    <row r="141" spans="1:125" ht="15" thickBot="1">
      <c r="A141" s="1">
        <v>17</v>
      </c>
      <c r="B141" s="1" t="s">
        <v>757</v>
      </c>
      <c r="C141" s="1">
        <v>139</v>
      </c>
      <c r="D141" s="1" t="s">
        <v>221</v>
      </c>
      <c r="E141" s="1"/>
      <c r="F141" s="9" t="s">
        <v>222</v>
      </c>
      <c r="G141" s="11">
        <v>2015</v>
      </c>
      <c r="H141" s="11" t="s">
        <v>472</v>
      </c>
      <c r="I141" s="11" t="s">
        <v>489</v>
      </c>
      <c r="J141" s="11" t="s">
        <v>507</v>
      </c>
      <c r="K141" s="11" t="s">
        <v>680</v>
      </c>
      <c r="M141" s="11" t="s">
        <v>576</v>
      </c>
      <c r="N141" s="11" t="s">
        <v>482</v>
      </c>
      <c r="O141" s="30">
        <v>33.200000000000003</v>
      </c>
      <c r="P141" s="30">
        <v>2.31</v>
      </c>
      <c r="Q141" s="30">
        <v>27.7</v>
      </c>
      <c r="R141" s="30">
        <v>1.78</v>
      </c>
      <c r="S141" s="30">
        <v>0.28000000000000003</v>
      </c>
      <c r="T141" s="30">
        <v>1.76</v>
      </c>
      <c r="U141">
        <v>2.97</v>
      </c>
      <c r="V141">
        <v>5.25</v>
      </c>
      <c r="W141">
        <v>5.39</v>
      </c>
      <c r="X141">
        <v>6.1</v>
      </c>
      <c r="Y141" s="52">
        <v>131.49</v>
      </c>
      <c r="Z141" s="52">
        <v>91.24</v>
      </c>
      <c r="AA141" s="64">
        <v>14.9</v>
      </c>
      <c r="AB141" s="52">
        <v>225.03</v>
      </c>
      <c r="AC141" s="52">
        <v>0.67</v>
      </c>
      <c r="AD141" s="52">
        <v>119.84</v>
      </c>
      <c r="AE141" s="52">
        <v>998</v>
      </c>
      <c r="AF141">
        <v>11.52</v>
      </c>
      <c r="AG141">
        <v>1.64</v>
      </c>
      <c r="AH141">
        <v>0.13</v>
      </c>
      <c r="AI141">
        <v>36.83</v>
      </c>
      <c r="AJ141">
        <v>3.4</v>
      </c>
      <c r="AK141">
        <v>1.27</v>
      </c>
      <c r="AL141">
        <v>0.75</v>
      </c>
      <c r="AM141">
        <v>0.82</v>
      </c>
      <c r="AN141">
        <v>2.44</v>
      </c>
      <c r="AO141">
        <v>0.25</v>
      </c>
      <c r="AP141">
        <v>43.38</v>
      </c>
      <c r="AQ141">
        <v>32.380000000000003</v>
      </c>
      <c r="AR141">
        <v>1.87</v>
      </c>
      <c r="AS141">
        <v>2.0299999999999998</v>
      </c>
      <c r="AT141">
        <v>1.99</v>
      </c>
      <c r="AU141">
        <v>5.78</v>
      </c>
      <c r="AV141">
        <v>1.2</v>
      </c>
      <c r="AW141">
        <v>9.76</v>
      </c>
      <c r="AX141" s="52">
        <v>11.61</v>
      </c>
      <c r="AY141" s="52">
        <v>0.2</v>
      </c>
      <c r="AZ141" s="52">
        <v>12.3</v>
      </c>
      <c r="BA141">
        <v>9.27</v>
      </c>
      <c r="BB141">
        <v>10.58</v>
      </c>
      <c r="BC141">
        <v>2.2599999999999998</v>
      </c>
      <c r="BD141">
        <v>0.36</v>
      </c>
      <c r="BE141" s="45">
        <v>0.496</v>
      </c>
      <c r="BF141" s="45">
        <v>0.48499999999999999</v>
      </c>
      <c r="BG141" s="45">
        <v>0.79800000000000004</v>
      </c>
      <c r="BH141" s="45">
        <v>0.14499999999999999</v>
      </c>
      <c r="BI141" s="45">
        <v>0.28599999999999998</v>
      </c>
      <c r="BJ141" s="45">
        <v>0.161</v>
      </c>
      <c r="BK141" s="45">
        <v>0.28599999999999998</v>
      </c>
      <c r="BL141" s="45">
        <v>1.1850000000000001</v>
      </c>
      <c r="BM141" s="45">
        <v>0.65600000000000003</v>
      </c>
      <c r="BN141" s="45">
        <v>0.25700000000000001</v>
      </c>
      <c r="BO141" s="45">
        <v>9.5000000000000001E-2</v>
      </c>
      <c r="BP141" s="45">
        <v>0.158</v>
      </c>
      <c r="BQ141" s="45">
        <v>0.11899999999999999</v>
      </c>
      <c r="BR141" s="45">
        <v>0.29799999999999999</v>
      </c>
      <c r="BS141" s="45">
        <v>0.104</v>
      </c>
      <c r="BT141" s="45">
        <v>0.06</v>
      </c>
      <c r="BU141" s="45">
        <v>0.32100000000000001</v>
      </c>
      <c r="BV141" s="45">
        <v>0.28100000000000003</v>
      </c>
      <c r="BW141" s="45">
        <v>0.182</v>
      </c>
      <c r="BX141" s="45">
        <v>4.3999999999999997E-2</v>
      </c>
      <c r="BY141" s="45">
        <v>0.223</v>
      </c>
      <c r="BZ141" s="45">
        <v>7.7729999999999997</v>
      </c>
      <c r="CA141" s="45">
        <v>0.255</v>
      </c>
      <c r="CB141" s="45">
        <v>0.79800000000000004</v>
      </c>
      <c r="CC141" s="45">
        <v>0.108</v>
      </c>
      <c r="CD141" s="45">
        <v>0.216</v>
      </c>
      <c r="CE141" s="45">
        <v>0.28100000000000003</v>
      </c>
      <c r="CF141" s="45">
        <v>0.06</v>
      </c>
      <c r="CG141" s="45">
        <v>2.06</v>
      </c>
      <c r="CH141" s="45">
        <v>0.25600000000000001</v>
      </c>
      <c r="CI141" s="45">
        <v>0.17799999999999999</v>
      </c>
      <c r="CJ141" s="45">
        <v>9.1999999999999998E-2</v>
      </c>
      <c r="CK141" s="45">
        <v>7.6999999999999999E-2</v>
      </c>
      <c r="CL141" s="45">
        <v>0.127</v>
      </c>
      <c r="CM141" s="45">
        <v>0.19500000000000001</v>
      </c>
      <c r="CN141" s="45">
        <v>0.52800000000000002</v>
      </c>
      <c r="CO141" s="45">
        <v>1.665</v>
      </c>
      <c r="CP141" s="45">
        <v>18.658000000000001</v>
      </c>
      <c r="CQ141" s="45">
        <v>3.782</v>
      </c>
      <c r="CR141" s="45">
        <v>1.0249999999999999</v>
      </c>
      <c r="CS141" s="45">
        <v>0.123</v>
      </c>
      <c r="CT141" s="45">
        <v>1.837</v>
      </c>
      <c r="CU141" s="45">
        <v>3.0219999999999998</v>
      </c>
      <c r="CV141" s="45">
        <v>0.41299999999999998</v>
      </c>
      <c r="CW141" s="45">
        <v>1.6220000000000001</v>
      </c>
      <c r="CX141" s="45">
        <v>0.17199999999999999</v>
      </c>
      <c r="CY141" s="45">
        <v>1.2250000000000001</v>
      </c>
      <c r="CZ141" s="45">
        <v>0.876</v>
      </c>
      <c r="DA141" s="45">
        <v>3.5259999999999998</v>
      </c>
      <c r="DB141" s="45">
        <v>0.97799999999999998</v>
      </c>
      <c r="DC141" s="45">
        <v>3.89</v>
      </c>
      <c r="DD141" s="45">
        <v>0.17399999999999999</v>
      </c>
      <c r="DE141" s="45">
        <v>1.008</v>
      </c>
      <c r="DF141" s="45">
        <v>0.41599999999999998</v>
      </c>
      <c r="DG141" s="45">
        <v>0.16</v>
      </c>
      <c r="DH141" s="45">
        <v>0.36299999999999999</v>
      </c>
      <c r="DI141" s="45">
        <v>0.35099999999999998</v>
      </c>
      <c r="DJ141" s="45">
        <v>0.53200000000000003</v>
      </c>
      <c r="DK141" s="45">
        <v>672.84</v>
      </c>
      <c r="DL141" s="45">
        <v>2.996</v>
      </c>
      <c r="DM141" s="45">
        <v>6.9269999999999996</v>
      </c>
      <c r="DN141" s="45">
        <v>1.9370000000000001</v>
      </c>
      <c r="DO141" s="45">
        <v>1.2030000000000001</v>
      </c>
      <c r="DP141" s="45">
        <v>0.66900000000000004</v>
      </c>
      <c r="DQ141" s="45">
        <v>2.15</v>
      </c>
      <c r="DR141" s="45">
        <v>4.1509999999999998</v>
      </c>
      <c r="DS141" s="45">
        <v>1.752</v>
      </c>
      <c r="DT141" s="45">
        <v>7.0149999999999997</v>
      </c>
      <c r="DU141" s="45">
        <v>0.57899999999999996</v>
      </c>
    </row>
    <row r="142" spans="1:125" ht="15" thickBot="1">
      <c r="A142" s="1">
        <v>18</v>
      </c>
      <c r="B142" s="1" t="s">
        <v>757</v>
      </c>
      <c r="C142" s="1">
        <v>140</v>
      </c>
      <c r="D142" s="12" t="s">
        <v>223</v>
      </c>
      <c r="E142" s="12"/>
      <c r="F142" s="13" t="s">
        <v>224</v>
      </c>
      <c r="G142" s="15">
        <v>2015</v>
      </c>
      <c r="H142" s="15" t="s">
        <v>472</v>
      </c>
      <c r="I142" s="15" t="s">
        <v>489</v>
      </c>
      <c r="J142" s="15" t="s">
        <v>507</v>
      </c>
      <c r="K142" s="15" t="s">
        <v>680</v>
      </c>
      <c r="L142" s="15"/>
      <c r="M142" s="15" t="s">
        <v>576</v>
      </c>
      <c r="N142" s="15" t="s">
        <v>483</v>
      </c>
      <c r="O142" s="30">
        <v>29.7</v>
      </c>
      <c r="P142" s="30">
        <v>1.87</v>
      </c>
      <c r="Q142" s="30">
        <v>24.5</v>
      </c>
      <c r="R142" s="30">
        <v>1.51</v>
      </c>
      <c r="S142" s="30">
        <v>0.32</v>
      </c>
      <c r="T142" s="30">
        <v>1.42</v>
      </c>
      <c r="U142">
        <v>2.27</v>
      </c>
      <c r="V142">
        <v>3.98</v>
      </c>
      <c r="W142">
        <v>5.35</v>
      </c>
      <c r="X142">
        <v>5.2</v>
      </c>
      <c r="Y142" s="52">
        <v>96.48</v>
      </c>
      <c r="Z142" s="52">
        <v>59.3</v>
      </c>
      <c r="AA142" s="64">
        <v>13.17</v>
      </c>
      <c r="AB142" s="52">
        <v>193.7</v>
      </c>
      <c r="AC142" s="52">
        <v>0.66</v>
      </c>
      <c r="AD142" s="52">
        <v>80.930000000000007</v>
      </c>
      <c r="AE142" s="52">
        <v>609.62</v>
      </c>
      <c r="AF142">
        <v>16.75</v>
      </c>
      <c r="AG142">
        <v>1.58</v>
      </c>
      <c r="AH142">
        <v>0.14000000000000001</v>
      </c>
      <c r="AI142">
        <v>58.5</v>
      </c>
      <c r="AJ142">
        <v>7</v>
      </c>
      <c r="AK142">
        <v>1.1499999999999999</v>
      </c>
      <c r="AL142">
        <v>0.57999999999999996</v>
      </c>
      <c r="AM142">
        <v>0.77</v>
      </c>
      <c r="AN142">
        <v>2.4500000000000002</v>
      </c>
      <c r="AO142">
        <v>0.25</v>
      </c>
      <c r="AP142">
        <v>55.45</v>
      </c>
      <c r="AQ142">
        <v>44.57</v>
      </c>
      <c r="AR142">
        <v>2.19</v>
      </c>
      <c r="AS142">
        <v>2.23</v>
      </c>
      <c r="AT142">
        <v>1.85</v>
      </c>
      <c r="AU142">
        <v>5.8</v>
      </c>
      <c r="AV142">
        <v>0.98</v>
      </c>
      <c r="AW142">
        <v>11.16</v>
      </c>
      <c r="AX142" s="52">
        <v>11.7</v>
      </c>
      <c r="AY142" s="52">
        <v>0.15</v>
      </c>
      <c r="AZ142" s="52">
        <v>12.45</v>
      </c>
      <c r="BA142">
        <v>8.35</v>
      </c>
      <c r="BB142">
        <v>9</v>
      </c>
      <c r="BC142">
        <v>2.14</v>
      </c>
      <c r="BD142" t="s">
        <v>2795</v>
      </c>
      <c r="BE142" s="45">
        <v>0.28199999999999997</v>
      </c>
      <c r="BF142" s="45">
        <v>0.28499999999999998</v>
      </c>
      <c r="BG142" s="45">
        <v>0.59199999999999997</v>
      </c>
      <c r="BH142" s="45">
        <v>0.13700000000000001</v>
      </c>
      <c r="BI142" s="45">
        <v>0.29599999999999999</v>
      </c>
      <c r="BJ142" s="45">
        <v>0.151</v>
      </c>
      <c r="BK142" s="45">
        <v>0.221</v>
      </c>
      <c r="BL142" s="45">
        <v>1.17</v>
      </c>
      <c r="BM142" s="45">
        <v>0.64</v>
      </c>
      <c r="BN142" s="45">
        <v>0.30199999999999999</v>
      </c>
      <c r="BO142" s="45">
        <v>5.0999999999999997E-2</v>
      </c>
      <c r="BP142" s="45">
        <v>0.13500000000000001</v>
      </c>
      <c r="BQ142" s="45">
        <v>0.13100000000000001</v>
      </c>
      <c r="BR142" s="45">
        <v>0.34899999999999998</v>
      </c>
      <c r="BS142" s="45">
        <v>9.5000000000000001E-2</v>
      </c>
      <c r="BT142" s="45">
        <v>4.1000000000000002E-2</v>
      </c>
      <c r="BU142" s="45">
        <v>0.36299999999999999</v>
      </c>
      <c r="BV142" s="45">
        <v>0.28999999999999998</v>
      </c>
      <c r="BW142" s="45">
        <v>0.35099999999999998</v>
      </c>
      <c r="BX142" s="45">
        <v>5.6000000000000001E-2</v>
      </c>
      <c r="BY142" s="45">
        <v>0.41899999999999998</v>
      </c>
      <c r="BZ142" s="45">
        <v>6.5350000000000001</v>
      </c>
      <c r="CA142" s="45">
        <v>0.51700000000000002</v>
      </c>
      <c r="CB142" s="45">
        <v>0.68300000000000005</v>
      </c>
      <c r="CC142" s="45">
        <v>0.128</v>
      </c>
      <c r="CD142" s="45">
        <v>0.185</v>
      </c>
      <c r="CE142" s="45">
        <v>0.432</v>
      </c>
      <c r="CF142" s="45">
        <v>7.5999999999999998E-2</v>
      </c>
      <c r="CG142" s="45">
        <v>1.911</v>
      </c>
      <c r="CH142" s="45">
        <v>0.308</v>
      </c>
      <c r="CI142" s="45">
        <v>0.191</v>
      </c>
      <c r="CJ142" s="45">
        <v>0.14799999999999999</v>
      </c>
      <c r="CK142" s="45">
        <v>4.3999999999999997E-2</v>
      </c>
      <c r="CL142" s="45">
        <v>0.29099999999999998</v>
      </c>
      <c r="CM142" s="45">
        <v>0.218</v>
      </c>
      <c r="CN142" s="45">
        <v>0.58699999999999997</v>
      </c>
      <c r="CO142" s="45">
        <v>1.4039999999999999</v>
      </c>
      <c r="CP142" s="45">
        <v>19.57</v>
      </c>
      <c r="CQ142" s="45">
        <v>5.2279999999999998</v>
      </c>
      <c r="CR142" s="45">
        <v>1.6</v>
      </c>
      <c r="CS142" s="45">
        <v>0.32600000000000001</v>
      </c>
      <c r="CT142" s="45">
        <v>1.679</v>
      </c>
      <c r="CU142" s="45">
        <v>3.3</v>
      </c>
      <c r="CV142" s="45">
        <v>0.49099999999999999</v>
      </c>
      <c r="CW142" s="45">
        <v>2.0310000000000001</v>
      </c>
      <c r="CX142" s="45">
        <v>0.122</v>
      </c>
      <c r="CY142" s="45">
        <v>0.80400000000000005</v>
      </c>
      <c r="CZ142" s="45">
        <v>0.93200000000000005</v>
      </c>
      <c r="DA142" s="45">
        <v>2.992</v>
      </c>
      <c r="DB142" s="45">
        <v>0.98799999999999999</v>
      </c>
      <c r="DC142" s="45">
        <v>3.137</v>
      </c>
      <c r="DD142" s="45">
        <v>0.35199999999999998</v>
      </c>
      <c r="DE142" s="45">
        <v>0.57499999999999996</v>
      </c>
      <c r="DF142" s="45">
        <v>0.192</v>
      </c>
      <c r="DG142" s="45">
        <v>9.2999999999999999E-2</v>
      </c>
      <c r="DH142" s="45">
        <v>0.628</v>
      </c>
      <c r="DI142" s="45">
        <v>0.35499999999999998</v>
      </c>
      <c r="DJ142" s="45">
        <v>0.4</v>
      </c>
      <c r="DK142" s="45">
        <v>762.71400000000006</v>
      </c>
      <c r="DL142" s="45">
        <v>1.3859999999999999</v>
      </c>
      <c r="DM142" s="45">
        <v>5.8449999999999998</v>
      </c>
      <c r="DN142" s="45">
        <v>1.7809999999999999</v>
      </c>
      <c r="DO142" s="45">
        <v>7.0730000000000004</v>
      </c>
      <c r="DP142" s="45">
        <v>0.55100000000000005</v>
      </c>
      <c r="DQ142" s="45">
        <v>4.38</v>
      </c>
      <c r="DR142" s="45">
        <v>4.9649999999999999</v>
      </c>
      <c r="DS142" s="45">
        <v>2.919</v>
      </c>
      <c r="DT142" s="45">
        <v>7.3760000000000003</v>
      </c>
      <c r="DU142" s="45">
        <v>0.38400000000000001</v>
      </c>
    </row>
    <row r="143" spans="1:125" ht="15" thickBot="1">
      <c r="A143" s="1">
        <v>19</v>
      </c>
      <c r="B143" s="1" t="s">
        <v>747</v>
      </c>
      <c r="C143" s="1">
        <v>141</v>
      </c>
      <c r="D143" s="1" t="s">
        <v>225</v>
      </c>
      <c r="E143" s="1"/>
      <c r="F143" s="9" t="s">
        <v>577</v>
      </c>
      <c r="G143" s="14">
        <v>2015</v>
      </c>
      <c r="H143" s="14" t="s">
        <v>472</v>
      </c>
      <c r="I143" s="14" t="s">
        <v>508</v>
      </c>
      <c r="J143" s="14" t="s">
        <v>509</v>
      </c>
      <c r="K143" s="14" t="s">
        <v>681</v>
      </c>
      <c r="L143" s="14" t="s">
        <v>682</v>
      </c>
      <c r="M143" s="14" t="s">
        <v>574</v>
      </c>
      <c r="N143" s="14" t="s">
        <v>481</v>
      </c>
      <c r="O143" s="30">
        <v>27.1</v>
      </c>
      <c r="P143" s="30">
        <v>1.58</v>
      </c>
      <c r="Q143" s="30">
        <v>22.2</v>
      </c>
      <c r="R143" s="30">
        <v>3.48</v>
      </c>
      <c r="S143" s="30">
        <v>0.14000000000000001</v>
      </c>
      <c r="T143" s="30">
        <v>2.65</v>
      </c>
      <c r="U143">
        <v>4.8099999999999996</v>
      </c>
      <c r="V143">
        <v>6.67</v>
      </c>
      <c r="W143">
        <v>5.36</v>
      </c>
      <c r="X143">
        <v>6.2</v>
      </c>
      <c r="Y143" s="52">
        <v>130.75</v>
      </c>
      <c r="Z143" s="52">
        <v>95.16</v>
      </c>
      <c r="AA143" s="64">
        <v>28.93</v>
      </c>
      <c r="AB143" s="52">
        <v>512</v>
      </c>
      <c r="AC143" s="52">
        <v>8</v>
      </c>
      <c r="AD143" s="52">
        <v>244.67</v>
      </c>
      <c r="AE143" s="52">
        <v>2729.33</v>
      </c>
      <c r="AF143">
        <v>10.02</v>
      </c>
      <c r="AG143">
        <v>2.46</v>
      </c>
      <c r="AH143">
        <v>0.09</v>
      </c>
      <c r="AI143">
        <v>27.69</v>
      </c>
      <c r="AJ143">
        <v>3.7</v>
      </c>
      <c r="AK143">
        <v>1.21</v>
      </c>
      <c r="AL143">
        <v>0.94</v>
      </c>
      <c r="AM143">
        <v>0.81</v>
      </c>
      <c r="AN143">
        <v>2.2400000000000002</v>
      </c>
      <c r="AO143">
        <v>0.25</v>
      </c>
      <c r="AP143">
        <v>18.07</v>
      </c>
      <c r="AQ143">
        <v>16.12</v>
      </c>
      <c r="AR143">
        <v>1.37</v>
      </c>
      <c r="AS143">
        <v>1.1200000000000001</v>
      </c>
      <c r="AT143">
        <v>2.15</v>
      </c>
      <c r="AU143">
        <v>7.79</v>
      </c>
      <c r="AV143">
        <v>2.0099999999999998</v>
      </c>
      <c r="AW143">
        <v>12.53</v>
      </c>
      <c r="AX143" s="52">
        <v>10.47</v>
      </c>
      <c r="AY143" s="52">
        <v>0.24</v>
      </c>
      <c r="AZ143" s="52">
        <v>14.58</v>
      </c>
      <c r="BA143">
        <v>8.17</v>
      </c>
      <c r="BB143">
        <v>7.37</v>
      </c>
      <c r="BC143">
        <v>1.63</v>
      </c>
      <c r="BD143">
        <v>0.36</v>
      </c>
      <c r="BE143" s="30">
        <v>0.16500000000000001</v>
      </c>
      <c r="BF143" s="30">
        <v>0.36199999999999999</v>
      </c>
      <c r="BG143" s="30">
        <v>0.67600000000000005</v>
      </c>
      <c r="BH143" s="30">
        <v>0.156</v>
      </c>
      <c r="BI143" s="30">
        <v>0.16200000000000001</v>
      </c>
      <c r="BJ143" s="30">
        <v>0.11600000000000001</v>
      </c>
      <c r="BK143" s="30">
        <v>0.21</v>
      </c>
      <c r="BL143" s="30">
        <v>1.2130000000000001</v>
      </c>
      <c r="BM143" s="30">
        <v>0.63300000000000001</v>
      </c>
      <c r="BN143" s="30">
        <v>0.224</v>
      </c>
      <c r="BO143" s="30">
        <v>5.0999999999999997E-2</v>
      </c>
      <c r="BP143" s="30">
        <v>0.127</v>
      </c>
      <c r="BQ143" s="30">
        <v>0.11600000000000001</v>
      </c>
      <c r="BR143" s="30">
        <v>0.26400000000000001</v>
      </c>
      <c r="BS143" s="30">
        <v>0.13</v>
      </c>
      <c r="BT143" s="30">
        <v>8.1000000000000003E-2</v>
      </c>
      <c r="BU143" s="30">
        <v>0.38900000000000001</v>
      </c>
      <c r="BV143" s="30">
        <v>0.34100000000000003</v>
      </c>
      <c r="BW143" s="30">
        <v>3.6999999999999998E-2</v>
      </c>
      <c r="BX143" s="30">
        <v>0.11700000000000001</v>
      </c>
      <c r="BY143" s="30">
        <v>0.113</v>
      </c>
      <c r="BZ143" s="30">
        <v>9.2080000000000002</v>
      </c>
      <c r="CA143" s="30">
        <v>0.32700000000000001</v>
      </c>
      <c r="CB143" s="30">
        <v>0.92600000000000005</v>
      </c>
      <c r="CC143" s="30">
        <v>0.13</v>
      </c>
      <c r="CD143" s="30">
        <v>0.441</v>
      </c>
      <c r="CE143" s="30">
        <v>0.23799999999999999</v>
      </c>
      <c r="CF143" s="30">
        <v>0.17</v>
      </c>
      <c r="CG143" s="30">
        <v>2.972</v>
      </c>
      <c r="CH143" s="30">
        <v>0.34599999999999997</v>
      </c>
      <c r="CI143" s="30">
        <v>0.19800000000000001</v>
      </c>
      <c r="CJ143" s="30">
        <v>0.105</v>
      </c>
      <c r="CK143" s="30">
        <v>0.16700000000000001</v>
      </c>
      <c r="CL143" s="30">
        <v>0.222</v>
      </c>
      <c r="CM143" s="30">
        <v>0.33200000000000002</v>
      </c>
      <c r="CN143" s="30">
        <v>0.56999999999999995</v>
      </c>
      <c r="CO143" s="30">
        <v>1.4830000000000001</v>
      </c>
      <c r="CP143" s="30">
        <v>16.21</v>
      </c>
      <c r="CQ143" s="30">
        <v>4.2530000000000001</v>
      </c>
      <c r="CR143" s="30">
        <v>1.373</v>
      </c>
      <c r="CS143" s="30">
        <v>0.44900000000000001</v>
      </c>
      <c r="CT143" s="30">
        <v>1.373</v>
      </c>
      <c r="CU143" s="30">
        <v>3.601</v>
      </c>
      <c r="CV143" s="30">
        <v>0.38100000000000001</v>
      </c>
      <c r="CW143" s="30">
        <v>1.823</v>
      </c>
      <c r="CX143" s="30">
        <v>0.60599999999999998</v>
      </c>
      <c r="CY143" s="30">
        <v>0.94799999999999995</v>
      </c>
      <c r="CZ143" s="30">
        <v>1.3180000000000001</v>
      </c>
      <c r="DA143" s="30">
        <v>5.0389999999999997</v>
      </c>
      <c r="DB143" s="30">
        <v>1.2210000000000001</v>
      </c>
      <c r="DC143" s="30">
        <v>4.3499999999999996</v>
      </c>
      <c r="DD143" s="30">
        <v>0.35899999999999999</v>
      </c>
      <c r="DE143" s="30">
        <v>1.861</v>
      </c>
      <c r="DF143" s="30">
        <v>0.183</v>
      </c>
      <c r="DG143" s="30">
        <v>0.28299999999999997</v>
      </c>
      <c r="DH143" s="30">
        <v>0.61</v>
      </c>
      <c r="DI143" s="30">
        <v>0.3</v>
      </c>
      <c r="DJ143" s="30">
        <v>4.7469999999999999</v>
      </c>
      <c r="DK143" s="30">
        <v>618.51499999999999</v>
      </c>
      <c r="DL143" s="30">
        <v>6.57</v>
      </c>
      <c r="DM143" s="30">
        <v>7.6349999999999998</v>
      </c>
      <c r="DN143" s="30">
        <v>1.357</v>
      </c>
      <c r="DO143" s="30">
        <v>1.645</v>
      </c>
      <c r="DP143" s="30">
        <v>0.39800000000000002</v>
      </c>
      <c r="DQ143" s="30">
        <v>2.431</v>
      </c>
      <c r="DR143" s="30">
        <v>4.72</v>
      </c>
      <c r="DS143" s="30">
        <v>1.546</v>
      </c>
      <c r="DT143" s="30">
        <v>5.73</v>
      </c>
      <c r="DU143" s="30">
        <v>0.30599999999999999</v>
      </c>
    </row>
    <row r="144" spans="1:125" ht="15" thickBot="1">
      <c r="A144" s="1">
        <v>20</v>
      </c>
      <c r="B144" s="1" t="s">
        <v>747</v>
      </c>
      <c r="C144" s="1">
        <v>142</v>
      </c>
      <c r="D144" s="1" t="s">
        <v>226</v>
      </c>
      <c r="E144" s="1"/>
      <c r="F144" s="9" t="s">
        <v>227</v>
      </c>
      <c r="G144" s="15">
        <v>2015</v>
      </c>
      <c r="H144" s="15" t="s">
        <v>472</v>
      </c>
      <c r="I144" s="15" t="s">
        <v>508</v>
      </c>
      <c r="J144" s="15" t="s">
        <v>509</v>
      </c>
      <c r="K144" s="14" t="s">
        <v>681</v>
      </c>
      <c r="L144" s="14" t="s">
        <v>682</v>
      </c>
      <c r="M144" s="14" t="s">
        <v>574</v>
      </c>
      <c r="N144" s="15" t="s">
        <v>482</v>
      </c>
      <c r="O144" s="30">
        <v>31.2</v>
      </c>
      <c r="P144" s="30">
        <v>1.33</v>
      </c>
      <c r="Q144" s="30">
        <v>28.6</v>
      </c>
      <c r="R144" s="30">
        <v>3.16</v>
      </c>
      <c r="S144" s="30">
        <v>0.17</v>
      </c>
      <c r="T144" s="30">
        <v>2.2799999999999998</v>
      </c>
      <c r="U144">
        <v>3.04</v>
      </c>
      <c r="V144">
        <v>5.67</v>
      </c>
      <c r="W144">
        <v>5.36</v>
      </c>
      <c r="X144">
        <v>5.6</v>
      </c>
      <c r="Y144" s="52">
        <v>82.87</v>
      </c>
      <c r="Z144" s="52">
        <v>66.37</v>
      </c>
      <c r="AA144" s="64">
        <v>26.27</v>
      </c>
      <c r="AB144" s="52">
        <v>470.04</v>
      </c>
      <c r="AC144" s="52">
        <v>5.33</v>
      </c>
      <c r="AD144" s="52">
        <v>217.04</v>
      </c>
      <c r="AE144" s="52">
        <v>2009.99</v>
      </c>
      <c r="AF144">
        <v>11.29</v>
      </c>
      <c r="AG144">
        <v>1.91</v>
      </c>
      <c r="AH144">
        <v>0.09</v>
      </c>
      <c r="AI144">
        <v>38.22</v>
      </c>
      <c r="AJ144">
        <v>4.75</v>
      </c>
      <c r="AK144">
        <v>1.19</v>
      </c>
      <c r="AL144">
        <v>0.83</v>
      </c>
      <c r="AM144">
        <v>0.7</v>
      </c>
      <c r="AN144">
        <v>2.02</v>
      </c>
      <c r="AO144">
        <v>0.23</v>
      </c>
      <c r="AP144">
        <v>9.8000000000000007</v>
      </c>
      <c r="AQ144">
        <v>11.06</v>
      </c>
      <c r="AR144">
        <v>1.85</v>
      </c>
      <c r="AS144">
        <v>0.96</v>
      </c>
      <c r="AT144">
        <v>1.77</v>
      </c>
      <c r="AU144">
        <v>9.36</v>
      </c>
      <c r="AV144">
        <v>1.67</v>
      </c>
      <c r="AW144">
        <v>8.51</v>
      </c>
      <c r="AX144" s="52">
        <v>12.36</v>
      </c>
      <c r="AY144" s="52">
        <v>0.31</v>
      </c>
      <c r="AZ144" s="52">
        <v>11.98</v>
      </c>
      <c r="BA144">
        <v>9.5500000000000007</v>
      </c>
      <c r="BB144">
        <v>9.16</v>
      </c>
      <c r="BC144">
        <v>0.78</v>
      </c>
      <c r="BD144">
        <v>0.34</v>
      </c>
      <c r="BE144" s="45">
        <v>0.318</v>
      </c>
      <c r="BF144" s="45">
        <v>0.32300000000000001</v>
      </c>
      <c r="BG144" s="45">
        <v>0.39900000000000002</v>
      </c>
      <c r="BH144" s="45">
        <v>0.152</v>
      </c>
      <c r="BI144" s="45">
        <v>0.184</v>
      </c>
      <c r="BJ144" s="45">
        <v>0.13800000000000001</v>
      </c>
      <c r="BK144" s="45">
        <v>0.19</v>
      </c>
      <c r="BL144" s="45">
        <v>1.363</v>
      </c>
      <c r="BM144" s="45">
        <v>0.61499999999999999</v>
      </c>
      <c r="BN144" s="45">
        <v>0.26800000000000002</v>
      </c>
      <c r="BO144" s="45">
        <v>9.4E-2</v>
      </c>
      <c r="BP144" s="45">
        <v>0.154</v>
      </c>
      <c r="BQ144" s="45">
        <v>9.9000000000000005E-2</v>
      </c>
      <c r="BR144" s="45">
        <v>0.25800000000000001</v>
      </c>
      <c r="BS144" s="45">
        <v>0.13200000000000001</v>
      </c>
      <c r="BT144" s="45">
        <v>0.08</v>
      </c>
      <c r="BU144" s="45">
        <v>0.46800000000000003</v>
      </c>
      <c r="BV144" s="45">
        <v>0.35899999999999999</v>
      </c>
      <c r="BW144" s="45">
        <v>4.1000000000000002E-2</v>
      </c>
      <c r="BX144" s="45">
        <v>0.105</v>
      </c>
      <c r="BY144" s="45">
        <v>0.23499999999999999</v>
      </c>
      <c r="BZ144" s="45">
        <v>8.0779999999999994</v>
      </c>
      <c r="CA144" s="45">
        <v>0.217</v>
      </c>
      <c r="CB144" s="45">
        <v>0.58499999999999996</v>
      </c>
      <c r="CC144" s="45">
        <v>9.0999999999999998E-2</v>
      </c>
      <c r="CD144" s="45">
        <v>0.39200000000000002</v>
      </c>
      <c r="CE144" s="45">
        <v>0.23499999999999999</v>
      </c>
      <c r="CF144" s="45">
        <v>0.152</v>
      </c>
      <c r="CG144" s="45">
        <v>2.1440000000000001</v>
      </c>
      <c r="CH144" s="45">
        <v>0.28699999999999998</v>
      </c>
      <c r="CI144" s="45">
        <v>0.188</v>
      </c>
      <c r="CJ144" s="45">
        <v>8.8999999999999996E-2</v>
      </c>
      <c r="CK144" s="45">
        <v>2.7E-2</v>
      </c>
      <c r="CL144" s="45">
        <v>0.17299999999999999</v>
      </c>
      <c r="CM144" s="45">
        <v>0.29499999999999998</v>
      </c>
      <c r="CN144" s="45">
        <v>0.57799999999999996</v>
      </c>
      <c r="CO144" s="45">
        <v>1.357</v>
      </c>
      <c r="CP144" s="45">
        <v>22.881</v>
      </c>
      <c r="CQ144" s="45">
        <v>4.2549999999999999</v>
      </c>
      <c r="CR144" s="45">
        <v>1.3260000000000001</v>
      </c>
      <c r="CS144" s="45">
        <v>0.40300000000000002</v>
      </c>
      <c r="CT144" s="45">
        <v>1.3720000000000001</v>
      </c>
      <c r="CU144" s="45">
        <v>3.6139999999999999</v>
      </c>
      <c r="CV144" s="45">
        <v>0.41699999999999998</v>
      </c>
      <c r="CW144" s="45">
        <v>1.9319999999999999</v>
      </c>
      <c r="CX144" s="45">
        <v>0.38200000000000001</v>
      </c>
      <c r="CY144" s="45">
        <v>1.103</v>
      </c>
      <c r="CZ144" s="45">
        <v>1.421</v>
      </c>
      <c r="DA144" s="45">
        <v>3.859</v>
      </c>
      <c r="DB144" s="45">
        <v>1.006</v>
      </c>
      <c r="DC144" s="45">
        <v>3.8490000000000002</v>
      </c>
      <c r="DD144" s="45">
        <v>0.32900000000000001</v>
      </c>
      <c r="DE144" s="45">
        <v>1.9990000000000001</v>
      </c>
      <c r="DF144" s="45">
        <v>0.29199999999999998</v>
      </c>
      <c r="DG144" s="45">
        <v>0.17599999999999999</v>
      </c>
      <c r="DH144" s="45">
        <v>0.72599999999999998</v>
      </c>
      <c r="DI144" s="45">
        <v>0.64100000000000001</v>
      </c>
      <c r="DJ144" s="45">
        <v>3.0030000000000001</v>
      </c>
      <c r="DK144" s="45">
        <v>536.42100000000005</v>
      </c>
      <c r="DL144" s="45">
        <v>4.25</v>
      </c>
      <c r="DM144" s="45">
        <v>6.226</v>
      </c>
      <c r="DN144" s="45">
        <v>2.0150000000000001</v>
      </c>
      <c r="DO144" s="45">
        <v>2.2949999999999999</v>
      </c>
      <c r="DP144" s="45">
        <v>0.63100000000000001</v>
      </c>
      <c r="DQ144" s="45">
        <v>2.7759999999999998</v>
      </c>
      <c r="DR144" s="45">
        <v>5.726</v>
      </c>
      <c r="DS144" s="45">
        <v>1.734</v>
      </c>
      <c r="DT144" s="45">
        <v>8.4239999999999995</v>
      </c>
      <c r="DU144" s="45">
        <v>0.29299999999999998</v>
      </c>
    </row>
    <row r="145" spans="1:125" ht="15" thickBot="1">
      <c r="A145" s="1">
        <v>21</v>
      </c>
      <c r="B145" s="1" t="s">
        <v>747</v>
      </c>
      <c r="C145" s="1">
        <v>143</v>
      </c>
      <c r="D145" s="1" t="s">
        <v>228</v>
      </c>
      <c r="E145" s="1"/>
      <c r="F145" s="9" t="s">
        <v>229</v>
      </c>
      <c r="G145" s="15">
        <v>2015</v>
      </c>
      <c r="H145" s="15" t="s">
        <v>472</v>
      </c>
      <c r="I145" s="15" t="s">
        <v>508</v>
      </c>
      <c r="J145" s="15" t="s">
        <v>509</v>
      </c>
      <c r="K145" s="14" t="s">
        <v>681</v>
      </c>
      <c r="L145" s="14" t="s">
        <v>682</v>
      </c>
      <c r="M145" s="14" t="s">
        <v>574</v>
      </c>
      <c r="N145" s="15" t="s">
        <v>483</v>
      </c>
      <c r="O145" s="30">
        <v>18.7</v>
      </c>
      <c r="P145" s="30">
        <v>2.17</v>
      </c>
      <c r="Q145" s="30">
        <v>16.399999999999999</v>
      </c>
      <c r="R145" s="30">
        <v>2.0699999999999998</v>
      </c>
      <c r="S145" s="30">
        <v>0.18</v>
      </c>
      <c r="T145" s="30">
        <v>1.51</v>
      </c>
      <c r="U145">
        <v>0.9</v>
      </c>
      <c r="V145">
        <v>3.82</v>
      </c>
      <c r="W145">
        <v>5.44</v>
      </c>
      <c r="X145">
        <v>5.0999999999999996</v>
      </c>
      <c r="Y145" s="52">
        <v>108.79</v>
      </c>
      <c r="Z145" s="52">
        <v>65.39</v>
      </c>
      <c r="AA145" s="64">
        <v>11.34</v>
      </c>
      <c r="AB145" s="52">
        <v>183.44</v>
      </c>
      <c r="AC145" s="52">
        <v>1.32</v>
      </c>
      <c r="AD145" s="52">
        <v>83.14</v>
      </c>
      <c r="AE145" s="52">
        <v>620.91999999999996</v>
      </c>
      <c r="AF145">
        <v>16.260000000000002</v>
      </c>
      <c r="AG145">
        <v>1.8</v>
      </c>
      <c r="AH145">
        <v>0.2</v>
      </c>
      <c r="AI145">
        <v>98.55</v>
      </c>
      <c r="AJ145">
        <v>16.100000000000001</v>
      </c>
      <c r="AK145">
        <v>1.02</v>
      </c>
      <c r="AL145">
        <v>0.53</v>
      </c>
      <c r="AM145">
        <v>0.7</v>
      </c>
      <c r="AN145">
        <v>2.25</v>
      </c>
      <c r="AO145">
        <v>0.21</v>
      </c>
      <c r="AP145">
        <v>30.96</v>
      </c>
      <c r="AQ145">
        <v>23.59</v>
      </c>
      <c r="AR145">
        <v>2.0299999999999998</v>
      </c>
      <c r="AS145">
        <v>1.39</v>
      </c>
      <c r="AT145">
        <v>1.91</v>
      </c>
      <c r="AU145">
        <v>5.2</v>
      </c>
      <c r="AV145">
        <v>1.35</v>
      </c>
      <c r="AW145">
        <v>10.52</v>
      </c>
      <c r="AX145" s="52">
        <v>12.05</v>
      </c>
      <c r="AY145" s="52">
        <v>0.34</v>
      </c>
      <c r="AZ145" s="52">
        <v>13.8</v>
      </c>
      <c r="BA145">
        <v>5.92</v>
      </c>
      <c r="BB145">
        <v>5.45</v>
      </c>
      <c r="BC145">
        <v>0.7</v>
      </c>
      <c r="BD145" t="s">
        <v>2795</v>
      </c>
      <c r="BE145" s="45">
        <v>0.13300000000000001</v>
      </c>
      <c r="BF145" s="45">
        <v>0.42499999999999999</v>
      </c>
      <c r="BG145" s="45">
        <v>0.92600000000000005</v>
      </c>
      <c r="BH145" s="45">
        <v>0.154</v>
      </c>
      <c r="BI145" s="45">
        <v>0.191</v>
      </c>
      <c r="BJ145" s="45">
        <v>0.125</v>
      </c>
      <c r="BK145" s="45">
        <v>0.36399999999999999</v>
      </c>
      <c r="BL145" s="45">
        <v>1.0720000000000001</v>
      </c>
      <c r="BM145" s="45">
        <v>0.91900000000000004</v>
      </c>
      <c r="BN145" s="45">
        <v>0.33400000000000002</v>
      </c>
      <c r="BO145" s="45">
        <v>4.9000000000000002E-2</v>
      </c>
      <c r="BP145" s="45">
        <v>0.13600000000000001</v>
      </c>
      <c r="BQ145" s="45">
        <v>0.14799999999999999</v>
      </c>
      <c r="BR145" s="45">
        <v>0.435</v>
      </c>
      <c r="BS145" s="45">
        <v>0.08</v>
      </c>
      <c r="BT145" s="45">
        <v>4.7E-2</v>
      </c>
      <c r="BU145" s="45">
        <v>0.48299999999999998</v>
      </c>
      <c r="BV145" s="45">
        <v>0.311</v>
      </c>
      <c r="BW145" s="45">
        <v>0.08</v>
      </c>
      <c r="BX145" s="45">
        <v>6.6000000000000003E-2</v>
      </c>
      <c r="BY145" s="45">
        <v>0.186</v>
      </c>
      <c r="BZ145" s="45">
        <v>8.8339999999999996</v>
      </c>
      <c r="CA145" s="45">
        <v>0.28799999999999998</v>
      </c>
      <c r="CB145" s="45">
        <v>0.9</v>
      </c>
      <c r="CC145" s="45">
        <v>0.16400000000000001</v>
      </c>
      <c r="CD145" s="45">
        <v>0.20699999999999999</v>
      </c>
      <c r="CE145" s="45">
        <v>0.29499999999999998</v>
      </c>
      <c r="CF145" s="45">
        <v>0.09</v>
      </c>
      <c r="CG145" s="45">
        <v>2.3809999999999998</v>
      </c>
      <c r="CH145" s="45">
        <v>0.40600000000000003</v>
      </c>
      <c r="CI145" s="45">
        <v>0.216</v>
      </c>
      <c r="CJ145" s="45">
        <v>9.9000000000000005E-2</v>
      </c>
      <c r="CK145" s="45">
        <v>0.189</v>
      </c>
      <c r="CL145" s="45">
        <v>0.20300000000000001</v>
      </c>
      <c r="CM145" s="45">
        <v>0.248</v>
      </c>
      <c r="CN145" s="45">
        <v>0.32500000000000001</v>
      </c>
      <c r="CO145" s="45">
        <v>2.113</v>
      </c>
      <c r="CP145" s="45">
        <v>25.402000000000001</v>
      </c>
      <c r="CQ145" s="45">
        <v>4.173</v>
      </c>
      <c r="CR145" s="45">
        <v>1.044</v>
      </c>
      <c r="CS145" s="45">
        <v>0.3</v>
      </c>
      <c r="CT145" s="45">
        <v>1.327</v>
      </c>
      <c r="CU145" s="45">
        <v>3.6379999999999999</v>
      </c>
      <c r="CV145" s="45">
        <v>0.59399999999999997</v>
      </c>
      <c r="CW145" s="45">
        <v>1.7969999999999999</v>
      </c>
      <c r="CX145" s="45">
        <v>0.156</v>
      </c>
      <c r="CY145" s="45">
        <v>1.0329999999999999</v>
      </c>
      <c r="CZ145" s="45">
        <v>0.91800000000000004</v>
      </c>
      <c r="DA145" s="45">
        <v>3.137</v>
      </c>
      <c r="DB145" s="45">
        <v>1.0129999999999999</v>
      </c>
      <c r="DC145" s="45">
        <v>3.6669999999999998</v>
      </c>
      <c r="DD145" s="45">
        <v>0.217</v>
      </c>
      <c r="DE145" s="45">
        <v>1.4350000000000001</v>
      </c>
      <c r="DF145" s="45">
        <v>0.38900000000000001</v>
      </c>
      <c r="DG145" s="45">
        <v>0.153</v>
      </c>
      <c r="DH145" s="45">
        <v>0.45100000000000001</v>
      </c>
      <c r="DI145" s="45">
        <v>0.39</v>
      </c>
      <c r="DJ145" s="45">
        <v>3.5219999999999998</v>
      </c>
      <c r="DK145" s="45">
        <v>674.88</v>
      </c>
      <c r="DL145" s="45">
        <v>1.081</v>
      </c>
      <c r="DM145" s="45">
        <v>6.51</v>
      </c>
      <c r="DN145" s="45">
        <v>1.4059999999999999</v>
      </c>
      <c r="DO145" s="45">
        <v>3.38</v>
      </c>
      <c r="DP145" s="45">
        <v>0.56200000000000006</v>
      </c>
      <c r="DQ145" s="45">
        <v>4.4139999999999997</v>
      </c>
      <c r="DR145" s="45">
        <v>7.0220000000000002</v>
      </c>
      <c r="DS145" s="45">
        <v>3.0779999999999998</v>
      </c>
      <c r="DT145" s="45">
        <v>17.419</v>
      </c>
      <c r="DU145" s="45">
        <v>0.42699999999999999</v>
      </c>
    </row>
    <row r="146" spans="1:125" ht="15" thickBot="1">
      <c r="A146" s="1">
        <v>22</v>
      </c>
      <c r="B146" s="1" t="s">
        <v>747</v>
      </c>
      <c r="C146" s="1">
        <v>144</v>
      </c>
      <c r="D146" s="1" t="s">
        <v>230</v>
      </c>
      <c r="E146" s="1"/>
      <c r="F146" s="9" t="s">
        <v>683</v>
      </c>
      <c r="G146" s="15">
        <v>2015</v>
      </c>
      <c r="H146" s="15" t="s">
        <v>472</v>
      </c>
      <c r="I146" s="15" t="s">
        <v>508</v>
      </c>
      <c r="J146" s="15" t="s">
        <v>509</v>
      </c>
      <c r="K146" s="14" t="s">
        <v>681</v>
      </c>
      <c r="L146" s="15" t="s">
        <v>684</v>
      </c>
      <c r="M146" s="14" t="s">
        <v>574</v>
      </c>
      <c r="N146" s="15" t="s">
        <v>481</v>
      </c>
      <c r="O146" s="30">
        <v>30.1</v>
      </c>
      <c r="P146" s="30">
        <v>1.43</v>
      </c>
      <c r="Q146" s="30">
        <v>22.3</v>
      </c>
      <c r="R146" s="30">
        <v>3.49</v>
      </c>
      <c r="S146" s="30">
        <v>0.13</v>
      </c>
      <c r="T146" s="30">
        <v>2.56</v>
      </c>
      <c r="U146">
        <v>3.45</v>
      </c>
      <c r="V146">
        <v>6.63</v>
      </c>
      <c r="W146">
        <v>5.36</v>
      </c>
      <c r="X146">
        <v>5.9</v>
      </c>
      <c r="Y146" s="52">
        <v>116.38</v>
      </c>
      <c r="Z146" s="52">
        <v>85.12</v>
      </c>
      <c r="AA146" s="64">
        <v>18.920000000000002</v>
      </c>
      <c r="AB146" s="52">
        <v>406.39</v>
      </c>
      <c r="AC146" s="52">
        <v>5.87</v>
      </c>
      <c r="AD146" s="52">
        <v>169.6</v>
      </c>
      <c r="AE146" s="52">
        <v>1810.83</v>
      </c>
      <c r="AF146">
        <v>9.65</v>
      </c>
      <c r="AG146">
        <v>2.27</v>
      </c>
      <c r="AH146">
        <v>0.08</v>
      </c>
      <c r="AI146">
        <v>25.43</v>
      </c>
      <c r="AJ146">
        <v>3.47</v>
      </c>
      <c r="AK146">
        <v>1.18</v>
      </c>
      <c r="AL146">
        <v>0.89</v>
      </c>
      <c r="AM146">
        <v>0.8</v>
      </c>
      <c r="AN146">
        <v>2.23</v>
      </c>
      <c r="AO146">
        <v>0.23</v>
      </c>
      <c r="AP146">
        <v>12.53</v>
      </c>
      <c r="AQ146">
        <v>13.29</v>
      </c>
      <c r="AR146">
        <v>1.2</v>
      </c>
      <c r="AS146">
        <v>1</v>
      </c>
      <c r="AT146">
        <v>2.0699999999999998</v>
      </c>
      <c r="AU146">
        <v>6.48</v>
      </c>
      <c r="AV146">
        <v>2.15</v>
      </c>
      <c r="AW146">
        <v>12.39</v>
      </c>
      <c r="AX146" s="52">
        <v>11.98</v>
      </c>
      <c r="AY146" s="52">
        <v>0.18</v>
      </c>
      <c r="AZ146" s="52">
        <v>17.36</v>
      </c>
      <c r="BA146">
        <v>8.02</v>
      </c>
      <c r="BB146">
        <v>7.45</v>
      </c>
      <c r="BC146">
        <v>3.13</v>
      </c>
      <c r="BD146">
        <v>0.46</v>
      </c>
      <c r="BE146" s="45">
        <v>0.13600000000000001</v>
      </c>
      <c r="BF146" s="45">
        <v>0.46500000000000002</v>
      </c>
      <c r="BG146" s="45">
        <v>0.63900000000000001</v>
      </c>
      <c r="BH146" s="45">
        <v>0.13500000000000001</v>
      </c>
      <c r="BI146" s="45">
        <v>0.182</v>
      </c>
      <c r="BJ146" s="45">
        <v>0.111</v>
      </c>
      <c r="BK146" s="45">
        <v>0.28899999999999998</v>
      </c>
      <c r="BL146" s="45">
        <v>1.2070000000000001</v>
      </c>
      <c r="BM146" s="45">
        <v>0.71</v>
      </c>
      <c r="BN146" s="45">
        <v>0.24</v>
      </c>
      <c r="BO146" s="45">
        <v>4.5999999999999999E-2</v>
      </c>
      <c r="BP146" s="45">
        <v>0.22700000000000001</v>
      </c>
      <c r="BQ146" s="45">
        <v>0.112</v>
      </c>
      <c r="BR146" s="45">
        <v>0.22800000000000001</v>
      </c>
      <c r="BS146" s="45">
        <v>0.11</v>
      </c>
      <c r="BT146" s="45">
        <v>0.114</v>
      </c>
      <c r="BU146" s="45">
        <v>0.318</v>
      </c>
      <c r="BV146" s="45">
        <v>0.31900000000000001</v>
      </c>
      <c r="BW146" s="45">
        <v>2.8000000000000001E-2</v>
      </c>
      <c r="BX146" s="45">
        <v>0.113</v>
      </c>
      <c r="BY146" s="45">
        <v>0.122</v>
      </c>
      <c r="BZ146" s="45">
        <v>6.7110000000000003</v>
      </c>
      <c r="CA146" s="45">
        <v>0.187</v>
      </c>
      <c r="CB146" s="45">
        <v>0.80500000000000005</v>
      </c>
      <c r="CC146" s="45">
        <v>9.2999999999999999E-2</v>
      </c>
      <c r="CD146" s="45">
        <v>0.43</v>
      </c>
      <c r="CE146" s="45">
        <v>0.216</v>
      </c>
      <c r="CF146" s="45">
        <v>0.14399999999999999</v>
      </c>
      <c r="CG146" s="45">
        <v>2.3450000000000002</v>
      </c>
      <c r="CH146" s="45">
        <v>0.35099999999999998</v>
      </c>
      <c r="CI146" s="45">
        <v>0.186</v>
      </c>
      <c r="CJ146" s="45">
        <v>9.4E-2</v>
      </c>
      <c r="CK146" s="45">
        <v>0.219</v>
      </c>
      <c r="CL146" s="45">
        <v>0.18</v>
      </c>
      <c r="CM146" s="45">
        <v>0.35699999999999998</v>
      </c>
      <c r="CN146" s="45">
        <v>0.43</v>
      </c>
      <c r="CO146" s="45">
        <v>1.504</v>
      </c>
      <c r="CP146" s="45">
        <v>11.532999999999999</v>
      </c>
      <c r="CQ146" s="45">
        <v>3.9079999999999999</v>
      </c>
      <c r="CR146" s="45">
        <v>1.39</v>
      </c>
      <c r="CS146" s="45">
        <v>0.41699999999999998</v>
      </c>
      <c r="CT146" s="45">
        <v>1.42</v>
      </c>
      <c r="CU146" s="45">
        <v>3.2370000000000001</v>
      </c>
      <c r="CV146" s="45">
        <v>0.39700000000000002</v>
      </c>
      <c r="CW146" s="45">
        <v>1.9490000000000001</v>
      </c>
      <c r="CX146" s="45">
        <v>0.505</v>
      </c>
      <c r="CY146" s="45">
        <v>0.95</v>
      </c>
      <c r="CZ146" s="45">
        <v>1.163</v>
      </c>
      <c r="DA146" s="45">
        <v>4.8019999999999996</v>
      </c>
      <c r="DB146" s="45">
        <v>1.236</v>
      </c>
      <c r="DC146" s="45">
        <v>4.9349999999999996</v>
      </c>
      <c r="DD146" s="45">
        <v>0.314</v>
      </c>
      <c r="DE146" s="45">
        <v>1.3180000000000001</v>
      </c>
      <c r="DF146" s="45">
        <v>0.17299999999999999</v>
      </c>
      <c r="DG146" s="45">
        <v>0.19800000000000001</v>
      </c>
      <c r="DH146" s="45">
        <v>0.58099999999999996</v>
      </c>
      <c r="DI146" s="45">
        <v>0.27900000000000003</v>
      </c>
      <c r="DJ146" s="45">
        <v>3.6760000000000002</v>
      </c>
      <c r="DK146" s="45">
        <v>648.17399999999998</v>
      </c>
      <c r="DL146" s="45">
        <v>0.67900000000000005</v>
      </c>
      <c r="DM146" s="45">
        <v>8.5779999999999994</v>
      </c>
      <c r="DN146" s="45">
        <v>1.6850000000000001</v>
      </c>
      <c r="DO146" s="45">
        <v>1.4339999999999999</v>
      </c>
      <c r="DP146" s="45">
        <v>0.29299999999999998</v>
      </c>
      <c r="DQ146" s="45">
        <v>2.1930000000000001</v>
      </c>
      <c r="DR146" s="45">
        <v>4.3239999999999998</v>
      </c>
      <c r="DS146" s="45">
        <v>1.4359999999999999</v>
      </c>
      <c r="DT146" s="45">
        <v>4.2560000000000002</v>
      </c>
      <c r="DU146" s="45">
        <v>0.39</v>
      </c>
    </row>
    <row r="147" spans="1:125" ht="15" thickBot="1">
      <c r="A147" s="1">
        <v>23</v>
      </c>
      <c r="B147" s="1" t="s">
        <v>747</v>
      </c>
      <c r="C147" s="1">
        <v>145</v>
      </c>
      <c r="D147" s="1" t="s">
        <v>231</v>
      </c>
      <c r="E147" s="1"/>
      <c r="F147" s="9" t="s">
        <v>232</v>
      </c>
      <c r="G147" s="15">
        <v>2015</v>
      </c>
      <c r="H147" s="15" t="s">
        <v>472</v>
      </c>
      <c r="I147" s="15" t="s">
        <v>508</v>
      </c>
      <c r="J147" s="15" t="s">
        <v>509</v>
      </c>
      <c r="K147" s="14" t="s">
        <v>681</v>
      </c>
      <c r="L147" s="15" t="s">
        <v>684</v>
      </c>
      <c r="M147" s="14" t="s">
        <v>574</v>
      </c>
      <c r="N147" s="15" t="s">
        <v>482</v>
      </c>
      <c r="O147" s="30">
        <v>27.7</v>
      </c>
      <c r="P147" s="30">
        <v>1.53</v>
      </c>
      <c r="Q147" s="30">
        <v>24.8</v>
      </c>
      <c r="R147" s="30">
        <v>2.83</v>
      </c>
      <c r="S147" s="30">
        <v>0.17</v>
      </c>
      <c r="T147" s="30">
        <v>2.2999999999999998</v>
      </c>
      <c r="U147">
        <v>1.52</v>
      </c>
      <c r="V147">
        <v>5.62</v>
      </c>
      <c r="W147">
        <v>5.45</v>
      </c>
      <c r="X147">
        <v>4.5999999999999996</v>
      </c>
      <c r="Y147" s="52">
        <v>102.17</v>
      </c>
      <c r="Z147" s="52">
        <v>80.03</v>
      </c>
      <c r="AA147" s="64">
        <v>25.24</v>
      </c>
      <c r="AB147" s="52">
        <v>356.77</v>
      </c>
      <c r="AC147" s="52">
        <v>5.91</v>
      </c>
      <c r="AD147" s="52">
        <v>211.56</v>
      </c>
      <c r="AE147" s="52">
        <v>1778.58</v>
      </c>
      <c r="AF147">
        <v>12.54</v>
      </c>
      <c r="AG147">
        <v>1.99</v>
      </c>
      <c r="AH147">
        <v>0.09</v>
      </c>
      <c r="AI147">
        <v>47.44</v>
      </c>
      <c r="AJ147">
        <v>5.6</v>
      </c>
      <c r="AK147">
        <v>1.24</v>
      </c>
      <c r="AL147">
        <v>0.83</v>
      </c>
      <c r="AM147">
        <v>0.78</v>
      </c>
      <c r="AN147">
        <v>2.2400000000000002</v>
      </c>
      <c r="AO147">
        <v>0.26</v>
      </c>
      <c r="AP147">
        <v>14.94</v>
      </c>
      <c r="AQ147">
        <v>14.19</v>
      </c>
      <c r="AR147">
        <v>1.93</v>
      </c>
      <c r="AS147">
        <v>1.1200000000000001</v>
      </c>
      <c r="AT147">
        <v>1.89</v>
      </c>
      <c r="AU147">
        <v>8.2100000000000009</v>
      </c>
      <c r="AV147">
        <v>1.3</v>
      </c>
      <c r="AW147">
        <v>9.7799999999999994</v>
      </c>
      <c r="AX147" s="52">
        <v>14.23</v>
      </c>
      <c r="AY147" s="52">
        <v>0.3</v>
      </c>
      <c r="AZ147" s="52">
        <v>12.78</v>
      </c>
      <c r="BA147">
        <v>8.5299999999999994</v>
      </c>
      <c r="BB147">
        <v>8.1</v>
      </c>
      <c r="BC147">
        <v>0.88</v>
      </c>
      <c r="BD147" t="s">
        <v>2795</v>
      </c>
      <c r="BE147" s="45">
        <v>0.23300000000000001</v>
      </c>
      <c r="BF147" s="45">
        <v>0.215</v>
      </c>
      <c r="BG147" s="45">
        <v>0.38300000000000001</v>
      </c>
      <c r="BH147" s="45">
        <v>8.5999999999999993E-2</v>
      </c>
      <c r="BI147" s="45">
        <v>0.20499999999999999</v>
      </c>
      <c r="BJ147" s="45">
        <v>0.123</v>
      </c>
      <c r="BK147" s="45">
        <v>0.14399999999999999</v>
      </c>
      <c r="BL147" s="45">
        <v>1.4710000000000001</v>
      </c>
      <c r="BM147" s="45">
        <v>0.63400000000000001</v>
      </c>
      <c r="BN147" s="45">
        <v>0.23400000000000001</v>
      </c>
      <c r="BO147" s="45">
        <v>3.1E-2</v>
      </c>
      <c r="BP147" s="45">
        <v>0.13500000000000001</v>
      </c>
      <c r="BQ147" s="45">
        <v>0.112</v>
      </c>
      <c r="BR147" s="45">
        <v>0.221</v>
      </c>
      <c r="BS147" s="45">
        <v>0.152</v>
      </c>
      <c r="BT147" s="45">
        <v>7.0000000000000007E-2</v>
      </c>
      <c r="BU147" s="45">
        <v>0.48799999999999999</v>
      </c>
      <c r="BV147" s="45">
        <v>0.33900000000000002</v>
      </c>
      <c r="BW147" s="45">
        <v>0.10199999999999999</v>
      </c>
      <c r="BX147" s="45">
        <v>9.8000000000000004E-2</v>
      </c>
      <c r="BY147" s="45">
        <v>0.23100000000000001</v>
      </c>
      <c r="BZ147" s="45">
        <v>8.1489999999999991</v>
      </c>
      <c r="CA147" s="45">
        <v>0.51500000000000001</v>
      </c>
      <c r="CB147" s="45">
        <v>0.73799999999999999</v>
      </c>
      <c r="CC147" s="45">
        <v>0.10299999999999999</v>
      </c>
      <c r="CD147" s="45">
        <v>0.36899999999999999</v>
      </c>
      <c r="CE147" s="45">
        <v>0.27400000000000002</v>
      </c>
      <c r="CF147" s="45">
        <v>0.14099999999999999</v>
      </c>
      <c r="CG147" s="45">
        <v>2.09</v>
      </c>
      <c r="CH147" s="45">
        <v>0.30399999999999999</v>
      </c>
      <c r="CI147" s="45">
        <v>0.20699999999999999</v>
      </c>
      <c r="CJ147" s="45">
        <v>9.5000000000000001E-2</v>
      </c>
      <c r="CK147" s="45">
        <v>0.11799999999999999</v>
      </c>
      <c r="CL147" s="45">
        <v>0.17499999999999999</v>
      </c>
      <c r="CM147" s="45">
        <v>0.26400000000000001</v>
      </c>
      <c r="CN147" s="45">
        <v>0.56699999999999995</v>
      </c>
      <c r="CO147" s="45">
        <v>1.454</v>
      </c>
      <c r="CP147" s="45">
        <v>21.306000000000001</v>
      </c>
      <c r="CQ147" s="45">
        <v>4.548</v>
      </c>
      <c r="CR147" s="45">
        <v>1.296</v>
      </c>
      <c r="CS147" s="45">
        <v>0.33700000000000002</v>
      </c>
      <c r="CT147" s="45">
        <v>1.3280000000000001</v>
      </c>
      <c r="CU147" s="45">
        <v>3.49</v>
      </c>
      <c r="CV147" s="45">
        <v>0.40600000000000003</v>
      </c>
      <c r="CW147" s="45">
        <v>1.869</v>
      </c>
      <c r="CX147" s="45">
        <v>0.39300000000000002</v>
      </c>
      <c r="CY147" s="45">
        <v>1.224</v>
      </c>
      <c r="CZ147" s="45">
        <v>0.97</v>
      </c>
      <c r="DA147" s="45">
        <v>3.76</v>
      </c>
      <c r="DB147" s="45">
        <v>1.2170000000000001</v>
      </c>
      <c r="DC147" s="45">
        <v>4.0979999999999999</v>
      </c>
      <c r="DD147" s="45">
        <v>0.32900000000000001</v>
      </c>
      <c r="DE147" s="45">
        <v>2.133</v>
      </c>
      <c r="DF147" s="45">
        <v>0.20200000000000001</v>
      </c>
      <c r="DG147" s="45">
        <v>0.182</v>
      </c>
      <c r="DH147" s="45">
        <v>0.89600000000000002</v>
      </c>
      <c r="DI147" s="45">
        <v>0.72799999999999998</v>
      </c>
      <c r="DJ147" s="45">
        <v>3</v>
      </c>
      <c r="DK147" s="45">
        <v>793.11699999999996</v>
      </c>
      <c r="DL147" s="45">
        <v>1.619</v>
      </c>
      <c r="DM147" s="45">
        <v>7.4240000000000004</v>
      </c>
      <c r="DN147" s="45">
        <v>2.9740000000000002</v>
      </c>
      <c r="DO147" s="45">
        <v>3.6520000000000001</v>
      </c>
      <c r="DP147" s="45">
        <v>0.80200000000000005</v>
      </c>
      <c r="DQ147" s="45">
        <v>3.4510000000000001</v>
      </c>
      <c r="DR147" s="45">
        <v>7.343</v>
      </c>
      <c r="DS147" s="45">
        <v>2.343</v>
      </c>
      <c r="DT147" s="45">
        <v>8.907</v>
      </c>
      <c r="DU147" s="45">
        <v>0.876</v>
      </c>
    </row>
    <row r="148" spans="1:125" ht="15" thickBot="1">
      <c r="A148" s="1">
        <v>24</v>
      </c>
      <c r="B148" s="1" t="s">
        <v>747</v>
      </c>
      <c r="C148" s="1">
        <v>146</v>
      </c>
      <c r="D148" s="12" t="s">
        <v>233</v>
      </c>
      <c r="E148" s="12"/>
      <c r="F148" s="13" t="s">
        <v>234</v>
      </c>
      <c r="G148" s="11">
        <v>2015</v>
      </c>
      <c r="H148" s="11" t="s">
        <v>472</v>
      </c>
      <c r="I148" s="11" t="s">
        <v>508</v>
      </c>
      <c r="J148" s="11" t="s">
        <v>509</v>
      </c>
      <c r="K148" s="14" t="s">
        <v>681</v>
      </c>
      <c r="L148" s="15" t="s">
        <v>684</v>
      </c>
      <c r="M148" s="14" t="s">
        <v>574</v>
      </c>
      <c r="N148" s="11" t="s">
        <v>483</v>
      </c>
      <c r="O148" s="30">
        <v>22.9</v>
      </c>
      <c r="P148" s="30">
        <v>2.16</v>
      </c>
      <c r="Q148" s="30">
        <v>20.3</v>
      </c>
      <c r="R148" s="30">
        <v>1.95</v>
      </c>
      <c r="S148" s="30">
        <v>0.28999999999999998</v>
      </c>
      <c r="T148" s="30">
        <v>1.44</v>
      </c>
      <c r="U148">
        <v>1.1399999999999999</v>
      </c>
      <c r="V148">
        <v>3.88</v>
      </c>
      <c r="W148">
        <v>5.38</v>
      </c>
      <c r="X148">
        <v>4.0999999999999996</v>
      </c>
      <c r="Y148" s="52">
        <v>105.77</v>
      </c>
      <c r="Z148" s="52">
        <v>61.25</v>
      </c>
      <c r="AA148" s="64">
        <v>10.46</v>
      </c>
      <c r="AB148" s="52">
        <v>177.27</v>
      </c>
      <c r="AC148" s="52">
        <v>0.65</v>
      </c>
      <c r="AD148" s="52">
        <v>80.52</v>
      </c>
      <c r="AE148" s="52">
        <v>593.51</v>
      </c>
      <c r="AF148">
        <v>16.059999999999999</v>
      </c>
      <c r="AG148">
        <v>1.58</v>
      </c>
      <c r="AH148">
        <v>0.17</v>
      </c>
      <c r="AI148">
        <v>94.85</v>
      </c>
      <c r="AJ148">
        <v>14.05</v>
      </c>
      <c r="AK148">
        <v>1.04</v>
      </c>
      <c r="AL148">
        <v>0.5</v>
      </c>
      <c r="AM148">
        <v>0.68</v>
      </c>
      <c r="AN148">
        <v>2.27</v>
      </c>
      <c r="AO148">
        <v>0.22</v>
      </c>
      <c r="AP148">
        <v>21.54</v>
      </c>
      <c r="AQ148">
        <v>17.63</v>
      </c>
      <c r="AR148">
        <v>2.13</v>
      </c>
      <c r="AS148">
        <v>1</v>
      </c>
      <c r="AT148">
        <v>1.59</v>
      </c>
      <c r="AU148">
        <v>5.22</v>
      </c>
      <c r="AV148">
        <v>1.1000000000000001</v>
      </c>
      <c r="AW148">
        <v>9.92</v>
      </c>
      <c r="AX148" s="52">
        <v>10.71</v>
      </c>
      <c r="AY148" s="52">
        <v>0.34</v>
      </c>
      <c r="AZ148" s="52">
        <v>12.75</v>
      </c>
      <c r="BA148">
        <v>7.42</v>
      </c>
      <c r="BB148">
        <v>6.77</v>
      </c>
      <c r="BC148">
        <v>0.6</v>
      </c>
      <c r="BD148" t="s">
        <v>2795</v>
      </c>
      <c r="BE148" s="45">
        <v>0.19800000000000001</v>
      </c>
      <c r="BF148" s="45">
        <v>0.155</v>
      </c>
      <c r="BG148" s="45">
        <v>0.375</v>
      </c>
      <c r="BH148" s="45">
        <v>0.14000000000000001</v>
      </c>
      <c r="BI148" s="45">
        <v>0.182</v>
      </c>
      <c r="BJ148" s="45">
        <v>0.152</v>
      </c>
      <c r="BK148" s="45">
        <v>0.14199999999999999</v>
      </c>
      <c r="BL148" s="45">
        <v>1.2070000000000001</v>
      </c>
      <c r="BM148" s="45">
        <v>0.502</v>
      </c>
      <c r="BN148" s="45">
        <v>0.14899999999999999</v>
      </c>
      <c r="BO148" s="45">
        <v>2.9000000000000001E-2</v>
      </c>
      <c r="BP148" s="45">
        <v>0.124</v>
      </c>
      <c r="BQ148" s="45">
        <v>7.0000000000000007E-2</v>
      </c>
      <c r="BR148" s="45">
        <v>0.185</v>
      </c>
      <c r="BS148" s="45">
        <v>0.10299999999999999</v>
      </c>
      <c r="BT148" s="45">
        <v>5.6000000000000001E-2</v>
      </c>
      <c r="BU148" s="45">
        <v>0.44600000000000001</v>
      </c>
      <c r="BV148" s="45">
        <v>0.26600000000000001</v>
      </c>
      <c r="BW148" s="45">
        <v>0.24199999999999999</v>
      </c>
      <c r="BX148" s="45">
        <v>0.06</v>
      </c>
      <c r="BY148" s="45">
        <v>0.33500000000000002</v>
      </c>
      <c r="BZ148" s="45">
        <v>5.0110000000000001</v>
      </c>
      <c r="CA148" s="45">
        <v>0.375</v>
      </c>
      <c r="CB148" s="45">
        <v>0.39800000000000002</v>
      </c>
      <c r="CC148" s="45">
        <v>8.7999999999999995E-2</v>
      </c>
      <c r="CD148" s="45">
        <v>0.18</v>
      </c>
      <c r="CE148" s="45">
        <v>0.34599999999999997</v>
      </c>
      <c r="CF148" s="45">
        <v>7.2999999999999995E-2</v>
      </c>
      <c r="CG148" s="45">
        <v>1.8839999999999999</v>
      </c>
      <c r="CH148" s="45">
        <v>0.19800000000000001</v>
      </c>
      <c r="CI148" s="45">
        <v>0.17899999999999999</v>
      </c>
      <c r="CJ148" s="45">
        <v>0.111</v>
      </c>
      <c r="CK148" s="45">
        <v>9.0999999999999998E-2</v>
      </c>
      <c r="CL148" s="45">
        <v>0.16300000000000001</v>
      </c>
      <c r="CM148" s="45">
        <v>0.29599999999999999</v>
      </c>
      <c r="CN148" s="45">
        <v>0.54600000000000004</v>
      </c>
      <c r="CO148" s="45">
        <v>1.625</v>
      </c>
      <c r="CP148" s="45">
        <v>12.215999999999999</v>
      </c>
      <c r="CQ148" s="45">
        <v>4.6779999999999999</v>
      </c>
      <c r="CR148" s="45">
        <v>1.4059999999999999</v>
      </c>
      <c r="CS148" s="45">
        <v>0.27600000000000002</v>
      </c>
      <c r="CT148" s="45">
        <v>1.3129999999999999</v>
      </c>
      <c r="CU148" s="45">
        <v>2.5670000000000002</v>
      </c>
      <c r="CV148" s="45">
        <v>0.29499999999999998</v>
      </c>
      <c r="CW148" s="45">
        <v>1.7390000000000001</v>
      </c>
      <c r="CX148" s="45">
        <v>0.13</v>
      </c>
      <c r="CY148" s="45">
        <v>1.0569999999999999</v>
      </c>
      <c r="CZ148" s="45">
        <v>0.79</v>
      </c>
      <c r="DA148" s="45">
        <v>3.0720000000000001</v>
      </c>
      <c r="DB148" s="45">
        <v>0.95</v>
      </c>
      <c r="DC148" s="45">
        <v>3.214</v>
      </c>
      <c r="DD148" s="45">
        <v>0.33400000000000002</v>
      </c>
      <c r="DE148" s="45">
        <v>0.92700000000000005</v>
      </c>
      <c r="DF148" s="45">
        <v>0.104</v>
      </c>
      <c r="DG148" s="45">
        <v>6.0999999999999999E-2</v>
      </c>
      <c r="DH148" s="45">
        <v>0.52700000000000002</v>
      </c>
      <c r="DI148" s="45">
        <v>0.29599999999999999</v>
      </c>
      <c r="DJ148" s="45">
        <v>0.96699999999999997</v>
      </c>
      <c r="DK148" s="45">
        <v>597.23299999999995</v>
      </c>
      <c r="DL148" s="45">
        <v>1.617</v>
      </c>
      <c r="DM148" s="45">
        <v>4.8520000000000003</v>
      </c>
      <c r="DN148" s="45">
        <v>1.4319999999999999</v>
      </c>
      <c r="DO148" s="45">
        <v>3.2370000000000001</v>
      </c>
      <c r="DP148" s="45">
        <v>0.43099999999999999</v>
      </c>
      <c r="DQ148" s="45">
        <v>2.375</v>
      </c>
      <c r="DR148" s="45">
        <v>3.5310000000000001</v>
      </c>
      <c r="DS148" s="45">
        <v>2.2080000000000002</v>
      </c>
      <c r="DT148" s="45">
        <v>3.0259999999999998</v>
      </c>
      <c r="DU148" s="45">
        <v>0.40400000000000003</v>
      </c>
    </row>
    <row r="149" spans="1:125" ht="15" thickBot="1">
      <c r="A149" s="1">
        <v>25</v>
      </c>
      <c r="B149" s="1" t="s">
        <v>753</v>
      </c>
      <c r="C149" s="1">
        <v>147</v>
      </c>
      <c r="D149" s="1" t="s">
        <v>235</v>
      </c>
      <c r="E149" s="1"/>
      <c r="F149" s="9" t="s">
        <v>578</v>
      </c>
      <c r="G149" s="14">
        <v>2015</v>
      </c>
      <c r="H149" s="14" t="s">
        <v>472</v>
      </c>
      <c r="I149" s="14" t="s">
        <v>510</v>
      </c>
      <c r="J149" s="14" t="s">
        <v>491</v>
      </c>
      <c r="K149" s="14" t="s">
        <v>685</v>
      </c>
      <c r="L149" s="14" t="s">
        <v>686</v>
      </c>
      <c r="M149" s="14" t="s">
        <v>579</v>
      </c>
      <c r="N149" s="14" t="s">
        <v>481</v>
      </c>
      <c r="O149" s="30">
        <v>39.1</v>
      </c>
      <c r="P149" s="30">
        <v>0.94</v>
      </c>
      <c r="Q149" s="30">
        <v>30.3</v>
      </c>
      <c r="R149" s="30">
        <v>1.33</v>
      </c>
      <c r="S149" s="30">
        <v>0.09</v>
      </c>
      <c r="T149" s="30">
        <v>1.34</v>
      </c>
      <c r="U149">
        <v>15.42</v>
      </c>
      <c r="V149">
        <v>4.08</v>
      </c>
      <c r="W149">
        <v>5.53</v>
      </c>
      <c r="X149">
        <v>3.7</v>
      </c>
      <c r="Y149" s="52">
        <v>68.58</v>
      </c>
      <c r="Z149" s="52">
        <v>48.74</v>
      </c>
      <c r="AA149" s="64">
        <v>10.8</v>
      </c>
      <c r="AB149" s="52">
        <v>192.35</v>
      </c>
      <c r="AC149" s="52">
        <v>1.33</v>
      </c>
      <c r="AD149" s="52">
        <v>111.81</v>
      </c>
      <c r="AE149" s="52">
        <v>731.45</v>
      </c>
      <c r="AF149">
        <v>8.76</v>
      </c>
      <c r="AG149">
        <v>1.1000000000000001</v>
      </c>
      <c r="AH149">
        <v>0.11</v>
      </c>
      <c r="AI149">
        <v>18.82</v>
      </c>
      <c r="AJ149">
        <v>3.3</v>
      </c>
      <c r="AK149">
        <v>1.1200000000000001</v>
      </c>
      <c r="AL149">
        <v>0.74</v>
      </c>
      <c r="AM149">
        <v>0.71</v>
      </c>
      <c r="AN149">
        <v>2.27</v>
      </c>
      <c r="AO149">
        <v>0.22</v>
      </c>
      <c r="AP149">
        <v>93.86</v>
      </c>
      <c r="AQ149">
        <v>115.6</v>
      </c>
      <c r="AR149">
        <v>1.06</v>
      </c>
      <c r="AS149">
        <v>2.79</v>
      </c>
      <c r="AT149">
        <v>2.27</v>
      </c>
      <c r="AU149">
        <v>5.24</v>
      </c>
      <c r="AV149">
        <v>0.9</v>
      </c>
      <c r="AW149">
        <v>5.36</v>
      </c>
      <c r="AX149" s="52">
        <v>11.7</v>
      </c>
      <c r="AY149" s="52">
        <v>0.14000000000000001</v>
      </c>
      <c r="AZ149" s="52">
        <v>15.76</v>
      </c>
      <c r="BA149">
        <v>10.11</v>
      </c>
      <c r="BB149">
        <v>11.45</v>
      </c>
      <c r="BC149">
        <v>4.3899999999999997</v>
      </c>
      <c r="BD149">
        <v>1.1100000000000001</v>
      </c>
      <c r="BE149" s="30">
        <v>0.13600000000000001</v>
      </c>
      <c r="BF149" s="30">
        <v>0.60699999999999998</v>
      </c>
      <c r="BG149" s="30">
        <v>0.51500000000000001</v>
      </c>
      <c r="BH149" s="30">
        <v>0.13600000000000001</v>
      </c>
      <c r="BI149" s="30">
        <v>0.184</v>
      </c>
      <c r="BJ149" s="30">
        <v>0.107</v>
      </c>
      <c r="BK149" s="30">
        <v>0.28499999999999998</v>
      </c>
      <c r="BL149" s="30">
        <v>1.097</v>
      </c>
      <c r="BM149" s="30">
        <v>0.95699999999999996</v>
      </c>
      <c r="BN149" s="30">
        <v>0.627</v>
      </c>
      <c r="BO149" s="30">
        <v>0.115</v>
      </c>
      <c r="BP149" s="30">
        <v>0.25900000000000001</v>
      </c>
      <c r="BQ149" s="30">
        <v>0.18099999999999999</v>
      </c>
      <c r="BR149" s="30">
        <v>0.56299999999999994</v>
      </c>
      <c r="BS149" s="30">
        <v>7.0999999999999994E-2</v>
      </c>
      <c r="BT149" s="30">
        <v>6.6000000000000003E-2</v>
      </c>
      <c r="BU149" s="30">
        <v>0.28000000000000003</v>
      </c>
      <c r="BV149" s="30">
        <v>0.38300000000000001</v>
      </c>
      <c r="BW149" s="30">
        <v>0.11799999999999999</v>
      </c>
      <c r="BX149" s="30">
        <v>6.5000000000000002E-2</v>
      </c>
      <c r="BY149" s="30">
        <v>0.185</v>
      </c>
      <c r="BZ149" s="30">
        <v>4.7409999999999997</v>
      </c>
      <c r="CA149" s="30">
        <v>0.19600000000000001</v>
      </c>
      <c r="CB149" s="30">
        <v>0.54100000000000004</v>
      </c>
      <c r="CC149" s="30">
        <v>0.13300000000000001</v>
      </c>
      <c r="CD149" s="30">
        <v>0.14399999999999999</v>
      </c>
      <c r="CE149" s="30">
        <v>0.16800000000000001</v>
      </c>
      <c r="CF149" s="30">
        <v>8.4000000000000005E-2</v>
      </c>
      <c r="CG149" s="30">
        <v>1.2030000000000001</v>
      </c>
      <c r="CH149" s="30">
        <v>0.42299999999999999</v>
      </c>
      <c r="CI149" s="30">
        <v>0.29399999999999998</v>
      </c>
      <c r="CJ149" s="30">
        <v>0.11700000000000001</v>
      </c>
      <c r="CK149" s="30">
        <v>0.156</v>
      </c>
      <c r="CL149" s="30">
        <v>0.128</v>
      </c>
      <c r="CM149" s="30">
        <v>0.222</v>
      </c>
      <c r="CN149" s="30">
        <v>0.40899999999999997</v>
      </c>
      <c r="CO149" s="30">
        <v>1.1000000000000001</v>
      </c>
      <c r="CP149" s="30">
        <v>12.983000000000001</v>
      </c>
      <c r="CQ149" s="30">
        <v>3.0230000000000001</v>
      </c>
      <c r="CR149" s="30">
        <v>0.74199999999999999</v>
      </c>
      <c r="CS149" s="30">
        <v>0.246</v>
      </c>
      <c r="CT149" s="30">
        <v>1.06</v>
      </c>
      <c r="CU149" s="30">
        <v>3.661</v>
      </c>
      <c r="CV149" s="30">
        <v>0.32400000000000001</v>
      </c>
      <c r="CW149" s="30">
        <v>1.732</v>
      </c>
      <c r="CX149" s="30">
        <v>0.123</v>
      </c>
      <c r="CY149" s="30">
        <v>0.877</v>
      </c>
      <c r="CZ149" s="30">
        <v>0.54700000000000004</v>
      </c>
      <c r="DA149" s="30">
        <v>1.5780000000000001</v>
      </c>
      <c r="DB149" s="30">
        <v>0.58099999999999996</v>
      </c>
      <c r="DC149" s="30">
        <v>1.8640000000000001</v>
      </c>
      <c r="DD149" s="30">
        <v>0.28499999999999998</v>
      </c>
      <c r="DE149" s="30">
        <v>3.645</v>
      </c>
      <c r="DF149" s="30">
        <v>0.59499999999999997</v>
      </c>
      <c r="DG149" s="30">
        <v>0.224</v>
      </c>
      <c r="DH149" s="30">
        <v>0.46400000000000002</v>
      </c>
      <c r="DI149" s="30">
        <v>0.72399999999999998</v>
      </c>
      <c r="DJ149" s="30">
        <v>3.2040000000000002</v>
      </c>
      <c r="DK149" s="30">
        <v>427.99599999999998</v>
      </c>
      <c r="DL149" s="30">
        <v>0.85199999999999998</v>
      </c>
      <c r="DM149" s="30">
        <v>3.871</v>
      </c>
      <c r="DN149" s="30">
        <v>1.5529999999999999</v>
      </c>
      <c r="DO149" s="30">
        <v>3.0379999999999998</v>
      </c>
      <c r="DP149" s="30">
        <v>1.153</v>
      </c>
      <c r="DQ149" s="30">
        <v>2.5019999999999998</v>
      </c>
      <c r="DR149" s="30">
        <v>5.6130000000000004</v>
      </c>
      <c r="DS149" s="30">
        <v>2.4940000000000002</v>
      </c>
      <c r="DT149" s="30">
        <v>2.92</v>
      </c>
      <c r="DU149" s="30">
        <v>0.58299999999999996</v>
      </c>
    </row>
    <row r="150" spans="1:125" ht="15" thickBot="1">
      <c r="A150" s="1">
        <v>26</v>
      </c>
      <c r="B150" s="1" t="s">
        <v>753</v>
      </c>
      <c r="C150" s="1">
        <v>148</v>
      </c>
      <c r="D150" s="1" t="s">
        <v>236</v>
      </c>
      <c r="E150" s="1"/>
      <c r="F150" s="9" t="s">
        <v>237</v>
      </c>
      <c r="G150" s="15">
        <v>2015</v>
      </c>
      <c r="H150" s="15" t="s">
        <v>472</v>
      </c>
      <c r="I150" s="15" t="s">
        <v>510</v>
      </c>
      <c r="J150" s="15" t="s">
        <v>491</v>
      </c>
      <c r="K150" s="14" t="s">
        <v>685</v>
      </c>
      <c r="L150" s="14" t="s">
        <v>686</v>
      </c>
      <c r="M150" s="14" t="s">
        <v>579</v>
      </c>
      <c r="N150" s="15" t="s">
        <v>482</v>
      </c>
      <c r="O150" s="30">
        <v>42.1</v>
      </c>
      <c r="P150" s="30">
        <v>0.99</v>
      </c>
      <c r="Q150" s="30">
        <v>32.200000000000003</v>
      </c>
      <c r="R150" s="30">
        <v>1.52</v>
      </c>
      <c r="S150" s="30">
        <v>0.1</v>
      </c>
      <c r="T150" s="30">
        <v>1.56</v>
      </c>
      <c r="U150">
        <v>9.51</v>
      </c>
      <c r="V150">
        <v>4.45</v>
      </c>
      <c r="W150">
        <v>5.39</v>
      </c>
      <c r="X150">
        <v>3.4</v>
      </c>
      <c r="Y150" s="52">
        <v>88.35</v>
      </c>
      <c r="Z150" s="52">
        <v>61.32</v>
      </c>
      <c r="AA150" s="64">
        <v>12.27</v>
      </c>
      <c r="AB150" s="52">
        <v>342.95</v>
      </c>
      <c r="AC150" s="52">
        <v>5.97</v>
      </c>
      <c r="AD150" s="52">
        <v>121.39</v>
      </c>
      <c r="AE150" s="52">
        <v>828.52</v>
      </c>
      <c r="AF150">
        <v>8.94</v>
      </c>
      <c r="AG150">
        <v>1.1299999999999999</v>
      </c>
      <c r="AH150">
        <v>0.11</v>
      </c>
      <c r="AI150">
        <v>26.75</v>
      </c>
      <c r="AJ150">
        <v>4.1100000000000003</v>
      </c>
      <c r="AK150">
        <v>1.1599999999999999</v>
      </c>
      <c r="AL150">
        <v>0.78</v>
      </c>
      <c r="AM150">
        <v>0.74</v>
      </c>
      <c r="AN150">
        <v>2.31</v>
      </c>
      <c r="AO150">
        <v>0.22</v>
      </c>
      <c r="AP150">
        <v>80.790000000000006</v>
      </c>
      <c r="AQ150">
        <v>87.23</v>
      </c>
      <c r="AR150">
        <v>0.98</v>
      </c>
      <c r="AS150">
        <v>2.4900000000000002</v>
      </c>
      <c r="AT150">
        <v>1.75</v>
      </c>
      <c r="AU150">
        <v>5.68</v>
      </c>
      <c r="AV150">
        <v>0.88</v>
      </c>
      <c r="AW150">
        <v>6.99</v>
      </c>
      <c r="AX150" s="52">
        <v>11.07</v>
      </c>
      <c r="AY150" s="52">
        <v>0.14000000000000001</v>
      </c>
      <c r="AZ150" s="52">
        <v>14.57</v>
      </c>
      <c r="BA150">
        <v>10.69</v>
      </c>
      <c r="BB150">
        <v>11.78</v>
      </c>
      <c r="BC150">
        <v>4.34</v>
      </c>
      <c r="BD150">
        <v>0.81</v>
      </c>
      <c r="BE150" s="45">
        <v>0.159</v>
      </c>
      <c r="BF150" s="45">
        <v>0.63500000000000001</v>
      </c>
      <c r="BG150" s="45">
        <v>0.51300000000000001</v>
      </c>
      <c r="BH150" s="45">
        <v>0.155</v>
      </c>
      <c r="BI150" s="45">
        <v>0.156</v>
      </c>
      <c r="BJ150" s="45">
        <v>9.6000000000000002E-2</v>
      </c>
      <c r="BK150" s="45">
        <v>0.41299999999999998</v>
      </c>
      <c r="BL150" s="45">
        <v>1.3340000000000001</v>
      </c>
      <c r="BM150" s="45">
        <v>0.89100000000000001</v>
      </c>
      <c r="BN150" s="45">
        <v>0.56899999999999995</v>
      </c>
      <c r="BO150" s="45">
        <v>6.4000000000000001E-2</v>
      </c>
      <c r="BP150" s="45">
        <v>0.16</v>
      </c>
      <c r="BQ150" s="45">
        <v>0.17</v>
      </c>
      <c r="BR150" s="45">
        <v>0.505</v>
      </c>
      <c r="BS150" s="45">
        <v>6.9000000000000006E-2</v>
      </c>
      <c r="BT150" s="45">
        <v>8.5000000000000006E-2</v>
      </c>
      <c r="BU150" s="45">
        <v>0.27200000000000002</v>
      </c>
      <c r="BV150" s="45">
        <v>0.36599999999999999</v>
      </c>
      <c r="BW150" s="45">
        <v>8.1000000000000003E-2</v>
      </c>
      <c r="BX150" s="45">
        <v>7.5999999999999998E-2</v>
      </c>
      <c r="BY150" s="45">
        <v>0.10199999999999999</v>
      </c>
      <c r="BZ150" s="45">
        <v>5.3049999999999997</v>
      </c>
      <c r="CA150" s="45">
        <v>0.17299999999999999</v>
      </c>
      <c r="CB150" s="45">
        <v>0.62</v>
      </c>
      <c r="CC150" s="45">
        <v>0.16200000000000001</v>
      </c>
      <c r="CD150" s="45">
        <v>0.189</v>
      </c>
      <c r="CE150" s="45">
        <v>0.17699999999999999</v>
      </c>
      <c r="CF150" s="45">
        <v>9.2999999999999999E-2</v>
      </c>
      <c r="CG150" s="45">
        <v>1.335</v>
      </c>
      <c r="CH150" s="45">
        <v>0.57799999999999996</v>
      </c>
      <c r="CI150" s="45">
        <v>0.23300000000000001</v>
      </c>
      <c r="CJ150" s="45">
        <v>8.6999999999999994E-2</v>
      </c>
      <c r="CK150" s="45">
        <v>0.156</v>
      </c>
      <c r="CL150" s="45">
        <v>0.16300000000000001</v>
      </c>
      <c r="CM150" s="45">
        <v>0.13900000000000001</v>
      </c>
      <c r="CN150" s="45">
        <v>0.33600000000000002</v>
      </c>
      <c r="CO150" s="45">
        <v>1.264</v>
      </c>
      <c r="CP150" s="45">
        <v>10.144</v>
      </c>
      <c r="CQ150" s="45">
        <v>3.3220000000000001</v>
      </c>
      <c r="CR150" s="45">
        <v>0.86299999999999999</v>
      </c>
      <c r="CS150" s="45">
        <v>0.30399999999999999</v>
      </c>
      <c r="CT150" s="45">
        <v>1.0669999999999999</v>
      </c>
      <c r="CU150" s="45">
        <v>3.516</v>
      </c>
      <c r="CV150" s="45">
        <v>0.28699999999999998</v>
      </c>
      <c r="CW150" s="45">
        <v>1.9259999999999999</v>
      </c>
      <c r="CX150" s="45">
        <v>0.13</v>
      </c>
      <c r="CY150" s="45">
        <v>0.65700000000000003</v>
      </c>
      <c r="CZ150" s="45">
        <v>0.73</v>
      </c>
      <c r="DA150" s="45">
        <v>2.0960000000000001</v>
      </c>
      <c r="DB150" s="45">
        <v>0.71099999999999997</v>
      </c>
      <c r="DC150" s="45">
        <v>2.093</v>
      </c>
      <c r="DD150" s="45">
        <v>0.25900000000000001</v>
      </c>
      <c r="DE150" s="45">
        <v>2.319</v>
      </c>
      <c r="DF150" s="45">
        <v>0.69399999999999995</v>
      </c>
      <c r="DG150" s="45">
        <v>0.11799999999999999</v>
      </c>
      <c r="DH150" s="45">
        <v>0.34399999999999997</v>
      </c>
      <c r="DI150" s="45">
        <v>0.79700000000000004</v>
      </c>
      <c r="DJ150" s="45">
        <v>3.56</v>
      </c>
      <c r="DK150" s="45">
        <v>646.55399999999997</v>
      </c>
      <c r="DL150" s="45">
        <v>0.65600000000000003</v>
      </c>
      <c r="DM150" s="45">
        <v>4.4279999999999999</v>
      </c>
      <c r="DN150" s="45">
        <v>1.681</v>
      </c>
      <c r="DO150" s="45">
        <v>2.4329999999999998</v>
      </c>
      <c r="DP150" s="45">
        <v>0.95</v>
      </c>
      <c r="DQ150" s="45">
        <v>2.1869999999999998</v>
      </c>
      <c r="DR150" s="45">
        <v>5.6210000000000004</v>
      </c>
      <c r="DS150" s="45">
        <v>3.2570000000000001</v>
      </c>
      <c r="DT150" s="45">
        <v>1.8620000000000001</v>
      </c>
      <c r="DU150" s="45">
        <v>0.60399999999999998</v>
      </c>
    </row>
    <row r="151" spans="1:125" ht="15" thickBot="1">
      <c r="A151" s="1">
        <v>27</v>
      </c>
      <c r="B151" s="1" t="s">
        <v>753</v>
      </c>
      <c r="C151" s="1">
        <v>149</v>
      </c>
      <c r="D151" s="12" t="s">
        <v>238</v>
      </c>
      <c r="E151" s="12"/>
      <c r="F151" s="13" t="s">
        <v>239</v>
      </c>
      <c r="G151" s="15">
        <v>2015</v>
      </c>
      <c r="H151" s="15" t="s">
        <v>472</v>
      </c>
      <c r="I151" s="15" t="s">
        <v>510</v>
      </c>
      <c r="J151" s="15" t="s">
        <v>491</v>
      </c>
      <c r="K151" s="14" t="s">
        <v>685</v>
      </c>
      <c r="L151" s="14" t="s">
        <v>686</v>
      </c>
      <c r="M151" s="14" t="s">
        <v>579</v>
      </c>
      <c r="N151" s="15" t="s">
        <v>483</v>
      </c>
      <c r="O151" s="30">
        <v>26.3</v>
      </c>
      <c r="P151" s="30">
        <v>2.37</v>
      </c>
      <c r="Q151" s="30">
        <v>20.399999999999999</v>
      </c>
      <c r="R151" s="30">
        <v>1.53</v>
      </c>
      <c r="S151" s="30">
        <v>0.28999999999999998</v>
      </c>
      <c r="T151" s="30">
        <v>2.5499999999999998</v>
      </c>
      <c r="U151">
        <v>0.98</v>
      </c>
      <c r="V151">
        <v>6.5</v>
      </c>
      <c r="W151">
        <v>5.28</v>
      </c>
      <c r="X151">
        <v>3.2</v>
      </c>
      <c r="Y151" s="52">
        <v>168.67</v>
      </c>
      <c r="Z151" s="52">
        <v>131.03</v>
      </c>
      <c r="AA151" s="64">
        <v>12.36</v>
      </c>
      <c r="AB151" s="52">
        <v>484</v>
      </c>
      <c r="AC151" s="52">
        <v>7.84</v>
      </c>
      <c r="AD151" s="52">
        <v>90.79</v>
      </c>
      <c r="AE151" s="52">
        <v>766.17</v>
      </c>
      <c r="AF151">
        <v>12.28</v>
      </c>
      <c r="AG151">
        <v>1.61</v>
      </c>
      <c r="AH151">
        <v>0.1</v>
      </c>
      <c r="AI151">
        <v>75.61</v>
      </c>
      <c r="AJ151">
        <v>7.55</v>
      </c>
      <c r="AK151">
        <v>1.23</v>
      </c>
      <c r="AL151">
        <v>0.77</v>
      </c>
      <c r="AM151">
        <v>0.81</v>
      </c>
      <c r="AN151">
        <v>2.5099999999999998</v>
      </c>
      <c r="AO151">
        <v>0.28000000000000003</v>
      </c>
      <c r="AP151">
        <v>44.85</v>
      </c>
      <c r="AQ151">
        <v>41.32</v>
      </c>
      <c r="AR151">
        <v>1.53</v>
      </c>
      <c r="AS151">
        <v>1.97</v>
      </c>
      <c r="AT151">
        <v>2.27</v>
      </c>
      <c r="AU151">
        <v>9.8800000000000008</v>
      </c>
      <c r="AV151">
        <v>0.98</v>
      </c>
      <c r="AW151">
        <v>17.04</v>
      </c>
      <c r="AX151" s="52">
        <v>10.97</v>
      </c>
      <c r="AY151" s="52">
        <v>0.21</v>
      </c>
      <c r="AZ151" s="52">
        <v>14.3</v>
      </c>
      <c r="BA151">
        <v>7.39</v>
      </c>
      <c r="BB151">
        <v>6.54</v>
      </c>
      <c r="BC151">
        <v>2.08</v>
      </c>
      <c r="BD151" t="s">
        <v>2795</v>
      </c>
      <c r="BE151" s="45">
        <v>0.17</v>
      </c>
      <c r="BF151" s="45">
        <v>0.38700000000000001</v>
      </c>
      <c r="BG151" s="45">
        <v>0.72099999999999997</v>
      </c>
      <c r="BH151" s="45">
        <v>9.1999999999999998E-2</v>
      </c>
      <c r="BI151" s="45">
        <v>0.17399999999999999</v>
      </c>
      <c r="BJ151" s="45">
        <v>0.14799999999999999</v>
      </c>
      <c r="BK151" s="45">
        <v>0.185</v>
      </c>
      <c r="BL151" s="45">
        <v>1.238</v>
      </c>
      <c r="BM151" s="45">
        <v>1.3520000000000001</v>
      </c>
      <c r="BN151" s="45">
        <v>0.24199999999999999</v>
      </c>
      <c r="BO151" s="45">
        <v>3.2000000000000001E-2</v>
      </c>
      <c r="BP151" s="45">
        <v>0.161</v>
      </c>
      <c r="BQ151" s="45">
        <v>0.13</v>
      </c>
      <c r="BR151" s="45">
        <v>0.31900000000000001</v>
      </c>
      <c r="BS151" s="45">
        <v>0.14099999999999999</v>
      </c>
      <c r="BT151" s="45">
        <v>0.104</v>
      </c>
      <c r="BU151" s="45">
        <v>0.32900000000000001</v>
      </c>
      <c r="BV151" s="45">
        <v>0.318</v>
      </c>
      <c r="BW151" s="45">
        <v>7.9000000000000001E-2</v>
      </c>
      <c r="BX151" s="45">
        <v>6.6000000000000003E-2</v>
      </c>
      <c r="BY151" s="45">
        <v>0.19500000000000001</v>
      </c>
      <c r="BZ151" s="45">
        <v>8.2899999999999991</v>
      </c>
      <c r="CA151" s="45">
        <v>0.40899999999999997</v>
      </c>
      <c r="CB151" s="45">
        <v>0.621</v>
      </c>
      <c r="CC151" s="45">
        <v>0.26700000000000002</v>
      </c>
      <c r="CD151" s="45">
        <v>0.17899999999999999</v>
      </c>
      <c r="CE151" s="45">
        <v>0.33500000000000002</v>
      </c>
      <c r="CF151" s="45">
        <v>8.8999999999999996E-2</v>
      </c>
      <c r="CG151" s="45">
        <v>2.2250000000000001</v>
      </c>
      <c r="CH151" s="45">
        <v>0.55000000000000004</v>
      </c>
      <c r="CI151" s="45">
        <v>0.44700000000000001</v>
      </c>
      <c r="CJ151" s="45">
        <v>0.18099999999999999</v>
      </c>
      <c r="CK151" s="45">
        <v>4.9000000000000002E-2</v>
      </c>
      <c r="CL151" s="45">
        <v>5.0999999999999997E-2</v>
      </c>
      <c r="CM151" s="45">
        <v>0.26200000000000001</v>
      </c>
      <c r="CN151" s="45">
        <v>0.53600000000000003</v>
      </c>
      <c r="CO151" s="45">
        <v>1.5920000000000001</v>
      </c>
      <c r="CP151" s="45">
        <v>9.1760000000000002</v>
      </c>
      <c r="CQ151" s="45">
        <v>3.5529999999999999</v>
      </c>
      <c r="CR151" s="45">
        <v>1.343</v>
      </c>
      <c r="CS151" s="45">
        <v>0.30499999999999999</v>
      </c>
      <c r="CT151" s="45">
        <v>1.0249999999999999</v>
      </c>
      <c r="CU151" s="45">
        <v>2.6920000000000002</v>
      </c>
      <c r="CV151" s="45">
        <v>0.35599999999999998</v>
      </c>
      <c r="CW151" s="45">
        <v>1.591</v>
      </c>
      <c r="CX151" s="45">
        <v>7.6999999999999999E-2</v>
      </c>
      <c r="CY151" s="45">
        <v>0.78400000000000003</v>
      </c>
      <c r="CZ151" s="45">
        <v>1.018</v>
      </c>
      <c r="DA151" s="45">
        <v>3.8319999999999999</v>
      </c>
      <c r="DB151" s="45">
        <v>1.0860000000000001</v>
      </c>
      <c r="DC151" s="45">
        <v>4.1500000000000004</v>
      </c>
      <c r="DD151" s="45">
        <v>0.20799999999999999</v>
      </c>
      <c r="DE151" s="45">
        <v>2.0219999999999998</v>
      </c>
      <c r="DF151" s="45">
        <v>0.23799999999999999</v>
      </c>
      <c r="DG151" s="45">
        <v>6.9000000000000006E-2</v>
      </c>
      <c r="DH151" s="45">
        <v>0.40100000000000002</v>
      </c>
      <c r="DI151" s="45">
        <v>1.119</v>
      </c>
      <c r="DJ151" s="45">
        <v>1.7330000000000001</v>
      </c>
      <c r="DK151" s="45">
        <v>591.35500000000002</v>
      </c>
      <c r="DL151" s="45">
        <v>0.76800000000000002</v>
      </c>
      <c r="DM151" s="45">
        <v>2.9980000000000002</v>
      </c>
      <c r="DN151" s="45">
        <v>1.294</v>
      </c>
      <c r="DO151" s="45">
        <v>3.7370000000000001</v>
      </c>
      <c r="DP151" s="45">
        <v>1.032</v>
      </c>
      <c r="DQ151" s="45">
        <v>2.714</v>
      </c>
      <c r="DR151" s="45">
        <v>5.992</v>
      </c>
      <c r="DS151" s="45">
        <v>5.9829999999999997</v>
      </c>
      <c r="DT151" s="45">
        <v>7.173</v>
      </c>
      <c r="DU151" s="45">
        <v>0.39</v>
      </c>
    </row>
    <row r="152" spans="1:125" ht="15" thickBot="1">
      <c r="A152" s="1">
        <v>28</v>
      </c>
      <c r="B152" s="1" t="s">
        <v>762</v>
      </c>
      <c r="C152" s="1">
        <v>150</v>
      </c>
      <c r="D152" s="1" t="s">
        <v>240</v>
      </c>
      <c r="E152" s="1"/>
      <c r="F152" s="9" t="s">
        <v>511</v>
      </c>
      <c r="G152" s="14">
        <v>2015</v>
      </c>
      <c r="H152" s="14" t="s">
        <v>472</v>
      </c>
      <c r="I152" s="14" t="s">
        <v>512</v>
      </c>
      <c r="J152" s="14" t="s">
        <v>513</v>
      </c>
      <c r="K152" s="14" t="s">
        <v>770</v>
      </c>
      <c r="L152" s="14"/>
      <c r="M152" s="14" t="s">
        <v>579</v>
      </c>
      <c r="N152" s="14" t="s">
        <v>481</v>
      </c>
      <c r="O152" s="30">
        <v>37.5</v>
      </c>
      <c r="P152" s="30">
        <v>1.78</v>
      </c>
      <c r="Q152" s="30">
        <v>30.8</v>
      </c>
      <c r="R152" s="30">
        <v>2.38</v>
      </c>
      <c r="S152" s="30">
        <v>0.16</v>
      </c>
      <c r="T152" s="30">
        <v>1.91</v>
      </c>
      <c r="U152">
        <v>10.6</v>
      </c>
      <c r="V152">
        <v>5.94</v>
      </c>
      <c r="W152">
        <v>5.22</v>
      </c>
      <c r="X152">
        <v>5.7</v>
      </c>
      <c r="Y152" s="52">
        <v>108.99</v>
      </c>
      <c r="Z152" s="52">
        <v>71.849999999999994</v>
      </c>
      <c r="AA152" s="64">
        <v>20.47</v>
      </c>
      <c r="AB152" s="52">
        <v>425.76</v>
      </c>
      <c r="AC152" s="52">
        <v>6.57</v>
      </c>
      <c r="AD152" s="52">
        <v>219.45</v>
      </c>
      <c r="AE152" s="52">
        <v>1365.31</v>
      </c>
      <c r="AF152">
        <v>10.42</v>
      </c>
      <c r="AG152">
        <v>1.88</v>
      </c>
      <c r="AH152">
        <v>7.0000000000000007E-2</v>
      </c>
      <c r="AI152">
        <v>11.67</v>
      </c>
      <c r="AJ152">
        <v>2.3199999999999998</v>
      </c>
      <c r="AK152">
        <v>1.2</v>
      </c>
      <c r="AL152">
        <v>0.91</v>
      </c>
      <c r="AM152">
        <v>0.78</v>
      </c>
      <c r="AN152">
        <v>2.2000000000000002</v>
      </c>
      <c r="AO152">
        <v>0.22</v>
      </c>
      <c r="AP152">
        <v>30.96</v>
      </c>
      <c r="AQ152">
        <v>46.22</v>
      </c>
      <c r="AR152">
        <v>1.73</v>
      </c>
      <c r="AS152">
        <v>1.97</v>
      </c>
      <c r="AT152">
        <v>2.11</v>
      </c>
      <c r="AU152">
        <v>4.6399999999999997</v>
      </c>
      <c r="AV152">
        <v>1.63</v>
      </c>
      <c r="AW152">
        <v>7.17</v>
      </c>
      <c r="AX152" s="52">
        <v>9.77</v>
      </c>
      <c r="AY152" s="52">
        <v>0.2</v>
      </c>
      <c r="AZ152" s="52">
        <v>18.48</v>
      </c>
      <c r="BA152">
        <v>10.47</v>
      </c>
      <c r="BB152">
        <v>10.7</v>
      </c>
      <c r="BC152">
        <v>2.2200000000000002</v>
      </c>
      <c r="BD152">
        <v>0.56000000000000005</v>
      </c>
      <c r="BE152" s="45">
        <v>0.25600000000000001</v>
      </c>
      <c r="BF152" s="45">
        <v>0.318</v>
      </c>
      <c r="BG152" s="45">
        <v>1.093</v>
      </c>
      <c r="BH152" s="45">
        <v>0.155</v>
      </c>
      <c r="BI152" s="45">
        <v>0.13600000000000001</v>
      </c>
      <c r="BJ152" s="45">
        <v>0.14799999999999999</v>
      </c>
      <c r="BK152" s="45">
        <v>0.16900000000000001</v>
      </c>
      <c r="BL152" s="45">
        <v>1.929</v>
      </c>
      <c r="BM152" s="45">
        <v>0.89200000000000002</v>
      </c>
      <c r="BN152" s="45">
        <v>0.33900000000000002</v>
      </c>
      <c r="BO152" s="45">
        <v>9.8000000000000004E-2</v>
      </c>
      <c r="BP152" s="45">
        <v>0.183</v>
      </c>
      <c r="BQ152" s="45">
        <v>0.155</v>
      </c>
      <c r="BR152" s="45">
        <v>0.33700000000000002</v>
      </c>
      <c r="BS152" s="45">
        <v>9.0999999999999998E-2</v>
      </c>
      <c r="BT152" s="45">
        <v>0.125</v>
      </c>
      <c r="BU152" s="45">
        <v>0.68700000000000006</v>
      </c>
      <c r="BV152" s="45">
        <v>0.36599999999999999</v>
      </c>
      <c r="BW152" s="45">
        <v>0.12</v>
      </c>
      <c r="BX152" s="45">
        <v>8.2000000000000003E-2</v>
      </c>
      <c r="BY152" s="45">
        <v>0.216</v>
      </c>
      <c r="BZ152" s="45">
        <v>8.0419999999999998</v>
      </c>
      <c r="CA152" s="45">
        <v>0.313</v>
      </c>
      <c r="CB152" s="45">
        <v>0.53700000000000003</v>
      </c>
      <c r="CC152" s="45">
        <v>0.215</v>
      </c>
      <c r="CD152" s="45">
        <v>0.41699999999999998</v>
      </c>
      <c r="CE152" s="45">
        <v>0.39300000000000002</v>
      </c>
      <c r="CF152" s="45">
        <v>0.13900000000000001</v>
      </c>
      <c r="CG152" s="45">
        <v>2.8639999999999999</v>
      </c>
      <c r="CH152" s="45">
        <v>0.318</v>
      </c>
      <c r="CI152" s="45">
        <v>0.2</v>
      </c>
      <c r="CJ152" s="45">
        <v>0.1</v>
      </c>
      <c r="CK152" s="45">
        <v>6.5000000000000002E-2</v>
      </c>
      <c r="CL152" s="45">
        <v>0.188</v>
      </c>
      <c r="CM152" s="45">
        <v>0.20899999999999999</v>
      </c>
      <c r="CN152" s="45">
        <v>0.42499999999999999</v>
      </c>
      <c r="CO152" s="45">
        <v>1.6519999999999999</v>
      </c>
      <c r="CP152" s="45">
        <v>19.263000000000002</v>
      </c>
      <c r="CQ152" s="45">
        <v>5.7220000000000004</v>
      </c>
      <c r="CR152" s="45">
        <v>1.4379999999999999</v>
      </c>
      <c r="CS152" s="45">
        <v>0.33400000000000002</v>
      </c>
      <c r="CT152" s="45">
        <v>1.7929999999999999</v>
      </c>
      <c r="CU152" s="45">
        <v>3.2090000000000001</v>
      </c>
      <c r="CV152" s="45">
        <v>0.26700000000000002</v>
      </c>
      <c r="CW152" s="45">
        <v>2.323</v>
      </c>
      <c r="CX152" s="45">
        <v>0.26800000000000002</v>
      </c>
      <c r="CY152" s="45">
        <v>1.3240000000000001</v>
      </c>
      <c r="CZ152" s="45">
        <v>0.93799999999999994</v>
      </c>
      <c r="DA152" s="45">
        <v>3.347</v>
      </c>
      <c r="DB152" s="45">
        <v>0.95</v>
      </c>
      <c r="DC152" s="45">
        <v>3.6560000000000001</v>
      </c>
      <c r="DD152" s="45">
        <v>0.26200000000000001</v>
      </c>
      <c r="DE152" s="45">
        <v>2.3119999999999998</v>
      </c>
      <c r="DF152" s="45">
        <v>0.17499999999999999</v>
      </c>
      <c r="DG152" s="45">
        <v>0.16600000000000001</v>
      </c>
      <c r="DH152" s="45">
        <v>0.61499999999999999</v>
      </c>
      <c r="DI152" s="45">
        <v>0.51900000000000002</v>
      </c>
      <c r="DJ152" s="45">
        <v>1.3140000000000001</v>
      </c>
      <c r="DK152" s="45">
        <v>742.36</v>
      </c>
      <c r="DL152" s="45">
        <v>1.141</v>
      </c>
      <c r="DM152" s="45">
        <v>6.9130000000000003</v>
      </c>
      <c r="DN152" s="45">
        <v>2.016</v>
      </c>
      <c r="DO152" s="45">
        <v>2.8460000000000001</v>
      </c>
      <c r="DP152" s="45">
        <v>0.86599999999999999</v>
      </c>
      <c r="DQ152" s="45">
        <v>4.4770000000000003</v>
      </c>
      <c r="DR152" s="45">
        <v>8.8960000000000008</v>
      </c>
      <c r="DS152" s="45">
        <v>2.8919999999999999</v>
      </c>
      <c r="DT152" s="45">
        <v>6.0069999999999997</v>
      </c>
      <c r="DU152" s="45">
        <v>0.86699999999999999</v>
      </c>
    </row>
    <row r="153" spans="1:125" ht="15" thickBot="1">
      <c r="A153" s="1">
        <v>29</v>
      </c>
      <c r="B153" s="1" t="s">
        <v>762</v>
      </c>
      <c r="C153" s="1">
        <v>151</v>
      </c>
      <c r="D153" s="1" t="s">
        <v>241</v>
      </c>
      <c r="E153" s="1"/>
      <c r="F153" s="9" t="s">
        <v>242</v>
      </c>
      <c r="G153" s="15">
        <v>2015</v>
      </c>
      <c r="H153" s="15" t="s">
        <v>472</v>
      </c>
      <c r="I153" s="15" t="s">
        <v>512</v>
      </c>
      <c r="J153" s="15" t="s">
        <v>513</v>
      </c>
      <c r="K153" s="14" t="s">
        <v>770</v>
      </c>
      <c r="L153" s="15"/>
      <c r="M153" s="14" t="s">
        <v>579</v>
      </c>
      <c r="N153" s="15" t="s">
        <v>482</v>
      </c>
      <c r="O153" s="30">
        <v>36.1</v>
      </c>
      <c r="P153" s="30">
        <v>1.83</v>
      </c>
      <c r="Q153" s="30">
        <v>30.8</v>
      </c>
      <c r="R153" s="30">
        <v>2.15</v>
      </c>
      <c r="S153" s="30">
        <v>0.08</v>
      </c>
      <c r="T153" s="30">
        <v>1.68</v>
      </c>
      <c r="U153">
        <v>5.25</v>
      </c>
      <c r="V153">
        <v>4.95</v>
      </c>
      <c r="W153">
        <v>5.38</v>
      </c>
      <c r="X153">
        <v>5.6</v>
      </c>
      <c r="Y153" s="52">
        <v>123.49</v>
      </c>
      <c r="Z153" s="52">
        <v>75.14</v>
      </c>
      <c r="AA153" s="64">
        <v>18.350000000000001</v>
      </c>
      <c r="AB153" s="52">
        <v>264.16000000000003</v>
      </c>
      <c r="AC153" s="52">
        <v>2.59</v>
      </c>
      <c r="AD153" s="52">
        <v>137.91</v>
      </c>
      <c r="AE153" s="52">
        <v>945.94</v>
      </c>
      <c r="AF153">
        <v>13.08</v>
      </c>
      <c r="AG153">
        <v>1.74</v>
      </c>
      <c r="AH153">
        <v>0.14000000000000001</v>
      </c>
      <c r="AI153">
        <v>27.04</v>
      </c>
      <c r="AJ153">
        <v>2.67</v>
      </c>
      <c r="AK153">
        <v>1.3</v>
      </c>
      <c r="AL153">
        <v>0.8</v>
      </c>
      <c r="AM153">
        <v>0.9</v>
      </c>
      <c r="AN153">
        <v>2.5499999999999998</v>
      </c>
      <c r="AO153">
        <v>0.27</v>
      </c>
      <c r="AP153">
        <v>74.42</v>
      </c>
      <c r="AQ153">
        <v>53.99</v>
      </c>
      <c r="AR153">
        <v>1.87</v>
      </c>
      <c r="AS153">
        <v>2.5099999999999998</v>
      </c>
      <c r="AT153">
        <v>2.09</v>
      </c>
      <c r="AU153">
        <v>6.77</v>
      </c>
      <c r="AV153">
        <v>1.2</v>
      </c>
      <c r="AW153">
        <v>7.71</v>
      </c>
      <c r="AX153" s="52">
        <v>10.44</v>
      </c>
      <c r="AY153" s="52">
        <v>0.27</v>
      </c>
      <c r="AZ153" s="52">
        <v>11.19</v>
      </c>
      <c r="BA153">
        <v>10.18</v>
      </c>
      <c r="BB153">
        <v>10.98</v>
      </c>
      <c r="BC153">
        <v>2.1800000000000002</v>
      </c>
      <c r="BD153" t="s">
        <v>2795</v>
      </c>
      <c r="BE153" s="45">
        <v>0.28599999999999998</v>
      </c>
      <c r="BF153" s="45">
        <v>0.22900000000000001</v>
      </c>
      <c r="BG153" s="45">
        <v>0.33900000000000002</v>
      </c>
      <c r="BH153" s="45">
        <v>0.123</v>
      </c>
      <c r="BI153" s="45">
        <v>0.38900000000000001</v>
      </c>
      <c r="BJ153" s="45">
        <v>0.15</v>
      </c>
      <c r="BK153" s="45">
        <v>0.14699999999999999</v>
      </c>
      <c r="BL153" s="45">
        <v>1.546</v>
      </c>
      <c r="BM153" s="45">
        <v>0.61899999999999999</v>
      </c>
      <c r="BN153" s="45">
        <v>0.44800000000000001</v>
      </c>
      <c r="BO153" s="45">
        <v>4.9000000000000002E-2</v>
      </c>
      <c r="BP153" s="45">
        <v>0.17</v>
      </c>
      <c r="BQ153" s="45">
        <v>0.125</v>
      </c>
      <c r="BR153" s="45">
        <v>0.35599999999999998</v>
      </c>
      <c r="BS153" s="45">
        <v>0.124</v>
      </c>
      <c r="BT153" s="45">
        <v>6.0999999999999999E-2</v>
      </c>
      <c r="BU153" s="45">
        <v>0.61599999999999999</v>
      </c>
      <c r="BV153" s="45">
        <v>0.34</v>
      </c>
      <c r="BW153" s="45">
        <v>0.17299999999999999</v>
      </c>
      <c r="BX153" s="45">
        <v>7.8E-2</v>
      </c>
      <c r="BY153" s="45">
        <v>0.30199999999999999</v>
      </c>
      <c r="BZ153" s="45">
        <v>7.6820000000000004</v>
      </c>
      <c r="CA153" s="45">
        <v>0.40799999999999997</v>
      </c>
      <c r="CB153" s="45">
        <v>0.59499999999999997</v>
      </c>
      <c r="CC153" s="45">
        <v>0.161</v>
      </c>
      <c r="CD153" s="45">
        <v>0.19800000000000001</v>
      </c>
      <c r="CE153" s="45">
        <v>0.378</v>
      </c>
      <c r="CF153" s="45">
        <v>0.1</v>
      </c>
      <c r="CG153" s="45">
        <v>2.282</v>
      </c>
      <c r="CH153" s="45">
        <v>0.29599999999999999</v>
      </c>
      <c r="CI153" s="45">
        <v>0.24099999999999999</v>
      </c>
      <c r="CJ153" s="45">
        <v>0.14099999999999999</v>
      </c>
      <c r="CK153" s="45">
        <v>0.107</v>
      </c>
      <c r="CL153" s="45">
        <v>0.20699999999999999</v>
      </c>
      <c r="CM153" s="45">
        <v>0.13500000000000001</v>
      </c>
      <c r="CN153" s="45">
        <v>0.59499999999999997</v>
      </c>
      <c r="CO153" s="45">
        <v>1.4610000000000001</v>
      </c>
      <c r="CP153" s="45">
        <v>21.161999999999999</v>
      </c>
      <c r="CQ153" s="45">
        <v>4.7969999999999997</v>
      </c>
      <c r="CR153" s="45">
        <v>1.196</v>
      </c>
      <c r="CS153" s="45">
        <v>0.29299999999999998</v>
      </c>
      <c r="CT153" s="45">
        <v>1.875</v>
      </c>
      <c r="CU153" s="45">
        <v>3.4910000000000001</v>
      </c>
      <c r="CV153" s="45">
        <v>0.56200000000000006</v>
      </c>
      <c r="CW153" s="45">
        <v>1.8069999999999999</v>
      </c>
      <c r="CX153" s="45">
        <v>0.154</v>
      </c>
      <c r="CY153" s="45">
        <v>1.3140000000000001</v>
      </c>
      <c r="CZ153" s="45">
        <v>1.179</v>
      </c>
      <c r="DA153" s="45">
        <v>3.464</v>
      </c>
      <c r="DB153" s="45">
        <v>0.97299999999999998</v>
      </c>
      <c r="DC153" s="45">
        <v>3.863</v>
      </c>
      <c r="DD153" s="45">
        <v>0.38900000000000001</v>
      </c>
      <c r="DE153" s="45">
        <v>1.7010000000000001</v>
      </c>
      <c r="DF153" s="45">
        <v>0.215</v>
      </c>
      <c r="DG153" s="45">
        <v>0.20300000000000001</v>
      </c>
      <c r="DH153" s="45">
        <v>0.69299999999999995</v>
      </c>
      <c r="DI153" s="45">
        <v>0.53800000000000003</v>
      </c>
      <c r="DJ153" s="45">
        <v>0.98299999999999998</v>
      </c>
      <c r="DK153" s="45">
        <v>935.60799999999995</v>
      </c>
      <c r="DL153" s="45">
        <v>0.79300000000000004</v>
      </c>
      <c r="DM153" s="45">
        <v>7.8049999999999997</v>
      </c>
      <c r="DN153" s="45">
        <v>4.0830000000000002</v>
      </c>
      <c r="DO153" s="45">
        <v>6.0679999999999996</v>
      </c>
      <c r="DP153" s="45">
        <v>1.2410000000000001</v>
      </c>
      <c r="DQ153" s="45">
        <v>8.8930000000000007</v>
      </c>
      <c r="DR153" s="45">
        <v>13.715999999999999</v>
      </c>
      <c r="DS153" s="45">
        <v>3.5009999999999999</v>
      </c>
      <c r="DT153" s="45">
        <v>18.969000000000001</v>
      </c>
      <c r="DU153" s="45">
        <v>1.1759999999999999</v>
      </c>
    </row>
    <row r="154" spans="1:125" ht="15" thickBot="1">
      <c r="A154" s="1">
        <v>30</v>
      </c>
      <c r="B154" s="1" t="s">
        <v>762</v>
      </c>
      <c r="C154" s="1">
        <v>152</v>
      </c>
      <c r="D154" s="1" t="s">
        <v>243</v>
      </c>
      <c r="E154" s="12"/>
      <c r="F154" s="13" t="s">
        <v>244</v>
      </c>
      <c r="G154" s="15">
        <v>2015</v>
      </c>
      <c r="H154" s="15" t="s">
        <v>472</v>
      </c>
      <c r="I154" s="15" t="s">
        <v>512</v>
      </c>
      <c r="J154" s="15" t="s">
        <v>513</v>
      </c>
      <c r="K154" s="14" t="s">
        <v>770</v>
      </c>
      <c r="L154" s="15"/>
      <c r="M154" s="14" t="s">
        <v>579</v>
      </c>
      <c r="N154" s="15" t="s">
        <v>483</v>
      </c>
      <c r="O154" s="30">
        <v>29.4</v>
      </c>
      <c r="P154" s="30">
        <v>2.1800000000000002</v>
      </c>
      <c r="Q154" s="30">
        <v>25.3</v>
      </c>
      <c r="R154" s="30">
        <v>1.5</v>
      </c>
      <c r="S154" s="30">
        <v>0.1</v>
      </c>
      <c r="T154" s="30">
        <v>1.59</v>
      </c>
      <c r="U154">
        <v>2.23</v>
      </c>
      <c r="V154">
        <v>4.67</v>
      </c>
      <c r="W154">
        <v>5.3</v>
      </c>
      <c r="X154">
        <v>5</v>
      </c>
      <c r="Y154" s="52">
        <v>141.08000000000001</v>
      </c>
      <c r="Z154" s="52">
        <v>86.23</v>
      </c>
      <c r="AA154" s="64">
        <v>12.15</v>
      </c>
      <c r="AB154" s="52">
        <v>301.89</v>
      </c>
      <c r="AC154" s="52">
        <v>3.97</v>
      </c>
      <c r="AD154" s="52">
        <v>90.7</v>
      </c>
      <c r="AE154" s="52">
        <v>609.07000000000005</v>
      </c>
      <c r="AF154">
        <v>18.54</v>
      </c>
      <c r="AG154">
        <v>1.83</v>
      </c>
      <c r="AH154">
        <v>0.2</v>
      </c>
      <c r="AI154">
        <v>52.87</v>
      </c>
      <c r="AJ154">
        <v>5.37</v>
      </c>
      <c r="AK154">
        <v>1.1599999999999999</v>
      </c>
      <c r="AL154">
        <v>0.67</v>
      </c>
      <c r="AM154">
        <v>0.87</v>
      </c>
      <c r="AN154">
        <v>2.5499999999999998</v>
      </c>
      <c r="AO154">
        <v>0.26</v>
      </c>
      <c r="AP154">
        <v>62.62</v>
      </c>
      <c r="AQ154">
        <v>44.17</v>
      </c>
      <c r="AR154">
        <v>1.57</v>
      </c>
      <c r="AS154">
        <v>2.0699999999999998</v>
      </c>
      <c r="AT154">
        <v>1.69</v>
      </c>
      <c r="AU154">
        <v>5.38</v>
      </c>
      <c r="AV154">
        <v>0.98</v>
      </c>
      <c r="AW154">
        <v>13.83</v>
      </c>
      <c r="AX154" s="52">
        <v>8.98</v>
      </c>
      <c r="AY154" s="52">
        <v>0.28999999999999998</v>
      </c>
      <c r="AZ154" s="52">
        <v>10.14</v>
      </c>
      <c r="BA154">
        <v>9.7899999999999991</v>
      </c>
      <c r="BB154">
        <v>10.64</v>
      </c>
      <c r="BC154">
        <v>1.23</v>
      </c>
      <c r="BD154" t="s">
        <v>2795</v>
      </c>
      <c r="BE154" s="45">
        <v>0.186</v>
      </c>
      <c r="BF154" s="45">
        <v>0.26700000000000002</v>
      </c>
      <c r="BG154" s="45">
        <v>0.45600000000000002</v>
      </c>
      <c r="BH154" s="45">
        <v>0.13500000000000001</v>
      </c>
      <c r="BI154" s="45">
        <v>0.27900000000000003</v>
      </c>
      <c r="BJ154" s="45">
        <v>0.159</v>
      </c>
      <c r="BK154" s="45">
        <v>0.214</v>
      </c>
      <c r="BL154" s="45">
        <v>1.6339999999999999</v>
      </c>
      <c r="BM154" s="45">
        <v>0.62</v>
      </c>
      <c r="BN154" s="45">
        <v>0.40400000000000003</v>
      </c>
      <c r="BO154" s="45">
        <v>7.3999999999999996E-2</v>
      </c>
      <c r="BP154" s="45">
        <v>0.20599999999999999</v>
      </c>
      <c r="BQ154" s="45">
        <v>0.11799999999999999</v>
      </c>
      <c r="BR154" s="45">
        <v>0.373</v>
      </c>
      <c r="BS154" s="45">
        <v>0.112</v>
      </c>
      <c r="BT154" s="45">
        <v>0.08</v>
      </c>
      <c r="BU154" s="45">
        <v>0.40400000000000003</v>
      </c>
      <c r="BV154" s="45">
        <v>0.27200000000000002</v>
      </c>
      <c r="BW154" s="45">
        <v>0.124</v>
      </c>
      <c r="BX154" s="45">
        <v>6.0999999999999999E-2</v>
      </c>
      <c r="BY154" s="45">
        <v>0.17399999999999999</v>
      </c>
      <c r="BZ154" s="45">
        <v>7.0529999999999999</v>
      </c>
      <c r="CA154" s="45">
        <v>0.79900000000000004</v>
      </c>
      <c r="CB154" s="45">
        <v>0.59699999999999998</v>
      </c>
      <c r="CC154" s="45">
        <v>0.155</v>
      </c>
      <c r="CD154" s="45">
        <v>0.17499999999999999</v>
      </c>
      <c r="CE154" s="45">
        <v>0.38900000000000001</v>
      </c>
      <c r="CF154" s="45">
        <v>9.5000000000000001E-2</v>
      </c>
      <c r="CG154" s="45">
        <v>2.6579999999999999</v>
      </c>
      <c r="CH154" s="45">
        <v>0.29099999999999998</v>
      </c>
      <c r="CI154" s="45">
        <v>0.186</v>
      </c>
      <c r="CJ154" s="45">
        <v>0.151</v>
      </c>
      <c r="CK154" s="45">
        <v>0.107</v>
      </c>
      <c r="CL154" s="45">
        <v>0.20799999999999999</v>
      </c>
      <c r="CM154" s="45">
        <v>0.20399999999999999</v>
      </c>
      <c r="CN154" s="45">
        <v>0.52900000000000003</v>
      </c>
      <c r="CO154" s="45">
        <v>1.502</v>
      </c>
      <c r="CP154" s="45">
        <v>18.158999999999999</v>
      </c>
      <c r="CQ154" s="45">
        <v>5.5830000000000002</v>
      </c>
      <c r="CR154" s="45">
        <v>1.3859999999999999</v>
      </c>
      <c r="CS154" s="45">
        <v>0.32400000000000001</v>
      </c>
      <c r="CT154" s="45">
        <v>1.5389999999999999</v>
      </c>
      <c r="CU154" s="45">
        <v>3.786</v>
      </c>
      <c r="CV154" s="45">
        <v>0.59699999999999998</v>
      </c>
      <c r="CW154" s="45">
        <v>1.9339999999999999</v>
      </c>
      <c r="CX154" s="45">
        <v>0.19600000000000001</v>
      </c>
      <c r="CY154" s="45">
        <v>1.0680000000000001</v>
      </c>
      <c r="CZ154" s="45">
        <v>1.113</v>
      </c>
      <c r="DA154" s="45">
        <v>4.4020000000000001</v>
      </c>
      <c r="DB154" s="45">
        <v>1.2689999999999999</v>
      </c>
      <c r="DC154" s="45">
        <v>4.9749999999999996</v>
      </c>
      <c r="DD154" s="45">
        <v>0.50700000000000001</v>
      </c>
      <c r="DE154" s="45">
        <v>0.70899999999999996</v>
      </c>
      <c r="DF154" s="45">
        <v>0.124</v>
      </c>
      <c r="DG154" s="45">
        <v>0.128</v>
      </c>
      <c r="DH154" s="45">
        <v>0.33100000000000002</v>
      </c>
      <c r="DI154" s="45">
        <v>0.41199999999999998</v>
      </c>
      <c r="DJ154" s="45">
        <v>0.59599999999999997</v>
      </c>
      <c r="DK154" s="45">
        <v>617.42999999999995</v>
      </c>
      <c r="DL154" s="45">
        <v>0.60899999999999999</v>
      </c>
      <c r="DM154" s="45">
        <v>6.2080000000000002</v>
      </c>
      <c r="DN154" s="45">
        <v>4.0289999999999999</v>
      </c>
      <c r="DO154" s="45">
        <v>5.49</v>
      </c>
      <c r="DP154" s="45">
        <v>1.1579999999999999</v>
      </c>
      <c r="DQ154" s="45">
        <v>5.0540000000000003</v>
      </c>
      <c r="DR154" s="45">
        <v>10.026</v>
      </c>
      <c r="DS154" s="45">
        <v>4.2439999999999998</v>
      </c>
      <c r="DT154" s="45">
        <v>7.1630000000000003</v>
      </c>
      <c r="DU154" s="45">
        <v>0.80100000000000005</v>
      </c>
    </row>
    <row r="155" spans="1:125" ht="15" thickBot="1">
      <c r="A155" s="1">
        <v>31</v>
      </c>
      <c r="B155" s="1" t="s">
        <v>747</v>
      </c>
      <c r="C155" s="1">
        <v>153</v>
      </c>
      <c r="D155" s="1" t="s">
        <v>245</v>
      </c>
      <c r="E155" s="1"/>
      <c r="F155" s="9" t="s">
        <v>580</v>
      </c>
      <c r="G155" s="14">
        <v>2015</v>
      </c>
      <c r="H155" s="14" t="s">
        <v>472</v>
      </c>
      <c r="I155" s="14" t="s">
        <v>498</v>
      </c>
      <c r="J155" s="14" t="s">
        <v>514</v>
      </c>
      <c r="K155" s="14" t="s">
        <v>687</v>
      </c>
      <c r="L155" s="14"/>
      <c r="M155" s="14" t="s">
        <v>576</v>
      </c>
      <c r="N155" s="14" t="s">
        <v>481</v>
      </c>
      <c r="O155" s="30">
        <v>27.5</v>
      </c>
      <c r="P155" s="30">
        <v>1.42</v>
      </c>
      <c r="Q155" s="30">
        <v>25.3</v>
      </c>
      <c r="R155" s="30">
        <v>4.01</v>
      </c>
      <c r="S155" s="30">
        <v>0.65</v>
      </c>
      <c r="T155" s="30">
        <v>2.4</v>
      </c>
      <c r="U155">
        <v>5.07</v>
      </c>
      <c r="V155">
        <v>6.1</v>
      </c>
      <c r="W155">
        <v>5.17</v>
      </c>
      <c r="X155">
        <v>6.5</v>
      </c>
      <c r="Y155" s="52">
        <v>70.64</v>
      </c>
      <c r="Z155" s="52">
        <v>52.84</v>
      </c>
      <c r="AA155" s="64">
        <v>36.409999999999997</v>
      </c>
      <c r="AB155" s="52">
        <v>403.44</v>
      </c>
      <c r="AC155" s="52">
        <v>4.6399999999999997</v>
      </c>
      <c r="AD155" s="52">
        <v>291.49</v>
      </c>
      <c r="AE155" s="52">
        <v>2630.01</v>
      </c>
      <c r="AF155">
        <v>13.99</v>
      </c>
      <c r="AG155">
        <v>2.44</v>
      </c>
      <c r="AH155">
        <v>0.12</v>
      </c>
      <c r="AI155">
        <v>24.89</v>
      </c>
      <c r="AJ155">
        <v>3.46</v>
      </c>
      <c r="AK155">
        <v>1.1599999999999999</v>
      </c>
      <c r="AL155">
        <v>0.98</v>
      </c>
      <c r="AM155">
        <v>0.71</v>
      </c>
      <c r="AN155">
        <v>1.87</v>
      </c>
      <c r="AO155">
        <v>0.21</v>
      </c>
      <c r="AP155">
        <v>59.75</v>
      </c>
      <c r="AQ155">
        <v>49.47</v>
      </c>
      <c r="AR155">
        <v>2.41</v>
      </c>
      <c r="AS155">
        <v>1.97</v>
      </c>
      <c r="AT155">
        <v>2.4900000000000002</v>
      </c>
      <c r="AU155">
        <v>7.99</v>
      </c>
      <c r="AV155">
        <v>2.61</v>
      </c>
      <c r="AW155">
        <v>12.49</v>
      </c>
      <c r="AX155" s="52">
        <v>9.61</v>
      </c>
      <c r="AY155" s="52">
        <v>0.23</v>
      </c>
      <c r="AZ155" s="52">
        <v>11.28</v>
      </c>
      <c r="BA155">
        <v>9.4</v>
      </c>
      <c r="BB155">
        <v>10.02</v>
      </c>
      <c r="BC155">
        <v>0.28999999999999998</v>
      </c>
      <c r="BD155" t="s">
        <v>2795</v>
      </c>
      <c r="BE155" s="30">
        <v>0.314</v>
      </c>
      <c r="BF155" s="30">
        <v>0.29499999999999998</v>
      </c>
      <c r="BG155" s="30">
        <v>0.30299999999999999</v>
      </c>
      <c r="BH155" s="30">
        <v>0.17299999999999999</v>
      </c>
      <c r="BI155" s="30">
        <v>0.14799999999999999</v>
      </c>
      <c r="BJ155" s="30">
        <v>0.13400000000000001</v>
      </c>
      <c r="BK155" s="30">
        <v>0.17299999999999999</v>
      </c>
      <c r="BL155" s="30">
        <v>1.6040000000000001</v>
      </c>
      <c r="BM155" s="30">
        <v>0.755</v>
      </c>
      <c r="BN155" s="30">
        <v>0.34599999999999997</v>
      </c>
      <c r="BO155" s="30">
        <v>0.122</v>
      </c>
      <c r="BP155" s="30">
        <v>0.224</v>
      </c>
      <c r="BQ155" s="30">
        <v>0.13800000000000001</v>
      </c>
      <c r="BR155" s="30">
        <v>0.32500000000000001</v>
      </c>
      <c r="BS155" s="30">
        <v>0.14199999999999999</v>
      </c>
      <c r="BT155" s="30">
        <v>0.14899999999999999</v>
      </c>
      <c r="BU155" s="30">
        <v>0.84099999999999997</v>
      </c>
      <c r="BV155" s="30">
        <v>0.39900000000000002</v>
      </c>
      <c r="BW155" s="30">
        <v>5.6000000000000001E-2</v>
      </c>
      <c r="BX155" s="30">
        <v>0.128</v>
      </c>
      <c r="BY155" s="30">
        <v>0.152</v>
      </c>
      <c r="BZ155" s="30">
        <v>11.606</v>
      </c>
      <c r="CA155" s="30">
        <v>0.247</v>
      </c>
      <c r="CB155" s="30">
        <v>0.72299999999999998</v>
      </c>
      <c r="CC155" s="30">
        <v>0.3</v>
      </c>
      <c r="CD155" s="30">
        <v>0.54300000000000004</v>
      </c>
      <c r="CE155" s="30">
        <v>0.27900000000000003</v>
      </c>
      <c r="CF155" s="30">
        <v>0.129</v>
      </c>
      <c r="CG155" s="30">
        <v>3.649</v>
      </c>
      <c r="CH155" s="30">
        <v>0.41199999999999998</v>
      </c>
      <c r="CI155" s="30">
        <v>0.28299999999999997</v>
      </c>
      <c r="CJ155" s="30">
        <v>0.17399999999999999</v>
      </c>
      <c r="CK155" s="30">
        <v>0.216</v>
      </c>
      <c r="CL155" s="30">
        <v>0.16900000000000001</v>
      </c>
      <c r="CM155" s="30">
        <v>0.185</v>
      </c>
      <c r="CN155" s="30">
        <v>0.53600000000000003</v>
      </c>
      <c r="CO155" s="30">
        <v>1.958</v>
      </c>
      <c r="CP155" s="30">
        <v>21.640999999999998</v>
      </c>
      <c r="CQ155" s="30">
        <v>5.681</v>
      </c>
      <c r="CR155" s="30">
        <v>1.986</v>
      </c>
      <c r="CS155" s="30">
        <v>0.36799999999999999</v>
      </c>
      <c r="CT155" s="30">
        <v>2.3559999999999999</v>
      </c>
      <c r="CU155" s="30">
        <v>3.3220000000000001</v>
      </c>
      <c r="CV155" s="30">
        <v>0.41199999999999998</v>
      </c>
      <c r="CW155" s="30">
        <v>2.391</v>
      </c>
      <c r="CX155" s="30">
        <v>0.56100000000000005</v>
      </c>
      <c r="CY155" s="30">
        <v>1.165</v>
      </c>
      <c r="CZ155" s="30">
        <v>1.552</v>
      </c>
      <c r="DA155" s="30">
        <v>5.22</v>
      </c>
      <c r="DB155" s="30">
        <v>1.4770000000000001</v>
      </c>
      <c r="DC155" s="30">
        <v>5.8029999999999999</v>
      </c>
      <c r="DD155" s="30">
        <v>0.46200000000000002</v>
      </c>
      <c r="DE155" s="30">
        <v>1.52</v>
      </c>
      <c r="DF155" s="30">
        <v>2.2309999999999999</v>
      </c>
      <c r="DG155" s="30">
        <v>0.29199999999999998</v>
      </c>
      <c r="DH155" s="30">
        <v>1.2</v>
      </c>
      <c r="DI155" s="30">
        <v>0.76600000000000001</v>
      </c>
      <c r="DJ155" s="30">
        <v>2.8740000000000001</v>
      </c>
      <c r="DK155" s="30">
        <v>476.339</v>
      </c>
      <c r="DL155" s="30">
        <v>0.79900000000000004</v>
      </c>
      <c r="DM155" s="30">
        <v>7.8929999999999998</v>
      </c>
      <c r="DN155" s="30">
        <v>2.177</v>
      </c>
      <c r="DO155" s="30">
        <v>1.653</v>
      </c>
      <c r="DP155" s="30">
        <v>0.503</v>
      </c>
      <c r="DQ155" s="30">
        <v>6.1449999999999996</v>
      </c>
      <c r="DR155" s="30">
        <v>8.0619999999999994</v>
      </c>
      <c r="DS155" s="30">
        <v>3.0209999999999999</v>
      </c>
      <c r="DT155" s="30">
        <v>12.945</v>
      </c>
      <c r="DU155" s="30">
        <v>0.59799999999999998</v>
      </c>
    </row>
    <row r="156" spans="1:125" ht="15" thickBot="1">
      <c r="A156" s="1">
        <v>32</v>
      </c>
      <c r="B156" s="1" t="s">
        <v>747</v>
      </c>
      <c r="C156" s="1">
        <v>154</v>
      </c>
      <c r="D156" s="1" t="s">
        <v>246</v>
      </c>
      <c r="E156" s="1"/>
      <c r="F156" s="9" t="s">
        <v>247</v>
      </c>
      <c r="G156" s="15">
        <v>2015</v>
      </c>
      <c r="H156" s="15" t="s">
        <v>472</v>
      </c>
      <c r="I156" s="15" t="s">
        <v>498</v>
      </c>
      <c r="J156" s="15" t="s">
        <v>514</v>
      </c>
      <c r="K156" s="14" t="s">
        <v>687</v>
      </c>
      <c r="L156" s="15"/>
      <c r="M156" s="14" t="s">
        <v>576</v>
      </c>
      <c r="N156" s="15" t="s">
        <v>482</v>
      </c>
      <c r="O156" s="30">
        <v>27.4</v>
      </c>
      <c r="P156" s="30">
        <v>1.75</v>
      </c>
      <c r="Q156" s="30">
        <v>25.2</v>
      </c>
      <c r="R156" s="30">
        <v>2.77</v>
      </c>
      <c r="S156" s="30">
        <v>0.25</v>
      </c>
      <c r="T156" s="30">
        <v>2.16</v>
      </c>
      <c r="U156">
        <v>4.3499999999999996</v>
      </c>
      <c r="V156">
        <v>5.92</v>
      </c>
      <c r="W156">
        <v>5.47</v>
      </c>
      <c r="X156">
        <v>5.7</v>
      </c>
      <c r="Y156" s="52">
        <v>128.61000000000001</v>
      </c>
      <c r="Z156" s="52">
        <v>87.31</v>
      </c>
      <c r="AA156" s="64">
        <v>24.74</v>
      </c>
      <c r="AB156" s="52">
        <v>304.33</v>
      </c>
      <c r="AC156" s="52">
        <v>2.65</v>
      </c>
      <c r="AD156" s="52">
        <v>193.19</v>
      </c>
      <c r="AE156" s="52">
        <v>1638.77</v>
      </c>
      <c r="AF156">
        <v>14.69</v>
      </c>
      <c r="AG156">
        <v>2.42</v>
      </c>
      <c r="AH156">
        <v>0.12</v>
      </c>
      <c r="AI156">
        <v>35.200000000000003</v>
      </c>
      <c r="AJ156">
        <v>3.08</v>
      </c>
      <c r="AK156">
        <v>1.26</v>
      </c>
      <c r="AL156">
        <v>0.93</v>
      </c>
      <c r="AM156">
        <v>0.72</v>
      </c>
      <c r="AN156">
        <v>1.91</v>
      </c>
      <c r="AO156">
        <v>0.24</v>
      </c>
      <c r="AP156">
        <v>67.12</v>
      </c>
      <c r="AQ156">
        <v>35.53</v>
      </c>
      <c r="AR156">
        <v>2.79</v>
      </c>
      <c r="AS156">
        <v>2.11</v>
      </c>
      <c r="AT156">
        <v>2.59</v>
      </c>
      <c r="AU156">
        <v>8.7899999999999991</v>
      </c>
      <c r="AV156">
        <v>2.09</v>
      </c>
      <c r="AW156">
        <v>10.3</v>
      </c>
      <c r="AX156" s="52">
        <v>11.28</v>
      </c>
      <c r="AY156" s="52">
        <v>0.3</v>
      </c>
      <c r="AZ156" s="52">
        <v>7.26</v>
      </c>
      <c r="BA156">
        <v>9.58</v>
      </c>
      <c r="BB156">
        <v>11.34</v>
      </c>
      <c r="BC156" t="s">
        <v>2795</v>
      </c>
      <c r="BD156" t="s">
        <v>2795</v>
      </c>
      <c r="BE156" s="45">
        <v>0.36299999999999999</v>
      </c>
      <c r="BF156" s="45">
        <v>0.317</v>
      </c>
      <c r="BG156" s="45">
        <v>0.50700000000000001</v>
      </c>
      <c r="BH156" s="45">
        <v>0.16800000000000001</v>
      </c>
      <c r="BI156" s="45">
        <v>0.192</v>
      </c>
      <c r="BJ156" s="45">
        <v>0.17799999999999999</v>
      </c>
      <c r="BK156" s="45">
        <v>0.13600000000000001</v>
      </c>
      <c r="BL156" s="45">
        <v>1.2849999999999999</v>
      </c>
      <c r="BM156" s="45">
        <v>0.59899999999999998</v>
      </c>
      <c r="BN156" s="45">
        <v>0.245</v>
      </c>
      <c r="BO156" s="45">
        <v>4.8000000000000001E-2</v>
      </c>
      <c r="BP156" s="45">
        <v>0.16400000000000001</v>
      </c>
      <c r="BQ156" s="45">
        <v>0.11700000000000001</v>
      </c>
      <c r="BR156" s="45">
        <v>0.24099999999999999</v>
      </c>
      <c r="BS156" s="45">
        <v>0.154</v>
      </c>
      <c r="BT156" s="45">
        <v>6.8000000000000005E-2</v>
      </c>
      <c r="BU156" s="45">
        <v>0.56499999999999995</v>
      </c>
      <c r="BV156" s="45">
        <v>0.53500000000000003</v>
      </c>
      <c r="BW156" s="45">
        <v>9.9000000000000005E-2</v>
      </c>
      <c r="BX156" s="45">
        <v>0.08</v>
      </c>
      <c r="BY156" s="45">
        <v>0.23899999999999999</v>
      </c>
      <c r="BZ156" s="45">
        <v>13.423</v>
      </c>
      <c r="CA156" s="45">
        <v>0.39100000000000001</v>
      </c>
      <c r="CB156" s="45">
        <v>0.36699999999999999</v>
      </c>
      <c r="CC156" s="45">
        <v>0.23899999999999999</v>
      </c>
      <c r="CD156" s="45">
        <v>0.36699999999999999</v>
      </c>
      <c r="CE156" s="45">
        <v>0.40699999999999997</v>
      </c>
      <c r="CF156" s="45">
        <v>0.10100000000000001</v>
      </c>
      <c r="CG156" s="45">
        <v>3.5139999999999998</v>
      </c>
      <c r="CH156" s="45">
        <v>0.34200000000000003</v>
      </c>
      <c r="CI156" s="45">
        <v>0.189</v>
      </c>
      <c r="CJ156" s="45">
        <v>0.1</v>
      </c>
      <c r="CK156" s="45">
        <v>0.113</v>
      </c>
      <c r="CL156" s="45">
        <v>0.20399999999999999</v>
      </c>
      <c r="CM156" s="45">
        <v>0.248</v>
      </c>
      <c r="CN156" s="45">
        <v>0.60599999999999998</v>
      </c>
      <c r="CO156" s="45">
        <v>2.3260000000000001</v>
      </c>
      <c r="CP156" s="45">
        <v>20.143999999999998</v>
      </c>
      <c r="CQ156" s="45">
        <v>4.7489999999999997</v>
      </c>
      <c r="CR156" s="45">
        <v>1.42</v>
      </c>
      <c r="CS156" s="45">
        <v>0.33900000000000002</v>
      </c>
      <c r="CT156" s="45">
        <v>2.1459999999999999</v>
      </c>
      <c r="CU156" s="45">
        <v>3.3370000000000002</v>
      </c>
      <c r="CV156" s="45">
        <v>0.32500000000000001</v>
      </c>
      <c r="CW156" s="45">
        <v>1.9079999999999999</v>
      </c>
      <c r="CX156" s="45">
        <v>0.23100000000000001</v>
      </c>
      <c r="CY156" s="45">
        <v>1.131</v>
      </c>
      <c r="CZ156" s="45">
        <v>1.5389999999999999</v>
      </c>
      <c r="DA156" s="45">
        <v>4.0579999999999998</v>
      </c>
      <c r="DB156" s="45">
        <v>1.121</v>
      </c>
      <c r="DC156" s="45">
        <v>4.5039999999999996</v>
      </c>
      <c r="DD156" s="45">
        <v>0.36399999999999999</v>
      </c>
      <c r="DE156" s="45">
        <v>2.4329999999999998</v>
      </c>
      <c r="DF156" s="45">
        <v>0.80200000000000005</v>
      </c>
      <c r="DG156" s="45">
        <v>0.193</v>
      </c>
      <c r="DH156" s="45">
        <v>0.94</v>
      </c>
      <c r="DI156" s="45">
        <v>0.624</v>
      </c>
      <c r="DJ156" s="45">
        <v>2.8319999999999999</v>
      </c>
      <c r="DK156" s="45">
        <v>557.74900000000002</v>
      </c>
      <c r="DL156" s="45">
        <v>0.95499999999999996</v>
      </c>
      <c r="DM156" s="45">
        <v>8.0169999999999995</v>
      </c>
      <c r="DN156" s="45">
        <v>1.639</v>
      </c>
      <c r="DO156" s="45">
        <v>2.1659999999999999</v>
      </c>
      <c r="DP156" s="45">
        <v>1.367</v>
      </c>
      <c r="DQ156" s="45">
        <v>7.7590000000000003</v>
      </c>
      <c r="DR156" s="45">
        <v>8.8369999999999997</v>
      </c>
      <c r="DS156" s="45">
        <v>2.97</v>
      </c>
      <c r="DT156" s="45">
        <v>26.399000000000001</v>
      </c>
      <c r="DU156" s="45">
        <v>0.627</v>
      </c>
    </row>
    <row r="157" spans="1:125" ht="15" thickBot="1">
      <c r="A157" s="1">
        <v>33</v>
      </c>
      <c r="B157" s="1" t="s">
        <v>747</v>
      </c>
      <c r="C157" s="1">
        <v>155</v>
      </c>
      <c r="D157" s="1" t="s">
        <v>248</v>
      </c>
      <c r="E157" s="1"/>
      <c r="F157" s="9" t="s">
        <v>249</v>
      </c>
      <c r="G157" s="15">
        <v>2015</v>
      </c>
      <c r="H157" s="15" t="s">
        <v>472</v>
      </c>
      <c r="I157" s="15" t="s">
        <v>498</v>
      </c>
      <c r="J157" s="15" t="s">
        <v>514</v>
      </c>
      <c r="K157" s="14" t="s">
        <v>687</v>
      </c>
      <c r="L157" s="15"/>
      <c r="M157" s="14" t="s">
        <v>576</v>
      </c>
      <c r="N157" s="15" t="s">
        <v>483</v>
      </c>
      <c r="O157" s="30">
        <v>38.700000000000003</v>
      </c>
      <c r="P157" s="30">
        <v>1.58</v>
      </c>
      <c r="Q157" s="30">
        <v>31.4</v>
      </c>
      <c r="R157" s="30">
        <v>1.97</v>
      </c>
      <c r="S157" s="30">
        <v>0.64</v>
      </c>
      <c r="T157" s="30">
        <v>1.3</v>
      </c>
      <c r="U157">
        <v>8.24</v>
      </c>
      <c r="V157">
        <v>3.66</v>
      </c>
      <c r="W157">
        <v>5.22</v>
      </c>
      <c r="X157">
        <v>5.2</v>
      </c>
      <c r="Y157" s="52">
        <v>43.87</v>
      </c>
      <c r="Z157" s="52">
        <v>28.18</v>
      </c>
      <c r="AA157" s="64">
        <v>17.86</v>
      </c>
      <c r="AB157" s="52">
        <v>227.59</v>
      </c>
      <c r="AC157" s="52">
        <v>1.98</v>
      </c>
      <c r="AD157" s="52">
        <v>119.09</v>
      </c>
      <c r="AE157" s="52">
        <v>964.6</v>
      </c>
      <c r="AF157">
        <v>12.39</v>
      </c>
      <c r="AG157">
        <v>1.35</v>
      </c>
      <c r="AH157">
        <v>0.13</v>
      </c>
      <c r="AI157">
        <v>36.89</v>
      </c>
      <c r="AJ157">
        <v>4.4800000000000004</v>
      </c>
      <c r="AK157">
        <v>1.08</v>
      </c>
      <c r="AL157">
        <v>0.71</v>
      </c>
      <c r="AM157">
        <v>0.61</v>
      </c>
      <c r="AN157">
        <v>1.75</v>
      </c>
      <c r="AO157">
        <v>0.22</v>
      </c>
      <c r="AP157">
        <v>44.45</v>
      </c>
      <c r="AQ157">
        <v>26.74</v>
      </c>
      <c r="AR157">
        <v>2.95</v>
      </c>
      <c r="AS157">
        <v>1.24</v>
      </c>
      <c r="AT157">
        <v>1.99</v>
      </c>
      <c r="AU157">
        <v>5.5</v>
      </c>
      <c r="AV157">
        <v>1.53</v>
      </c>
      <c r="AW157">
        <v>4.2</v>
      </c>
      <c r="AX157" s="52">
        <v>7.22</v>
      </c>
      <c r="AY157" s="52">
        <v>0.14000000000000001</v>
      </c>
      <c r="AZ157" s="52">
        <v>6.07</v>
      </c>
      <c r="BA157">
        <v>12.56</v>
      </c>
      <c r="BB157">
        <v>15.6</v>
      </c>
      <c r="BC157">
        <v>2.33</v>
      </c>
      <c r="BD157">
        <v>0.37</v>
      </c>
      <c r="BE157" s="45">
        <v>0.70299999999999996</v>
      </c>
      <c r="BF157" s="45">
        <v>0.19500000000000001</v>
      </c>
      <c r="BG157" s="45">
        <v>0.224</v>
      </c>
      <c r="BH157" s="45">
        <v>0.16</v>
      </c>
      <c r="BI157" s="45">
        <v>0.191</v>
      </c>
      <c r="BJ157" s="45">
        <v>0.17299999999999999</v>
      </c>
      <c r="BK157" s="45">
        <v>0.20599999999999999</v>
      </c>
      <c r="BL157" s="45">
        <v>1.399</v>
      </c>
      <c r="BM157" s="45">
        <v>0.64</v>
      </c>
      <c r="BN157" s="45">
        <v>0.25600000000000001</v>
      </c>
      <c r="BO157" s="45">
        <v>7.1999999999999995E-2</v>
      </c>
      <c r="BP157" s="45">
        <v>0.127</v>
      </c>
      <c r="BQ157" s="45">
        <v>0.151</v>
      </c>
      <c r="BR157" s="45">
        <v>0.23</v>
      </c>
      <c r="BS157" s="45">
        <v>0.115</v>
      </c>
      <c r="BT157" s="45">
        <v>7.5999999999999998E-2</v>
      </c>
      <c r="BU157" s="45">
        <v>0.46400000000000002</v>
      </c>
      <c r="BV157" s="45">
        <v>0.35299999999999998</v>
      </c>
      <c r="BW157" s="45">
        <v>0.308</v>
      </c>
      <c r="BX157" s="45">
        <v>7.4999999999999997E-2</v>
      </c>
      <c r="BY157" s="45">
        <v>0.41899999999999998</v>
      </c>
      <c r="BZ157" s="45">
        <v>6.1109999999999998</v>
      </c>
      <c r="CA157" s="45">
        <v>0.20599999999999999</v>
      </c>
      <c r="CB157" s="45">
        <v>0.32200000000000001</v>
      </c>
      <c r="CC157" s="45">
        <v>0.14799999999999999</v>
      </c>
      <c r="CD157" s="45">
        <v>0.247</v>
      </c>
      <c r="CE157" s="45">
        <v>0.315</v>
      </c>
      <c r="CF157" s="45">
        <v>9.0999999999999998E-2</v>
      </c>
      <c r="CG157" s="45">
        <v>1.631</v>
      </c>
      <c r="CH157" s="45">
        <v>0.26</v>
      </c>
      <c r="CI157" s="45">
        <v>0.245</v>
      </c>
      <c r="CJ157" s="45">
        <v>0.14699999999999999</v>
      </c>
      <c r="CK157" s="45">
        <v>7.4999999999999997E-2</v>
      </c>
      <c r="CL157" s="45">
        <v>9.6000000000000002E-2</v>
      </c>
      <c r="CM157" s="45">
        <v>0.17399999999999999</v>
      </c>
      <c r="CN157" s="45">
        <v>0.42</v>
      </c>
      <c r="CO157" s="45">
        <v>1.3720000000000001</v>
      </c>
      <c r="CP157" s="45">
        <v>13.116</v>
      </c>
      <c r="CQ157" s="45">
        <v>5.3879999999999999</v>
      </c>
      <c r="CR157" s="45">
        <v>1.472</v>
      </c>
      <c r="CS157" s="45">
        <v>0.28999999999999998</v>
      </c>
      <c r="CT157" s="45">
        <v>2.9430000000000001</v>
      </c>
      <c r="CU157" s="45">
        <v>2.867</v>
      </c>
      <c r="CV157" s="45">
        <v>0.44900000000000001</v>
      </c>
      <c r="CW157" s="45">
        <v>2.0310000000000001</v>
      </c>
      <c r="CX157" s="45">
        <v>0.16300000000000001</v>
      </c>
      <c r="CY157" s="45">
        <v>1.3839999999999999</v>
      </c>
      <c r="CZ157" s="45">
        <v>0.92900000000000005</v>
      </c>
      <c r="DA157" s="45">
        <v>2.7839999999999998</v>
      </c>
      <c r="DB157" s="45">
        <v>0.88200000000000001</v>
      </c>
      <c r="DC157" s="45">
        <v>2.76</v>
      </c>
      <c r="DD157" s="45">
        <v>0.35799999999999998</v>
      </c>
      <c r="DE157" s="45">
        <v>0.90100000000000002</v>
      </c>
      <c r="DF157" s="45">
        <v>0.35099999999999998</v>
      </c>
      <c r="DG157" s="45">
        <v>9.9000000000000005E-2</v>
      </c>
      <c r="DH157" s="45">
        <v>0.625</v>
      </c>
      <c r="DI157" s="45">
        <v>3.0790000000000002</v>
      </c>
      <c r="DJ157" s="45">
        <v>0.90600000000000003</v>
      </c>
      <c r="DK157" s="45">
        <v>611.06299999999999</v>
      </c>
      <c r="DL157" s="45">
        <v>0.71699999999999997</v>
      </c>
      <c r="DM157" s="45">
        <v>8.7629999999999999</v>
      </c>
      <c r="DN157" s="45">
        <v>1.8360000000000001</v>
      </c>
      <c r="DO157" s="45">
        <v>2.0489999999999999</v>
      </c>
      <c r="DP157" s="45">
        <v>0.60199999999999998</v>
      </c>
      <c r="DQ157" s="45">
        <v>2.621</v>
      </c>
      <c r="DR157" s="45">
        <v>3.714</v>
      </c>
      <c r="DS157" s="45">
        <v>1.9219999999999999</v>
      </c>
      <c r="DT157" s="45">
        <v>4.1369999999999996</v>
      </c>
      <c r="DU157" s="45">
        <v>0.78200000000000003</v>
      </c>
    </row>
    <row r="158" spans="1:125" ht="15" thickBot="1">
      <c r="A158" s="1">
        <v>34</v>
      </c>
      <c r="B158" s="1" t="s">
        <v>747</v>
      </c>
      <c r="C158" s="1">
        <v>156</v>
      </c>
      <c r="D158" s="1" t="s">
        <v>250</v>
      </c>
      <c r="E158" s="1"/>
      <c r="F158" s="9" t="s">
        <v>581</v>
      </c>
      <c r="G158" s="15">
        <v>2015</v>
      </c>
      <c r="H158" s="15" t="s">
        <v>472</v>
      </c>
      <c r="I158" s="15" t="s">
        <v>498</v>
      </c>
      <c r="J158" s="15" t="s">
        <v>514</v>
      </c>
      <c r="K158" s="15" t="s">
        <v>688</v>
      </c>
      <c r="L158" s="15"/>
      <c r="M158" s="15" t="s">
        <v>579</v>
      </c>
      <c r="N158" s="15" t="s">
        <v>481</v>
      </c>
      <c r="O158" s="30">
        <v>37.799999999999997</v>
      </c>
      <c r="P158" s="30">
        <v>1.55</v>
      </c>
      <c r="Q158" s="30">
        <v>29.7</v>
      </c>
      <c r="R158" s="30">
        <v>1.94</v>
      </c>
      <c r="S158" s="30">
        <v>0.12</v>
      </c>
      <c r="T158" s="30">
        <v>1.94</v>
      </c>
      <c r="U158">
        <v>6.72</v>
      </c>
      <c r="V158">
        <v>5.34</v>
      </c>
      <c r="W158">
        <v>5.29</v>
      </c>
      <c r="X158">
        <v>4.4000000000000004</v>
      </c>
      <c r="Y158" s="52">
        <v>94.78</v>
      </c>
      <c r="Z158" s="52">
        <v>70.040000000000006</v>
      </c>
      <c r="AA158" s="64">
        <v>16.13</v>
      </c>
      <c r="AB158" s="52">
        <v>107.53</v>
      </c>
      <c r="AC158" s="52">
        <v>0.66</v>
      </c>
      <c r="AD158" s="52">
        <v>122.14</v>
      </c>
      <c r="AE158" s="52">
        <v>1102.56</v>
      </c>
      <c r="AF158">
        <v>11.36</v>
      </c>
      <c r="AG158">
        <v>1.79</v>
      </c>
      <c r="AH158">
        <v>0.1</v>
      </c>
      <c r="AI158">
        <v>24.71</v>
      </c>
      <c r="AJ158">
        <v>3.43</v>
      </c>
      <c r="AK158">
        <v>1.19</v>
      </c>
      <c r="AL158">
        <v>0.85</v>
      </c>
      <c r="AM158">
        <v>0.76</v>
      </c>
      <c r="AN158">
        <v>2.1</v>
      </c>
      <c r="AO158">
        <v>0.22</v>
      </c>
      <c r="AP158">
        <v>58.66</v>
      </c>
      <c r="AQ158">
        <v>57.71</v>
      </c>
      <c r="AR158">
        <v>1.32</v>
      </c>
      <c r="AS158">
        <v>2.09</v>
      </c>
      <c r="AT158">
        <v>1.78</v>
      </c>
      <c r="AU158">
        <v>5.39</v>
      </c>
      <c r="AV158">
        <v>1.58</v>
      </c>
      <c r="AW158">
        <v>9.33</v>
      </c>
      <c r="AX158" s="52">
        <v>12.58</v>
      </c>
      <c r="AY158" s="52">
        <v>0.15</v>
      </c>
      <c r="AZ158" s="52">
        <v>19.82</v>
      </c>
      <c r="BA158">
        <v>11.42</v>
      </c>
      <c r="BB158">
        <v>13.48</v>
      </c>
      <c r="BC158">
        <v>2.25</v>
      </c>
      <c r="BD158">
        <v>0.38</v>
      </c>
      <c r="BE158" s="45">
        <v>0.14299999999999999</v>
      </c>
      <c r="BF158" s="45">
        <v>0.28499999999999998</v>
      </c>
      <c r="BG158" s="45">
        <v>0.42399999999999999</v>
      </c>
      <c r="BH158" s="45">
        <v>9.9000000000000005E-2</v>
      </c>
      <c r="BI158" s="45">
        <v>0.32100000000000001</v>
      </c>
      <c r="BJ158" s="45">
        <v>0.126</v>
      </c>
      <c r="BK158" s="45">
        <v>0.216</v>
      </c>
      <c r="BL158" s="45">
        <v>1.361</v>
      </c>
      <c r="BM158" s="45">
        <v>0.63500000000000001</v>
      </c>
      <c r="BN158" s="45">
        <v>0.25800000000000001</v>
      </c>
      <c r="BO158" s="45">
        <v>8.3000000000000004E-2</v>
      </c>
      <c r="BP158" s="45">
        <v>0.153</v>
      </c>
      <c r="BQ158" s="45">
        <v>0.11</v>
      </c>
      <c r="BR158" s="45">
        <v>0.28599999999999998</v>
      </c>
      <c r="BS158" s="45">
        <v>9.5000000000000001E-2</v>
      </c>
      <c r="BT158" s="45">
        <v>9.6000000000000002E-2</v>
      </c>
      <c r="BU158" s="45">
        <v>0.747</v>
      </c>
      <c r="BV158" s="45">
        <v>0.30499999999999999</v>
      </c>
      <c r="BW158" s="45">
        <v>6.3E-2</v>
      </c>
      <c r="BX158" s="45">
        <v>8.5999999999999993E-2</v>
      </c>
      <c r="BY158" s="45">
        <v>0.14599999999999999</v>
      </c>
      <c r="BZ158" s="45">
        <v>6.1420000000000003</v>
      </c>
      <c r="CA158" s="45">
        <v>0.32600000000000001</v>
      </c>
      <c r="CB158" s="45">
        <v>0.56499999999999995</v>
      </c>
      <c r="CC158" s="45">
        <v>0.123</v>
      </c>
      <c r="CD158" s="45">
        <v>0.314</v>
      </c>
      <c r="CE158" s="45">
        <v>0.28499999999999998</v>
      </c>
      <c r="CF158" s="45">
        <v>0.10100000000000001</v>
      </c>
      <c r="CG158" s="45">
        <v>1.782</v>
      </c>
      <c r="CH158" s="45">
        <v>0.376</v>
      </c>
      <c r="CI158" s="45">
        <v>0.29099999999999998</v>
      </c>
      <c r="CJ158" s="45">
        <v>0.14099999999999999</v>
      </c>
      <c r="CK158" s="45">
        <v>7.6999999999999999E-2</v>
      </c>
      <c r="CL158" s="45">
        <v>0.13</v>
      </c>
      <c r="CM158" s="45">
        <v>0.252</v>
      </c>
      <c r="CN158" s="45">
        <v>0.34100000000000003</v>
      </c>
      <c r="CO158" s="45">
        <v>1.3080000000000001</v>
      </c>
      <c r="CP158" s="45">
        <v>25.951000000000001</v>
      </c>
      <c r="CQ158" s="45">
        <v>4.32</v>
      </c>
      <c r="CR158" s="45">
        <v>1.1850000000000001</v>
      </c>
      <c r="CS158" s="45">
        <v>0.35</v>
      </c>
      <c r="CT158" s="45">
        <v>1.2889999999999999</v>
      </c>
      <c r="CU158" s="45">
        <v>3.137</v>
      </c>
      <c r="CV158" s="45">
        <v>0.29299999999999998</v>
      </c>
      <c r="CW158" s="45">
        <v>2.089</v>
      </c>
      <c r="CX158" s="45">
        <v>0.21099999999999999</v>
      </c>
      <c r="CY158" s="45">
        <v>1.0820000000000001</v>
      </c>
      <c r="CZ158" s="45">
        <v>0.91500000000000004</v>
      </c>
      <c r="DA158" s="45">
        <v>3.5680000000000001</v>
      </c>
      <c r="DB158" s="45">
        <v>0.89400000000000002</v>
      </c>
      <c r="DC158" s="45">
        <v>3.718</v>
      </c>
      <c r="DD158" s="45">
        <v>0.27300000000000002</v>
      </c>
      <c r="DE158" s="45">
        <v>1.931</v>
      </c>
      <c r="DF158" s="45">
        <v>0.48399999999999999</v>
      </c>
      <c r="DG158" s="45">
        <v>0.20699999999999999</v>
      </c>
      <c r="DH158" s="45">
        <v>0.52800000000000002</v>
      </c>
      <c r="DI158" s="45">
        <v>0.60399999999999998</v>
      </c>
      <c r="DJ158" s="45">
        <v>2.427</v>
      </c>
      <c r="DK158" s="45">
        <v>675.56200000000001</v>
      </c>
      <c r="DL158" s="45">
        <v>0.82799999999999996</v>
      </c>
      <c r="DM158" s="45">
        <v>5.843</v>
      </c>
      <c r="DN158" s="45">
        <v>2.5249999999999999</v>
      </c>
      <c r="DO158" s="45">
        <v>3.169</v>
      </c>
      <c r="DP158" s="45">
        <v>0.97</v>
      </c>
      <c r="DQ158" s="45">
        <v>5.5839999999999996</v>
      </c>
      <c r="DR158" s="45">
        <v>11.209</v>
      </c>
      <c r="DS158" s="45">
        <v>3.8580000000000001</v>
      </c>
      <c r="DT158" s="45">
        <v>12.944000000000001</v>
      </c>
      <c r="DU158" s="45">
        <v>0.79300000000000004</v>
      </c>
    </row>
    <row r="159" spans="1:125" ht="15" thickBot="1">
      <c r="A159" s="1">
        <v>35</v>
      </c>
      <c r="B159" s="1" t="s">
        <v>747</v>
      </c>
      <c r="C159" s="1">
        <v>157</v>
      </c>
      <c r="D159" s="1" t="s">
        <v>251</v>
      </c>
      <c r="E159" s="1"/>
      <c r="F159" s="9" t="s">
        <v>252</v>
      </c>
      <c r="G159" s="15">
        <v>2015</v>
      </c>
      <c r="H159" s="15" t="s">
        <v>472</v>
      </c>
      <c r="I159" s="15" t="s">
        <v>498</v>
      </c>
      <c r="J159" s="15" t="s">
        <v>514</v>
      </c>
      <c r="K159" s="15" t="s">
        <v>688</v>
      </c>
      <c r="L159" s="15"/>
      <c r="M159" s="15" t="s">
        <v>579</v>
      </c>
      <c r="N159" s="15" t="s">
        <v>482</v>
      </c>
      <c r="O159" s="30">
        <v>29.3</v>
      </c>
      <c r="P159" s="30">
        <v>2.04</v>
      </c>
      <c r="Q159" s="30">
        <v>21.7</v>
      </c>
      <c r="R159" s="30">
        <v>2.61</v>
      </c>
      <c r="S159" s="30">
        <v>0.25</v>
      </c>
      <c r="T159" s="30">
        <v>2.27</v>
      </c>
      <c r="U159">
        <v>4.08</v>
      </c>
      <c r="V159">
        <v>6.82</v>
      </c>
      <c r="W159">
        <v>5.38</v>
      </c>
      <c r="X159">
        <v>5.0999999999999996</v>
      </c>
      <c r="Y159" s="52">
        <v>146.97</v>
      </c>
      <c r="Z159" s="52">
        <v>112.29</v>
      </c>
      <c r="AA159" s="64">
        <v>22.55</v>
      </c>
      <c r="AB159" s="52">
        <v>287.14</v>
      </c>
      <c r="AC159" s="52">
        <v>2.66</v>
      </c>
      <c r="AD159" s="52">
        <v>175.88</v>
      </c>
      <c r="AE159" s="52">
        <v>1697.53</v>
      </c>
      <c r="AF159">
        <v>8.07</v>
      </c>
      <c r="AG159">
        <v>2.0499999999999998</v>
      </c>
      <c r="AH159">
        <v>0.11</v>
      </c>
      <c r="AI159">
        <v>40.369999999999997</v>
      </c>
      <c r="AJ159">
        <v>3.15</v>
      </c>
      <c r="AK159">
        <v>1.26</v>
      </c>
      <c r="AL159">
        <v>1.1100000000000001</v>
      </c>
      <c r="AM159">
        <v>0.88</v>
      </c>
      <c r="AN159">
        <v>2.6</v>
      </c>
      <c r="AO159">
        <v>0.25</v>
      </c>
      <c r="AP159">
        <v>40.21</v>
      </c>
      <c r="AQ159">
        <v>26.48</v>
      </c>
      <c r="AR159">
        <v>1.53</v>
      </c>
      <c r="AS159">
        <v>1.91</v>
      </c>
      <c r="AT159">
        <v>2.0099999999999998</v>
      </c>
      <c r="AU159">
        <v>8.0299999999999994</v>
      </c>
      <c r="AV159">
        <v>1.91</v>
      </c>
      <c r="AW159">
        <v>11.89</v>
      </c>
      <c r="AX159" s="52">
        <v>11.36</v>
      </c>
      <c r="AY159" s="52">
        <v>0.24</v>
      </c>
      <c r="AZ159" s="52">
        <v>8.08</v>
      </c>
      <c r="BA159">
        <v>9.36</v>
      </c>
      <c r="BB159">
        <v>9.6300000000000008</v>
      </c>
      <c r="BC159">
        <v>1.31</v>
      </c>
      <c r="BD159" t="s">
        <v>2795</v>
      </c>
      <c r="BE159" s="45">
        <v>0.16300000000000001</v>
      </c>
      <c r="BF159" s="45">
        <v>0.28499999999999998</v>
      </c>
      <c r="BG159" s="45">
        <v>1.621</v>
      </c>
      <c r="BH159" s="45">
        <v>0.19600000000000001</v>
      </c>
      <c r="BI159" s="45">
        <v>0.13900000000000001</v>
      </c>
      <c r="BJ159" s="45">
        <v>0.14299999999999999</v>
      </c>
      <c r="BK159" s="45">
        <v>0.22800000000000001</v>
      </c>
      <c r="BL159" s="45">
        <v>1.2669999999999999</v>
      </c>
      <c r="BM159" s="45">
        <v>0.80500000000000005</v>
      </c>
      <c r="BN159" s="45">
        <v>0.192</v>
      </c>
      <c r="BO159" s="45">
        <v>6.4000000000000001E-2</v>
      </c>
      <c r="BP159" s="45">
        <v>0.13600000000000001</v>
      </c>
      <c r="BQ159" s="45">
        <v>0.13200000000000001</v>
      </c>
      <c r="BR159" s="45">
        <v>0.24299999999999999</v>
      </c>
      <c r="BS159" s="45">
        <v>0.16300000000000001</v>
      </c>
      <c r="BT159" s="45">
        <v>0.106</v>
      </c>
      <c r="BU159" s="45">
        <v>0.44800000000000001</v>
      </c>
      <c r="BV159" s="45">
        <v>0.433</v>
      </c>
      <c r="BW159" s="45">
        <v>7.8E-2</v>
      </c>
      <c r="BX159" s="45">
        <v>8.5999999999999993E-2</v>
      </c>
      <c r="BY159" s="45">
        <v>0.151</v>
      </c>
      <c r="BZ159" s="45">
        <v>15.25</v>
      </c>
      <c r="CA159" s="45">
        <v>0.627</v>
      </c>
      <c r="CB159" s="45">
        <v>0.65100000000000002</v>
      </c>
      <c r="CC159" s="45">
        <v>0.13700000000000001</v>
      </c>
      <c r="CD159" s="45">
        <v>0.39100000000000001</v>
      </c>
      <c r="CE159" s="45">
        <v>0.25</v>
      </c>
      <c r="CF159" s="45">
        <v>0.1</v>
      </c>
      <c r="CG159" s="45">
        <v>3.1219999999999999</v>
      </c>
      <c r="CH159" s="45">
        <v>0.32400000000000001</v>
      </c>
      <c r="CI159" s="45">
        <v>0.188</v>
      </c>
      <c r="CJ159" s="45">
        <v>8.7999999999999995E-2</v>
      </c>
      <c r="CK159" s="45">
        <v>0.192</v>
      </c>
      <c r="CL159" s="45">
        <v>0.16200000000000001</v>
      </c>
      <c r="CM159" s="45">
        <v>0.24399999999999999</v>
      </c>
      <c r="CN159" s="45">
        <v>0.29499999999999998</v>
      </c>
      <c r="CO159" s="45">
        <v>2.4580000000000002</v>
      </c>
      <c r="CP159" s="45">
        <v>9.6259999999999994</v>
      </c>
      <c r="CQ159" s="45">
        <v>3.9689999999999999</v>
      </c>
      <c r="CR159" s="45">
        <v>1.0609999999999999</v>
      </c>
      <c r="CS159" s="45">
        <v>0.33200000000000002</v>
      </c>
      <c r="CT159" s="45">
        <v>1.105</v>
      </c>
      <c r="CU159" s="45">
        <v>2.3759999999999999</v>
      </c>
      <c r="CV159" s="45">
        <v>0.34100000000000003</v>
      </c>
      <c r="CW159" s="45">
        <v>2.157</v>
      </c>
      <c r="CX159" s="45">
        <v>0.376</v>
      </c>
      <c r="CY159" s="45">
        <v>1.179</v>
      </c>
      <c r="CZ159" s="45">
        <v>1.51</v>
      </c>
      <c r="DA159" s="45">
        <v>4.4809999999999999</v>
      </c>
      <c r="DB159" s="45">
        <v>1.2450000000000001</v>
      </c>
      <c r="DC159" s="45">
        <v>4.2539999999999996</v>
      </c>
      <c r="DD159" s="45">
        <v>0.25</v>
      </c>
      <c r="DE159" s="45">
        <v>1.1379999999999999</v>
      </c>
      <c r="DF159" s="45">
        <v>0.19700000000000001</v>
      </c>
      <c r="DG159" s="45">
        <v>0.182</v>
      </c>
      <c r="DH159" s="45">
        <v>0.60699999999999998</v>
      </c>
      <c r="DI159" s="45">
        <v>0.503</v>
      </c>
      <c r="DJ159" s="45">
        <v>1.534</v>
      </c>
      <c r="DK159" s="45">
        <v>701.36900000000003</v>
      </c>
      <c r="DL159" s="45">
        <v>0.97199999999999998</v>
      </c>
      <c r="DM159" s="45">
        <v>6.1349999999999998</v>
      </c>
      <c r="DN159" s="45">
        <v>2.7519999999999998</v>
      </c>
      <c r="DO159" s="45">
        <v>2.556</v>
      </c>
      <c r="DP159" s="45">
        <v>1.5229999999999999</v>
      </c>
      <c r="DQ159" s="45">
        <v>8.8209999999999997</v>
      </c>
      <c r="DR159" s="45">
        <v>10.996</v>
      </c>
      <c r="DS159" s="45">
        <v>3.875</v>
      </c>
      <c r="DT159" s="45">
        <v>20.728999999999999</v>
      </c>
      <c r="DU159" s="45">
        <v>0.65900000000000003</v>
      </c>
    </row>
    <row r="160" spans="1:125" ht="15" thickBot="1">
      <c r="A160" s="1">
        <v>36</v>
      </c>
      <c r="B160" s="1" t="s">
        <v>747</v>
      </c>
      <c r="C160" s="1">
        <v>158</v>
      </c>
      <c r="D160" s="1" t="s">
        <v>253</v>
      </c>
      <c r="E160" s="1"/>
      <c r="F160" s="9" t="s">
        <v>254</v>
      </c>
      <c r="G160" s="15">
        <v>2015</v>
      </c>
      <c r="H160" s="15" t="s">
        <v>472</v>
      </c>
      <c r="I160" s="15" t="s">
        <v>498</v>
      </c>
      <c r="J160" s="15" t="s">
        <v>514</v>
      </c>
      <c r="K160" s="15" t="s">
        <v>688</v>
      </c>
      <c r="L160" s="15"/>
      <c r="M160" s="15" t="s">
        <v>579</v>
      </c>
      <c r="N160" s="15" t="s">
        <v>483</v>
      </c>
      <c r="O160" s="30">
        <v>30.1</v>
      </c>
      <c r="P160" s="30">
        <v>2.68</v>
      </c>
      <c r="Q160" s="30">
        <v>16.899999999999999</v>
      </c>
      <c r="R160" s="30">
        <v>3.26</v>
      </c>
      <c r="S160" s="30">
        <v>0.25</v>
      </c>
      <c r="T160" s="30">
        <v>1.94</v>
      </c>
      <c r="U160">
        <v>4.8600000000000003</v>
      </c>
      <c r="V160">
        <v>5.03</v>
      </c>
      <c r="W160">
        <v>5.31</v>
      </c>
      <c r="X160">
        <v>5.2</v>
      </c>
      <c r="Y160" s="52">
        <v>126.8</v>
      </c>
      <c r="Z160" s="52">
        <v>89.81</v>
      </c>
      <c r="AA160" s="64">
        <v>29.25</v>
      </c>
      <c r="AB160" s="52">
        <v>359.95</v>
      </c>
      <c r="AC160" s="52">
        <v>6.65</v>
      </c>
      <c r="AD160" s="52">
        <v>203.59</v>
      </c>
      <c r="AE160" s="52">
        <v>1789.75</v>
      </c>
      <c r="AF160">
        <v>6.73</v>
      </c>
      <c r="AG160">
        <v>1.68</v>
      </c>
      <c r="AH160">
        <v>0.15</v>
      </c>
      <c r="AI160">
        <v>29.43</v>
      </c>
      <c r="AJ160">
        <v>2.27</v>
      </c>
      <c r="AK160">
        <v>1.21</v>
      </c>
      <c r="AL160">
        <v>0.74</v>
      </c>
      <c r="AM160">
        <v>0.99</v>
      </c>
      <c r="AN160">
        <v>2.85</v>
      </c>
      <c r="AO160">
        <v>0.26</v>
      </c>
      <c r="AP160">
        <v>61.79</v>
      </c>
      <c r="AQ160">
        <v>47.34</v>
      </c>
      <c r="AR160">
        <v>1.63</v>
      </c>
      <c r="AS160">
        <v>2.27</v>
      </c>
      <c r="AT160">
        <v>1.61</v>
      </c>
      <c r="AU160">
        <v>7.09</v>
      </c>
      <c r="AV160">
        <v>1.1000000000000001</v>
      </c>
      <c r="AW160">
        <v>20</v>
      </c>
      <c r="AX160" s="52">
        <v>10.14</v>
      </c>
      <c r="AY160" s="52">
        <v>0.08</v>
      </c>
      <c r="AZ160" s="52">
        <v>10.41</v>
      </c>
      <c r="BA160">
        <v>6.71</v>
      </c>
      <c r="BB160">
        <v>8.5</v>
      </c>
      <c r="BC160">
        <v>6.53</v>
      </c>
      <c r="BD160" t="s">
        <v>2795</v>
      </c>
      <c r="BE160" s="45">
        <v>0.20300000000000001</v>
      </c>
      <c r="BF160" s="45">
        <v>0.23799999999999999</v>
      </c>
      <c r="BG160" s="45">
        <v>1.169</v>
      </c>
      <c r="BH160" s="45">
        <v>0.13500000000000001</v>
      </c>
      <c r="BI160" s="45">
        <v>0.23599999999999999</v>
      </c>
      <c r="BJ160" s="45">
        <v>0.111</v>
      </c>
      <c r="BK160" s="45">
        <v>0.17699999999999999</v>
      </c>
      <c r="BL160" s="45">
        <v>1.0680000000000001</v>
      </c>
      <c r="BM160" s="45">
        <v>0.64700000000000002</v>
      </c>
      <c r="BN160" s="45">
        <v>0.18</v>
      </c>
      <c r="BO160" s="45">
        <v>3.5000000000000003E-2</v>
      </c>
      <c r="BP160" s="45">
        <v>7.6999999999999999E-2</v>
      </c>
      <c r="BQ160" s="45">
        <v>0.14599999999999999</v>
      </c>
      <c r="BR160" s="45">
        <v>0.27200000000000002</v>
      </c>
      <c r="BS160" s="45">
        <v>0.127</v>
      </c>
      <c r="BT160" s="45">
        <v>6.2E-2</v>
      </c>
      <c r="BU160" s="45">
        <v>0.52500000000000002</v>
      </c>
      <c r="BV160" s="45">
        <v>0.24399999999999999</v>
      </c>
      <c r="BW160" s="45">
        <v>0.121</v>
      </c>
      <c r="BX160" s="45">
        <v>7.8E-2</v>
      </c>
      <c r="BY160" s="45">
        <v>0.20300000000000001</v>
      </c>
      <c r="BZ160" s="45">
        <v>9.016</v>
      </c>
      <c r="CA160" s="45">
        <v>1.141</v>
      </c>
      <c r="CB160" s="45">
        <v>0.51</v>
      </c>
      <c r="CC160" s="45">
        <v>0.114</v>
      </c>
      <c r="CD160" s="45">
        <v>0.24299999999999999</v>
      </c>
      <c r="CE160" s="45">
        <v>0.22900000000000001</v>
      </c>
      <c r="CF160" s="45">
        <v>0.111</v>
      </c>
      <c r="CG160" s="45">
        <v>2.726</v>
      </c>
      <c r="CH160" s="45">
        <v>0.30199999999999999</v>
      </c>
      <c r="CI160" s="45">
        <v>0.23200000000000001</v>
      </c>
      <c r="CJ160" s="45">
        <v>8.3000000000000004E-2</v>
      </c>
      <c r="CK160" s="45">
        <v>7.8E-2</v>
      </c>
      <c r="CL160" s="45">
        <v>0.154</v>
      </c>
      <c r="CM160" s="45">
        <v>0.22700000000000001</v>
      </c>
      <c r="CN160" s="45">
        <v>0.47299999999999998</v>
      </c>
      <c r="CO160" s="45">
        <v>1.6779999999999999</v>
      </c>
      <c r="CP160" s="45">
        <v>15.84</v>
      </c>
      <c r="CQ160" s="45">
        <v>4.9729999999999999</v>
      </c>
      <c r="CR160" s="45">
        <v>1.429</v>
      </c>
      <c r="CS160" s="45">
        <v>0.49099999999999999</v>
      </c>
      <c r="CT160" s="45">
        <v>1.397</v>
      </c>
      <c r="CU160" s="45">
        <v>2.875</v>
      </c>
      <c r="CV160" s="45">
        <v>0.40699999999999997</v>
      </c>
      <c r="CW160" s="45">
        <v>1.5660000000000001</v>
      </c>
      <c r="CX160" s="45">
        <v>0.38</v>
      </c>
      <c r="CY160" s="45">
        <v>0.98499999999999999</v>
      </c>
      <c r="CZ160" s="45">
        <v>1.885</v>
      </c>
      <c r="DA160" s="45">
        <v>6.8380000000000001</v>
      </c>
      <c r="DB160" s="45">
        <v>1.385</v>
      </c>
      <c r="DC160" s="45">
        <v>5.5659999999999998</v>
      </c>
      <c r="DD160" s="45">
        <v>0.19900000000000001</v>
      </c>
      <c r="DE160" s="45">
        <v>0.32600000000000001</v>
      </c>
      <c r="DF160" s="45">
        <v>0.13400000000000001</v>
      </c>
      <c r="DG160" s="45">
        <v>8.5000000000000006E-2</v>
      </c>
      <c r="DH160" s="45">
        <v>0.42699999999999999</v>
      </c>
      <c r="DI160" s="45">
        <v>0.45400000000000001</v>
      </c>
      <c r="DJ160" s="45">
        <v>0.58299999999999996</v>
      </c>
      <c r="DK160" s="45">
        <v>1104.1320000000001</v>
      </c>
      <c r="DL160" s="45">
        <v>0.751</v>
      </c>
      <c r="DM160" s="45">
        <v>9</v>
      </c>
      <c r="DN160" s="45">
        <v>2.2559999999999998</v>
      </c>
      <c r="DO160" s="45">
        <v>5.67</v>
      </c>
      <c r="DP160" s="45">
        <v>0.876</v>
      </c>
      <c r="DQ160" s="45">
        <v>8.9930000000000003</v>
      </c>
      <c r="DR160" s="45">
        <v>8.6920000000000002</v>
      </c>
      <c r="DS160" s="45">
        <v>4.3869999999999996</v>
      </c>
      <c r="DT160" s="45">
        <v>16.376000000000001</v>
      </c>
      <c r="DU160" s="45">
        <v>0.64200000000000002</v>
      </c>
    </row>
    <row r="161" spans="1:125" ht="15" thickBot="1">
      <c r="A161" s="1">
        <v>37</v>
      </c>
      <c r="B161" s="1" t="s">
        <v>747</v>
      </c>
      <c r="C161" s="1">
        <v>159</v>
      </c>
      <c r="D161" s="1" t="s">
        <v>255</v>
      </c>
      <c r="E161" s="1"/>
      <c r="F161" s="9" t="s">
        <v>582</v>
      </c>
      <c r="G161" s="15">
        <v>2015</v>
      </c>
      <c r="H161" s="15" t="s">
        <v>472</v>
      </c>
      <c r="I161" s="15" t="s">
        <v>498</v>
      </c>
      <c r="J161" s="15" t="s">
        <v>514</v>
      </c>
      <c r="K161" s="15" t="s">
        <v>689</v>
      </c>
      <c r="L161" s="15"/>
      <c r="M161" s="15" t="s">
        <v>583</v>
      </c>
      <c r="N161" s="15" t="s">
        <v>481</v>
      </c>
      <c r="O161" s="30">
        <v>19.7</v>
      </c>
      <c r="P161" s="30">
        <v>1.33</v>
      </c>
      <c r="Q161" s="30">
        <v>16.600000000000001</v>
      </c>
      <c r="R161" s="30">
        <v>4.7300000000000004</v>
      </c>
      <c r="S161" s="30">
        <v>0.23</v>
      </c>
      <c r="T161" s="30">
        <v>2.99</v>
      </c>
      <c r="U161">
        <v>2.82</v>
      </c>
      <c r="V161">
        <v>6.97</v>
      </c>
      <c r="W161">
        <v>5.2</v>
      </c>
      <c r="X161">
        <v>6.8</v>
      </c>
      <c r="Y161" s="52">
        <v>74.41</v>
      </c>
      <c r="Z161" s="52">
        <v>67.510000000000005</v>
      </c>
      <c r="AA161" s="64">
        <v>42.61</v>
      </c>
      <c r="AB161" s="52">
        <v>581.03</v>
      </c>
      <c r="AC161" s="52">
        <v>11.86</v>
      </c>
      <c r="AD161" s="52">
        <v>268.12</v>
      </c>
      <c r="AE161" s="52">
        <v>2117.2600000000002</v>
      </c>
      <c r="AF161">
        <v>13.3</v>
      </c>
      <c r="AG161">
        <v>2.78</v>
      </c>
      <c r="AH161">
        <v>0.1</v>
      </c>
      <c r="AI161">
        <v>38.11</v>
      </c>
      <c r="AJ161">
        <v>4</v>
      </c>
      <c r="AK161">
        <v>1</v>
      </c>
      <c r="AL161">
        <v>0.95</v>
      </c>
      <c r="AM161">
        <v>0.68</v>
      </c>
      <c r="AN161">
        <v>1.54</v>
      </c>
      <c r="AO161">
        <v>0.21</v>
      </c>
      <c r="AP161">
        <v>33.51</v>
      </c>
      <c r="AQ161">
        <v>27.77</v>
      </c>
      <c r="AR161">
        <v>1.69</v>
      </c>
      <c r="AS161">
        <v>1.39</v>
      </c>
      <c r="AT161">
        <v>2.35</v>
      </c>
      <c r="AU161">
        <v>9.19</v>
      </c>
      <c r="AV161">
        <v>2.4900000000000002</v>
      </c>
      <c r="AW161">
        <v>22.43</v>
      </c>
      <c r="AX161" s="52">
        <v>10.14</v>
      </c>
      <c r="AY161" s="52">
        <v>0.34</v>
      </c>
      <c r="AZ161" s="52">
        <v>13.16</v>
      </c>
      <c r="BA161">
        <v>6.61</v>
      </c>
      <c r="BB161">
        <v>5.42</v>
      </c>
      <c r="BC161">
        <v>0.43</v>
      </c>
      <c r="BD161" t="s">
        <v>2795</v>
      </c>
      <c r="BE161" s="30">
        <v>0.20599999999999999</v>
      </c>
      <c r="BF161" s="30">
        <v>0.49199999999999999</v>
      </c>
      <c r="BG161" s="30">
        <v>0.88500000000000001</v>
      </c>
      <c r="BH161" s="30">
        <v>0.23200000000000001</v>
      </c>
      <c r="BI161" s="30">
        <v>0.40500000000000003</v>
      </c>
      <c r="BJ161" s="30">
        <v>0.16</v>
      </c>
      <c r="BK161" s="30">
        <v>0.218</v>
      </c>
      <c r="BL161" s="30">
        <v>1.9319999999999999</v>
      </c>
      <c r="BM161" s="30">
        <v>0.76</v>
      </c>
      <c r="BN161" s="30">
        <v>0.29799999999999999</v>
      </c>
      <c r="BO161" s="30">
        <v>5.8000000000000003E-2</v>
      </c>
      <c r="BP161" s="30">
        <v>0.20300000000000001</v>
      </c>
      <c r="BQ161" s="30">
        <v>0.14099999999999999</v>
      </c>
      <c r="BR161" s="30">
        <v>0.4</v>
      </c>
      <c r="BS161" s="30">
        <v>0.158</v>
      </c>
      <c r="BT161" s="30">
        <v>0.191</v>
      </c>
      <c r="BU161" s="30">
        <v>0.71699999999999997</v>
      </c>
      <c r="BV161" s="30">
        <v>0.53600000000000003</v>
      </c>
      <c r="BW161" s="30">
        <v>3.4000000000000002E-2</v>
      </c>
      <c r="BX161" s="30">
        <v>0.13</v>
      </c>
      <c r="BY161" s="30">
        <v>0.106</v>
      </c>
      <c r="BZ161" s="30">
        <v>11.37</v>
      </c>
      <c r="CA161" s="30">
        <v>1.081</v>
      </c>
      <c r="CB161" s="30">
        <v>0.68799999999999994</v>
      </c>
      <c r="CC161" s="30">
        <v>0.19800000000000001</v>
      </c>
      <c r="CD161" s="30">
        <v>0.55000000000000004</v>
      </c>
      <c r="CE161" s="30">
        <v>0.35799999999999998</v>
      </c>
      <c r="CF161" s="30">
        <v>0.19400000000000001</v>
      </c>
      <c r="CG161" s="30">
        <v>4.1500000000000004</v>
      </c>
      <c r="CH161" s="30">
        <v>0.436</v>
      </c>
      <c r="CI161" s="30">
        <v>0.161</v>
      </c>
      <c r="CJ161" s="30">
        <v>0.121</v>
      </c>
      <c r="CK161" s="30">
        <v>0.34399999999999997</v>
      </c>
      <c r="CL161" s="30">
        <v>0.27500000000000002</v>
      </c>
      <c r="CM161" s="30">
        <v>0.40600000000000003</v>
      </c>
      <c r="CN161" s="30">
        <v>0.86799999999999999</v>
      </c>
      <c r="CO161" s="30">
        <v>1.8380000000000001</v>
      </c>
      <c r="CP161" s="30">
        <v>33.180999999999997</v>
      </c>
      <c r="CQ161" s="30">
        <v>5.7640000000000002</v>
      </c>
      <c r="CR161" s="30">
        <v>1.831</v>
      </c>
      <c r="CS161" s="30">
        <v>0.49</v>
      </c>
      <c r="CT161" s="30">
        <v>1.986</v>
      </c>
      <c r="CU161" s="30">
        <v>4.5999999999999996</v>
      </c>
      <c r="CV161" s="30">
        <v>0.61899999999999999</v>
      </c>
      <c r="CW161" s="30">
        <v>2.11</v>
      </c>
      <c r="CX161" s="30">
        <v>0.51300000000000001</v>
      </c>
      <c r="CY161" s="30">
        <v>0.99</v>
      </c>
      <c r="CZ161" s="30">
        <v>2.0139999999999998</v>
      </c>
      <c r="DA161" s="30">
        <v>8.8550000000000004</v>
      </c>
      <c r="DB161" s="30">
        <v>1.998</v>
      </c>
      <c r="DC161" s="30">
        <v>9.3330000000000002</v>
      </c>
      <c r="DD161" s="30">
        <v>0.436</v>
      </c>
      <c r="DE161" s="30">
        <v>1.1679999999999999</v>
      </c>
      <c r="DF161" s="30">
        <v>0.34699999999999998</v>
      </c>
      <c r="DG161" s="30">
        <v>0.41699999999999998</v>
      </c>
      <c r="DH161" s="30">
        <v>0.99399999999999999</v>
      </c>
      <c r="DI161" s="30">
        <v>0.65700000000000003</v>
      </c>
      <c r="DJ161" s="30">
        <v>2.198</v>
      </c>
      <c r="DK161" s="30">
        <v>671.06799999999998</v>
      </c>
      <c r="DL161" s="30">
        <v>1.046</v>
      </c>
      <c r="DM161" s="30">
        <v>8.843</v>
      </c>
      <c r="DN161" s="30">
        <v>2.5529999999999999</v>
      </c>
      <c r="DO161" s="30">
        <v>2.3109999999999999</v>
      </c>
      <c r="DP161" s="30">
        <v>0.59199999999999997</v>
      </c>
      <c r="DQ161" s="30">
        <v>5.4909999999999997</v>
      </c>
      <c r="DR161" s="30">
        <v>8.19</v>
      </c>
      <c r="DS161" s="30">
        <v>2.8279999999999998</v>
      </c>
      <c r="DT161" s="30">
        <v>13.414</v>
      </c>
      <c r="DU161" s="30">
        <v>0.54</v>
      </c>
    </row>
    <row r="162" spans="1:125" ht="15" thickBot="1">
      <c r="A162" s="1">
        <v>38</v>
      </c>
      <c r="B162" s="1" t="s">
        <v>747</v>
      </c>
      <c r="C162" s="1">
        <v>160</v>
      </c>
      <c r="D162" s="1" t="s">
        <v>256</v>
      </c>
      <c r="E162" s="1"/>
      <c r="F162" s="9" t="s">
        <v>257</v>
      </c>
      <c r="G162" s="15">
        <v>2015</v>
      </c>
      <c r="H162" s="15" t="s">
        <v>472</v>
      </c>
      <c r="I162" s="15" t="s">
        <v>498</v>
      </c>
      <c r="J162" s="15" t="s">
        <v>514</v>
      </c>
      <c r="K162" s="15" t="s">
        <v>689</v>
      </c>
      <c r="L162" s="15"/>
      <c r="M162" s="15" t="s">
        <v>583</v>
      </c>
      <c r="N162" s="15" t="s">
        <v>482</v>
      </c>
      <c r="O162" s="30">
        <v>23.6</v>
      </c>
      <c r="P162" s="30">
        <v>1.69</v>
      </c>
      <c r="Q162" s="30">
        <v>19.3</v>
      </c>
      <c r="R162" s="30">
        <v>4.2</v>
      </c>
      <c r="S162" s="30">
        <v>0.19</v>
      </c>
      <c r="T162" s="30">
        <v>2.7</v>
      </c>
      <c r="U162">
        <v>3.96</v>
      </c>
      <c r="V162">
        <v>6.58</v>
      </c>
      <c r="W162">
        <v>5.29</v>
      </c>
      <c r="X162">
        <v>6.7</v>
      </c>
      <c r="Y162" s="52">
        <v>80.06</v>
      </c>
      <c r="Z162" s="52">
        <v>70.23</v>
      </c>
      <c r="AA162" s="64">
        <v>37.380000000000003</v>
      </c>
      <c r="AB162" s="52">
        <v>539.91999999999996</v>
      </c>
      <c r="AC162" s="52">
        <v>10.47</v>
      </c>
      <c r="AD162" s="52">
        <v>239.53</v>
      </c>
      <c r="AE162" s="52">
        <v>1876.31</v>
      </c>
      <c r="AF162">
        <v>11.91</v>
      </c>
      <c r="AG162">
        <v>2.67</v>
      </c>
      <c r="AH162">
        <v>0.1</v>
      </c>
      <c r="AI162">
        <v>30.13</v>
      </c>
      <c r="AJ162">
        <v>2.36</v>
      </c>
      <c r="AK162">
        <v>1.1100000000000001</v>
      </c>
      <c r="AL162">
        <v>1</v>
      </c>
      <c r="AM162">
        <v>0.86</v>
      </c>
      <c r="AN162">
        <v>1.68</v>
      </c>
      <c r="AO162">
        <v>0.25</v>
      </c>
      <c r="AP162">
        <v>27.08</v>
      </c>
      <c r="AQ162">
        <v>23.41</v>
      </c>
      <c r="AR162">
        <v>1.65</v>
      </c>
      <c r="AS162">
        <v>1.55</v>
      </c>
      <c r="AT162">
        <v>2.27</v>
      </c>
      <c r="AU162">
        <v>7.93</v>
      </c>
      <c r="AV162">
        <v>2.11</v>
      </c>
      <c r="AW162">
        <v>24.01</v>
      </c>
      <c r="AX162" s="52">
        <v>10.54</v>
      </c>
      <c r="AY162" s="52">
        <v>0.26</v>
      </c>
      <c r="AZ162" s="52">
        <v>13.07</v>
      </c>
      <c r="BA162">
        <v>7.16</v>
      </c>
      <c r="BB162">
        <v>6.93</v>
      </c>
      <c r="BC162">
        <v>0.97</v>
      </c>
      <c r="BD162" t="s">
        <v>2795</v>
      </c>
      <c r="BE162" s="45">
        <v>0.186</v>
      </c>
      <c r="BF162" s="45">
        <v>0.52500000000000002</v>
      </c>
      <c r="BG162" s="45">
        <v>0.82199999999999995</v>
      </c>
      <c r="BH162" s="45">
        <v>0.17899999999999999</v>
      </c>
      <c r="BI162" s="45">
        <v>0.34399999999999997</v>
      </c>
      <c r="BJ162" s="45">
        <v>0.15</v>
      </c>
      <c r="BK162" s="45">
        <v>0.20499999999999999</v>
      </c>
      <c r="BL162" s="45">
        <v>1.367</v>
      </c>
      <c r="BM162" s="45">
        <v>0.71</v>
      </c>
      <c r="BN162" s="45">
        <v>0.29799999999999999</v>
      </c>
      <c r="BO162" s="45">
        <v>6.9000000000000006E-2</v>
      </c>
      <c r="BP162" s="45">
        <v>0.19600000000000001</v>
      </c>
      <c r="BQ162" s="45">
        <v>0.151</v>
      </c>
      <c r="BR162" s="45">
        <v>0.48799999999999999</v>
      </c>
      <c r="BS162" s="45">
        <v>0.193</v>
      </c>
      <c r="BT162" s="45">
        <v>0.13200000000000001</v>
      </c>
      <c r="BU162" s="45">
        <v>0.77900000000000003</v>
      </c>
      <c r="BV162" s="45">
        <v>0.44500000000000001</v>
      </c>
      <c r="BW162" s="45">
        <v>4.9000000000000002E-2</v>
      </c>
      <c r="BX162" s="45">
        <v>0.114</v>
      </c>
      <c r="BY162" s="45">
        <v>0.11799999999999999</v>
      </c>
      <c r="BZ162" s="45">
        <v>14.055</v>
      </c>
      <c r="CA162" s="45">
        <v>1.0089999999999999</v>
      </c>
      <c r="CB162" s="45">
        <v>0.75800000000000001</v>
      </c>
      <c r="CC162" s="45">
        <v>0.20799999999999999</v>
      </c>
      <c r="CD162" s="45">
        <v>0.46</v>
      </c>
      <c r="CE162" s="45">
        <v>0.315</v>
      </c>
      <c r="CF162" s="45">
        <v>0.16600000000000001</v>
      </c>
      <c r="CG162" s="45">
        <v>4.3760000000000003</v>
      </c>
      <c r="CH162" s="45">
        <v>0.621</v>
      </c>
      <c r="CI162" s="45">
        <v>0.17199999999999999</v>
      </c>
      <c r="CJ162" s="45">
        <v>0.114</v>
      </c>
      <c r="CK162" s="45">
        <v>0.16900000000000001</v>
      </c>
      <c r="CL162" s="45">
        <v>0.25</v>
      </c>
      <c r="CM162" s="45">
        <v>0.34499999999999997</v>
      </c>
      <c r="CN162" s="45">
        <v>0.753</v>
      </c>
      <c r="CO162" s="45">
        <v>1.865</v>
      </c>
      <c r="CP162" s="45">
        <v>39.103999999999999</v>
      </c>
      <c r="CQ162" s="45">
        <v>4.8120000000000003</v>
      </c>
      <c r="CR162" s="45">
        <v>1.375</v>
      </c>
      <c r="CS162" s="45">
        <v>0.53500000000000003</v>
      </c>
      <c r="CT162" s="45">
        <v>1.8440000000000001</v>
      </c>
      <c r="CU162" s="45">
        <v>4.8899999999999997</v>
      </c>
      <c r="CV162" s="45">
        <v>0.64200000000000002</v>
      </c>
      <c r="CW162" s="45">
        <v>2.1280000000000001</v>
      </c>
      <c r="CX162" s="45">
        <v>0.501</v>
      </c>
      <c r="CY162" s="45">
        <v>0.95499999999999996</v>
      </c>
      <c r="CZ162" s="45">
        <v>1.8620000000000001</v>
      </c>
      <c r="DA162" s="45">
        <v>7.6950000000000003</v>
      </c>
      <c r="DB162" s="45">
        <v>1.9330000000000001</v>
      </c>
      <c r="DC162" s="45">
        <v>8.5530000000000008</v>
      </c>
      <c r="DD162" s="45">
        <v>0.36499999999999999</v>
      </c>
      <c r="DE162" s="45">
        <v>0.83299999999999996</v>
      </c>
      <c r="DF162" s="45">
        <v>0.23</v>
      </c>
      <c r="DG162" s="45">
        <v>0.32</v>
      </c>
      <c r="DH162" s="45">
        <v>0.85499999999999998</v>
      </c>
      <c r="DI162" s="45">
        <v>0.55900000000000005</v>
      </c>
      <c r="DJ162" s="45">
        <v>1.962</v>
      </c>
      <c r="DK162" s="45">
        <v>582.077</v>
      </c>
      <c r="DL162" s="45">
        <v>0.72899999999999998</v>
      </c>
      <c r="DM162" s="45">
        <v>7.6449999999999996</v>
      </c>
      <c r="DN162" s="45">
        <v>2.1840000000000002</v>
      </c>
      <c r="DO162" s="45">
        <v>2.238</v>
      </c>
      <c r="DP162" s="45">
        <v>0.48099999999999998</v>
      </c>
      <c r="DQ162" s="45">
        <v>6.5609999999999999</v>
      </c>
      <c r="DR162" s="45">
        <v>8.6639999999999997</v>
      </c>
      <c r="DS162" s="45">
        <v>2.9670000000000001</v>
      </c>
      <c r="DT162" s="45">
        <v>21.312999999999999</v>
      </c>
      <c r="DU162" s="45">
        <v>0.75700000000000001</v>
      </c>
    </row>
    <row r="163" spans="1:125" ht="15" thickBot="1">
      <c r="A163" s="1">
        <v>39</v>
      </c>
      <c r="B163" s="1" t="s">
        <v>747</v>
      </c>
      <c r="C163" s="1">
        <v>161</v>
      </c>
      <c r="D163" s="12" t="s">
        <v>258</v>
      </c>
      <c r="E163" s="12"/>
      <c r="F163" s="13" t="s">
        <v>259</v>
      </c>
      <c r="G163" s="15">
        <v>2015</v>
      </c>
      <c r="H163" s="15" t="s">
        <v>472</v>
      </c>
      <c r="I163" s="15" t="s">
        <v>498</v>
      </c>
      <c r="J163" s="15" t="s">
        <v>514</v>
      </c>
      <c r="K163" s="15" t="s">
        <v>689</v>
      </c>
      <c r="L163" s="15"/>
      <c r="M163" s="15" t="s">
        <v>583</v>
      </c>
      <c r="N163" s="15" t="s">
        <v>483</v>
      </c>
      <c r="O163" s="30">
        <v>31</v>
      </c>
      <c r="P163" s="30">
        <v>2.27</v>
      </c>
      <c r="Q163" s="30">
        <v>26.1</v>
      </c>
      <c r="R163" s="30">
        <v>1.63</v>
      </c>
      <c r="S163" s="30">
        <v>1.07</v>
      </c>
      <c r="T163" s="30">
        <v>1.46</v>
      </c>
      <c r="U163">
        <v>1.99</v>
      </c>
      <c r="V163">
        <v>4.1100000000000003</v>
      </c>
      <c r="W163">
        <v>5.23</v>
      </c>
      <c r="X163">
        <v>6.2</v>
      </c>
      <c r="Y163" s="52">
        <v>53.23</v>
      </c>
      <c r="Z163" s="52">
        <v>38.049999999999997</v>
      </c>
      <c r="AA163" s="64">
        <v>13.92</v>
      </c>
      <c r="AB163" s="52">
        <v>225.32</v>
      </c>
      <c r="AC163" s="52">
        <v>1.94</v>
      </c>
      <c r="AD163" s="52">
        <v>86.76</v>
      </c>
      <c r="AE163" s="52">
        <v>724.51</v>
      </c>
      <c r="AF163">
        <v>15.33</v>
      </c>
      <c r="AG163">
        <v>1.58</v>
      </c>
      <c r="AH163">
        <v>0.15</v>
      </c>
      <c r="AI163">
        <v>60.48</v>
      </c>
      <c r="AJ163">
        <v>6.71</v>
      </c>
      <c r="AK163">
        <v>1.19</v>
      </c>
      <c r="AL163">
        <v>0.74</v>
      </c>
      <c r="AM163">
        <v>0.83</v>
      </c>
      <c r="AN163">
        <v>2.4900000000000002</v>
      </c>
      <c r="AO163">
        <v>0.23</v>
      </c>
      <c r="AP163">
        <v>43.43</v>
      </c>
      <c r="AQ163">
        <v>27.58</v>
      </c>
      <c r="AR163">
        <v>2.85</v>
      </c>
      <c r="AS163">
        <v>1.32</v>
      </c>
      <c r="AT163">
        <v>1.89</v>
      </c>
      <c r="AU163">
        <v>7.59</v>
      </c>
      <c r="AV163">
        <v>1.53</v>
      </c>
      <c r="AW163">
        <v>11.82</v>
      </c>
      <c r="AX163" s="52">
        <v>6.52</v>
      </c>
      <c r="AY163" s="52">
        <v>0.16</v>
      </c>
      <c r="AZ163" s="52">
        <v>5.59</v>
      </c>
      <c r="BA163">
        <v>9.89</v>
      </c>
      <c r="BB163">
        <v>11.6</v>
      </c>
      <c r="BC163">
        <v>1.17</v>
      </c>
      <c r="BD163" t="s">
        <v>2795</v>
      </c>
      <c r="BE163" s="45">
        <v>0.495</v>
      </c>
      <c r="BF163" s="45">
        <v>0.16700000000000001</v>
      </c>
      <c r="BG163" s="45">
        <v>0.249</v>
      </c>
      <c r="BH163" s="45">
        <v>0.14599999999999999</v>
      </c>
      <c r="BI163" s="45">
        <v>0.15</v>
      </c>
      <c r="BJ163" s="45">
        <v>0.16900000000000001</v>
      </c>
      <c r="BK163" s="45">
        <v>0.2</v>
      </c>
      <c r="BL163" s="45">
        <v>1.3280000000000001</v>
      </c>
      <c r="BM163" s="45">
        <v>0.56399999999999995</v>
      </c>
      <c r="BN163" s="45">
        <v>0.22500000000000001</v>
      </c>
      <c r="BO163" s="45">
        <v>4.9000000000000002E-2</v>
      </c>
      <c r="BP163" s="45">
        <v>0.157</v>
      </c>
      <c r="BQ163" s="45">
        <v>0.12</v>
      </c>
      <c r="BR163" s="45">
        <v>0.22900000000000001</v>
      </c>
      <c r="BS163" s="45">
        <v>0.14599999999999999</v>
      </c>
      <c r="BT163" s="45">
        <v>6.2E-2</v>
      </c>
      <c r="BU163" s="45">
        <v>0.55000000000000004</v>
      </c>
      <c r="BV163" s="45">
        <v>0.32400000000000001</v>
      </c>
      <c r="BW163" s="45">
        <v>0.80200000000000005</v>
      </c>
      <c r="BX163" s="45">
        <v>6.2E-2</v>
      </c>
      <c r="BY163" s="45">
        <v>0.69299999999999995</v>
      </c>
      <c r="BZ163" s="45">
        <v>7.2789999999999999</v>
      </c>
      <c r="CA163" s="45">
        <v>0.40500000000000003</v>
      </c>
      <c r="CB163" s="45">
        <v>0.51700000000000002</v>
      </c>
      <c r="CC163" s="45">
        <v>0.14599999999999999</v>
      </c>
      <c r="CD163" s="45">
        <v>0.22500000000000001</v>
      </c>
      <c r="CE163" s="45">
        <v>0.40500000000000003</v>
      </c>
      <c r="CF163" s="45">
        <v>0.106</v>
      </c>
      <c r="CG163" s="45">
        <v>1.919</v>
      </c>
      <c r="CH163" s="45">
        <v>0.34</v>
      </c>
      <c r="CI163" s="45">
        <v>0.22500000000000001</v>
      </c>
      <c r="CJ163" s="45">
        <v>0.155</v>
      </c>
      <c r="CK163" s="45">
        <v>0.12</v>
      </c>
      <c r="CL163" s="45">
        <v>0.19500000000000001</v>
      </c>
      <c r="CM163" s="45">
        <v>0.316</v>
      </c>
      <c r="CN163" s="45">
        <v>0.497</v>
      </c>
      <c r="CO163" s="45">
        <v>1.3380000000000001</v>
      </c>
      <c r="CP163" s="45">
        <v>10.914999999999999</v>
      </c>
      <c r="CQ163" s="45">
        <v>6.2169999999999996</v>
      </c>
      <c r="CR163" s="45">
        <v>1.8009999999999999</v>
      </c>
      <c r="CS163" s="45">
        <v>0.246</v>
      </c>
      <c r="CT163" s="45">
        <v>2.6880000000000002</v>
      </c>
      <c r="CU163" s="45">
        <v>2.6459999999999999</v>
      </c>
      <c r="CV163" s="45">
        <v>0.39100000000000001</v>
      </c>
      <c r="CW163" s="45">
        <v>1.879</v>
      </c>
      <c r="CX163" s="45">
        <v>0.16600000000000001</v>
      </c>
      <c r="CY163" s="45">
        <v>1.29</v>
      </c>
      <c r="CZ163" s="45">
        <v>1.1399999999999999</v>
      </c>
      <c r="DA163" s="45">
        <v>4.1820000000000004</v>
      </c>
      <c r="DB163" s="45">
        <v>1.325</v>
      </c>
      <c r="DC163" s="45">
        <v>4.4160000000000004</v>
      </c>
      <c r="DD163" s="45">
        <v>0.52</v>
      </c>
      <c r="DE163" s="45">
        <v>0.51500000000000001</v>
      </c>
      <c r="DF163" s="45">
        <v>0.16900000000000001</v>
      </c>
      <c r="DG163" s="45">
        <v>6.9000000000000006E-2</v>
      </c>
      <c r="DH163" s="45">
        <v>0.52700000000000002</v>
      </c>
      <c r="DI163" s="45">
        <v>0.30399999999999999</v>
      </c>
      <c r="DJ163" s="45">
        <v>0.496</v>
      </c>
      <c r="DK163" s="45">
        <v>671.85599999999999</v>
      </c>
      <c r="DL163" s="45">
        <v>0.49399999999999999</v>
      </c>
      <c r="DM163" s="45">
        <v>7.1859999999999999</v>
      </c>
      <c r="DN163" s="45">
        <v>1.042</v>
      </c>
      <c r="DO163" s="45">
        <v>3.214</v>
      </c>
      <c r="DP163" s="45">
        <v>0.39400000000000002</v>
      </c>
      <c r="DQ163" s="45">
        <v>2.976</v>
      </c>
      <c r="DR163" s="45">
        <v>2.8239999999999998</v>
      </c>
      <c r="DS163" s="45">
        <v>2.1970000000000001</v>
      </c>
      <c r="DT163" s="45">
        <v>3.0470000000000002</v>
      </c>
      <c r="DU163" s="45">
        <v>0.58599999999999997</v>
      </c>
    </row>
    <row r="164" spans="1:125" ht="15" thickBot="1">
      <c r="A164" s="1">
        <v>40</v>
      </c>
      <c r="B164" s="1" t="s">
        <v>757</v>
      </c>
      <c r="C164" s="1">
        <v>162</v>
      </c>
      <c r="D164" s="1" t="s">
        <v>260</v>
      </c>
      <c r="E164" s="1"/>
      <c r="F164" s="9" t="s">
        <v>584</v>
      </c>
      <c r="G164" s="14">
        <v>2015</v>
      </c>
      <c r="H164" s="14" t="s">
        <v>472</v>
      </c>
      <c r="I164" s="14" t="s">
        <v>489</v>
      </c>
      <c r="J164" s="14" t="s">
        <v>515</v>
      </c>
      <c r="K164" s="14" t="s">
        <v>690</v>
      </c>
      <c r="L164" s="14"/>
      <c r="M164" s="14" t="s">
        <v>579</v>
      </c>
      <c r="N164" s="14" t="s">
        <v>481</v>
      </c>
      <c r="O164" s="30">
        <v>36</v>
      </c>
      <c r="P164" s="30">
        <v>1.35</v>
      </c>
      <c r="Q164" s="30">
        <v>26.1</v>
      </c>
      <c r="R164" s="30">
        <v>2.94</v>
      </c>
      <c r="S164" s="30">
        <v>0.24</v>
      </c>
      <c r="T164" s="30">
        <v>2.16</v>
      </c>
      <c r="U164">
        <v>3.23</v>
      </c>
      <c r="V164">
        <v>5.34</v>
      </c>
      <c r="W164">
        <v>5.37</v>
      </c>
      <c r="X164">
        <v>5.4</v>
      </c>
      <c r="Y164" s="52">
        <v>81.69</v>
      </c>
      <c r="Z164" s="52">
        <v>74.86</v>
      </c>
      <c r="AA164" s="64">
        <v>25.54</v>
      </c>
      <c r="AB164" s="52">
        <v>446.42</v>
      </c>
      <c r="AC164" s="52">
        <v>5.28</v>
      </c>
      <c r="AD164" s="52">
        <v>213.65</v>
      </c>
      <c r="AE164" s="52">
        <v>2014.51</v>
      </c>
      <c r="AF164">
        <v>10.56</v>
      </c>
      <c r="AG164">
        <v>1.5</v>
      </c>
      <c r="AH164">
        <v>0.09</v>
      </c>
      <c r="AI164">
        <v>35.729999999999997</v>
      </c>
      <c r="AJ164">
        <v>3.84</v>
      </c>
      <c r="AK164">
        <v>1.18</v>
      </c>
      <c r="AL164">
        <v>0.87</v>
      </c>
      <c r="AM164">
        <v>0.75</v>
      </c>
      <c r="AN164">
        <v>1.83</v>
      </c>
      <c r="AO164">
        <v>0.22</v>
      </c>
      <c r="AP164">
        <v>75.11</v>
      </c>
      <c r="AQ164">
        <v>66.95</v>
      </c>
      <c r="AR164">
        <v>1.47</v>
      </c>
      <c r="AS164">
        <v>2.65</v>
      </c>
      <c r="AT164">
        <v>1.93</v>
      </c>
      <c r="AU164">
        <v>6.08</v>
      </c>
      <c r="AV164">
        <v>1.22</v>
      </c>
      <c r="AW164">
        <v>13.67</v>
      </c>
      <c r="AX164" s="52">
        <v>10.3</v>
      </c>
      <c r="AY164" s="52">
        <v>0.17</v>
      </c>
      <c r="AZ164" s="52">
        <v>16.64</v>
      </c>
      <c r="BA164">
        <v>9.6999999999999993</v>
      </c>
      <c r="BB164">
        <v>13.15</v>
      </c>
      <c r="BC164">
        <v>4.0599999999999996</v>
      </c>
      <c r="BD164" t="s">
        <v>2795</v>
      </c>
      <c r="BE164" s="45">
        <v>0.29599999999999999</v>
      </c>
      <c r="BF164" s="45">
        <v>0.66200000000000003</v>
      </c>
      <c r="BG164" s="45">
        <v>1.0740000000000001</v>
      </c>
      <c r="BH164" s="45">
        <v>0.16400000000000001</v>
      </c>
      <c r="BI164" s="45">
        <v>0.38200000000000001</v>
      </c>
      <c r="BJ164" s="45">
        <v>0.13900000000000001</v>
      </c>
      <c r="BK164" s="45">
        <v>0.23799999999999999</v>
      </c>
      <c r="BL164" s="45">
        <v>1.4950000000000001</v>
      </c>
      <c r="BM164" s="45">
        <v>0.78600000000000003</v>
      </c>
      <c r="BN164" s="45">
        <v>0.28899999999999998</v>
      </c>
      <c r="BO164" s="45">
        <v>0.115</v>
      </c>
      <c r="BP164" s="45">
        <v>0.128</v>
      </c>
      <c r="BQ164" s="45">
        <v>0.14599999999999999</v>
      </c>
      <c r="BR164" s="45">
        <v>0.35899999999999999</v>
      </c>
      <c r="BS164" s="45">
        <v>8.3000000000000004E-2</v>
      </c>
      <c r="BT164" s="45">
        <v>4.7E-2</v>
      </c>
      <c r="BU164" s="45">
        <v>0.55600000000000005</v>
      </c>
      <c r="BV164" s="45">
        <v>0.39300000000000002</v>
      </c>
      <c r="BW164" s="45">
        <v>6.0999999999999999E-2</v>
      </c>
      <c r="BX164" s="45">
        <v>9.6000000000000002E-2</v>
      </c>
      <c r="BY164" s="45">
        <v>0.19</v>
      </c>
      <c r="BZ164" s="45">
        <v>7.1260000000000003</v>
      </c>
      <c r="CA164" s="45">
        <v>0.27500000000000002</v>
      </c>
      <c r="CB164" s="45">
        <v>0.73899999999999999</v>
      </c>
      <c r="CC164" s="45">
        <v>0.13300000000000001</v>
      </c>
      <c r="CD164" s="45">
        <v>0.34300000000000003</v>
      </c>
      <c r="CE164" s="45">
        <v>0.26700000000000002</v>
      </c>
      <c r="CF164" s="45">
        <v>0.128</v>
      </c>
      <c r="CG164" s="45">
        <v>2.7610000000000001</v>
      </c>
      <c r="CH164" s="45">
        <v>0.53</v>
      </c>
      <c r="CI164" s="45">
        <v>0.24399999999999999</v>
      </c>
      <c r="CJ164" s="45">
        <v>0.124</v>
      </c>
      <c r="CK164" s="45">
        <v>9.0999999999999998E-2</v>
      </c>
      <c r="CL164" s="45">
        <v>0.19800000000000001</v>
      </c>
      <c r="CM164" s="45">
        <v>0.38</v>
      </c>
      <c r="CN164" s="45">
        <v>0.35499999999999998</v>
      </c>
      <c r="CO164" s="45">
        <v>1.4530000000000001</v>
      </c>
      <c r="CP164" s="45">
        <v>27.36</v>
      </c>
      <c r="CQ164" s="45">
        <v>3.4169999999999998</v>
      </c>
      <c r="CR164" s="45">
        <v>1.129</v>
      </c>
      <c r="CS164" s="45">
        <v>0.36699999999999999</v>
      </c>
      <c r="CT164" s="45">
        <v>1.454</v>
      </c>
      <c r="CU164" s="45">
        <v>3.8580000000000001</v>
      </c>
      <c r="CV164" s="45">
        <v>0.58899999999999997</v>
      </c>
      <c r="CW164" s="45">
        <v>1.786</v>
      </c>
      <c r="CX164" s="45">
        <v>0.30499999999999999</v>
      </c>
      <c r="CY164" s="45">
        <v>1.101</v>
      </c>
      <c r="CZ164" s="45">
        <v>1.103</v>
      </c>
      <c r="DA164" s="45">
        <v>4.1509999999999998</v>
      </c>
      <c r="DB164" s="45">
        <v>1.1399999999999999</v>
      </c>
      <c r="DC164" s="45">
        <v>4.8109999999999999</v>
      </c>
      <c r="DD164" s="45">
        <v>0.191</v>
      </c>
      <c r="DE164" s="45">
        <v>0.73099999999999998</v>
      </c>
      <c r="DF164" s="45">
        <v>0.47599999999999998</v>
      </c>
      <c r="DG164" s="45">
        <v>0.161</v>
      </c>
      <c r="DH164" s="45">
        <v>0.61399999999999999</v>
      </c>
      <c r="DI164" s="45">
        <v>0.71299999999999997</v>
      </c>
      <c r="DJ164" s="45">
        <v>0.625</v>
      </c>
      <c r="DK164" s="45">
        <v>649.25599999999997</v>
      </c>
      <c r="DL164" s="45">
        <v>0.85399999999999998</v>
      </c>
      <c r="DM164" s="45">
        <v>5.5179999999999998</v>
      </c>
      <c r="DN164" s="45">
        <v>1.9450000000000001</v>
      </c>
      <c r="DO164" s="45">
        <v>3.379</v>
      </c>
      <c r="DP164" s="45">
        <v>0.85</v>
      </c>
      <c r="DQ164" s="45">
        <v>8.1639999999999997</v>
      </c>
      <c r="DR164" s="45">
        <v>9.4209999999999994</v>
      </c>
      <c r="DS164" s="45">
        <v>3.5619999999999998</v>
      </c>
      <c r="DT164" s="45">
        <v>27.140999999999998</v>
      </c>
      <c r="DU164" s="45">
        <v>0.89600000000000002</v>
      </c>
    </row>
    <row r="165" spans="1:125" ht="15" thickBot="1">
      <c r="A165" s="1">
        <v>41</v>
      </c>
      <c r="B165" s="1" t="s">
        <v>757</v>
      </c>
      <c r="C165" s="1">
        <v>163</v>
      </c>
      <c r="D165" s="1" t="s">
        <v>261</v>
      </c>
      <c r="E165" s="1"/>
      <c r="F165" s="9" t="s">
        <v>262</v>
      </c>
      <c r="G165" s="15">
        <v>2015</v>
      </c>
      <c r="H165" s="15" t="s">
        <v>472</v>
      </c>
      <c r="I165" s="15" t="s">
        <v>489</v>
      </c>
      <c r="J165" s="15" t="s">
        <v>515</v>
      </c>
      <c r="K165" s="14" t="s">
        <v>690</v>
      </c>
      <c r="L165" s="15"/>
      <c r="M165" s="14" t="s">
        <v>579</v>
      </c>
      <c r="N165" s="15" t="s">
        <v>482</v>
      </c>
      <c r="O165" s="30">
        <v>37.1</v>
      </c>
      <c r="P165" s="30">
        <v>1.57</v>
      </c>
      <c r="Q165" s="30">
        <v>27.9</v>
      </c>
      <c r="R165" s="30">
        <v>1.98</v>
      </c>
      <c r="S165" s="30">
        <v>0.25</v>
      </c>
      <c r="T165" s="30">
        <v>1.85</v>
      </c>
      <c r="U165">
        <v>5.44</v>
      </c>
      <c r="V165">
        <v>5.26</v>
      </c>
      <c r="W165">
        <v>5.38</v>
      </c>
      <c r="X165">
        <v>4.4000000000000004</v>
      </c>
      <c r="Y165" s="52">
        <v>111.48</v>
      </c>
      <c r="Z165" s="52">
        <v>87.03</v>
      </c>
      <c r="AA165" s="64">
        <v>17.489999999999998</v>
      </c>
      <c r="AB165" s="52">
        <v>238.65</v>
      </c>
      <c r="AC165" s="52">
        <v>3.24</v>
      </c>
      <c r="AD165" s="52">
        <v>119.97</v>
      </c>
      <c r="AE165" s="52">
        <v>1075.23</v>
      </c>
      <c r="AF165">
        <v>13.18</v>
      </c>
      <c r="AG165">
        <v>1.36</v>
      </c>
      <c r="AH165">
        <v>0.11</v>
      </c>
      <c r="AI165">
        <v>33.14</v>
      </c>
      <c r="AJ165">
        <v>3.83</v>
      </c>
      <c r="AK165">
        <v>1.31</v>
      </c>
      <c r="AL165">
        <v>0.82</v>
      </c>
      <c r="AM165">
        <v>0.97</v>
      </c>
      <c r="AN165">
        <v>2.77</v>
      </c>
      <c r="AO165">
        <v>0.26</v>
      </c>
      <c r="AP165">
        <v>52.42</v>
      </c>
      <c r="AQ165">
        <v>46.48</v>
      </c>
      <c r="AR165">
        <v>1.2</v>
      </c>
      <c r="AS165">
        <v>2.0299999999999998</v>
      </c>
      <c r="AT165">
        <v>1.79</v>
      </c>
      <c r="AU165">
        <v>5.46</v>
      </c>
      <c r="AV165">
        <v>0.92</v>
      </c>
      <c r="AW165">
        <v>12.29</v>
      </c>
      <c r="AX165" s="52">
        <v>11.13</v>
      </c>
      <c r="AY165" s="52">
        <v>0.15</v>
      </c>
      <c r="AZ165" s="52">
        <v>12.2</v>
      </c>
      <c r="BA165">
        <v>10.18</v>
      </c>
      <c r="BB165">
        <v>13.44</v>
      </c>
      <c r="BC165">
        <v>4.54</v>
      </c>
      <c r="BD165" t="s">
        <v>2795</v>
      </c>
      <c r="BE165" s="45">
        <v>0.24399999999999999</v>
      </c>
      <c r="BF165" s="45">
        <v>0.39500000000000002</v>
      </c>
      <c r="BG165" s="45">
        <v>0.81200000000000006</v>
      </c>
      <c r="BH165" s="45">
        <v>0.11700000000000001</v>
      </c>
      <c r="BI165" s="45">
        <v>0.185</v>
      </c>
      <c r="BJ165" s="45">
        <v>0.111</v>
      </c>
      <c r="BK165" s="45">
        <v>0.33600000000000002</v>
      </c>
      <c r="BL165" s="45">
        <v>1.2410000000000001</v>
      </c>
      <c r="BM165" s="45">
        <v>0.69899999999999995</v>
      </c>
      <c r="BN165" s="45">
        <v>0.25800000000000001</v>
      </c>
      <c r="BO165" s="45">
        <v>0.10199999999999999</v>
      </c>
      <c r="BP165" s="45">
        <v>0.183</v>
      </c>
      <c r="BQ165" s="45">
        <v>0.12</v>
      </c>
      <c r="BR165" s="45">
        <v>0.27100000000000002</v>
      </c>
      <c r="BS165" s="45">
        <v>8.5999999999999993E-2</v>
      </c>
      <c r="BT165" s="45">
        <v>6.0999999999999999E-2</v>
      </c>
      <c r="BU165" s="45">
        <v>0.41499999999999998</v>
      </c>
      <c r="BV165" s="45">
        <v>0.26200000000000001</v>
      </c>
      <c r="BW165" s="45">
        <v>0.14000000000000001</v>
      </c>
      <c r="BX165" s="45">
        <v>7.0000000000000007E-2</v>
      </c>
      <c r="BY165" s="45">
        <v>0.23300000000000001</v>
      </c>
      <c r="BZ165" s="45">
        <v>6.5</v>
      </c>
      <c r="CA165" s="45">
        <v>0.28799999999999998</v>
      </c>
      <c r="CB165" s="45">
        <v>0.81100000000000005</v>
      </c>
      <c r="CC165" s="45">
        <v>0.104</v>
      </c>
      <c r="CD165" s="45">
        <v>0.20399999999999999</v>
      </c>
      <c r="CE165" s="45">
        <v>0.24199999999999999</v>
      </c>
      <c r="CF165" s="45">
        <v>7.0999999999999994E-2</v>
      </c>
      <c r="CG165" s="45">
        <v>2.0089999999999999</v>
      </c>
      <c r="CH165" s="45">
        <v>0.39800000000000002</v>
      </c>
      <c r="CI165" s="45">
        <v>0.249</v>
      </c>
      <c r="CJ165" s="45">
        <v>0.08</v>
      </c>
      <c r="CK165" s="45">
        <v>7.1999999999999995E-2</v>
      </c>
      <c r="CL165" s="45">
        <v>0.155</v>
      </c>
      <c r="CM165" s="45">
        <v>0.38500000000000001</v>
      </c>
      <c r="CN165" s="45">
        <v>0.40500000000000003</v>
      </c>
      <c r="CO165" s="45">
        <v>1.61</v>
      </c>
      <c r="CP165" s="45">
        <v>13.717000000000001</v>
      </c>
      <c r="CQ165" s="45">
        <v>3.0579999999999998</v>
      </c>
      <c r="CR165" s="45">
        <v>1.083</v>
      </c>
      <c r="CS165" s="45">
        <v>0.22500000000000001</v>
      </c>
      <c r="CT165" s="45">
        <v>1.171</v>
      </c>
      <c r="CU165" s="45">
        <v>2.5880000000000001</v>
      </c>
      <c r="CV165" s="45">
        <v>0.35499999999999998</v>
      </c>
      <c r="CW165" s="45">
        <v>1.7669999999999999</v>
      </c>
      <c r="CX165" s="45">
        <v>0.156</v>
      </c>
      <c r="CY165" s="45">
        <v>1.1759999999999999</v>
      </c>
      <c r="CZ165" s="45">
        <v>0.93300000000000005</v>
      </c>
      <c r="DA165" s="45">
        <v>3.5179999999999998</v>
      </c>
      <c r="DB165" s="45">
        <v>0.90200000000000002</v>
      </c>
      <c r="DC165" s="45">
        <v>3.2410000000000001</v>
      </c>
      <c r="DD165" s="45">
        <v>0.19800000000000001</v>
      </c>
      <c r="DE165" s="45">
        <v>0.63200000000000001</v>
      </c>
      <c r="DF165" s="45">
        <v>0.193</v>
      </c>
      <c r="DG165" s="45">
        <v>7.0999999999999994E-2</v>
      </c>
      <c r="DH165" s="45">
        <v>0.33</v>
      </c>
      <c r="DI165" s="45">
        <v>0.51</v>
      </c>
      <c r="DJ165" s="45">
        <v>0.497</v>
      </c>
      <c r="DK165" s="45">
        <v>620.351</v>
      </c>
      <c r="DL165" s="45">
        <v>1.0429999999999999</v>
      </c>
      <c r="DM165" s="45">
        <v>4.5759999999999996</v>
      </c>
      <c r="DN165" s="45">
        <v>2.0059999999999998</v>
      </c>
      <c r="DO165" s="45">
        <v>2.911</v>
      </c>
      <c r="DP165" s="45">
        <v>0.91500000000000004</v>
      </c>
      <c r="DQ165" s="45">
        <v>6.181</v>
      </c>
      <c r="DR165" s="45">
        <v>8.827</v>
      </c>
      <c r="DS165" s="45">
        <v>3.6880000000000002</v>
      </c>
      <c r="DT165" s="45">
        <v>16.260999999999999</v>
      </c>
      <c r="DU165" s="45">
        <v>0.47899999999999998</v>
      </c>
    </row>
    <row r="166" spans="1:125" ht="15" thickBot="1">
      <c r="A166" s="1">
        <v>42</v>
      </c>
      <c r="B166" s="1" t="s">
        <v>757</v>
      </c>
      <c r="C166" s="1">
        <v>164</v>
      </c>
      <c r="D166" s="1" t="s">
        <v>263</v>
      </c>
      <c r="E166" s="1"/>
      <c r="F166" s="9" t="s">
        <v>264</v>
      </c>
      <c r="G166" s="15">
        <v>2015</v>
      </c>
      <c r="H166" s="15" t="s">
        <v>472</v>
      </c>
      <c r="I166" s="15" t="s">
        <v>489</v>
      </c>
      <c r="J166" s="15" t="s">
        <v>515</v>
      </c>
      <c r="K166" s="14" t="s">
        <v>690</v>
      </c>
      <c r="L166" s="15"/>
      <c r="M166" s="14" t="s">
        <v>579</v>
      </c>
      <c r="N166" s="15" t="s">
        <v>483</v>
      </c>
      <c r="O166" s="30">
        <v>40</v>
      </c>
      <c r="P166" s="30">
        <v>1.95</v>
      </c>
      <c r="Q166" s="30">
        <v>28.3</v>
      </c>
      <c r="R166" s="30">
        <v>1.1000000000000001</v>
      </c>
      <c r="S166" s="30">
        <v>0.11</v>
      </c>
      <c r="T166" s="30">
        <v>1.49</v>
      </c>
      <c r="U166">
        <v>3.87</v>
      </c>
      <c r="V166">
        <v>4.16</v>
      </c>
      <c r="W166">
        <v>5.39</v>
      </c>
      <c r="X166">
        <v>3.7</v>
      </c>
      <c r="Y166" s="52">
        <v>125.12</v>
      </c>
      <c r="Z166" s="52">
        <v>87.16</v>
      </c>
      <c r="AA166" s="64">
        <v>9.32</v>
      </c>
      <c r="AB166" s="52">
        <v>208.55</v>
      </c>
      <c r="AC166" s="52">
        <v>1.97</v>
      </c>
      <c r="AD166" s="52">
        <v>76.319999999999993</v>
      </c>
      <c r="AE166" s="52">
        <v>555.26</v>
      </c>
      <c r="AF166">
        <v>10.94</v>
      </c>
      <c r="AG166">
        <v>1.05</v>
      </c>
      <c r="AH166">
        <v>0.16</v>
      </c>
      <c r="AI166">
        <v>49.11</v>
      </c>
      <c r="AJ166">
        <v>8.07</v>
      </c>
      <c r="AK166">
        <v>1.22</v>
      </c>
      <c r="AL166">
        <v>0.6</v>
      </c>
      <c r="AM166">
        <v>0.82</v>
      </c>
      <c r="AN166">
        <v>2.5099999999999998</v>
      </c>
      <c r="AO166">
        <v>0.26</v>
      </c>
      <c r="AP166">
        <v>61.98</v>
      </c>
      <c r="AQ166">
        <v>70.31</v>
      </c>
      <c r="AR166">
        <v>0.9</v>
      </c>
      <c r="AS166">
        <v>1.87</v>
      </c>
      <c r="AT166">
        <v>1.65</v>
      </c>
      <c r="AU166">
        <v>4.2</v>
      </c>
      <c r="AV166">
        <v>0.68</v>
      </c>
      <c r="AW166">
        <v>9.8800000000000008</v>
      </c>
      <c r="AX166" s="52">
        <v>9.01</v>
      </c>
      <c r="AY166" s="52">
        <v>0.11</v>
      </c>
      <c r="AZ166" s="52">
        <v>12.91</v>
      </c>
      <c r="BA166">
        <v>10.42</v>
      </c>
      <c r="BB166">
        <v>13.39</v>
      </c>
      <c r="BC166">
        <v>6.24</v>
      </c>
      <c r="BD166" t="s">
        <v>2795</v>
      </c>
      <c r="BE166" s="45">
        <v>0.23499999999999999</v>
      </c>
      <c r="BF166" s="45">
        <v>0.39600000000000002</v>
      </c>
      <c r="BG166" s="45">
        <v>0.55600000000000005</v>
      </c>
      <c r="BH166" s="45">
        <v>0.12</v>
      </c>
      <c r="BI166" s="45">
        <v>0.16300000000000001</v>
      </c>
      <c r="BJ166" s="45">
        <v>0.107</v>
      </c>
      <c r="BK166" s="45">
        <v>0.20200000000000001</v>
      </c>
      <c r="BL166" s="45">
        <v>1.1890000000000001</v>
      </c>
      <c r="BM166" s="45">
        <v>0.69499999999999995</v>
      </c>
      <c r="BN166" s="45">
        <v>0.193</v>
      </c>
      <c r="BO166" s="45">
        <v>9.4E-2</v>
      </c>
      <c r="BP166" s="45">
        <v>0.17599999999999999</v>
      </c>
      <c r="BQ166" s="45">
        <v>9.2999999999999999E-2</v>
      </c>
      <c r="BR166" s="45">
        <v>0.217</v>
      </c>
      <c r="BS166" s="45">
        <v>7.0000000000000007E-2</v>
      </c>
      <c r="BT166" s="45">
        <v>4.4999999999999998E-2</v>
      </c>
      <c r="BU166" s="45">
        <v>0.38100000000000001</v>
      </c>
      <c r="BV166" s="45">
        <v>0.2</v>
      </c>
      <c r="BW166" s="45">
        <v>8.6999999999999994E-2</v>
      </c>
      <c r="BX166" s="45">
        <v>5.3999999999999999E-2</v>
      </c>
      <c r="BY166" s="45">
        <v>0.12</v>
      </c>
      <c r="BZ166" s="45">
        <v>4.5880000000000001</v>
      </c>
      <c r="CA166" s="45">
        <v>0.249</v>
      </c>
      <c r="CB166" s="45">
        <v>0.47699999999999998</v>
      </c>
      <c r="CC166" s="45">
        <v>7.2999999999999995E-2</v>
      </c>
      <c r="CD166" s="45">
        <v>0.10199999999999999</v>
      </c>
      <c r="CE166" s="45">
        <v>0.19600000000000001</v>
      </c>
      <c r="CF166" s="45">
        <v>4.2999999999999997E-2</v>
      </c>
      <c r="CG166" s="45">
        <v>1.391</v>
      </c>
      <c r="CH166" s="45">
        <v>0.40500000000000003</v>
      </c>
      <c r="CI166" s="45">
        <v>0.26600000000000001</v>
      </c>
      <c r="CJ166" s="45">
        <v>9.8000000000000004E-2</v>
      </c>
      <c r="CK166" s="45">
        <v>4.7E-2</v>
      </c>
      <c r="CL166" s="45">
        <v>0.11</v>
      </c>
      <c r="CM166" s="45">
        <v>0.248</v>
      </c>
      <c r="CN166" s="45">
        <v>0.35</v>
      </c>
      <c r="CO166" s="45">
        <v>1.157</v>
      </c>
      <c r="CP166" s="45">
        <v>13.654</v>
      </c>
      <c r="CQ166" s="45">
        <v>2.9689999999999999</v>
      </c>
      <c r="CR166" s="45">
        <v>0.97799999999999998</v>
      </c>
      <c r="CS166" s="45">
        <v>0.112</v>
      </c>
      <c r="CT166" s="45">
        <v>0.93</v>
      </c>
      <c r="CU166" s="45">
        <v>2.5579999999999998</v>
      </c>
      <c r="CV166" s="45">
        <v>0.188</v>
      </c>
      <c r="CW166" s="45">
        <v>1.516</v>
      </c>
      <c r="CX166" s="45">
        <v>7.8E-2</v>
      </c>
      <c r="CY166" s="45">
        <v>1.026</v>
      </c>
      <c r="CZ166" s="45">
        <v>1.0469999999999999</v>
      </c>
      <c r="DA166" s="45">
        <v>3.149</v>
      </c>
      <c r="DB166" s="45">
        <v>0.875</v>
      </c>
      <c r="DC166" s="45">
        <v>3.3650000000000002</v>
      </c>
      <c r="DD166" s="45">
        <v>0.22500000000000001</v>
      </c>
      <c r="DE166" s="45">
        <v>0.57799999999999996</v>
      </c>
      <c r="DF166" s="45">
        <v>0.157</v>
      </c>
      <c r="DG166" s="45">
        <v>6.9000000000000006E-2</v>
      </c>
      <c r="DH166" s="45">
        <v>0.28999999999999998</v>
      </c>
      <c r="DI166" s="45">
        <v>0.87</v>
      </c>
      <c r="DJ166" s="45">
        <v>0.36299999999999999</v>
      </c>
      <c r="DK166" s="45">
        <v>669.173</v>
      </c>
      <c r="DL166" s="45">
        <v>0.69599999999999995</v>
      </c>
      <c r="DM166" s="45">
        <v>3.7290000000000001</v>
      </c>
      <c r="DN166" s="45">
        <v>1.651</v>
      </c>
      <c r="DO166" s="45">
        <v>1.5820000000000001</v>
      </c>
      <c r="DP166" s="45">
        <v>0.80800000000000005</v>
      </c>
      <c r="DQ166" s="45">
        <v>4.3979999999999997</v>
      </c>
      <c r="DR166" s="45">
        <v>8.407</v>
      </c>
      <c r="DS166" s="45">
        <v>5.6050000000000004</v>
      </c>
      <c r="DT166" s="45">
        <v>24.003</v>
      </c>
      <c r="DU166" s="45">
        <v>0.628</v>
      </c>
    </row>
    <row r="167" spans="1:125" ht="15" thickBot="1">
      <c r="A167" s="1">
        <v>43</v>
      </c>
      <c r="B167" s="1" t="s">
        <v>757</v>
      </c>
      <c r="C167" s="1">
        <v>165</v>
      </c>
      <c r="D167" s="1" t="s">
        <v>265</v>
      </c>
      <c r="E167" s="1"/>
      <c r="F167" s="9" t="s">
        <v>691</v>
      </c>
      <c r="G167" s="15">
        <v>2015</v>
      </c>
      <c r="H167" s="15" t="s">
        <v>472</v>
      </c>
      <c r="I167" s="15" t="s">
        <v>489</v>
      </c>
      <c r="J167" s="15" t="s">
        <v>515</v>
      </c>
      <c r="K167" s="15" t="s">
        <v>692</v>
      </c>
      <c r="L167" s="15"/>
      <c r="M167" s="14" t="s">
        <v>579</v>
      </c>
      <c r="N167" s="15" t="s">
        <v>481</v>
      </c>
      <c r="O167" s="30">
        <v>33.1</v>
      </c>
      <c r="P167" s="30">
        <v>1.29</v>
      </c>
      <c r="Q167" s="30">
        <v>25.5</v>
      </c>
      <c r="R167" s="30">
        <v>3.7</v>
      </c>
      <c r="S167" s="30">
        <v>0.19</v>
      </c>
      <c r="T167" s="30">
        <v>2.23</v>
      </c>
      <c r="U167">
        <v>4.74</v>
      </c>
      <c r="V167">
        <v>5.69</v>
      </c>
      <c r="W167">
        <v>5.26</v>
      </c>
      <c r="X167">
        <v>5.0999999999999996</v>
      </c>
      <c r="Y167" s="52">
        <v>79.180000000000007</v>
      </c>
      <c r="Z167" s="52">
        <v>61.77</v>
      </c>
      <c r="AA167" s="64">
        <v>33.01</v>
      </c>
      <c r="AB167" s="52">
        <v>482.39</v>
      </c>
      <c r="AC167" s="52">
        <v>9.3000000000000007</v>
      </c>
      <c r="AD167" s="52">
        <v>256.48</v>
      </c>
      <c r="AE167" s="52">
        <v>2478.41</v>
      </c>
      <c r="AF167">
        <v>11.4</v>
      </c>
      <c r="AG167">
        <v>1.64</v>
      </c>
      <c r="AH167">
        <v>0.13</v>
      </c>
      <c r="AI167">
        <v>32.229999999999997</v>
      </c>
      <c r="AJ167">
        <v>4.1900000000000004</v>
      </c>
      <c r="AK167">
        <v>1.25</v>
      </c>
      <c r="AL167">
        <v>0.93</v>
      </c>
      <c r="AM167">
        <v>0.77</v>
      </c>
      <c r="AN167">
        <v>2.21</v>
      </c>
      <c r="AO167">
        <v>0.23</v>
      </c>
      <c r="AP167">
        <v>121.58</v>
      </c>
      <c r="AQ167">
        <v>112.53</v>
      </c>
      <c r="AR167">
        <v>1.32</v>
      </c>
      <c r="AS167">
        <v>3.39</v>
      </c>
      <c r="AT167">
        <v>2.41</v>
      </c>
      <c r="AU167">
        <v>7.19</v>
      </c>
      <c r="AV167">
        <v>1.67</v>
      </c>
      <c r="AW167">
        <v>12.27</v>
      </c>
      <c r="AX167" s="52">
        <v>11.54</v>
      </c>
      <c r="AY167" s="52">
        <v>0.16</v>
      </c>
      <c r="AZ167" s="52">
        <v>15.37</v>
      </c>
      <c r="BA167">
        <v>9.68</v>
      </c>
      <c r="BB167">
        <v>10.75</v>
      </c>
      <c r="BC167">
        <v>2.31</v>
      </c>
      <c r="BD167" t="s">
        <v>2795</v>
      </c>
      <c r="BE167" s="30">
        <v>0.22800000000000001</v>
      </c>
      <c r="BF167" s="30">
        <v>0.50900000000000001</v>
      </c>
      <c r="BG167" s="30">
        <v>0.9</v>
      </c>
      <c r="BH167" s="30">
        <v>0.192</v>
      </c>
      <c r="BI167" s="30">
        <v>0.39700000000000002</v>
      </c>
      <c r="BJ167" s="30">
        <v>0.14299999999999999</v>
      </c>
      <c r="BK167" s="30">
        <v>0.29599999999999999</v>
      </c>
      <c r="BL167" s="30">
        <v>1.6850000000000001</v>
      </c>
      <c r="BM167" s="30">
        <v>0.96099999999999997</v>
      </c>
      <c r="BN167" s="30">
        <v>0.34699999999999998</v>
      </c>
      <c r="BO167" s="30">
        <v>8.6999999999999994E-2</v>
      </c>
      <c r="BP167" s="30">
        <v>0.14599999999999999</v>
      </c>
      <c r="BQ167" s="30">
        <v>0.193</v>
      </c>
      <c r="BR167" s="30">
        <v>0.52700000000000002</v>
      </c>
      <c r="BS167" s="30">
        <v>8.5999999999999993E-2</v>
      </c>
      <c r="BT167" s="30">
        <v>9.4E-2</v>
      </c>
      <c r="BU167" s="30">
        <v>0.67100000000000004</v>
      </c>
      <c r="BV167" s="30">
        <v>0.41399999999999998</v>
      </c>
      <c r="BW167" s="30">
        <v>6.8000000000000005E-2</v>
      </c>
      <c r="BX167" s="30">
        <v>0.14299999999999999</v>
      </c>
      <c r="BY167" s="30">
        <v>0.152</v>
      </c>
      <c r="BZ167" s="30">
        <v>7.1669999999999998</v>
      </c>
      <c r="CA167" s="30">
        <v>0.22500000000000001</v>
      </c>
      <c r="CB167" s="30">
        <v>1.0029999999999999</v>
      </c>
      <c r="CC167" s="30">
        <v>0.20499999999999999</v>
      </c>
      <c r="CD167" s="30">
        <v>0.29499999999999998</v>
      </c>
      <c r="CE167" s="30">
        <v>0.26800000000000002</v>
      </c>
      <c r="CF167" s="30">
        <v>0.17299999999999999</v>
      </c>
      <c r="CG167" s="30">
        <v>2.5830000000000002</v>
      </c>
      <c r="CH167" s="30">
        <v>0.70699999999999996</v>
      </c>
      <c r="CI167" s="30">
        <v>0.26900000000000002</v>
      </c>
      <c r="CJ167" s="30">
        <v>0.16800000000000001</v>
      </c>
      <c r="CK167" s="30">
        <v>0.107</v>
      </c>
      <c r="CL167" s="30">
        <v>0.22600000000000001</v>
      </c>
      <c r="CM167" s="30">
        <v>0.47199999999999998</v>
      </c>
      <c r="CN167" s="30">
        <v>0.53400000000000003</v>
      </c>
      <c r="CO167" s="30">
        <v>1.5189999999999999</v>
      </c>
      <c r="CP167" s="30">
        <v>44.677</v>
      </c>
      <c r="CQ167" s="30">
        <v>4.4139999999999997</v>
      </c>
      <c r="CR167" s="30">
        <v>1.4610000000000001</v>
      </c>
      <c r="CS167" s="30">
        <v>0.45400000000000001</v>
      </c>
      <c r="CT167" s="30">
        <v>1.6759999999999999</v>
      </c>
      <c r="CU167" s="30">
        <v>5.3789999999999996</v>
      </c>
      <c r="CV167" s="30">
        <v>0.64600000000000002</v>
      </c>
      <c r="CW167" s="30">
        <v>2.052</v>
      </c>
      <c r="CX167" s="30">
        <v>0.42699999999999999</v>
      </c>
      <c r="CY167" s="30">
        <v>1.3540000000000001</v>
      </c>
      <c r="CZ167" s="30">
        <v>1.143</v>
      </c>
      <c r="DA167" s="30">
        <v>3.8180000000000001</v>
      </c>
      <c r="DB167" s="30">
        <v>1.173</v>
      </c>
      <c r="DC167" s="30">
        <v>4.6440000000000001</v>
      </c>
      <c r="DD167" s="30">
        <v>0.41099999999999998</v>
      </c>
      <c r="DE167" s="30">
        <v>1.738</v>
      </c>
      <c r="DF167" s="30">
        <v>0.48499999999999999</v>
      </c>
      <c r="DG167" s="30">
        <v>0.36</v>
      </c>
      <c r="DH167" s="30">
        <v>0.74299999999999999</v>
      </c>
      <c r="DI167" s="30">
        <v>1.0369999999999999</v>
      </c>
      <c r="DJ167" s="30">
        <v>1.835</v>
      </c>
      <c r="DK167" s="30">
        <v>786.51599999999996</v>
      </c>
      <c r="DL167" s="30">
        <v>1.0980000000000001</v>
      </c>
      <c r="DM167" s="30">
        <v>7.0629999999999997</v>
      </c>
      <c r="DN167" s="30">
        <v>2.1349999999999998</v>
      </c>
      <c r="DO167" s="30">
        <v>4.9969999999999999</v>
      </c>
      <c r="DP167" s="30">
        <v>0.99099999999999999</v>
      </c>
      <c r="DQ167" s="30">
        <v>8.2780000000000005</v>
      </c>
      <c r="DR167" s="30">
        <v>10.208</v>
      </c>
      <c r="DS167" s="30">
        <v>5.4020000000000001</v>
      </c>
      <c r="DT167" s="30">
        <v>14.69</v>
      </c>
      <c r="DU167" s="30">
        <v>1.07</v>
      </c>
    </row>
    <row r="168" spans="1:125" ht="15" thickBot="1">
      <c r="A168" s="1">
        <v>44</v>
      </c>
      <c r="B168" s="1" t="s">
        <v>757</v>
      </c>
      <c r="C168" s="1">
        <v>166</v>
      </c>
      <c r="D168" s="1" t="s">
        <v>266</v>
      </c>
      <c r="E168" s="1"/>
      <c r="F168" s="9" t="s">
        <v>267</v>
      </c>
      <c r="G168" s="15">
        <v>2015</v>
      </c>
      <c r="H168" s="15" t="s">
        <v>472</v>
      </c>
      <c r="I168" s="15" t="s">
        <v>489</v>
      </c>
      <c r="J168" s="15" t="s">
        <v>515</v>
      </c>
      <c r="K168" s="15" t="s">
        <v>692</v>
      </c>
      <c r="L168" s="15"/>
      <c r="M168" s="14" t="s">
        <v>579</v>
      </c>
      <c r="N168" s="15" t="s">
        <v>482</v>
      </c>
      <c r="O168" s="30">
        <v>38.299999999999997</v>
      </c>
      <c r="P168" s="30">
        <v>2</v>
      </c>
      <c r="Q168" s="30">
        <v>28.8</v>
      </c>
      <c r="R168" s="30">
        <v>1.2</v>
      </c>
      <c r="S168" s="30">
        <v>0.14000000000000001</v>
      </c>
      <c r="T168" s="30">
        <v>1.44</v>
      </c>
      <c r="U168">
        <v>8.02</v>
      </c>
      <c r="V168">
        <v>4.1900000000000004</v>
      </c>
      <c r="W168">
        <v>5.56</v>
      </c>
      <c r="X168">
        <v>3.8</v>
      </c>
      <c r="Y168" s="52">
        <v>74.06</v>
      </c>
      <c r="Z168" s="52">
        <v>56.2</v>
      </c>
      <c r="AA168" s="64">
        <v>10.67</v>
      </c>
      <c r="AB168" s="52">
        <v>177.27</v>
      </c>
      <c r="AC168" s="29" t="s">
        <v>1050</v>
      </c>
      <c r="AD168" s="52">
        <v>100.63</v>
      </c>
      <c r="AE168" s="52">
        <v>671.11</v>
      </c>
      <c r="AF168">
        <v>13.74</v>
      </c>
      <c r="AG168">
        <v>1.41</v>
      </c>
      <c r="AH168">
        <v>0.13</v>
      </c>
      <c r="AI168">
        <v>26.4</v>
      </c>
      <c r="AJ168">
        <v>3.06</v>
      </c>
      <c r="AK168">
        <v>1.34</v>
      </c>
      <c r="AL168">
        <v>0.98</v>
      </c>
      <c r="AM168">
        <v>0.93</v>
      </c>
      <c r="AN168">
        <v>2.7</v>
      </c>
      <c r="AO168">
        <v>0.26</v>
      </c>
      <c r="AP168">
        <v>55.59</v>
      </c>
      <c r="AQ168">
        <v>53.99</v>
      </c>
      <c r="AR168">
        <v>1.41</v>
      </c>
      <c r="AS168">
        <v>2.37</v>
      </c>
      <c r="AT168">
        <v>2.11</v>
      </c>
      <c r="AU168">
        <v>5.96</v>
      </c>
      <c r="AV168">
        <v>0.88</v>
      </c>
      <c r="AW168">
        <v>9.26</v>
      </c>
      <c r="AX168" s="52">
        <v>16.989999999999998</v>
      </c>
      <c r="AY168" s="52">
        <v>0.1</v>
      </c>
      <c r="AZ168" s="52">
        <v>12.15</v>
      </c>
      <c r="BA168">
        <v>9.51</v>
      </c>
      <c r="BB168">
        <v>12.97</v>
      </c>
      <c r="BC168">
        <v>3.84</v>
      </c>
      <c r="BD168">
        <v>0.8</v>
      </c>
      <c r="BE168" s="45">
        <v>0.192</v>
      </c>
      <c r="BF168" s="45">
        <v>0.28399999999999997</v>
      </c>
      <c r="BG168" s="45">
        <v>0.90800000000000003</v>
      </c>
      <c r="BH168" s="45">
        <v>8.8999999999999996E-2</v>
      </c>
      <c r="BI168" s="45">
        <v>0.16400000000000001</v>
      </c>
      <c r="BJ168" s="45">
        <v>0.14299999999999999</v>
      </c>
      <c r="BK168" s="45">
        <v>0.214</v>
      </c>
      <c r="BL168" s="45">
        <v>1.012</v>
      </c>
      <c r="BM168" s="45">
        <v>0.55100000000000005</v>
      </c>
      <c r="BN168" s="45">
        <v>0.22500000000000001</v>
      </c>
      <c r="BO168" s="45">
        <v>0.03</v>
      </c>
      <c r="BP168" s="45">
        <v>0.11600000000000001</v>
      </c>
      <c r="BQ168" s="45">
        <v>0.10299999999999999</v>
      </c>
      <c r="BR168" s="45">
        <v>0.214</v>
      </c>
      <c r="BS168" s="45">
        <v>7.3999999999999996E-2</v>
      </c>
      <c r="BT168" s="45">
        <v>0.05</v>
      </c>
      <c r="BU168" s="45">
        <v>0.56000000000000005</v>
      </c>
      <c r="BV168" s="45">
        <v>0.28999999999999998</v>
      </c>
      <c r="BW168" s="45">
        <v>0.39900000000000002</v>
      </c>
      <c r="BX168" s="45">
        <v>3.5000000000000003E-2</v>
      </c>
      <c r="BY168" s="45">
        <v>0.30399999999999999</v>
      </c>
      <c r="BZ168" s="45">
        <v>4.415</v>
      </c>
      <c r="CA168" s="45">
        <v>0.54400000000000004</v>
      </c>
      <c r="CB168" s="45">
        <v>0.628</v>
      </c>
      <c r="CC168" s="45">
        <v>0.124</v>
      </c>
      <c r="CD168" s="45">
        <v>0.19800000000000001</v>
      </c>
      <c r="CE168" s="45">
        <v>0.30599999999999999</v>
      </c>
      <c r="CF168" s="45">
        <v>7.3999999999999996E-2</v>
      </c>
      <c r="CG168" s="45">
        <v>1.419</v>
      </c>
      <c r="CH168" s="45">
        <v>0.314</v>
      </c>
      <c r="CI168" s="45">
        <v>0.3</v>
      </c>
      <c r="CJ168" s="45">
        <v>0.16900000000000001</v>
      </c>
      <c r="CK168" s="45">
        <v>3.1E-2</v>
      </c>
      <c r="CL168" s="45">
        <v>7.3999999999999996E-2</v>
      </c>
      <c r="CM168" s="45">
        <v>0.182</v>
      </c>
      <c r="CN168" s="45">
        <v>0.34399999999999997</v>
      </c>
      <c r="CO168" s="45">
        <v>1.8049999999999999</v>
      </c>
      <c r="CP168" s="45">
        <v>14.984</v>
      </c>
      <c r="CQ168" s="45">
        <v>2.4910000000000001</v>
      </c>
      <c r="CR168" s="45">
        <v>0.94599999999999995</v>
      </c>
      <c r="CS168" s="45">
        <v>0.21199999999999999</v>
      </c>
      <c r="CT168" s="45">
        <v>1.165</v>
      </c>
      <c r="CU168" s="45">
        <v>2.286</v>
      </c>
      <c r="CV168" s="45">
        <v>0.215</v>
      </c>
      <c r="CW168" s="45">
        <v>1.786</v>
      </c>
      <c r="CX168" s="45">
        <v>0.123</v>
      </c>
      <c r="CY168" s="45">
        <v>0.69299999999999995</v>
      </c>
      <c r="CZ168" s="45">
        <v>0.68899999999999995</v>
      </c>
      <c r="DA168" s="45">
        <v>2.1920000000000002</v>
      </c>
      <c r="DB168" s="45">
        <v>0.75900000000000001</v>
      </c>
      <c r="DC168" s="45">
        <v>3.0190000000000001</v>
      </c>
      <c r="DD168" s="45">
        <v>0.26300000000000001</v>
      </c>
      <c r="DE168" s="45">
        <v>1.766</v>
      </c>
      <c r="DF168" s="45">
        <v>0.33700000000000002</v>
      </c>
      <c r="DG168" s="45">
        <v>0.14499999999999999</v>
      </c>
      <c r="DH168" s="45">
        <v>0.59899999999999998</v>
      </c>
      <c r="DI168" s="45">
        <v>2.0699999999999998</v>
      </c>
      <c r="DJ168" s="45">
        <v>0.82799999999999996</v>
      </c>
      <c r="DK168" s="45">
        <v>669.39800000000002</v>
      </c>
      <c r="DL168" s="45">
        <v>0.876</v>
      </c>
      <c r="DM168" s="45">
        <v>4.556</v>
      </c>
      <c r="DN168" s="45">
        <v>2.4700000000000002</v>
      </c>
      <c r="DO168" s="45">
        <v>3.9590000000000001</v>
      </c>
      <c r="DP168" s="45">
        <v>1.4710000000000001</v>
      </c>
      <c r="DQ168" s="45">
        <v>15.291</v>
      </c>
      <c r="DR168" s="45">
        <v>14.08</v>
      </c>
      <c r="DS168" s="45">
        <v>3.9849999999999999</v>
      </c>
      <c r="DT168" s="45">
        <v>38.378</v>
      </c>
      <c r="DU168" s="45">
        <v>1.194</v>
      </c>
    </row>
    <row r="169" spans="1:125" ht="15" thickBot="1">
      <c r="A169" s="1">
        <v>45</v>
      </c>
      <c r="B169" s="1" t="s">
        <v>757</v>
      </c>
      <c r="C169" s="1">
        <v>167</v>
      </c>
      <c r="D169" s="1" t="s">
        <v>268</v>
      </c>
      <c r="E169" s="1"/>
      <c r="F169" s="9" t="s">
        <v>269</v>
      </c>
      <c r="G169" s="15">
        <v>2015</v>
      </c>
      <c r="H169" s="15" t="s">
        <v>472</v>
      </c>
      <c r="I169" s="15" t="s">
        <v>489</v>
      </c>
      <c r="J169" s="15" t="s">
        <v>515</v>
      </c>
      <c r="K169" s="15" t="s">
        <v>692</v>
      </c>
      <c r="L169" s="15"/>
      <c r="M169" s="14" t="s">
        <v>579</v>
      </c>
      <c r="N169" s="15" t="s">
        <v>483</v>
      </c>
      <c r="O169" s="30">
        <v>24.7</v>
      </c>
      <c r="P169" s="30">
        <v>1.97</v>
      </c>
      <c r="Q169" s="30">
        <v>18.5</v>
      </c>
      <c r="R169" s="30">
        <v>1</v>
      </c>
      <c r="S169" s="30">
        <v>0.11</v>
      </c>
      <c r="T169" s="30">
        <v>1.83</v>
      </c>
      <c r="U169">
        <v>0.92</v>
      </c>
      <c r="V169">
        <v>4.54</v>
      </c>
      <c r="W169">
        <v>5.36</v>
      </c>
      <c r="X169">
        <v>4.4000000000000004</v>
      </c>
      <c r="Y169" s="52">
        <v>102.99</v>
      </c>
      <c r="Z169" s="52">
        <v>81.94</v>
      </c>
      <c r="AA169" s="64">
        <v>8.4499999999999993</v>
      </c>
      <c r="AB169" s="52">
        <v>206.99</v>
      </c>
      <c r="AC169" s="52">
        <v>2</v>
      </c>
      <c r="AD169" s="52">
        <v>79.87</v>
      </c>
      <c r="AE169" s="52">
        <v>552.41</v>
      </c>
      <c r="AF169">
        <v>12.54</v>
      </c>
      <c r="AG169">
        <v>1.44</v>
      </c>
      <c r="AH169">
        <v>0.11</v>
      </c>
      <c r="AI169">
        <v>96</v>
      </c>
      <c r="AJ169">
        <v>10.01</v>
      </c>
      <c r="AK169">
        <v>1.22</v>
      </c>
      <c r="AL169">
        <v>0.83</v>
      </c>
      <c r="AM169">
        <v>0.86</v>
      </c>
      <c r="AN169">
        <v>2.65</v>
      </c>
      <c r="AO169">
        <v>0.23</v>
      </c>
      <c r="AP169">
        <v>20.36</v>
      </c>
      <c r="AQ169">
        <v>17.91</v>
      </c>
      <c r="AR169">
        <v>1.18</v>
      </c>
      <c r="AS169">
        <v>1.41</v>
      </c>
      <c r="AT169">
        <v>1.51</v>
      </c>
      <c r="AU169">
        <v>7.67</v>
      </c>
      <c r="AV169">
        <v>0.96</v>
      </c>
      <c r="AW169">
        <v>17.170000000000002</v>
      </c>
      <c r="AX169" s="52">
        <v>9.84</v>
      </c>
      <c r="AY169" s="52">
        <v>0.2</v>
      </c>
      <c r="AZ169" s="52">
        <v>10.28</v>
      </c>
      <c r="BA169">
        <v>7.75</v>
      </c>
      <c r="BB169">
        <v>7.04</v>
      </c>
      <c r="BC169">
        <v>2.33</v>
      </c>
      <c r="BD169" t="s">
        <v>2795</v>
      </c>
      <c r="BE169" s="45">
        <v>0.158</v>
      </c>
      <c r="BF169" s="45">
        <v>0.29299999999999998</v>
      </c>
      <c r="BG169" s="45">
        <v>0.6</v>
      </c>
      <c r="BH169" s="45">
        <v>0.125</v>
      </c>
      <c r="BI169" s="45">
        <v>0.14799999999999999</v>
      </c>
      <c r="BJ169" s="45">
        <v>0.106</v>
      </c>
      <c r="BK169" s="45">
        <v>0.32800000000000001</v>
      </c>
      <c r="BL169" s="45">
        <v>1.153</v>
      </c>
      <c r="BM169" s="45">
        <v>0.58099999999999996</v>
      </c>
      <c r="BN169" s="45">
        <v>0.192</v>
      </c>
      <c r="BO169" s="45">
        <v>4.9000000000000002E-2</v>
      </c>
      <c r="BP169" s="45">
        <v>0.125</v>
      </c>
      <c r="BQ169" s="45">
        <v>9.9000000000000005E-2</v>
      </c>
      <c r="BR169" s="45">
        <v>0.16700000000000001</v>
      </c>
      <c r="BS169" s="45">
        <v>0.10199999999999999</v>
      </c>
      <c r="BT169" s="45">
        <v>7.4999999999999997E-2</v>
      </c>
      <c r="BU169" s="45">
        <v>0.28199999999999997</v>
      </c>
      <c r="BV169" s="45">
        <v>0.26100000000000001</v>
      </c>
      <c r="BW169" s="45">
        <v>0.13600000000000001</v>
      </c>
      <c r="BX169" s="45">
        <v>5.7000000000000002E-2</v>
      </c>
      <c r="BY169" s="45">
        <v>0.20300000000000001</v>
      </c>
      <c r="BZ169" s="45">
        <v>4.2089999999999996</v>
      </c>
      <c r="CA169" s="45">
        <v>0.35</v>
      </c>
      <c r="CB169" s="45">
        <v>0.86099999999999999</v>
      </c>
      <c r="CC169" s="45">
        <v>9.9000000000000005E-2</v>
      </c>
      <c r="CD169" s="45">
        <v>0.219</v>
      </c>
      <c r="CE169" s="45">
        <v>0.19700000000000001</v>
      </c>
      <c r="CF169" s="45">
        <v>6.2E-2</v>
      </c>
      <c r="CG169" s="45">
        <v>1.542</v>
      </c>
      <c r="CH169" s="45">
        <v>0.54400000000000004</v>
      </c>
      <c r="CI169" s="45">
        <v>0.246</v>
      </c>
      <c r="CJ169" s="45">
        <v>8.7999999999999995E-2</v>
      </c>
      <c r="CK169" s="45">
        <v>0.151</v>
      </c>
      <c r="CL169" s="45">
        <v>0.13200000000000001</v>
      </c>
      <c r="CM169" s="45">
        <v>0.255</v>
      </c>
      <c r="CN169" s="45">
        <v>0.42899999999999999</v>
      </c>
      <c r="CO169" s="45">
        <v>2.2959999999999998</v>
      </c>
      <c r="CP169" s="45">
        <v>4.9660000000000002</v>
      </c>
      <c r="CQ169" s="45">
        <v>3.238</v>
      </c>
      <c r="CR169" s="45">
        <v>1.371</v>
      </c>
      <c r="CS169" s="45">
        <v>0.193</v>
      </c>
      <c r="CT169" s="45">
        <v>1.175</v>
      </c>
      <c r="CU169" s="45">
        <v>1.917</v>
      </c>
      <c r="CV169" s="45">
        <v>0.26600000000000001</v>
      </c>
      <c r="CW169" s="45">
        <v>2.081</v>
      </c>
      <c r="CX169" s="45">
        <v>0.14899999999999999</v>
      </c>
      <c r="CY169" s="45">
        <v>1.165</v>
      </c>
      <c r="CZ169" s="45">
        <v>0.96599999999999997</v>
      </c>
      <c r="DA169" s="45">
        <v>3.3140000000000001</v>
      </c>
      <c r="DB169" s="45">
        <v>1.036</v>
      </c>
      <c r="DC169" s="45">
        <v>3.758</v>
      </c>
      <c r="DD169" s="45">
        <v>0.28399999999999997</v>
      </c>
      <c r="DE169" s="45">
        <v>1.5660000000000001</v>
      </c>
      <c r="DF169" s="45">
        <v>0.16500000000000001</v>
      </c>
      <c r="DG169" s="45">
        <v>0.11600000000000001</v>
      </c>
      <c r="DH169" s="45">
        <v>0.505</v>
      </c>
      <c r="DI169" s="45">
        <v>2.3410000000000002</v>
      </c>
      <c r="DJ169" s="45">
        <v>0.80100000000000005</v>
      </c>
      <c r="DK169" s="45">
        <v>671.774</v>
      </c>
      <c r="DL169" s="45">
        <v>1.222</v>
      </c>
      <c r="DM169" s="45">
        <v>4.7530000000000001</v>
      </c>
      <c r="DN169" s="45">
        <v>1.337</v>
      </c>
      <c r="DO169" s="45">
        <v>2.4260000000000002</v>
      </c>
      <c r="DP169" s="45">
        <v>0.73499999999999999</v>
      </c>
      <c r="DQ169" s="45">
        <v>2.1619999999999999</v>
      </c>
      <c r="DR169" s="45">
        <v>4.1760000000000002</v>
      </c>
      <c r="DS169" s="45">
        <v>4.194</v>
      </c>
      <c r="DT169" s="45">
        <v>5.3410000000000002</v>
      </c>
      <c r="DU169" s="45">
        <v>0.53400000000000003</v>
      </c>
    </row>
    <row r="170" spans="1:125" ht="15" thickBot="1">
      <c r="A170" s="1">
        <v>46</v>
      </c>
      <c r="B170" s="1" t="s">
        <v>757</v>
      </c>
      <c r="C170" s="1">
        <v>168</v>
      </c>
      <c r="D170" s="1" t="s">
        <v>270</v>
      </c>
      <c r="E170" s="1"/>
      <c r="F170" s="9" t="s">
        <v>585</v>
      </c>
      <c r="G170" s="15">
        <v>2015</v>
      </c>
      <c r="H170" s="15" t="s">
        <v>472</v>
      </c>
      <c r="I170" s="15" t="s">
        <v>489</v>
      </c>
      <c r="J170" s="15" t="s">
        <v>515</v>
      </c>
      <c r="K170" s="15" t="s">
        <v>693</v>
      </c>
      <c r="L170" s="15"/>
      <c r="M170" s="15" t="s">
        <v>576</v>
      </c>
      <c r="N170" s="15" t="s">
        <v>481</v>
      </c>
      <c r="O170" s="30">
        <v>32.6</v>
      </c>
      <c r="P170" s="30">
        <v>1.05</v>
      </c>
      <c r="Q170" s="30">
        <v>26</v>
      </c>
      <c r="R170" s="30">
        <v>3.6</v>
      </c>
      <c r="S170" s="30">
        <v>0.63</v>
      </c>
      <c r="T170" s="30">
        <v>2.0699999999999998</v>
      </c>
      <c r="U170">
        <v>6.68</v>
      </c>
      <c r="V170">
        <v>4.6500000000000004</v>
      </c>
      <c r="W170">
        <v>5.44</v>
      </c>
      <c r="X170">
        <v>4.5999999999999996</v>
      </c>
      <c r="Y170" s="52">
        <v>113.8</v>
      </c>
      <c r="Z170" s="52">
        <v>88.52</v>
      </c>
      <c r="AA170" s="64">
        <v>33.61</v>
      </c>
      <c r="AB170" s="52">
        <v>621.80999999999995</v>
      </c>
      <c r="AC170" s="52">
        <v>11.27</v>
      </c>
      <c r="AD170" s="52">
        <v>250.58</v>
      </c>
      <c r="AE170" s="52">
        <v>2521.0500000000002</v>
      </c>
      <c r="AF170">
        <v>14.53</v>
      </c>
      <c r="AG170">
        <v>1.41</v>
      </c>
      <c r="AH170">
        <v>0.08</v>
      </c>
      <c r="AI170">
        <v>24.77</v>
      </c>
      <c r="AJ170">
        <v>4.75</v>
      </c>
      <c r="AK170">
        <v>1.1499999999999999</v>
      </c>
      <c r="AL170">
        <v>0.93</v>
      </c>
      <c r="AM170">
        <v>0.65</v>
      </c>
      <c r="AN170">
        <v>1.8</v>
      </c>
      <c r="AO170">
        <v>0.21</v>
      </c>
      <c r="AP170">
        <v>59.31</v>
      </c>
      <c r="AQ170">
        <v>38.39</v>
      </c>
      <c r="AR170">
        <v>1.57</v>
      </c>
      <c r="AS170">
        <v>2.13</v>
      </c>
      <c r="AT170">
        <v>2.71</v>
      </c>
      <c r="AU170">
        <v>7.23</v>
      </c>
      <c r="AV170">
        <v>1.93</v>
      </c>
      <c r="AW170">
        <v>12.75</v>
      </c>
      <c r="AX170" s="52">
        <v>25.07</v>
      </c>
      <c r="AY170" s="52">
        <v>0.12</v>
      </c>
      <c r="AZ170" s="52">
        <v>14.27</v>
      </c>
      <c r="BA170">
        <v>9.42</v>
      </c>
      <c r="BB170">
        <v>11.21</v>
      </c>
      <c r="BC170">
        <v>2.54</v>
      </c>
      <c r="BD170">
        <v>0.41</v>
      </c>
      <c r="BE170" s="45">
        <v>0.245</v>
      </c>
      <c r="BF170" s="45">
        <v>0.314</v>
      </c>
      <c r="BG170" s="45">
        <v>0.497</v>
      </c>
      <c r="BH170" s="45">
        <v>0.14499999999999999</v>
      </c>
      <c r="BI170" s="45">
        <v>0.193</v>
      </c>
      <c r="BJ170" s="45">
        <v>0.14499999999999999</v>
      </c>
      <c r="BK170" s="45">
        <v>0.16800000000000001</v>
      </c>
      <c r="BL170" s="45">
        <v>1.1020000000000001</v>
      </c>
      <c r="BM170" s="45">
        <v>0.89</v>
      </c>
      <c r="BN170" s="45">
        <v>0.23100000000000001</v>
      </c>
      <c r="BO170" s="45">
        <v>5.0999999999999997E-2</v>
      </c>
      <c r="BP170" s="45">
        <v>0.18099999999999999</v>
      </c>
      <c r="BQ170" s="45">
        <v>0.114</v>
      </c>
      <c r="BR170" s="45">
        <v>0.26600000000000001</v>
      </c>
      <c r="BS170" s="45">
        <v>7.6999999999999999E-2</v>
      </c>
      <c r="BT170" s="45">
        <v>5.8999999999999997E-2</v>
      </c>
      <c r="BU170" s="45">
        <v>0.47699999999999998</v>
      </c>
      <c r="BV170" s="45">
        <v>0.43099999999999999</v>
      </c>
      <c r="BW170" s="45">
        <v>8.5999999999999993E-2</v>
      </c>
      <c r="BX170" s="45">
        <v>7.6999999999999999E-2</v>
      </c>
      <c r="BY170" s="45">
        <v>0.20100000000000001</v>
      </c>
      <c r="BZ170" s="45">
        <v>5.0229999999999997</v>
      </c>
      <c r="CA170" s="45">
        <v>0.22600000000000001</v>
      </c>
      <c r="CB170" s="45">
        <v>0.63800000000000001</v>
      </c>
      <c r="CC170" s="45">
        <v>0.11700000000000001</v>
      </c>
      <c r="CD170" s="45">
        <v>0.439</v>
      </c>
      <c r="CE170" s="45">
        <v>0.33</v>
      </c>
      <c r="CF170" s="45">
        <v>0.11</v>
      </c>
      <c r="CG170" s="45">
        <v>1.835</v>
      </c>
      <c r="CH170" s="45">
        <v>0.38800000000000001</v>
      </c>
      <c r="CI170" s="45">
        <v>0.308</v>
      </c>
      <c r="CJ170" s="45">
        <v>0.11</v>
      </c>
      <c r="CK170" s="45">
        <v>0.10100000000000001</v>
      </c>
      <c r="CL170" s="45">
        <v>0.17799999999999999</v>
      </c>
      <c r="CM170" s="45">
        <v>0.40699999999999997</v>
      </c>
      <c r="CN170" s="45">
        <v>0.432</v>
      </c>
      <c r="CO170" s="45">
        <v>2.0489999999999999</v>
      </c>
      <c r="CP170" s="45">
        <v>22.321000000000002</v>
      </c>
      <c r="CQ170" s="45">
        <v>3.0419999999999998</v>
      </c>
      <c r="CR170" s="45">
        <v>1.214</v>
      </c>
      <c r="CS170" s="45">
        <v>0.39900000000000002</v>
      </c>
      <c r="CT170" s="45">
        <v>1.524</v>
      </c>
      <c r="CU170" s="45">
        <v>3.7029999999999998</v>
      </c>
      <c r="CV170" s="45">
        <v>0.34799999999999998</v>
      </c>
      <c r="CW170" s="45">
        <v>1.784</v>
      </c>
      <c r="CX170" s="45">
        <v>0.35899999999999999</v>
      </c>
      <c r="CY170" s="45">
        <v>1.399</v>
      </c>
      <c r="CZ170" s="45">
        <v>0.85399999999999998</v>
      </c>
      <c r="DA170" s="45">
        <v>2.6280000000000001</v>
      </c>
      <c r="DB170" s="45">
        <v>0.77300000000000002</v>
      </c>
      <c r="DC170" s="45">
        <v>3.1190000000000002</v>
      </c>
      <c r="DD170" s="45">
        <v>0.245</v>
      </c>
      <c r="DE170" s="45">
        <v>1.4850000000000001</v>
      </c>
      <c r="DF170" s="45">
        <v>0.63100000000000001</v>
      </c>
      <c r="DG170" s="45">
        <v>0.15</v>
      </c>
      <c r="DH170" s="45">
        <v>0.48899999999999999</v>
      </c>
      <c r="DI170" s="45">
        <v>0.67200000000000004</v>
      </c>
      <c r="DJ170" s="45">
        <v>1.4</v>
      </c>
      <c r="DK170" s="45">
        <v>558.67200000000003</v>
      </c>
      <c r="DL170" s="45">
        <v>0.871</v>
      </c>
      <c r="DM170" s="45">
        <v>5.7380000000000004</v>
      </c>
      <c r="DN170" s="45">
        <v>1.319</v>
      </c>
      <c r="DO170" s="45">
        <v>2.5990000000000002</v>
      </c>
      <c r="DP170" s="45">
        <v>0.52300000000000002</v>
      </c>
      <c r="DQ170" s="45">
        <v>10.648</v>
      </c>
      <c r="DR170" s="45">
        <v>10.038</v>
      </c>
      <c r="DS170" s="45">
        <v>5.1230000000000002</v>
      </c>
      <c r="DT170" s="45">
        <v>24.6</v>
      </c>
      <c r="DU170" s="45">
        <v>0.89400000000000002</v>
      </c>
    </row>
    <row r="171" spans="1:125" ht="15" thickBot="1">
      <c r="A171" s="1">
        <v>47</v>
      </c>
      <c r="B171" s="1" t="s">
        <v>757</v>
      </c>
      <c r="C171" s="1">
        <v>169</v>
      </c>
      <c r="D171" s="1" t="s">
        <v>271</v>
      </c>
      <c r="E171" s="1"/>
      <c r="F171" s="9" t="s">
        <v>272</v>
      </c>
      <c r="G171" s="15">
        <v>2015</v>
      </c>
      <c r="H171" s="15" t="s">
        <v>472</v>
      </c>
      <c r="I171" s="15" t="s">
        <v>489</v>
      </c>
      <c r="J171" s="15" t="s">
        <v>515</v>
      </c>
      <c r="K171" s="15" t="s">
        <v>693</v>
      </c>
      <c r="L171" s="15"/>
      <c r="M171" s="15" t="s">
        <v>576</v>
      </c>
      <c r="N171" s="15" t="s">
        <v>482</v>
      </c>
      <c r="O171" s="30">
        <v>33.200000000000003</v>
      </c>
      <c r="P171" s="30">
        <v>1.41</v>
      </c>
      <c r="Q171" s="30">
        <v>25</v>
      </c>
      <c r="R171" s="30">
        <v>2.97</v>
      </c>
      <c r="S171" s="30">
        <v>0.21</v>
      </c>
      <c r="T171" s="30">
        <v>2.14</v>
      </c>
      <c r="U171">
        <v>3.49</v>
      </c>
      <c r="V171">
        <v>5.0199999999999996</v>
      </c>
      <c r="W171">
        <v>5.47</v>
      </c>
      <c r="X171">
        <v>5.0999999999999996</v>
      </c>
      <c r="Y171" s="52">
        <v>144.61000000000001</v>
      </c>
      <c r="Z171" s="52">
        <v>121.99</v>
      </c>
      <c r="AA171" s="64">
        <v>26.67</v>
      </c>
      <c r="AB171" s="52">
        <v>577.71</v>
      </c>
      <c r="AC171" s="52">
        <v>10.99</v>
      </c>
      <c r="AD171" s="52">
        <v>204.2</v>
      </c>
      <c r="AE171" s="52">
        <v>2119.5500000000002</v>
      </c>
      <c r="AF171">
        <v>15.71</v>
      </c>
      <c r="AG171">
        <v>1.62</v>
      </c>
      <c r="AH171">
        <v>0.15</v>
      </c>
      <c r="AI171">
        <v>36.76</v>
      </c>
      <c r="AJ171">
        <v>2.98</v>
      </c>
      <c r="AK171">
        <v>1.28</v>
      </c>
      <c r="AL171">
        <v>1.04</v>
      </c>
      <c r="AM171">
        <v>0.77</v>
      </c>
      <c r="AN171">
        <v>2.1</v>
      </c>
      <c r="AO171">
        <v>0.23</v>
      </c>
      <c r="AP171">
        <v>81.63</v>
      </c>
      <c r="AQ171">
        <v>49.09</v>
      </c>
      <c r="AR171">
        <v>1.43</v>
      </c>
      <c r="AS171">
        <v>2.95</v>
      </c>
      <c r="AT171">
        <v>2.67</v>
      </c>
      <c r="AU171">
        <v>9.2100000000000009</v>
      </c>
      <c r="AV171">
        <v>1.65</v>
      </c>
      <c r="AW171">
        <v>17.73</v>
      </c>
      <c r="AX171" s="52">
        <v>19.260000000000002</v>
      </c>
      <c r="AY171" s="52">
        <v>0.12</v>
      </c>
      <c r="AZ171" s="52">
        <v>13.51</v>
      </c>
      <c r="BA171">
        <v>8.93</v>
      </c>
      <c r="BB171">
        <v>10.83</v>
      </c>
      <c r="BC171">
        <v>3.68</v>
      </c>
      <c r="BD171">
        <v>0.22</v>
      </c>
      <c r="BE171" s="45">
        <v>0.20899999999999999</v>
      </c>
      <c r="BF171" s="45">
        <v>0.41199999999999998</v>
      </c>
      <c r="BG171" s="45">
        <v>0.78700000000000003</v>
      </c>
      <c r="BH171" s="45">
        <v>0.13800000000000001</v>
      </c>
      <c r="BI171" s="45">
        <v>0.25</v>
      </c>
      <c r="BJ171" s="45">
        <v>0.14099999999999999</v>
      </c>
      <c r="BK171" s="45">
        <v>0.20300000000000001</v>
      </c>
      <c r="BL171" s="45">
        <v>1.0760000000000001</v>
      </c>
      <c r="BM171" s="45">
        <v>0.79100000000000004</v>
      </c>
      <c r="BN171" s="45">
        <v>0.21199999999999999</v>
      </c>
      <c r="BO171" s="45">
        <v>3.9E-2</v>
      </c>
      <c r="BP171" s="45">
        <v>0.183</v>
      </c>
      <c r="BQ171" s="45">
        <v>0.11</v>
      </c>
      <c r="BR171" s="45">
        <v>0.23</v>
      </c>
      <c r="BS171" s="45">
        <v>8.8999999999999996E-2</v>
      </c>
      <c r="BT171" s="45">
        <v>0.06</v>
      </c>
      <c r="BU171" s="45">
        <v>0.38800000000000001</v>
      </c>
      <c r="BV171" s="45">
        <v>0.38600000000000001</v>
      </c>
      <c r="BW171" s="45">
        <v>5.2999999999999999E-2</v>
      </c>
      <c r="BX171" s="45">
        <v>7.5999999999999998E-2</v>
      </c>
      <c r="BY171" s="45">
        <v>0.14000000000000001</v>
      </c>
      <c r="BZ171" s="45">
        <v>5.968</v>
      </c>
      <c r="CA171" s="45">
        <v>0.20399999999999999</v>
      </c>
      <c r="CB171" s="45">
        <v>0.56999999999999995</v>
      </c>
      <c r="CC171" s="45">
        <v>0.15</v>
      </c>
      <c r="CD171" s="45">
        <v>0.313</v>
      </c>
      <c r="CE171" s="45">
        <v>0.36799999999999999</v>
      </c>
      <c r="CF171" s="45">
        <v>9.0999999999999998E-2</v>
      </c>
      <c r="CG171" s="45">
        <v>2.0529999999999999</v>
      </c>
      <c r="CH171" s="45">
        <v>0.39500000000000002</v>
      </c>
      <c r="CI171" s="45">
        <v>0.25900000000000001</v>
      </c>
      <c r="CJ171" s="45">
        <v>0.109</v>
      </c>
      <c r="CK171" s="45">
        <v>9.8000000000000004E-2</v>
      </c>
      <c r="CL171" s="45">
        <v>0.19500000000000001</v>
      </c>
      <c r="CM171" s="45">
        <v>0.316</v>
      </c>
      <c r="CN171" s="45">
        <v>0.33</v>
      </c>
      <c r="CO171" s="45">
        <v>1.657</v>
      </c>
      <c r="CP171" s="45">
        <v>13.923999999999999</v>
      </c>
      <c r="CQ171" s="45">
        <v>2.9249999999999998</v>
      </c>
      <c r="CR171" s="45">
        <v>1.1020000000000001</v>
      </c>
      <c r="CS171" s="45">
        <v>0.313</v>
      </c>
      <c r="CT171" s="45">
        <v>1.577</v>
      </c>
      <c r="CU171" s="45">
        <v>2.7730000000000001</v>
      </c>
      <c r="CV171" s="45">
        <v>0.32500000000000001</v>
      </c>
      <c r="CW171" s="45">
        <v>1.694</v>
      </c>
      <c r="CX171" s="45">
        <v>0.17399999999999999</v>
      </c>
      <c r="CY171" s="45">
        <v>1.319</v>
      </c>
      <c r="CZ171" s="45">
        <v>1.246</v>
      </c>
      <c r="DA171" s="45">
        <v>3.2679999999999998</v>
      </c>
      <c r="DB171" s="45">
        <v>0.95399999999999996</v>
      </c>
      <c r="DC171" s="45">
        <v>3.8010000000000002</v>
      </c>
      <c r="DD171" s="45">
        <v>0.183</v>
      </c>
      <c r="DE171" s="45">
        <v>1.0880000000000001</v>
      </c>
      <c r="DF171" s="45">
        <v>0.374</v>
      </c>
      <c r="DG171" s="45">
        <v>7.1999999999999995E-2</v>
      </c>
      <c r="DH171" s="45">
        <v>0.40200000000000002</v>
      </c>
      <c r="DI171" s="45">
        <v>0.41499999999999998</v>
      </c>
      <c r="DJ171" s="45">
        <v>0.73099999999999998</v>
      </c>
      <c r="DK171" s="45">
        <v>631.53899999999999</v>
      </c>
      <c r="DL171" s="45">
        <v>0.57699999999999996</v>
      </c>
      <c r="DM171" s="45">
        <v>5.835</v>
      </c>
      <c r="DN171" s="45">
        <v>1.7749999999999999</v>
      </c>
      <c r="DO171" s="45">
        <v>2.5230000000000001</v>
      </c>
      <c r="DP171" s="45">
        <v>0.95099999999999996</v>
      </c>
      <c r="DQ171" s="45">
        <v>12.423999999999999</v>
      </c>
      <c r="DR171" s="45">
        <v>10.220000000000001</v>
      </c>
      <c r="DS171" s="45">
        <v>5.2720000000000002</v>
      </c>
      <c r="DT171" s="45">
        <v>30.978000000000002</v>
      </c>
      <c r="DU171" s="45">
        <v>0.70399999999999996</v>
      </c>
    </row>
    <row r="172" spans="1:125" ht="15" thickBot="1">
      <c r="A172" s="1">
        <v>48</v>
      </c>
      <c r="B172" s="1" t="s">
        <v>757</v>
      </c>
      <c r="C172" s="1">
        <v>170</v>
      </c>
      <c r="D172" s="1" t="s">
        <v>273</v>
      </c>
      <c r="E172" s="1"/>
      <c r="F172" s="9" t="s">
        <v>274</v>
      </c>
      <c r="G172" s="15">
        <v>2015</v>
      </c>
      <c r="H172" s="15" t="s">
        <v>472</v>
      </c>
      <c r="I172" s="15" t="s">
        <v>489</v>
      </c>
      <c r="J172" s="15" t="s">
        <v>515</v>
      </c>
      <c r="K172" s="15" t="s">
        <v>693</v>
      </c>
      <c r="L172" s="15"/>
      <c r="M172" s="15" t="s">
        <v>576</v>
      </c>
      <c r="N172" s="15" t="s">
        <v>483</v>
      </c>
      <c r="O172" s="30">
        <v>32.5</v>
      </c>
      <c r="P172" s="30">
        <v>1.68</v>
      </c>
      <c r="Q172" s="30">
        <v>22.4</v>
      </c>
      <c r="R172" s="30">
        <v>1.98</v>
      </c>
      <c r="S172" s="30">
        <v>0.55000000000000004</v>
      </c>
      <c r="T172" s="30">
        <v>1.45</v>
      </c>
      <c r="U172">
        <v>6.02</v>
      </c>
      <c r="V172">
        <v>3.88</v>
      </c>
      <c r="W172">
        <v>5.32</v>
      </c>
      <c r="X172">
        <v>5.0999999999999996</v>
      </c>
      <c r="Y172" s="52">
        <v>111.93</v>
      </c>
      <c r="Z172" s="52">
        <v>71.5</v>
      </c>
      <c r="AA172" s="64">
        <v>17.940000000000001</v>
      </c>
      <c r="AB172" s="52">
        <v>307.69</v>
      </c>
      <c r="AC172" s="52">
        <v>3.32</v>
      </c>
      <c r="AD172" s="52">
        <v>104.11</v>
      </c>
      <c r="AE172" s="52">
        <v>1002.65</v>
      </c>
      <c r="AF172">
        <v>15.77</v>
      </c>
      <c r="AG172">
        <v>1.1299999999999999</v>
      </c>
      <c r="AH172">
        <v>0.11</v>
      </c>
      <c r="AI172">
        <v>67.73</v>
      </c>
      <c r="AJ172">
        <v>9.18</v>
      </c>
      <c r="AK172">
        <v>1.29</v>
      </c>
      <c r="AL172">
        <v>0.74</v>
      </c>
      <c r="AM172">
        <v>1.07</v>
      </c>
      <c r="AN172">
        <v>3.55</v>
      </c>
      <c r="AO172">
        <v>0.23</v>
      </c>
      <c r="AP172">
        <v>46.48</v>
      </c>
      <c r="AQ172">
        <v>36.1</v>
      </c>
      <c r="AR172">
        <v>0.96</v>
      </c>
      <c r="AS172">
        <v>1.61</v>
      </c>
      <c r="AT172">
        <v>1.83</v>
      </c>
      <c r="AU172">
        <v>4.54</v>
      </c>
      <c r="AV172">
        <v>0.88</v>
      </c>
      <c r="AW172">
        <v>7.57</v>
      </c>
      <c r="AX172" s="52">
        <v>8.6199999999999992</v>
      </c>
      <c r="AY172" s="52">
        <v>0.09</v>
      </c>
      <c r="AZ172" s="52">
        <v>7.5</v>
      </c>
      <c r="BA172">
        <v>8.5399999999999991</v>
      </c>
      <c r="BB172">
        <v>9.0299999999999994</v>
      </c>
      <c r="BC172">
        <v>5.39</v>
      </c>
      <c r="BD172">
        <v>0.45</v>
      </c>
      <c r="BE172" s="45">
        <v>0.155</v>
      </c>
      <c r="BF172" s="45">
        <v>0.26800000000000002</v>
      </c>
      <c r="BG172" s="45">
        <v>0.373</v>
      </c>
      <c r="BH172" s="45">
        <v>9.6000000000000002E-2</v>
      </c>
      <c r="BI172" s="45">
        <v>0.19900000000000001</v>
      </c>
      <c r="BJ172" s="45">
        <v>0.122</v>
      </c>
      <c r="BK172" s="45">
        <v>0.28999999999999998</v>
      </c>
      <c r="BL172" s="45">
        <v>0.86099999999999999</v>
      </c>
      <c r="BM172" s="45">
        <v>0.59799999999999998</v>
      </c>
      <c r="BN172" s="45">
        <v>0.20499999999999999</v>
      </c>
      <c r="BO172" s="45">
        <v>5.6000000000000001E-2</v>
      </c>
      <c r="BP172" s="45">
        <v>0.17199999999999999</v>
      </c>
      <c r="BQ172" s="45">
        <v>0.13200000000000001</v>
      </c>
      <c r="BR172" s="45">
        <v>0.23799999999999999</v>
      </c>
      <c r="BS172" s="45">
        <v>0.125</v>
      </c>
      <c r="BT172" s="45">
        <v>6.9000000000000006E-2</v>
      </c>
      <c r="BU172" s="45">
        <v>0.36899999999999999</v>
      </c>
      <c r="BV172" s="45">
        <v>0.20499999999999999</v>
      </c>
      <c r="BW172" s="45">
        <v>0.32</v>
      </c>
      <c r="BX172" s="45">
        <v>6.5000000000000002E-2</v>
      </c>
      <c r="BY172" s="45">
        <v>0.29699999999999999</v>
      </c>
      <c r="BZ172" s="45">
        <v>4.1840000000000002</v>
      </c>
      <c r="CA172" s="45">
        <v>0.66100000000000003</v>
      </c>
      <c r="CB172" s="45">
        <v>0.66900000000000004</v>
      </c>
      <c r="CC172" s="45">
        <v>0.12</v>
      </c>
      <c r="CD172" s="45">
        <v>0.246</v>
      </c>
      <c r="CE172" s="45">
        <v>0.38</v>
      </c>
      <c r="CF172" s="45">
        <v>7.6999999999999999E-2</v>
      </c>
      <c r="CG172" s="45">
        <v>1.357</v>
      </c>
      <c r="CH172" s="45">
        <v>0.29099999999999998</v>
      </c>
      <c r="CI172" s="45">
        <v>0.155</v>
      </c>
      <c r="CJ172" s="45">
        <v>9.2999999999999999E-2</v>
      </c>
      <c r="CK172" s="45">
        <v>8.8999999999999996E-2</v>
      </c>
      <c r="CL172" s="45">
        <v>0.186</v>
      </c>
      <c r="CM172" s="45">
        <v>0.29199999999999998</v>
      </c>
      <c r="CN172" s="45">
        <v>0.47599999999999998</v>
      </c>
      <c r="CO172" s="45">
        <v>1.3180000000000001</v>
      </c>
      <c r="CP172" s="45">
        <v>11.827999999999999</v>
      </c>
      <c r="CQ172" s="45">
        <v>3.9340000000000002</v>
      </c>
      <c r="CR172" s="45">
        <v>1.407</v>
      </c>
      <c r="CS172" s="45">
        <v>0.25800000000000001</v>
      </c>
      <c r="CT172" s="45">
        <v>1.754</v>
      </c>
      <c r="CU172" s="45">
        <v>3.17</v>
      </c>
      <c r="CV172" s="45">
        <v>0.307</v>
      </c>
      <c r="CW172" s="45">
        <v>2.3319999999999999</v>
      </c>
      <c r="CX172" s="45">
        <v>0.14199999999999999</v>
      </c>
      <c r="CY172" s="45">
        <v>1.071</v>
      </c>
      <c r="CZ172" s="45">
        <v>0.89800000000000002</v>
      </c>
      <c r="DA172" s="45">
        <v>2.7690000000000001</v>
      </c>
      <c r="DB172" s="45">
        <v>0.93400000000000005</v>
      </c>
      <c r="DC172" s="45">
        <v>2.823</v>
      </c>
      <c r="DD172" s="45">
        <v>0.29199999999999998</v>
      </c>
      <c r="DE172" s="45">
        <v>0.752</v>
      </c>
      <c r="DF172" s="45">
        <v>0.107</v>
      </c>
      <c r="DG172" s="45">
        <v>5.6000000000000001E-2</v>
      </c>
      <c r="DH172" s="45">
        <v>0.29399999999999998</v>
      </c>
      <c r="DI172" s="45">
        <v>0.38</v>
      </c>
      <c r="DJ172" s="45">
        <v>0.69599999999999995</v>
      </c>
      <c r="DK172" s="45">
        <v>789.71100000000001</v>
      </c>
      <c r="DL172" s="45">
        <v>0.63200000000000001</v>
      </c>
      <c r="DM172" s="45">
        <v>6.0010000000000003</v>
      </c>
      <c r="DN172" s="45">
        <v>1.462</v>
      </c>
      <c r="DO172" s="45">
        <v>3.5790000000000002</v>
      </c>
      <c r="DP172" s="45">
        <v>0.628</v>
      </c>
      <c r="DQ172" s="45">
        <v>3.431</v>
      </c>
      <c r="DR172" s="45">
        <v>4.3650000000000002</v>
      </c>
      <c r="DS172" s="45">
        <v>4.992</v>
      </c>
      <c r="DT172" s="45">
        <v>6.43</v>
      </c>
      <c r="DU172" s="45">
        <v>0.52400000000000002</v>
      </c>
    </row>
    <row r="173" spans="1:125" ht="15" thickBot="1">
      <c r="A173" s="1">
        <v>49</v>
      </c>
      <c r="B173" s="1" t="s">
        <v>757</v>
      </c>
      <c r="C173" s="1">
        <v>171</v>
      </c>
      <c r="D173" s="1" t="s">
        <v>275</v>
      </c>
      <c r="E173" s="1"/>
      <c r="F173" s="9" t="s">
        <v>586</v>
      </c>
      <c r="G173" s="15">
        <v>2015</v>
      </c>
      <c r="H173" s="15" t="s">
        <v>472</v>
      </c>
      <c r="I173" s="15" t="s">
        <v>489</v>
      </c>
      <c r="J173" s="15" t="s">
        <v>515</v>
      </c>
      <c r="K173" s="15" t="s">
        <v>694</v>
      </c>
      <c r="L173" s="15"/>
      <c r="M173" s="15" t="s">
        <v>583</v>
      </c>
      <c r="N173" s="15" t="s">
        <v>481</v>
      </c>
      <c r="O173" s="30">
        <v>29.2</v>
      </c>
      <c r="P173" s="30">
        <v>1.54</v>
      </c>
      <c r="Q173" s="30">
        <v>24.2</v>
      </c>
      <c r="R173" s="30">
        <v>2.31</v>
      </c>
      <c r="S173" s="30">
        <v>0.18</v>
      </c>
      <c r="T173" s="30">
        <v>2.21</v>
      </c>
      <c r="U173">
        <v>3.21</v>
      </c>
      <c r="V173">
        <v>6.02</v>
      </c>
      <c r="W173">
        <v>5.4</v>
      </c>
      <c r="X173">
        <v>5.8</v>
      </c>
      <c r="Y173" s="52">
        <v>90.06</v>
      </c>
      <c r="Z173" s="52">
        <v>64.11</v>
      </c>
      <c r="AA173" s="64">
        <v>21.44</v>
      </c>
      <c r="AB173" s="52">
        <v>288.56</v>
      </c>
      <c r="AC173" s="52">
        <v>3.99</v>
      </c>
      <c r="AD173" s="52">
        <v>178.19</v>
      </c>
      <c r="AE173" s="52">
        <v>1430.19</v>
      </c>
      <c r="AF173">
        <v>14.98</v>
      </c>
      <c r="AG173">
        <v>1.97</v>
      </c>
      <c r="AH173">
        <v>0.09</v>
      </c>
      <c r="AI173">
        <v>23.13</v>
      </c>
      <c r="AJ173">
        <v>3.76</v>
      </c>
      <c r="AK173">
        <v>1.36</v>
      </c>
      <c r="AL173">
        <v>0.97</v>
      </c>
      <c r="AM173">
        <v>0.9</v>
      </c>
      <c r="AN173">
        <v>2.4500000000000002</v>
      </c>
      <c r="AO173">
        <v>0.27</v>
      </c>
      <c r="AP173">
        <v>40.39</v>
      </c>
      <c r="AQ173">
        <v>51.72</v>
      </c>
      <c r="AR173">
        <v>1.75</v>
      </c>
      <c r="AS173">
        <v>1.93</v>
      </c>
      <c r="AT173">
        <v>2.25</v>
      </c>
      <c r="AU173">
        <v>7.37</v>
      </c>
      <c r="AV173">
        <v>1.45</v>
      </c>
      <c r="AW173">
        <v>13.73</v>
      </c>
      <c r="AX173" s="52">
        <v>15.5</v>
      </c>
      <c r="AY173" s="52">
        <v>0.18</v>
      </c>
      <c r="AZ173" s="52">
        <v>21.24</v>
      </c>
      <c r="BA173">
        <v>9.2899999999999991</v>
      </c>
      <c r="BB173">
        <v>9.43</v>
      </c>
      <c r="BC173">
        <v>1.06</v>
      </c>
      <c r="BD173" t="s">
        <v>2795</v>
      </c>
      <c r="BE173" s="30">
        <v>0.26600000000000001</v>
      </c>
      <c r="BF173" s="30">
        <v>0.36899999999999999</v>
      </c>
      <c r="BG173" s="30">
        <v>1.4019999999999999</v>
      </c>
      <c r="BH173" s="30">
        <v>0.13400000000000001</v>
      </c>
      <c r="BI173" s="30">
        <v>0.42699999999999999</v>
      </c>
      <c r="BJ173" s="30">
        <v>0.16300000000000001</v>
      </c>
      <c r="BK173" s="30">
        <v>0.20200000000000001</v>
      </c>
      <c r="BL173" s="30">
        <v>1.3480000000000001</v>
      </c>
      <c r="BM173" s="30">
        <v>0.69799999999999995</v>
      </c>
      <c r="BN173" s="30">
        <v>0.32800000000000001</v>
      </c>
      <c r="BO173" s="30">
        <v>6.2E-2</v>
      </c>
      <c r="BP173" s="30">
        <v>0.183</v>
      </c>
      <c r="BQ173" s="30">
        <v>0.14399999999999999</v>
      </c>
      <c r="BR173" s="30">
        <v>0.44400000000000001</v>
      </c>
      <c r="BS173" s="30">
        <v>0.13300000000000001</v>
      </c>
      <c r="BT173" s="30">
        <v>0.104</v>
      </c>
      <c r="BU173" s="30">
        <v>0.53800000000000003</v>
      </c>
      <c r="BV173" s="30">
        <v>0.36899999999999999</v>
      </c>
      <c r="BW173" s="30">
        <v>0.124</v>
      </c>
      <c r="BX173" s="30">
        <v>7.5999999999999998E-2</v>
      </c>
      <c r="BY173" s="30">
        <v>0.26900000000000002</v>
      </c>
      <c r="BZ173" s="30">
        <v>9.1069999999999993</v>
      </c>
      <c r="CA173" s="30">
        <v>0.42699999999999999</v>
      </c>
      <c r="CB173" s="30">
        <v>0.95899999999999996</v>
      </c>
      <c r="CC173" s="30">
        <v>0.19700000000000001</v>
      </c>
      <c r="CD173" s="30">
        <v>0.38900000000000001</v>
      </c>
      <c r="CE173" s="30">
        <v>0.39500000000000002</v>
      </c>
      <c r="CF173" s="30">
        <v>0.125</v>
      </c>
      <c r="CG173" s="30">
        <v>3.056</v>
      </c>
      <c r="CH173" s="30">
        <v>0.42499999999999999</v>
      </c>
      <c r="CI173" s="30">
        <v>0.29599999999999999</v>
      </c>
      <c r="CJ173" s="30">
        <v>0.18099999999999999</v>
      </c>
      <c r="CK173" s="30">
        <v>0.124</v>
      </c>
      <c r="CL173" s="30">
        <v>0.252</v>
      </c>
      <c r="CM173" s="30">
        <v>0.41399999999999998</v>
      </c>
      <c r="CN173" s="30">
        <v>0.52600000000000002</v>
      </c>
      <c r="CO173" s="30">
        <v>1.534</v>
      </c>
      <c r="CP173" s="30">
        <v>32.268999999999998</v>
      </c>
      <c r="CQ173" s="30">
        <v>4.1589999999999998</v>
      </c>
      <c r="CR173" s="30">
        <v>1.47</v>
      </c>
      <c r="CS173" s="30">
        <v>0.33</v>
      </c>
      <c r="CT173" s="30">
        <v>1.93</v>
      </c>
      <c r="CU173" s="30">
        <v>3.9860000000000002</v>
      </c>
      <c r="CV173" s="30">
        <v>0.51400000000000001</v>
      </c>
      <c r="CW173" s="30">
        <v>2.2400000000000002</v>
      </c>
      <c r="CX173" s="30">
        <v>0.26800000000000002</v>
      </c>
      <c r="CY173" s="30">
        <v>1.236</v>
      </c>
      <c r="CZ173" s="30">
        <v>1.3979999999999999</v>
      </c>
      <c r="DA173" s="30">
        <v>3.9529999999999998</v>
      </c>
      <c r="DB173" s="30">
        <v>1.08</v>
      </c>
      <c r="DC173" s="30">
        <v>3.952</v>
      </c>
      <c r="DD173" s="30">
        <v>0.42899999999999999</v>
      </c>
      <c r="DE173" s="30">
        <v>2.2639999999999998</v>
      </c>
      <c r="DF173" s="30">
        <v>0.34100000000000003</v>
      </c>
      <c r="DG173" s="30">
        <v>0.25</v>
      </c>
      <c r="DH173" s="30">
        <v>0.71099999999999997</v>
      </c>
      <c r="DI173" s="30">
        <v>0.83</v>
      </c>
      <c r="DJ173" s="30">
        <v>5.3650000000000002</v>
      </c>
      <c r="DK173" s="30">
        <v>688.97299999999996</v>
      </c>
      <c r="DL173" s="30">
        <v>1.034</v>
      </c>
      <c r="DM173" s="30">
        <v>6.5270000000000001</v>
      </c>
      <c r="DN173" s="30">
        <v>2.2229999999999999</v>
      </c>
      <c r="DO173" s="30">
        <v>4.0140000000000002</v>
      </c>
      <c r="DP173" s="30">
        <v>0.622</v>
      </c>
      <c r="DQ173" s="30">
        <v>5.6920000000000002</v>
      </c>
      <c r="DR173" s="30">
        <v>8.2560000000000002</v>
      </c>
      <c r="DS173" s="30">
        <v>3.12</v>
      </c>
      <c r="DT173" s="30">
        <v>14.863</v>
      </c>
      <c r="DU173" s="30">
        <v>0.85899999999999999</v>
      </c>
    </row>
    <row r="174" spans="1:125" ht="15" thickBot="1">
      <c r="A174" s="1">
        <v>50</v>
      </c>
      <c r="B174" s="1" t="s">
        <v>757</v>
      </c>
      <c r="C174" s="1">
        <v>172</v>
      </c>
      <c r="D174" s="1" t="s">
        <v>276</v>
      </c>
      <c r="E174" s="1"/>
      <c r="F174" s="9" t="s">
        <v>277</v>
      </c>
      <c r="G174" s="15">
        <v>2015</v>
      </c>
      <c r="H174" s="15" t="s">
        <v>472</v>
      </c>
      <c r="I174" s="15" t="s">
        <v>489</v>
      </c>
      <c r="J174" s="15" t="s">
        <v>515</v>
      </c>
      <c r="K174" s="15" t="s">
        <v>694</v>
      </c>
      <c r="L174" s="15"/>
      <c r="M174" s="15" t="s">
        <v>583</v>
      </c>
      <c r="N174" s="15" t="s">
        <v>482</v>
      </c>
      <c r="O174" s="30">
        <v>28.5</v>
      </c>
      <c r="P174" s="30">
        <v>2.14</v>
      </c>
      <c r="Q174" s="30">
        <v>21</v>
      </c>
      <c r="R174" s="30">
        <v>2.14</v>
      </c>
      <c r="S174" s="30">
        <v>0.09</v>
      </c>
      <c r="T174" s="30">
        <v>2.06</v>
      </c>
      <c r="U174">
        <v>2.2200000000000002</v>
      </c>
      <c r="V174">
        <v>5.6</v>
      </c>
      <c r="W174">
        <v>5.49</v>
      </c>
      <c r="X174">
        <v>5.5</v>
      </c>
      <c r="Y174" s="52">
        <v>59.86</v>
      </c>
      <c r="Z174" s="52">
        <v>51.04</v>
      </c>
      <c r="AA174" s="64">
        <v>19.45</v>
      </c>
      <c r="AB174" s="52">
        <v>261.87</v>
      </c>
      <c r="AC174" s="52">
        <v>1.98</v>
      </c>
      <c r="AD174" s="52">
        <v>121.37</v>
      </c>
      <c r="AE174" s="52">
        <v>949.21</v>
      </c>
      <c r="AF174">
        <v>15.72</v>
      </c>
      <c r="AG174">
        <v>1.82</v>
      </c>
      <c r="AH174">
        <v>0.14000000000000001</v>
      </c>
      <c r="AI174">
        <v>39.57</v>
      </c>
      <c r="AJ174">
        <v>3.3</v>
      </c>
      <c r="AK174">
        <v>1.3</v>
      </c>
      <c r="AL174">
        <v>0.86</v>
      </c>
      <c r="AM174">
        <v>0.97</v>
      </c>
      <c r="AN174">
        <v>2.52</v>
      </c>
      <c r="AO174">
        <v>0.28000000000000003</v>
      </c>
      <c r="AP174">
        <v>24.31</v>
      </c>
      <c r="AQ174">
        <v>18.87</v>
      </c>
      <c r="AR174">
        <v>1.39</v>
      </c>
      <c r="AS174">
        <v>1.22</v>
      </c>
      <c r="AT174">
        <v>1.55</v>
      </c>
      <c r="AU174">
        <v>5.34</v>
      </c>
      <c r="AV174">
        <v>0.92</v>
      </c>
      <c r="AW174">
        <v>19.29</v>
      </c>
      <c r="AX174" s="52">
        <v>12.32</v>
      </c>
      <c r="AY174" s="52">
        <v>0.13</v>
      </c>
      <c r="AZ174" s="52">
        <v>13.02</v>
      </c>
      <c r="BA174">
        <v>7.68</v>
      </c>
      <c r="BB174">
        <v>8.36</v>
      </c>
      <c r="BC174">
        <v>3.6</v>
      </c>
      <c r="BD174" t="s">
        <v>2795</v>
      </c>
      <c r="BE174" s="45">
        <v>0.27900000000000003</v>
      </c>
      <c r="BF174" s="45">
        <v>0.39400000000000002</v>
      </c>
      <c r="BG174" s="45">
        <v>0.85699999999999998</v>
      </c>
      <c r="BH174" s="45">
        <v>0.122</v>
      </c>
      <c r="BI174" s="45">
        <v>0.19800000000000001</v>
      </c>
      <c r="BJ174" s="45">
        <v>0.11600000000000001</v>
      </c>
      <c r="BK174" s="45">
        <v>0.308</v>
      </c>
      <c r="BL174" s="45">
        <v>1.081</v>
      </c>
      <c r="BM174" s="45">
        <v>0.56000000000000005</v>
      </c>
      <c r="BN174" s="45">
        <v>0.219</v>
      </c>
      <c r="BO174" s="45">
        <v>2.5000000000000001E-2</v>
      </c>
      <c r="BP174" s="45">
        <v>0.17899999999999999</v>
      </c>
      <c r="BQ174" s="45">
        <v>0.112</v>
      </c>
      <c r="BR174" s="45">
        <v>0.23400000000000001</v>
      </c>
      <c r="BS174" s="45">
        <v>0.10199999999999999</v>
      </c>
      <c r="BT174" s="45">
        <v>7.1999999999999995E-2</v>
      </c>
      <c r="BU174" s="45">
        <v>0.377</v>
      </c>
      <c r="BV174" s="45">
        <v>0.24299999999999999</v>
      </c>
      <c r="BW174" s="45">
        <v>0.10100000000000001</v>
      </c>
      <c r="BX174" s="45">
        <v>5.2999999999999999E-2</v>
      </c>
      <c r="BY174" s="45">
        <v>0.193</v>
      </c>
      <c r="BZ174" s="45">
        <v>7.7539999999999996</v>
      </c>
      <c r="CA174" s="45">
        <v>0.73799999999999999</v>
      </c>
      <c r="CB174" s="45">
        <v>1.1060000000000001</v>
      </c>
      <c r="CC174" s="45">
        <v>0.17399999999999999</v>
      </c>
      <c r="CD174" s="45">
        <v>0.219</v>
      </c>
      <c r="CE174" s="45">
        <v>0.314</v>
      </c>
      <c r="CF174" s="45">
        <v>7.4999999999999997E-2</v>
      </c>
      <c r="CG174" s="45">
        <v>2.9990000000000001</v>
      </c>
      <c r="CH174" s="45">
        <v>0.32700000000000001</v>
      </c>
      <c r="CI174" s="45">
        <v>0.14499999999999999</v>
      </c>
      <c r="CJ174" s="45">
        <v>0.109</v>
      </c>
      <c r="CK174" s="45">
        <v>0.124</v>
      </c>
      <c r="CL174" s="45">
        <v>0.186</v>
      </c>
      <c r="CM174" s="45">
        <v>0.23599999999999999</v>
      </c>
      <c r="CN174" s="45">
        <v>0.316</v>
      </c>
      <c r="CO174" s="45">
        <v>1.2549999999999999</v>
      </c>
      <c r="CP174" s="45">
        <v>12.178000000000001</v>
      </c>
      <c r="CQ174" s="45">
        <v>3.254</v>
      </c>
      <c r="CR174" s="45">
        <v>1.2589999999999999</v>
      </c>
      <c r="CS174" s="45">
        <v>0.27300000000000002</v>
      </c>
      <c r="CT174" s="45">
        <v>1.514</v>
      </c>
      <c r="CU174" s="45">
        <v>2.37</v>
      </c>
      <c r="CV174" s="45">
        <v>0.10100000000000001</v>
      </c>
      <c r="CW174" s="45">
        <v>1.837</v>
      </c>
      <c r="CX174" s="45">
        <v>0.214</v>
      </c>
      <c r="CY174" s="45">
        <v>0.91</v>
      </c>
      <c r="CZ174" s="45">
        <v>1.3009999999999999</v>
      </c>
      <c r="DA174" s="45">
        <v>5.3070000000000004</v>
      </c>
      <c r="DB174" s="45">
        <v>1.232</v>
      </c>
      <c r="DC174" s="45">
        <v>5.1470000000000002</v>
      </c>
      <c r="DD174" s="45">
        <v>0.27900000000000003</v>
      </c>
      <c r="DE174" s="45">
        <v>0.57499999999999996</v>
      </c>
      <c r="DF174" s="45">
        <v>0.20399999999999999</v>
      </c>
      <c r="DG174" s="45">
        <v>5.2999999999999999E-2</v>
      </c>
      <c r="DH174" s="45">
        <v>0.35</v>
      </c>
      <c r="DI174" s="45">
        <v>0.64100000000000001</v>
      </c>
      <c r="DJ174" s="45">
        <v>0.79700000000000004</v>
      </c>
      <c r="DK174" s="45">
        <v>864.12300000000005</v>
      </c>
      <c r="DL174" s="45">
        <v>0.85799999999999998</v>
      </c>
      <c r="DM174" s="45">
        <v>6.9219999999999997</v>
      </c>
      <c r="DN174" s="45">
        <v>2.552</v>
      </c>
      <c r="DO174" s="45">
        <v>2.7829999999999999</v>
      </c>
      <c r="DP174" s="45">
        <v>0.79</v>
      </c>
      <c r="DQ174" s="45">
        <v>4.6319999999999997</v>
      </c>
      <c r="DR174" s="45">
        <v>8.1639999999999997</v>
      </c>
      <c r="DS174" s="45">
        <v>3.335</v>
      </c>
      <c r="DT174" s="45">
        <v>24.033000000000001</v>
      </c>
      <c r="DU174" s="45">
        <v>0.54900000000000004</v>
      </c>
    </row>
    <row r="175" spans="1:125" ht="15" thickBot="1">
      <c r="A175" s="1">
        <v>51</v>
      </c>
      <c r="B175" s="1" t="s">
        <v>757</v>
      </c>
      <c r="C175" s="1">
        <v>173</v>
      </c>
      <c r="D175" s="12" t="s">
        <v>278</v>
      </c>
      <c r="E175" s="12"/>
      <c r="F175" s="13" t="s">
        <v>279</v>
      </c>
      <c r="G175" s="15">
        <v>2015</v>
      </c>
      <c r="H175" s="15" t="s">
        <v>472</v>
      </c>
      <c r="I175" s="15" t="s">
        <v>489</v>
      </c>
      <c r="J175" s="15" t="s">
        <v>515</v>
      </c>
      <c r="K175" s="15" t="s">
        <v>694</v>
      </c>
      <c r="L175" s="15"/>
      <c r="M175" s="15" t="s">
        <v>583</v>
      </c>
      <c r="N175" s="15" t="s">
        <v>483</v>
      </c>
      <c r="O175" s="30">
        <v>26.8</v>
      </c>
      <c r="P175" s="30">
        <v>1.73</v>
      </c>
      <c r="Q175" s="30">
        <v>22.9</v>
      </c>
      <c r="R175" s="30">
        <v>1.79</v>
      </c>
      <c r="S175" s="30">
        <v>0.36</v>
      </c>
      <c r="T175" s="30">
        <v>1.88</v>
      </c>
      <c r="U175">
        <v>3.51</v>
      </c>
      <c r="V175">
        <v>5.1100000000000003</v>
      </c>
      <c r="W175">
        <v>5.39</v>
      </c>
      <c r="X175">
        <v>5</v>
      </c>
      <c r="Y175" s="52">
        <v>123.2</v>
      </c>
      <c r="Z175" s="52">
        <v>93.62</v>
      </c>
      <c r="AA175" s="64">
        <v>16.559999999999999</v>
      </c>
      <c r="AB175" s="52">
        <v>264.04000000000002</v>
      </c>
      <c r="AC175" s="52">
        <v>2.63</v>
      </c>
      <c r="AD175" s="52">
        <v>107.06</v>
      </c>
      <c r="AE175" s="52">
        <v>981.28</v>
      </c>
      <c r="AF175">
        <v>14.86</v>
      </c>
      <c r="AG175">
        <v>1.65</v>
      </c>
      <c r="AH175">
        <v>0.13</v>
      </c>
      <c r="AI175">
        <v>56.73</v>
      </c>
      <c r="AJ175">
        <v>6.53</v>
      </c>
      <c r="AK175">
        <v>1.2</v>
      </c>
      <c r="AL175">
        <v>0.74</v>
      </c>
      <c r="AM175">
        <v>0.84</v>
      </c>
      <c r="AN175">
        <v>2.5</v>
      </c>
      <c r="AO175">
        <v>0.25</v>
      </c>
      <c r="AP175">
        <v>28.63</v>
      </c>
      <c r="AQ175">
        <v>26.32</v>
      </c>
      <c r="AR175">
        <v>1.73</v>
      </c>
      <c r="AS175">
        <v>1.65</v>
      </c>
      <c r="AT175">
        <v>2.0499999999999998</v>
      </c>
      <c r="AU175">
        <v>7.97</v>
      </c>
      <c r="AV175">
        <v>1.1399999999999999</v>
      </c>
      <c r="AW175">
        <v>12.19</v>
      </c>
      <c r="AX175" s="52">
        <v>9</v>
      </c>
      <c r="AY175" s="52">
        <v>0.32</v>
      </c>
      <c r="AZ175" s="52">
        <v>10.65</v>
      </c>
      <c r="BA175">
        <v>9.1999999999999993</v>
      </c>
      <c r="BB175">
        <v>8.4499999999999993</v>
      </c>
      <c r="BC175">
        <v>1.06</v>
      </c>
      <c r="BD175" t="s">
        <v>1050</v>
      </c>
      <c r="BE175" s="45">
        <v>0.311</v>
      </c>
      <c r="BF175" s="45">
        <v>0.28599999999999998</v>
      </c>
      <c r="BG175" s="45">
        <v>0.50600000000000001</v>
      </c>
      <c r="BH175" s="45">
        <v>0.13300000000000001</v>
      </c>
      <c r="BI175" s="45">
        <v>0.252</v>
      </c>
      <c r="BJ175" s="45">
        <v>0.16800000000000001</v>
      </c>
      <c r="BK175" s="45">
        <v>0.186</v>
      </c>
      <c r="BL175" s="45">
        <v>1.2050000000000001</v>
      </c>
      <c r="BM175" s="45">
        <v>0.622</v>
      </c>
      <c r="BN175" s="45">
        <v>0.22700000000000001</v>
      </c>
      <c r="BO175" s="45">
        <v>5.7000000000000002E-2</v>
      </c>
      <c r="BP175" s="45">
        <v>0.14699999999999999</v>
      </c>
      <c r="BQ175" s="45">
        <v>9.6000000000000002E-2</v>
      </c>
      <c r="BR175" s="45">
        <v>0.22</v>
      </c>
      <c r="BS175" s="45">
        <v>0.125</v>
      </c>
      <c r="BT175" s="45">
        <v>6.0999999999999999E-2</v>
      </c>
      <c r="BU175" s="45">
        <v>0.35899999999999999</v>
      </c>
      <c r="BV175" s="45">
        <v>0.253</v>
      </c>
      <c r="BW175" s="45">
        <v>0.182</v>
      </c>
      <c r="BX175" s="45">
        <v>5.0999999999999997E-2</v>
      </c>
      <c r="BY175" s="45">
        <v>0.34599999999999997</v>
      </c>
      <c r="BZ175" s="45">
        <v>5.5789999999999997</v>
      </c>
      <c r="CA175" s="45">
        <v>0.48899999999999999</v>
      </c>
      <c r="CB175" s="45">
        <v>0.58299999999999996</v>
      </c>
      <c r="CC175" s="45">
        <v>0.13900000000000001</v>
      </c>
      <c r="CD175" s="45">
        <v>0.23599999999999999</v>
      </c>
      <c r="CE175" s="45">
        <v>0.38900000000000001</v>
      </c>
      <c r="CF175" s="45">
        <v>8.1000000000000003E-2</v>
      </c>
      <c r="CG175" s="45">
        <v>1.917</v>
      </c>
      <c r="CH175" s="45">
        <v>0.29899999999999999</v>
      </c>
      <c r="CI175" s="45">
        <v>0.23200000000000001</v>
      </c>
      <c r="CJ175" s="45">
        <v>0.153</v>
      </c>
      <c r="CK175" s="45">
        <v>9.1999999999999998E-2</v>
      </c>
      <c r="CL175" s="45">
        <v>0.16600000000000001</v>
      </c>
      <c r="CM175" s="45">
        <v>0.27400000000000002</v>
      </c>
      <c r="CN175" s="45">
        <v>0.51900000000000002</v>
      </c>
      <c r="CO175" s="45">
        <v>1.4870000000000001</v>
      </c>
      <c r="CP175" s="45">
        <v>11.254</v>
      </c>
      <c r="CQ175" s="45">
        <v>4.0830000000000002</v>
      </c>
      <c r="CR175" s="45">
        <v>1.2170000000000001</v>
      </c>
      <c r="CS175" s="45">
        <v>0.253</v>
      </c>
      <c r="CT175" s="45">
        <v>1.587</v>
      </c>
      <c r="CU175" s="45">
        <v>2.3290000000000002</v>
      </c>
      <c r="CV175" s="45">
        <v>0.36799999999999999</v>
      </c>
      <c r="CW175" s="45">
        <v>1.6619999999999999</v>
      </c>
      <c r="CX175" s="45">
        <v>0.13500000000000001</v>
      </c>
      <c r="CY175" s="45">
        <v>1.0760000000000001</v>
      </c>
      <c r="CZ175" s="45">
        <v>1.528</v>
      </c>
      <c r="DA175" s="45">
        <v>3.8359999999999999</v>
      </c>
      <c r="DB175" s="45">
        <v>1.097</v>
      </c>
      <c r="DC175" s="45">
        <v>3.5720000000000001</v>
      </c>
      <c r="DD175" s="45">
        <v>0.32600000000000001</v>
      </c>
      <c r="DE175" s="45">
        <v>1.272</v>
      </c>
      <c r="DF175" s="45">
        <v>0.221</v>
      </c>
      <c r="DG175" s="45">
        <v>0.124</v>
      </c>
      <c r="DH175" s="45">
        <v>0.58599999999999997</v>
      </c>
      <c r="DI175" s="45">
        <v>0.72499999999999998</v>
      </c>
      <c r="DJ175" s="45">
        <v>0.879</v>
      </c>
      <c r="DK175" s="45">
        <v>751.11900000000003</v>
      </c>
      <c r="DL175" s="45">
        <v>0.89600000000000002</v>
      </c>
      <c r="DM175" s="45">
        <v>5.2359999999999998</v>
      </c>
      <c r="DN175" s="45">
        <v>1.7629999999999999</v>
      </c>
      <c r="DO175" s="45">
        <v>3.9430000000000001</v>
      </c>
      <c r="DP175" s="45">
        <v>0.70499999999999996</v>
      </c>
      <c r="DQ175" s="45">
        <v>3.1040000000000001</v>
      </c>
      <c r="DR175" s="45">
        <v>4.9059999999999997</v>
      </c>
      <c r="DS175" s="45">
        <v>3.0139999999999998</v>
      </c>
      <c r="DT175" s="45">
        <v>8.766</v>
      </c>
      <c r="DU175" s="45">
        <v>0.66</v>
      </c>
    </row>
    <row r="176" spans="1:125" ht="15" thickBot="1">
      <c r="A176" s="1">
        <v>52</v>
      </c>
      <c r="B176" s="1" t="s">
        <v>752</v>
      </c>
      <c r="C176" s="1">
        <v>174</v>
      </c>
      <c r="D176" s="1" t="s">
        <v>280</v>
      </c>
      <c r="E176" s="1"/>
      <c r="F176" s="9" t="s">
        <v>587</v>
      </c>
      <c r="G176" s="14">
        <v>2015</v>
      </c>
      <c r="H176" s="14" t="s">
        <v>472</v>
      </c>
      <c r="I176" s="14" t="s">
        <v>516</v>
      </c>
      <c r="J176" s="14" t="s">
        <v>517</v>
      </c>
      <c r="K176" s="14" t="s">
        <v>767</v>
      </c>
      <c r="L176" s="14"/>
      <c r="M176" s="14" t="s">
        <v>579</v>
      </c>
      <c r="N176" s="14" t="s">
        <v>481</v>
      </c>
      <c r="O176" s="30">
        <v>30.3</v>
      </c>
      <c r="P176" s="30">
        <v>1.43</v>
      </c>
      <c r="Q176" s="30">
        <v>22.5</v>
      </c>
      <c r="R176" s="30">
        <v>2.86</v>
      </c>
      <c r="S176" s="30">
        <v>0.13</v>
      </c>
      <c r="T176" s="30">
        <v>2.5299999999999998</v>
      </c>
      <c r="U176">
        <v>5.43</v>
      </c>
      <c r="V176">
        <v>6.89</v>
      </c>
      <c r="W176">
        <v>5.46</v>
      </c>
      <c r="X176">
        <v>5.8</v>
      </c>
      <c r="Y176" s="52">
        <v>145.18</v>
      </c>
      <c r="Z176" s="52">
        <v>98.39</v>
      </c>
      <c r="AA176" s="64">
        <v>27.32</v>
      </c>
      <c r="AB176" s="52">
        <v>625.95000000000005</v>
      </c>
      <c r="AC176" s="52">
        <v>12.61</v>
      </c>
      <c r="AD176" s="52">
        <v>278.13</v>
      </c>
      <c r="AE176" s="52">
        <v>2660.47</v>
      </c>
      <c r="AF176">
        <v>8.07</v>
      </c>
      <c r="AG176">
        <v>2.67</v>
      </c>
      <c r="AH176">
        <v>0.09</v>
      </c>
      <c r="AI176">
        <v>22.19</v>
      </c>
      <c r="AJ176">
        <v>3.53</v>
      </c>
      <c r="AK176">
        <v>1.34</v>
      </c>
      <c r="AL176">
        <v>1.1000000000000001</v>
      </c>
      <c r="AM176">
        <v>0.89</v>
      </c>
      <c r="AN176">
        <v>2.27</v>
      </c>
      <c r="AO176">
        <v>0.26</v>
      </c>
      <c r="AP176">
        <v>39.57</v>
      </c>
      <c r="AQ176">
        <v>34.11</v>
      </c>
      <c r="AR176">
        <v>1.53</v>
      </c>
      <c r="AS176">
        <v>1.93</v>
      </c>
      <c r="AT176">
        <v>1.95</v>
      </c>
      <c r="AU176">
        <v>7.33</v>
      </c>
      <c r="AV176">
        <v>1.85</v>
      </c>
      <c r="AW176">
        <v>14.01</v>
      </c>
      <c r="AX176" s="52">
        <v>13.1</v>
      </c>
      <c r="AY176" s="52">
        <v>0.23</v>
      </c>
      <c r="AZ176" s="52">
        <v>15.32</v>
      </c>
      <c r="BA176">
        <v>9.23</v>
      </c>
      <c r="BB176">
        <v>9.0399999999999991</v>
      </c>
      <c r="BC176">
        <v>2.4300000000000002</v>
      </c>
      <c r="BD176" t="s">
        <v>2795</v>
      </c>
      <c r="BE176" s="45">
        <v>0.184</v>
      </c>
      <c r="BF176" s="45">
        <v>0.45100000000000001</v>
      </c>
      <c r="BG176" s="45">
        <v>0.85899999999999999</v>
      </c>
      <c r="BH176" s="45">
        <v>0.156</v>
      </c>
      <c r="BI176" s="45">
        <v>0.191</v>
      </c>
      <c r="BJ176" s="45">
        <v>0.14899999999999999</v>
      </c>
      <c r="BK176" s="45">
        <v>0.248</v>
      </c>
      <c r="BL176" s="45">
        <v>1.1619999999999999</v>
      </c>
      <c r="BM176" s="45">
        <v>0.68700000000000006</v>
      </c>
      <c r="BN176" s="45">
        <v>0.248</v>
      </c>
      <c r="BO176" s="45">
        <v>2.9000000000000001E-2</v>
      </c>
      <c r="BP176" s="45">
        <v>0.22800000000000001</v>
      </c>
      <c r="BQ176" s="45">
        <v>0.112</v>
      </c>
      <c r="BR176" s="45">
        <v>0.23599999999999999</v>
      </c>
      <c r="BS176" s="45">
        <v>0.16400000000000001</v>
      </c>
      <c r="BT176" s="45">
        <v>8.4000000000000005E-2</v>
      </c>
      <c r="BU176" s="45">
        <v>0.40300000000000002</v>
      </c>
      <c r="BV176" s="45">
        <v>0.48099999999999998</v>
      </c>
      <c r="BW176" s="45">
        <v>4.2000000000000003E-2</v>
      </c>
      <c r="BX176" s="45">
        <v>0.10299999999999999</v>
      </c>
      <c r="BY176" s="45">
        <v>0.11</v>
      </c>
      <c r="BZ176" s="45">
        <v>6.6280000000000001</v>
      </c>
      <c r="CA176" s="45">
        <v>0.59799999999999998</v>
      </c>
      <c r="CB176" s="45">
        <v>0.90500000000000003</v>
      </c>
      <c r="CC176" s="45">
        <v>0.154</v>
      </c>
      <c r="CD176" s="45">
        <v>0.38</v>
      </c>
      <c r="CE176" s="45">
        <v>0.24399999999999999</v>
      </c>
      <c r="CF176" s="45">
        <v>0.18099999999999999</v>
      </c>
      <c r="CG176" s="45">
        <v>2.214</v>
      </c>
      <c r="CH176" s="45">
        <v>0.3</v>
      </c>
      <c r="CI176" s="45">
        <v>0.218</v>
      </c>
      <c r="CJ176" s="45">
        <v>0.11</v>
      </c>
      <c r="CK176" s="45">
        <v>0.222</v>
      </c>
      <c r="CL176" s="45">
        <v>0.17799999999999999</v>
      </c>
      <c r="CM176" s="45">
        <v>0.35899999999999999</v>
      </c>
      <c r="CN176" s="45">
        <v>0.35799999999999998</v>
      </c>
      <c r="CO176" s="45">
        <v>1.875</v>
      </c>
      <c r="CP176" s="45">
        <v>9.4610000000000003</v>
      </c>
      <c r="CQ176" s="45">
        <v>3.2650000000000001</v>
      </c>
      <c r="CR176" s="45">
        <v>1.29</v>
      </c>
      <c r="CS176" s="45">
        <v>0.44400000000000001</v>
      </c>
      <c r="CT176" s="45">
        <v>1.1619999999999999</v>
      </c>
      <c r="CU176" s="45">
        <v>2.9950000000000001</v>
      </c>
      <c r="CV176" s="45">
        <v>0.29699999999999999</v>
      </c>
      <c r="CW176" s="45">
        <v>1.837</v>
      </c>
      <c r="CX176" s="45">
        <v>0.55500000000000005</v>
      </c>
      <c r="CY176" s="45">
        <v>1.04</v>
      </c>
      <c r="CZ176" s="45">
        <v>1.512</v>
      </c>
      <c r="DA176" s="45">
        <v>4.1820000000000004</v>
      </c>
      <c r="DB176" s="45">
        <v>1.054</v>
      </c>
      <c r="DC176" s="45">
        <v>4.3150000000000004</v>
      </c>
      <c r="DD176" s="45">
        <v>0.27800000000000002</v>
      </c>
      <c r="DE176" s="45">
        <v>2.1520000000000001</v>
      </c>
      <c r="DF176" s="45">
        <v>0.34</v>
      </c>
      <c r="DG176" s="45">
        <v>0.33400000000000002</v>
      </c>
      <c r="DH176" s="45">
        <v>0.81299999999999994</v>
      </c>
      <c r="DI176" s="45">
        <v>0.69599999999999995</v>
      </c>
      <c r="DJ176" s="45">
        <v>2.6549999999999998</v>
      </c>
      <c r="DK176" s="45">
        <v>747.58199999999999</v>
      </c>
      <c r="DL176" s="45">
        <v>1.3280000000000001</v>
      </c>
      <c r="DM176" s="45">
        <v>7.9770000000000003</v>
      </c>
      <c r="DN176" s="45">
        <v>2.306</v>
      </c>
      <c r="DO176" s="45">
        <v>3.0569999999999999</v>
      </c>
      <c r="DP176" s="45">
        <v>0.86499999999999999</v>
      </c>
      <c r="DQ176" s="45">
        <v>4.9870000000000001</v>
      </c>
      <c r="DR176" s="45">
        <v>7.4109999999999996</v>
      </c>
      <c r="DS176" s="45">
        <v>2.843</v>
      </c>
      <c r="DT176" s="45">
        <v>12.663</v>
      </c>
      <c r="DU176" s="45">
        <v>0.80100000000000005</v>
      </c>
    </row>
    <row r="177" spans="1:125" ht="15" thickBot="1">
      <c r="A177" s="1">
        <v>53</v>
      </c>
      <c r="B177" s="1" t="s">
        <v>752</v>
      </c>
      <c r="C177" s="1">
        <v>175</v>
      </c>
      <c r="D177" s="1" t="s">
        <v>281</v>
      </c>
      <c r="E177" s="1"/>
      <c r="F177" s="9" t="s">
        <v>282</v>
      </c>
      <c r="G177" s="15">
        <v>2015</v>
      </c>
      <c r="H177" s="15" t="s">
        <v>472</v>
      </c>
      <c r="I177" s="15" t="s">
        <v>516</v>
      </c>
      <c r="J177" s="15" t="s">
        <v>517</v>
      </c>
      <c r="K177" s="14" t="s">
        <v>767</v>
      </c>
      <c r="L177" s="15"/>
      <c r="M177" s="14" t="s">
        <v>579</v>
      </c>
      <c r="N177" s="15" t="s">
        <v>482</v>
      </c>
      <c r="O177" s="30">
        <v>32.5</v>
      </c>
      <c r="P177" s="30">
        <v>1.93</v>
      </c>
      <c r="Q177" s="30">
        <v>26.3</v>
      </c>
      <c r="R177" s="30">
        <v>2.72</v>
      </c>
      <c r="S177" s="30">
        <v>0.17</v>
      </c>
      <c r="T177" s="30">
        <v>2.39</v>
      </c>
      <c r="U177">
        <v>3.81</v>
      </c>
      <c r="V177">
        <v>6.36</v>
      </c>
      <c r="W177">
        <v>5.43</v>
      </c>
      <c r="X177">
        <v>5.0999999999999996</v>
      </c>
      <c r="Y177" s="52">
        <v>146.86000000000001</v>
      </c>
      <c r="Z177" s="52">
        <v>110.67</v>
      </c>
      <c r="AA177" s="64">
        <v>25.85</v>
      </c>
      <c r="AB177" s="52">
        <v>334.53</v>
      </c>
      <c r="AC177" s="52">
        <v>4.57</v>
      </c>
      <c r="AD177" s="52">
        <v>222.8</v>
      </c>
      <c r="AE177" s="52">
        <v>1836.65</v>
      </c>
      <c r="AF177">
        <v>8.76</v>
      </c>
      <c r="AG177">
        <v>2.14</v>
      </c>
      <c r="AH177">
        <v>0.1</v>
      </c>
      <c r="AI177">
        <v>26.26</v>
      </c>
      <c r="AJ177">
        <v>3.11</v>
      </c>
      <c r="AK177">
        <v>1.38</v>
      </c>
      <c r="AL177">
        <v>1.05</v>
      </c>
      <c r="AM177">
        <v>0.89</v>
      </c>
      <c r="AN177">
        <v>2.4700000000000002</v>
      </c>
      <c r="AO177">
        <v>0.26</v>
      </c>
      <c r="AP177">
        <v>32.78</v>
      </c>
      <c r="AQ177">
        <v>25.7</v>
      </c>
      <c r="AR177">
        <v>1.28</v>
      </c>
      <c r="AS177">
        <v>1.67</v>
      </c>
      <c r="AT177">
        <v>1.47</v>
      </c>
      <c r="AU177">
        <v>6.02</v>
      </c>
      <c r="AV177">
        <v>1.32</v>
      </c>
      <c r="AW177">
        <v>17.41</v>
      </c>
      <c r="AX177" s="52">
        <v>13.47</v>
      </c>
      <c r="AY177" s="52">
        <v>0.23</v>
      </c>
      <c r="AZ177" s="52">
        <v>13.41</v>
      </c>
      <c r="BA177">
        <v>10.63</v>
      </c>
      <c r="BB177">
        <v>10.39</v>
      </c>
      <c r="BC177">
        <v>1.79</v>
      </c>
      <c r="BD177" t="s">
        <v>2795</v>
      </c>
      <c r="BE177" s="45">
        <v>0.20399999999999999</v>
      </c>
      <c r="BF177" s="45">
        <v>0.41499999999999998</v>
      </c>
      <c r="BG177" s="45">
        <v>0.53</v>
      </c>
      <c r="BH177" s="45">
        <v>0.11799999999999999</v>
      </c>
      <c r="BI177" s="45">
        <v>0.17</v>
      </c>
      <c r="BJ177" s="45">
        <v>8.5999999999999993E-2</v>
      </c>
      <c r="BK177" s="45">
        <v>0.23400000000000001</v>
      </c>
      <c r="BL177" s="45">
        <v>1.08</v>
      </c>
      <c r="BM177" s="45">
        <v>0.54700000000000004</v>
      </c>
      <c r="BN177" s="45">
        <v>0.21299999999999999</v>
      </c>
      <c r="BO177" s="45">
        <v>6.4000000000000001E-2</v>
      </c>
      <c r="BP177" s="45">
        <v>0.19800000000000001</v>
      </c>
      <c r="BQ177" s="45">
        <v>8.5000000000000006E-2</v>
      </c>
      <c r="BR177" s="45">
        <v>0.2</v>
      </c>
      <c r="BS177" s="45">
        <v>0.11899999999999999</v>
      </c>
      <c r="BT177" s="45">
        <v>6.8000000000000005E-2</v>
      </c>
      <c r="BU177" s="45">
        <v>0.26800000000000002</v>
      </c>
      <c r="BV177" s="45">
        <v>0.30299999999999999</v>
      </c>
      <c r="BW177" s="45">
        <v>4.3999999999999997E-2</v>
      </c>
      <c r="BX177" s="45">
        <v>6.8000000000000005E-2</v>
      </c>
      <c r="BY177" s="45">
        <v>0.11899999999999999</v>
      </c>
      <c r="BZ177" s="45">
        <v>6.2110000000000003</v>
      </c>
      <c r="CA177" s="45">
        <v>0.218</v>
      </c>
      <c r="CB177" s="45">
        <v>0.748</v>
      </c>
      <c r="CC177" s="45">
        <v>0.11899999999999999</v>
      </c>
      <c r="CD177" s="45">
        <v>0.33200000000000002</v>
      </c>
      <c r="CE177" s="45">
        <v>0.193</v>
      </c>
      <c r="CF177" s="45">
        <v>8.6999999999999994E-2</v>
      </c>
      <c r="CG177" s="45">
        <v>2.2570000000000001</v>
      </c>
      <c r="CH177" s="45">
        <v>0.33600000000000002</v>
      </c>
      <c r="CI177" s="45">
        <v>0.24299999999999999</v>
      </c>
      <c r="CJ177" s="45">
        <v>0.108</v>
      </c>
      <c r="CK177" s="45">
        <v>0.17799999999999999</v>
      </c>
      <c r="CL177" s="45">
        <v>0.17699999999999999</v>
      </c>
      <c r="CM177" s="45">
        <v>0.34399999999999997</v>
      </c>
      <c r="CN177" s="45">
        <v>0.38400000000000001</v>
      </c>
      <c r="CO177" s="45">
        <v>1.7210000000000001</v>
      </c>
      <c r="CP177" s="45">
        <v>7.6420000000000003</v>
      </c>
      <c r="CQ177" s="45">
        <v>2.831</v>
      </c>
      <c r="CR177" s="45">
        <v>1.28</v>
      </c>
      <c r="CS177" s="45">
        <v>0.307</v>
      </c>
      <c r="CT177" s="45">
        <v>1.1619999999999999</v>
      </c>
      <c r="CU177" s="45">
        <v>2.4340000000000002</v>
      </c>
      <c r="CV177" s="45">
        <v>0.30599999999999999</v>
      </c>
      <c r="CW177" s="45">
        <v>1.5169999999999999</v>
      </c>
      <c r="CX177" s="45">
        <v>0.25800000000000001</v>
      </c>
      <c r="CY177" s="45">
        <v>0.98299999999999998</v>
      </c>
      <c r="CZ177" s="45">
        <v>1.5369999999999999</v>
      </c>
      <c r="DA177" s="45">
        <v>4.8410000000000002</v>
      </c>
      <c r="DB177" s="45">
        <v>1.1220000000000001</v>
      </c>
      <c r="DC177" s="45">
        <v>4.9400000000000004</v>
      </c>
      <c r="DD177" s="45">
        <v>0.23</v>
      </c>
      <c r="DE177" s="45">
        <v>1.1040000000000001</v>
      </c>
      <c r="DF177" s="45">
        <v>0.28499999999999998</v>
      </c>
      <c r="DG177" s="45">
        <v>0.22</v>
      </c>
      <c r="DH177" s="45">
        <v>0.51200000000000001</v>
      </c>
      <c r="DI177" s="45">
        <v>0.73599999999999999</v>
      </c>
      <c r="DJ177" s="45">
        <v>1.0669999999999999</v>
      </c>
      <c r="DK177" s="45">
        <v>756.36800000000005</v>
      </c>
      <c r="DL177" s="45">
        <v>0.89300000000000002</v>
      </c>
      <c r="DM177" s="45">
        <v>7.0549999999999997</v>
      </c>
      <c r="DN177" s="45">
        <v>2.4740000000000002</v>
      </c>
      <c r="DO177" s="45">
        <v>2.7240000000000002</v>
      </c>
      <c r="DP177" s="45">
        <v>1.036</v>
      </c>
      <c r="DQ177" s="45">
        <v>3.508</v>
      </c>
      <c r="DR177" s="45">
        <v>7.8490000000000002</v>
      </c>
      <c r="DS177" s="45">
        <v>3.335</v>
      </c>
      <c r="DT177" s="45">
        <v>9.2349999999999994</v>
      </c>
      <c r="DU177" s="45">
        <v>0.65600000000000003</v>
      </c>
    </row>
    <row r="178" spans="1:125" ht="15" thickBot="1">
      <c r="A178" s="1">
        <v>54</v>
      </c>
      <c r="B178" s="1" t="s">
        <v>752</v>
      </c>
      <c r="C178" s="1">
        <v>176</v>
      </c>
      <c r="D178" s="1" t="s">
        <v>283</v>
      </c>
      <c r="E178" s="1"/>
      <c r="F178" s="9" t="s">
        <v>284</v>
      </c>
      <c r="G178" s="15">
        <v>2015</v>
      </c>
      <c r="H178" s="15" t="s">
        <v>472</v>
      </c>
      <c r="I178" s="15" t="s">
        <v>516</v>
      </c>
      <c r="J178" s="15" t="s">
        <v>517</v>
      </c>
      <c r="K178" s="14" t="s">
        <v>767</v>
      </c>
      <c r="L178" s="15"/>
      <c r="M178" s="14" t="s">
        <v>579</v>
      </c>
      <c r="N178" s="15" t="s">
        <v>483</v>
      </c>
      <c r="O178" s="30">
        <v>31.4</v>
      </c>
      <c r="P178" s="30">
        <v>2.64</v>
      </c>
      <c r="Q178" s="30">
        <v>22.4</v>
      </c>
      <c r="R178" s="30">
        <v>1.65</v>
      </c>
      <c r="S178" s="30">
        <v>0.14000000000000001</v>
      </c>
      <c r="T178" s="30">
        <v>1.86</v>
      </c>
      <c r="U178">
        <v>3.25</v>
      </c>
      <c r="V178">
        <v>5.51</v>
      </c>
      <c r="W178">
        <v>5.45</v>
      </c>
      <c r="X178">
        <v>5.8</v>
      </c>
      <c r="Y178" s="52">
        <v>163.22999999999999</v>
      </c>
      <c r="Z178" s="52">
        <v>97.93</v>
      </c>
      <c r="AA178" s="64">
        <v>14.72</v>
      </c>
      <c r="AB178" s="52">
        <v>273.14999999999998</v>
      </c>
      <c r="AC178" s="52">
        <v>4</v>
      </c>
      <c r="AD178" s="52">
        <v>142.57</v>
      </c>
      <c r="AE178" s="52">
        <v>1069.95</v>
      </c>
      <c r="AF178">
        <v>11.22</v>
      </c>
      <c r="AG178">
        <v>1.63</v>
      </c>
      <c r="AH178">
        <v>0.14000000000000001</v>
      </c>
      <c r="AI178">
        <v>44.12</v>
      </c>
      <c r="AJ178">
        <v>4.2699999999999996</v>
      </c>
      <c r="AK178">
        <v>1.42</v>
      </c>
      <c r="AL178">
        <v>0.81</v>
      </c>
      <c r="AM178">
        <v>1.0900000000000001</v>
      </c>
      <c r="AN178">
        <v>3.5</v>
      </c>
      <c r="AO178">
        <v>0.28999999999999998</v>
      </c>
      <c r="AP178">
        <v>34.11</v>
      </c>
      <c r="AQ178">
        <v>25.9</v>
      </c>
      <c r="AR178">
        <v>1.81</v>
      </c>
      <c r="AS178">
        <v>2.5499999999999998</v>
      </c>
      <c r="AT178">
        <v>2.0099999999999998</v>
      </c>
      <c r="AU178">
        <v>5.0999999999999996</v>
      </c>
      <c r="AV178">
        <v>1.1399999999999999</v>
      </c>
      <c r="AW178">
        <v>13.11</v>
      </c>
      <c r="AX178" s="52">
        <v>10.23</v>
      </c>
      <c r="AY178" s="52">
        <v>0.21</v>
      </c>
      <c r="AZ178" s="52">
        <v>9.68</v>
      </c>
      <c r="BA178">
        <v>9.32</v>
      </c>
      <c r="BB178">
        <v>8.64</v>
      </c>
      <c r="BC178">
        <v>3.84</v>
      </c>
      <c r="BD178" t="s">
        <v>2795</v>
      </c>
      <c r="BE178" s="45">
        <v>0.26400000000000001</v>
      </c>
      <c r="BF178" s="45">
        <v>0.373</v>
      </c>
      <c r="BG178" s="45">
        <v>1.4470000000000001</v>
      </c>
      <c r="BH178" s="45">
        <v>0.13500000000000001</v>
      </c>
      <c r="BI178" s="45">
        <v>0.16700000000000001</v>
      </c>
      <c r="BJ178" s="45">
        <v>0.14499999999999999</v>
      </c>
      <c r="BK178" s="45">
        <v>0.246</v>
      </c>
      <c r="BL178" s="45">
        <v>1.1859999999999999</v>
      </c>
      <c r="BM178" s="45">
        <v>0.74099999999999999</v>
      </c>
      <c r="BN178" s="45">
        <v>0.22500000000000001</v>
      </c>
      <c r="BO178" s="45">
        <v>7.0000000000000007E-2</v>
      </c>
      <c r="BP178" s="45">
        <v>0.19600000000000001</v>
      </c>
      <c r="BQ178" s="45">
        <v>0.124</v>
      </c>
      <c r="BR178" s="45">
        <v>0.24299999999999999</v>
      </c>
      <c r="BS178" s="45">
        <v>0.16200000000000001</v>
      </c>
      <c r="BT178" s="45">
        <v>7.2999999999999995E-2</v>
      </c>
      <c r="BU178" s="45">
        <v>0.80900000000000005</v>
      </c>
      <c r="BV178" s="45">
        <v>0.248</v>
      </c>
      <c r="BW178" s="45">
        <v>0.22700000000000001</v>
      </c>
      <c r="BX178" s="45">
        <v>0.06</v>
      </c>
      <c r="BY178" s="45">
        <v>0.30399999999999999</v>
      </c>
      <c r="BZ178" s="45">
        <v>8.7360000000000007</v>
      </c>
      <c r="CA178" s="45">
        <v>0.65100000000000002</v>
      </c>
      <c r="CB178" s="45">
        <v>0.73799999999999999</v>
      </c>
      <c r="CC178" s="45">
        <v>0.13900000000000001</v>
      </c>
      <c r="CD178" s="45">
        <v>0.26900000000000002</v>
      </c>
      <c r="CE178" s="45">
        <v>0.28699999999999998</v>
      </c>
      <c r="CF178" s="45">
        <v>0.10299999999999999</v>
      </c>
      <c r="CG178" s="45">
        <v>2.552</v>
      </c>
      <c r="CH178" s="45">
        <v>0.35599999999999998</v>
      </c>
      <c r="CI178" s="45">
        <v>0.36499999999999999</v>
      </c>
      <c r="CJ178" s="45">
        <v>7.5999999999999998E-2</v>
      </c>
      <c r="CK178" s="45">
        <v>0.17399999999999999</v>
      </c>
      <c r="CL178" s="45">
        <v>0.17199999999999999</v>
      </c>
      <c r="CM178" s="45">
        <v>0.35699999999999998</v>
      </c>
      <c r="CN178" s="45">
        <v>0.50700000000000001</v>
      </c>
      <c r="CO178" s="45">
        <v>1.883</v>
      </c>
      <c r="CP178" s="45">
        <v>9.6240000000000006</v>
      </c>
      <c r="CQ178" s="45">
        <v>4.0620000000000003</v>
      </c>
      <c r="CR178" s="45">
        <v>1.244</v>
      </c>
      <c r="CS178" s="45">
        <v>0.315</v>
      </c>
      <c r="CT178" s="45">
        <v>1.5089999999999999</v>
      </c>
      <c r="CU178" s="45">
        <v>2.5550000000000002</v>
      </c>
      <c r="CV178" s="45">
        <v>0.28899999999999998</v>
      </c>
      <c r="CW178" s="45">
        <v>1.7390000000000001</v>
      </c>
      <c r="CX178" s="45">
        <v>0.26400000000000001</v>
      </c>
      <c r="CY178" s="45">
        <v>1.1419999999999999</v>
      </c>
      <c r="CZ178" s="45">
        <v>1.8979999999999999</v>
      </c>
      <c r="DA178" s="45">
        <v>5.2530000000000001</v>
      </c>
      <c r="DB178" s="45">
        <v>1.4510000000000001</v>
      </c>
      <c r="DC178" s="45">
        <v>4.6109999999999998</v>
      </c>
      <c r="DD178" s="45">
        <v>0.254</v>
      </c>
      <c r="DE178" s="45">
        <v>0.88300000000000001</v>
      </c>
      <c r="DF178" s="45">
        <v>0.24299999999999999</v>
      </c>
      <c r="DG178" s="45">
        <v>0.11</v>
      </c>
      <c r="DH178" s="45">
        <v>0.44800000000000001</v>
      </c>
      <c r="DI178" s="45">
        <v>1.0680000000000001</v>
      </c>
      <c r="DJ178" s="45">
        <v>0.85099999999999998</v>
      </c>
      <c r="DK178" s="45">
        <v>883.90599999999995</v>
      </c>
      <c r="DL178" s="45">
        <v>0.94299999999999995</v>
      </c>
      <c r="DM178" s="45">
        <v>6.35</v>
      </c>
      <c r="DN178" s="45">
        <v>3.4540000000000002</v>
      </c>
      <c r="DO178" s="45">
        <v>4.2679999999999998</v>
      </c>
      <c r="DP178" s="45">
        <v>1.627</v>
      </c>
      <c r="DQ178" s="45">
        <v>4.7069999999999999</v>
      </c>
      <c r="DR178" s="45">
        <v>9.6300000000000008</v>
      </c>
      <c r="DS178" s="45">
        <v>4.0220000000000002</v>
      </c>
      <c r="DT178" s="45">
        <v>12.17</v>
      </c>
      <c r="DU178" s="45">
        <v>0.75900000000000001</v>
      </c>
    </row>
    <row r="179" spans="1:125" ht="15" thickBot="1">
      <c r="A179" s="1">
        <v>55</v>
      </c>
      <c r="B179" s="1" t="s">
        <v>752</v>
      </c>
      <c r="C179" s="1">
        <v>177</v>
      </c>
      <c r="D179" s="1" t="s">
        <v>285</v>
      </c>
      <c r="E179" s="1"/>
      <c r="F179" s="9" t="s">
        <v>695</v>
      </c>
      <c r="G179" s="11">
        <v>2015</v>
      </c>
      <c r="H179" s="11" t="s">
        <v>472</v>
      </c>
      <c r="I179" s="11" t="s">
        <v>516</v>
      </c>
      <c r="J179" s="11" t="s">
        <v>518</v>
      </c>
      <c r="K179" s="15" t="s">
        <v>696</v>
      </c>
      <c r="L179" s="15"/>
      <c r="M179" s="14" t="s">
        <v>579</v>
      </c>
      <c r="N179" s="11" t="s">
        <v>481</v>
      </c>
      <c r="O179" s="30">
        <v>25.3</v>
      </c>
      <c r="P179" s="30">
        <v>1.99</v>
      </c>
      <c r="Q179" s="30">
        <v>22.4</v>
      </c>
      <c r="R179" s="30">
        <v>3.86</v>
      </c>
      <c r="S179" s="30">
        <v>0.14000000000000001</v>
      </c>
      <c r="T179" s="30">
        <v>2.84</v>
      </c>
      <c r="U179">
        <v>4.1900000000000004</v>
      </c>
      <c r="V179">
        <v>7.18</v>
      </c>
      <c r="W179">
        <v>5.33</v>
      </c>
      <c r="X179">
        <v>6.1</v>
      </c>
      <c r="Y179" s="52">
        <v>148.19999999999999</v>
      </c>
      <c r="Z179" s="52">
        <v>103.42</v>
      </c>
      <c r="AA179" s="64">
        <v>36.43</v>
      </c>
      <c r="AB179" s="52">
        <v>482.1</v>
      </c>
      <c r="AC179" s="52">
        <v>9.2799999999999994</v>
      </c>
      <c r="AD179" s="52">
        <v>388.59</v>
      </c>
      <c r="AE179" s="52">
        <v>2054.38</v>
      </c>
      <c r="AF179">
        <v>9.2200000000000006</v>
      </c>
      <c r="AG179">
        <v>2.12</v>
      </c>
      <c r="AH179">
        <v>0.12</v>
      </c>
      <c r="AI179">
        <v>20.71</v>
      </c>
      <c r="AJ179">
        <v>3.99</v>
      </c>
      <c r="AK179">
        <v>1.34</v>
      </c>
      <c r="AL179">
        <v>1</v>
      </c>
      <c r="AM179">
        <v>0.8</v>
      </c>
      <c r="AN179">
        <v>1.87</v>
      </c>
      <c r="AO179">
        <v>0.26</v>
      </c>
      <c r="AP179">
        <v>89.68</v>
      </c>
      <c r="AQ179">
        <v>101.02</v>
      </c>
      <c r="AR179">
        <v>1.97</v>
      </c>
      <c r="AS179">
        <v>2.9</v>
      </c>
      <c r="AT179">
        <v>2.06</v>
      </c>
      <c r="AU179">
        <v>8.6999999999999993</v>
      </c>
      <c r="AV179">
        <v>1.86</v>
      </c>
      <c r="AW179">
        <v>24.7</v>
      </c>
      <c r="AX179" s="52">
        <v>12.52</v>
      </c>
      <c r="AY179" s="52">
        <v>0.42</v>
      </c>
      <c r="AZ179" s="52">
        <v>15.89</v>
      </c>
      <c r="BA179">
        <v>8.52</v>
      </c>
      <c r="BB179">
        <v>7.61</v>
      </c>
      <c r="BC179">
        <v>0.64</v>
      </c>
      <c r="BD179" t="s">
        <v>2795</v>
      </c>
      <c r="BE179" s="30">
        <v>0.217</v>
      </c>
      <c r="BF179" s="30">
        <v>0.249</v>
      </c>
      <c r="BG179" s="30">
        <v>0.58199999999999996</v>
      </c>
      <c r="BH179" s="30">
        <v>0.126</v>
      </c>
      <c r="BI179" s="30">
        <v>0.21299999999999999</v>
      </c>
      <c r="BJ179" s="30">
        <v>0.13400000000000001</v>
      </c>
      <c r="BK179" s="30">
        <v>0.153</v>
      </c>
      <c r="BL179" s="30">
        <v>1.3560000000000001</v>
      </c>
      <c r="BM179" s="30">
        <v>0.71399999999999997</v>
      </c>
      <c r="BN179" s="30">
        <v>0.36499999999999999</v>
      </c>
      <c r="BO179" s="30">
        <v>6.5000000000000002E-2</v>
      </c>
      <c r="BP179" s="30">
        <v>0.21099999999999999</v>
      </c>
      <c r="BQ179" s="30">
        <v>0.14000000000000001</v>
      </c>
      <c r="BR179" s="30">
        <v>0.35899999999999999</v>
      </c>
      <c r="BS179" s="30">
        <v>0.21</v>
      </c>
      <c r="BT179" s="30">
        <v>0.111</v>
      </c>
      <c r="BU179" s="30">
        <v>1.3009999999999999</v>
      </c>
      <c r="BV179" s="30">
        <v>0.34100000000000003</v>
      </c>
      <c r="BW179" s="30">
        <v>2.5000000000000001E-2</v>
      </c>
      <c r="BX179" s="30">
        <v>0.16500000000000001</v>
      </c>
      <c r="BY179" s="30">
        <v>0.109</v>
      </c>
      <c r="BZ179" s="30">
        <v>9.8710000000000004</v>
      </c>
      <c r="CA179" s="30">
        <v>1.244</v>
      </c>
      <c r="CB179" s="30">
        <v>1.3109999999999999</v>
      </c>
      <c r="CC179" s="30">
        <v>0.28699999999999998</v>
      </c>
      <c r="CD179" s="30">
        <v>0.38600000000000001</v>
      </c>
      <c r="CE179" s="30">
        <v>0.33400000000000002</v>
      </c>
      <c r="CF179" s="30">
        <v>0.19400000000000001</v>
      </c>
      <c r="CG179" s="30">
        <v>4.6130000000000004</v>
      </c>
      <c r="CH179" s="30">
        <v>0.50700000000000001</v>
      </c>
      <c r="CI179" s="30">
        <v>0.51300000000000001</v>
      </c>
      <c r="CJ179" s="30">
        <v>0.126</v>
      </c>
      <c r="CK179" s="30">
        <v>0.36699999999999999</v>
      </c>
      <c r="CL179" s="30">
        <v>0.214</v>
      </c>
      <c r="CM179" s="30">
        <v>0.47099999999999997</v>
      </c>
      <c r="CN179" s="30">
        <v>0.73799999999999999</v>
      </c>
      <c r="CO179" s="30">
        <v>1.84</v>
      </c>
      <c r="CP179" s="30">
        <v>25.091999999999999</v>
      </c>
      <c r="CQ179" s="30">
        <v>4.6079999999999997</v>
      </c>
      <c r="CR179" s="30">
        <v>1.6759999999999999</v>
      </c>
      <c r="CS179" s="30">
        <v>0.63400000000000001</v>
      </c>
      <c r="CT179" s="30">
        <v>1.976</v>
      </c>
      <c r="CU179" s="30">
        <v>4.3109999999999999</v>
      </c>
      <c r="CV179" s="30">
        <v>0.73799999999999999</v>
      </c>
      <c r="CW179" s="30">
        <v>1.964</v>
      </c>
      <c r="CX179" s="30">
        <v>0.63100000000000001</v>
      </c>
      <c r="CY179" s="30">
        <v>1.3560000000000001</v>
      </c>
      <c r="CZ179" s="30">
        <v>1.7929999999999999</v>
      </c>
      <c r="DA179" s="30">
        <v>6.8250000000000002</v>
      </c>
      <c r="DB179" s="30">
        <v>1.7150000000000001</v>
      </c>
      <c r="DC179" s="30">
        <v>7.4329999999999998</v>
      </c>
      <c r="DD179" s="30">
        <v>0.58399999999999996</v>
      </c>
      <c r="DE179" s="30">
        <v>1.907</v>
      </c>
      <c r="DF179" s="30">
        <v>0.437</v>
      </c>
      <c r="DG179" s="30">
        <v>0.40100000000000002</v>
      </c>
      <c r="DH179" s="30">
        <v>1.3740000000000001</v>
      </c>
      <c r="DI179" s="30">
        <v>2.7330000000000001</v>
      </c>
      <c r="DJ179" s="30">
        <v>1.9410000000000001</v>
      </c>
      <c r="DK179" s="30">
        <v>735.69399999999996</v>
      </c>
      <c r="DL179" s="30">
        <v>1.395</v>
      </c>
      <c r="DM179" s="30">
        <v>7.056</v>
      </c>
      <c r="DN179" s="30">
        <v>4.6420000000000003</v>
      </c>
      <c r="DO179" s="30">
        <v>4.4009999999999998</v>
      </c>
      <c r="DP179" s="30">
        <v>1.077</v>
      </c>
      <c r="DQ179" s="30">
        <v>10.747</v>
      </c>
      <c r="DR179" s="30">
        <v>15.454000000000001</v>
      </c>
      <c r="DS179" s="30">
        <v>4.72</v>
      </c>
      <c r="DT179" s="30">
        <v>34.5</v>
      </c>
      <c r="DU179" s="30">
        <v>1.3720000000000001</v>
      </c>
    </row>
    <row r="180" spans="1:125" ht="15" thickBot="1">
      <c r="A180" s="1">
        <v>56</v>
      </c>
      <c r="B180" s="1" t="s">
        <v>752</v>
      </c>
      <c r="C180" s="1">
        <v>178</v>
      </c>
      <c r="D180" s="1" t="s">
        <v>286</v>
      </c>
      <c r="E180" s="1"/>
      <c r="F180" s="9" t="s">
        <v>287</v>
      </c>
      <c r="G180" s="11">
        <v>2015</v>
      </c>
      <c r="H180" s="11" t="s">
        <v>472</v>
      </c>
      <c r="I180" s="11" t="s">
        <v>516</v>
      </c>
      <c r="J180" s="11" t="s">
        <v>518</v>
      </c>
      <c r="K180" s="15" t="s">
        <v>696</v>
      </c>
      <c r="M180" s="14" t="s">
        <v>579</v>
      </c>
      <c r="N180" s="11" t="s">
        <v>482</v>
      </c>
      <c r="O180" s="30">
        <v>30.9</v>
      </c>
      <c r="P180" s="30">
        <v>1.95</v>
      </c>
      <c r="Q180" s="30">
        <v>26.7</v>
      </c>
      <c r="R180" s="30">
        <v>2.97</v>
      </c>
      <c r="S180" s="30">
        <v>0.12</v>
      </c>
      <c r="T180" s="30">
        <v>2.37</v>
      </c>
      <c r="U180">
        <v>2.73</v>
      </c>
      <c r="V180">
        <v>6.36</v>
      </c>
      <c r="W180">
        <v>5.41</v>
      </c>
      <c r="X180">
        <v>5.4</v>
      </c>
      <c r="Y180" s="52">
        <v>172.3</v>
      </c>
      <c r="Z180" s="52">
        <v>101.62</v>
      </c>
      <c r="AA180" s="64">
        <v>27.97</v>
      </c>
      <c r="AB180" s="52">
        <v>462.25</v>
      </c>
      <c r="AC180" s="52">
        <v>7.25</v>
      </c>
      <c r="AD180" s="52">
        <v>259.81</v>
      </c>
      <c r="AE180" s="52">
        <v>2096.27</v>
      </c>
      <c r="AF180">
        <v>8.91</v>
      </c>
      <c r="AG180">
        <v>1.93</v>
      </c>
      <c r="AH180">
        <v>0.12</v>
      </c>
      <c r="AI180">
        <v>24.07</v>
      </c>
      <c r="AJ180">
        <v>2.64</v>
      </c>
      <c r="AK180">
        <v>1.43</v>
      </c>
      <c r="AL180">
        <v>0.89</v>
      </c>
      <c r="AM180">
        <v>0.98</v>
      </c>
      <c r="AN180">
        <v>2.85</v>
      </c>
      <c r="AO180">
        <v>0.28999999999999998</v>
      </c>
      <c r="AP180">
        <v>60.21</v>
      </c>
      <c r="AQ180">
        <v>53.2</v>
      </c>
      <c r="AR180">
        <v>1.91</v>
      </c>
      <c r="AS180">
        <v>2.57</v>
      </c>
      <c r="AT180">
        <v>1.71</v>
      </c>
      <c r="AU180">
        <v>6.2</v>
      </c>
      <c r="AV180">
        <v>1.22</v>
      </c>
      <c r="AW180">
        <v>14.54</v>
      </c>
      <c r="AX180" s="52">
        <v>12.49</v>
      </c>
      <c r="AY180" s="52">
        <v>0.34</v>
      </c>
      <c r="AZ180" s="52">
        <v>11.72</v>
      </c>
      <c r="BA180">
        <v>10.63</v>
      </c>
      <c r="BB180">
        <v>10.199999999999999</v>
      </c>
      <c r="BC180">
        <v>1.37</v>
      </c>
      <c r="BD180" t="s">
        <v>2795</v>
      </c>
      <c r="BE180" s="45">
        <v>0.42499999999999999</v>
      </c>
      <c r="BF180" s="45">
        <v>0.378</v>
      </c>
      <c r="BG180" s="45">
        <v>1.026</v>
      </c>
      <c r="BH180" s="45">
        <v>0.184</v>
      </c>
      <c r="BI180" s="45">
        <v>0.20100000000000001</v>
      </c>
      <c r="BJ180" s="45">
        <v>0.13</v>
      </c>
      <c r="BK180" s="45">
        <v>0.23400000000000001</v>
      </c>
      <c r="BL180" s="45">
        <v>1.64</v>
      </c>
      <c r="BM180" s="45">
        <v>0.753</v>
      </c>
      <c r="BN180" s="45">
        <v>0.315</v>
      </c>
      <c r="BO180" s="45">
        <v>0.115</v>
      </c>
      <c r="BP180" s="45">
        <v>0.248</v>
      </c>
      <c r="BQ180" s="45">
        <v>0.124</v>
      </c>
      <c r="BR180" s="45">
        <v>0.29799999999999999</v>
      </c>
      <c r="BS180" s="45">
        <v>0.13500000000000001</v>
      </c>
      <c r="BT180" s="45">
        <v>9.5000000000000001E-2</v>
      </c>
      <c r="BU180" s="45">
        <v>0.46800000000000003</v>
      </c>
      <c r="BV180" s="45">
        <v>0.53500000000000003</v>
      </c>
      <c r="BW180" s="45">
        <v>7.8E-2</v>
      </c>
      <c r="BX180" s="45">
        <v>9.8000000000000004E-2</v>
      </c>
      <c r="BY180" s="45">
        <v>0.19700000000000001</v>
      </c>
      <c r="BZ180" s="45">
        <v>9.8249999999999993</v>
      </c>
      <c r="CA180" s="45">
        <v>0.35499999999999998</v>
      </c>
      <c r="CB180" s="45">
        <v>0.628</v>
      </c>
      <c r="CC180" s="45">
        <v>0.16400000000000001</v>
      </c>
      <c r="CD180" s="45">
        <v>0.35699999999999998</v>
      </c>
      <c r="CE180" s="45">
        <v>0.20200000000000001</v>
      </c>
      <c r="CF180" s="45">
        <v>0.126</v>
      </c>
      <c r="CG180" s="45">
        <v>3.0019999999999998</v>
      </c>
      <c r="CH180" s="45">
        <v>0.32400000000000001</v>
      </c>
      <c r="CI180" s="45">
        <v>0.25900000000000001</v>
      </c>
      <c r="CJ180" s="45">
        <v>0.10100000000000001</v>
      </c>
      <c r="CK180" s="45">
        <v>0.22500000000000001</v>
      </c>
      <c r="CL180" s="45">
        <v>0.214</v>
      </c>
      <c r="CM180" s="45">
        <v>0.29499999999999998</v>
      </c>
      <c r="CN180" s="45">
        <v>0.51300000000000001</v>
      </c>
      <c r="CO180" s="45">
        <v>2.13</v>
      </c>
      <c r="CP180" s="45">
        <v>15.09</v>
      </c>
      <c r="CQ180" s="45">
        <v>4.2869999999999999</v>
      </c>
      <c r="CR180" s="45">
        <v>1.6279999999999999</v>
      </c>
      <c r="CS180" s="45">
        <v>0.41599999999999998</v>
      </c>
      <c r="CT180" s="45">
        <v>1.504</v>
      </c>
      <c r="CU180" s="45">
        <v>3.1360000000000001</v>
      </c>
      <c r="CV180" s="45">
        <v>0.47599999999999998</v>
      </c>
      <c r="CW180" s="45">
        <v>1.732</v>
      </c>
      <c r="CX180" s="45">
        <v>0.437</v>
      </c>
      <c r="CY180" s="45">
        <v>1.181</v>
      </c>
      <c r="CZ180" s="45">
        <v>1.8169999999999999</v>
      </c>
      <c r="DA180" s="45">
        <v>5.1349999999999998</v>
      </c>
      <c r="DB180" s="45">
        <v>1.355</v>
      </c>
      <c r="DC180" s="45">
        <v>5.49</v>
      </c>
      <c r="DD180" s="45">
        <v>0.46400000000000002</v>
      </c>
      <c r="DE180" s="45">
        <v>1.56</v>
      </c>
      <c r="DF180" s="45">
        <v>0.312</v>
      </c>
      <c r="DG180" s="45">
        <v>0.25700000000000001</v>
      </c>
      <c r="DH180" s="45">
        <v>0.91900000000000004</v>
      </c>
      <c r="DI180" s="45">
        <v>1.0049999999999999</v>
      </c>
      <c r="DJ180" s="45">
        <v>1.4</v>
      </c>
      <c r="DK180" s="45">
        <v>884.07899999999995</v>
      </c>
      <c r="DL180" s="45">
        <v>1.4259999999999999</v>
      </c>
      <c r="DM180" s="45">
        <v>8.4309999999999992</v>
      </c>
      <c r="DN180" s="45">
        <v>2.75</v>
      </c>
      <c r="DO180" s="45">
        <v>4.7009999999999996</v>
      </c>
      <c r="DP180" s="45">
        <v>2.6949999999999998</v>
      </c>
      <c r="DQ180" s="45">
        <v>7.9189999999999996</v>
      </c>
      <c r="DR180" s="45">
        <v>12.839</v>
      </c>
      <c r="DS180" s="45">
        <v>4.4820000000000002</v>
      </c>
      <c r="DT180" s="45">
        <v>25.71</v>
      </c>
      <c r="DU180" s="45">
        <v>0.82799999999999996</v>
      </c>
    </row>
    <row r="181" spans="1:125" ht="15" thickBot="1">
      <c r="A181" s="1">
        <v>57</v>
      </c>
      <c r="B181" s="1" t="s">
        <v>752</v>
      </c>
      <c r="C181" s="1">
        <v>179</v>
      </c>
      <c r="D181" s="1" t="s">
        <v>288</v>
      </c>
      <c r="E181" s="1"/>
      <c r="F181" s="9" t="s">
        <v>289</v>
      </c>
      <c r="G181" s="11">
        <v>2015</v>
      </c>
      <c r="H181" s="11" t="s">
        <v>472</v>
      </c>
      <c r="I181" s="11" t="s">
        <v>516</v>
      </c>
      <c r="J181" s="11" t="s">
        <v>518</v>
      </c>
      <c r="K181" s="15" t="s">
        <v>696</v>
      </c>
      <c r="M181" s="14" t="s">
        <v>579</v>
      </c>
      <c r="N181" s="11" t="s">
        <v>483</v>
      </c>
      <c r="O181" s="30">
        <v>35.299999999999997</v>
      </c>
      <c r="P181" s="30">
        <v>2.04</v>
      </c>
      <c r="Q181" s="30">
        <v>29.3</v>
      </c>
      <c r="R181" s="30">
        <v>1.9</v>
      </c>
      <c r="S181" s="30">
        <v>0.12</v>
      </c>
      <c r="T181" s="30">
        <v>1.88</v>
      </c>
      <c r="U181">
        <v>4</v>
      </c>
      <c r="V181">
        <v>5.63</v>
      </c>
      <c r="W181">
        <v>5.48</v>
      </c>
      <c r="X181">
        <v>5.3</v>
      </c>
      <c r="Y181" s="52">
        <v>137.16</v>
      </c>
      <c r="Z181" s="52">
        <v>70.59</v>
      </c>
      <c r="AA181" s="64">
        <v>17.350000000000001</v>
      </c>
      <c r="AB181" s="52">
        <v>268.8</v>
      </c>
      <c r="AC181" s="52">
        <v>3.33</v>
      </c>
      <c r="AD181" s="52">
        <v>146.37</v>
      </c>
      <c r="AE181" s="52">
        <v>1101.8</v>
      </c>
      <c r="AF181">
        <v>9.1</v>
      </c>
      <c r="AG181">
        <v>1.52</v>
      </c>
      <c r="AH181">
        <v>0.14000000000000001</v>
      </c>
      <c r="AI181">
        <v>29.6</v>
      </c>
      <c r="AJ181">
        <v>3.14</v>
      </c>
      <c r="AK181">
        <v>1.52</v>
      </c>
      <c r="AL181">
        <v>0.85</v>
      </c>
      <c r="AM181">
        <v>1.1100000000000001</v>
      </c>
      <c r="AN181">
        <v>3.59</v>
      </c>
      <c r="AO181">
        <v>0.3</v>
      </c>
      <c r="AP181">
        <v>47.8</v>
      </c>
      <c r="AQ181">
        <v>48.06</v>
      </c>
      <c r="AR181">
        <v>2.61</v>
      </c>
      <c r="AS181">
        <v>2.4500000000000002</v>
      </c>
      <c r="AT181">
        <v>1.73</v>
      </c>
      <c r="AU181">
        <v>5.7</v>
      </c>
      <c r="AV181">
        <v>1.04</v>
      </c>
      <c r="AW181">
        <v>14.35</v>
      </c>
      <c r="AX181" s="52">
        <v>10.52</v>
      </c>
      <c r="AY181" s="52">
        <v>0.28000000000000003</v>
      </c>
      <c r="AZ181" s="52">
        <v>9.82</v>
      </c>
      <c r="BA181">
        <v>11.55</v>
      </c>
      <c r="BB181">
        <v>11.1</v>
      </c>
      <c r="BC181">
        <v>2.2000000000000002</v>
      </c>
      <c r="BD181">
        <v>0.32</v>
      </c>
      <c r="BE181" s="45">
        <v>0.48599999999999999</v>
      </c>
      <c r="BF181" s="45">
        <v>0.314</v>
      </c>
      <c r="BG181" s="45">
        <v>0.64200000000000002</v>
      </c>
      <c r="BH181" s="45">
        <v>0.127</v>
      </c>
      <c r="BI181" s="45">
        <v>0.16400000000000001</v>
      </c>
      <c r="BJ181" s="45">
        <v>0.124</v>
      </c>
      <c r="BK181" s="45">
        <v>0.23</v>
      </c>
      <c r="BL181" s="45">
        <v>1.2789999999999999</v>
      </c>
      <c r="BM181" s="45">
        <v>0.6</v>
      </c>
      <c r="BN181" s="45">
        <v>0.30199999999999999</v>
      </c>
      <c r="BO181" s="45">
        <v>6.4000000000000001E-2</v>
      </c>
      <c r="BP181" s="45">
        <v>0.23</v>
      </c>
      <c r="BQ181" s="45">
        <v>0.13300000000000001</v>
      </c>
      <c r="BR181" s="45">
        <v>0.24399999999999999</v>
      </c>
      <c r="BS181" s="45">
        <v>0.14000000000000001</v>
      </c>
      <c r="BT181" s="45">
        <v>6.9000000000000006E-2</v>
      </c>
      <c r="BU181" s="45">
        <v>0.66400000000000003</v>
      </c>
      <c r="BV181" s="45">
        <v>0.26500000000000001</v>
      </c>
      <c r="BW181" s="45">
        <v>0.20100000000000001</v>
      </c>
      <c r="BX181" s="45">
        <v>6.6000000000000003E-2</v>
      </c>
      <c r="BY181" s="45">
        <v>0.33100000000000002</v>
      </c>
      <c r="BZ181" s="45">
        <v>8.2010000000000005</v>
      </c>
      <c r="CA181" s="45">
        <v>0.47899999999999998</v>
      </c>
      <c r="CB181" s="45">
        <v>0.754</v>
      </c>
      <c r="CC181" s="45">
        <v>0.187</v>
      </c>
      <c r="CD181" s="45">
        <v>0.27100000000000002</v>
      </c>
      <c r="CE181" s="45">
        <v>0.248</v>
      </c>
      <c r="CF181" s="45">
        <v>0.121</v>
      </c>
      <c r="CG181" s="45">
        <v>2.387</v>
      </c>
      <c r="CH181" s="45">
        <v>0.29299999999999998</v>
      </c>
      <c r="CI181" s="45">
        <v>0.28699999999999998</v>
      </c>
      <c r="CJ181" s="45">
        <v>0.104</v>
      </c>
      <c r="CK181" s="45">
        <v>0.191</v>
      </c>
      <c r="CL181" s="45">
        <v>0.187</v>
      </c>
      <c r="CM181" s="45">
        <v>0.32600000000000001</v>
      </c>
      <c r="CN181" s="45">
        <v>0.48099999999999998</v>
      </c>
      <c r="CO181" s="45">
        <v>1.8440000000000001</v>
      </c>
      <c r="CP181" s="45">
        <v>10.670999999999999</v>
      </c>
      <c r="CQ181" s="45">
        <v>3.75</v>
      </c>
      <c r="CR181" s="45">
        <v>1.22</v>
      </c>
      <c r="CS181" s="45">
        <v>0.35</v>
      </c>
      <c r="CT181" s="45">
        <v>1.712</v>
      </c>
      <c r="CU181" s="45">
        <v>2.7949999999999999</v>
      </c>
      <c r="CV181" s="45">
        <v>0.35</v>
      </c>
      <c r="CW181" s="45">
        <v>1.778</v>
      </c>
      <c r="CX181" s="45">
        <v>0.3</v>
      </c>
      <c r="CY181" s="45">
        <v>1.3819999999999999</v>
      </c>
      <c r="CZ181" s="45">
        <v>1.276</v>
      </c>
      <c r="DA181" s="45">
        <v>4.8419999999999996</v>
      </c>
      <c r="DB181" s="45">
        <v>1.1639999999999999</v>
      </c>
      <c r="DC181" s="45">
        <v>4.1779999999999999</v>
      </c>
      <c r="DD181" s="45">
        <v>0.372</v>
      </c>
      <c r="DE181" s="45">
        <v>1.113</v>
      </c>
      <c r="DF181" s="45">
        <v>0.25</v>
      </c>
      <c r="DG181" s="45">
        <v>0.121</v>
      </c>
      <c r="DH181" s="45">
        <v>0.63700000000000001</v>
      </c>
      <c r="DI181" s="45">
        <v>1.57</v>
      </c>
      <c r="DJ181" s="45">
        <v>1.1659999999999999</v>
      </c>
      <c r="DK181" s="45">
        <v>769.11300000000006</v>
      </c>
      <c r="DL181" s="45">
        <v>1.0669999999999999</v>
      </c>
      <c r="DM181" s="45">
        <v>7.2960000000000003</v>
      </c>
      <c r="DN181" s="45">
        <v>3.3730000000000002</v>
      </c>
      <c r="DO181" s="45">
        <v>5.4649999999999999</v>
      </c>
      <c r="DP181" s="45">
        <v>2.2679999999999998</v>
      </c>
      <c r="DQ181" s="45">
        <v>6.9240000000000004</v>
      </c>
      <c r="DR181" s="45">
        <v>12.728999999999999</v>
      </c>
      <c r="DS181" s="45">
        <v>4.2750000000000004</v>
      </c>
      <c r="DT181" s="45">
        <v>20.164000000000001</v>
      </c>
      <c r="DU181" s="45">
        <v>0.95799999999999996</v>
      </c>
    </row>
    <row r="182" spans="1:125" ht="15" thickBot="1">
      <c r="A182" s="1">
        <v>58</v>
      </c>
      <c r="B182" s="1" t="s">
        <v>752</v>
      </c>
      <c r="C182" s="1">
        <v>180</v>
      </c>
      <c r="D182" s="1" t="s">
        <v>290</v>
      </c>
      <c r="E182" s="1"/>
      <c r="F182" s="9" t="s">
        <v>697</v>
      </c>
      <c r="G182" s="11">
        <v>2015</v>
      </c>
      <c r="H182" s="11" t="s">
        <v>472</v>
      </c>
      <c r="I182" s="11" t="s">
        <v>516</v>
      </c>
      <c r="J182" s="11" t="s">
        <v>518</v>
      </c>
      <c r="K182" s="11" t="s">
        <v>698</v>
      </c>
      <c r="M182" s="14" t="s">
        <v>579</v>
      </c>
      <c r="N182" s="11" t="s">
        <v>481</v>
      </c>
      <c r="O182" s="30">
        <v>28.4</v>
      </c>
      <c r="P182" s="30">
        <v>1.48</v>
      </c>
      <c r="Q182" s="30">
        <v>26.3</v>
      </c>
      <c r="R182" s="30">
        <v>1.99</v>
      </c>
      <c r="S182" s="30">
        <v>0.47</v>
      </c>
      <c r="T182" s="30">
        <v>2.19</v>
      </c>
      <c r="U182">
        <v>4.5</v>
      </c>
      <c r="V182">
        <v>6.14</v>
      </c>
      <c r="W182">
        <v>5.42</v>
      </c>
      <c r="X182">
        <v>6.1</v>
      </c>
      <c r="Y182" s="52">
        <v>129.09</v>
      </c>
      <c r="Z182" s="52">
        <v>90.07</v>
      </c>
      <c r="AA182" s="64">
        <v>18.149999999999999</v>
      </c>
      <c r="AB182" s="52">
        <v>419</v>
      </c>
      <c r="AC182" s="52">
        <v>7.81</v>
      </c>
      <c r="AD182" s="52">
        <v>197.79</v>
      </c>
      <c r="AE182" s="52">
        <v>1087.18</v>
      </c>
      <c r="AF182">
        <v>14.91</v>
      </c>
      <c r="AG182">
        <v>2.0099999999999998</v>
      </c>
      <c r="AH182">
        <v>0.1</v>
      </c>
      <c r="AI182">
        <v>21.43</v>
      </c>
      <c r="AJ182">
        <v>3.62</v>
      </c>
      <c r="AK182">
        <v>1.41</v>
      </c>
      <c r="AL182">
        <v>0.89</v>
      </c>
      <c r="AM182">
        <v>0.79</v>
      </c>
      <c r="AN182">
        <v>2.21</v>
      </c>
      <c r="AO182">
        <v>0.28000000000000003</v>
      </c>
      <c r="AP182">
        <v>70.03</v>
      </c>
      <c r="AQ182">
        <v>87.89</v>
      </c>
      <c r="AR182">
        <v>2.91</v>
      </c>
      <c r="AS182">
        <v>3.41</v>
      </c>
      <c r="AT182">
        <v>2.5099999999999998</v>
      </c>
      <c r="AU182">
        <v>6.28</v>
      </c>
      <c r="AV182">
        <v>1.69</v>
      </c>
      <c r="AW182">
        <v>13.77</v>
      </c>
      <c r="AX182" s="52">
        <v>14.76</v>
      </c>
      <c r="AY182" s="52">
        <v>0.37</v>
      </c>
      <c r="AZ182" s="52">
        <v>16.96</v>
      </c>
      <c r="BA182">
        <v>10.220000000000001</v>
      </c>
      <c r="BB182">
        <v>9.16</v>
      </c>
      <c r="BC182">
        <v>0.44</v>
      </c>
      <c r="BD182" t="s">
        <v>2795</v>
      </c>
      <c r="BE182" s="45">
        <v>0.69199999999999995</v>
      </c>
      <c r="BF182" s="45">
        <v>0.38600000000000001</v>
      </c>
      <c r="BG182" s="45">
        <v>0.89500000000000002</v>
      </c>
      <c r="BH182" s="45">
        <v>0.152</v>
      </c>
      <c r="BI182" s="45">
        <v>0.442</v>
      </c>
      <c r="BJ182" s="45">
        <v>0.221</v>
      </c>
      <c r="BK182" s="45">
        <v>0.19</v>
      </c>
      <c r="BL182" s="45">
        <v>1.524</v>
      </c>
      <c r="BM182" s="45">
        <v>0.83099999999999996</v>
      </c>
      <c r="BN182" s="45">
        <v>0.42</v>
      </c>
      <c r="BO182" s="45">
        <v>0.06</v>
      </c>
      <c r="BP182" s="45">
        <v>0.20699999999999999</v>
      </c>
      <c r="BQ182" s="45">
        <v>0.16200000000000001</v>
      </c>
      <c r="BR182" s="45">
        <v>0.44</v>
      </c>
      <c r="BS182" s="45">
        <v>0.107</v>
      </c>
      <c r="BT182" s="45">
        <v>7.0999999999999994E-2</v>
      </c>
      <c r="BU182" s="45">
        <v>1.302</v>
      </c>
      <c r="BV182" s="45">
        <v>0.38400000000000001</v>
      </c>
      <c r="BW182" s="45">
        <v>0.127</v>
      </c>
      <c r="BX182" s="45">
        <v>8.1000000000000003E-2</v>
      </c>
      <c r="BY182" s="45">
        <v>0.29799999999999999</v>
      </c>
      <c r="BZ182" s="45">
        <v>11.462</v>
      </c>
      <c r="CA182" s="45">
        <v>0.56399999999999995</v>
      </c>
      <c r="CB182" s="45">
        <v>0.81399999999999995</v>
      </c>
      <c r="CC182" s="45">
        <v>0.22500000000000001</v>
      </c>
      <c r="CD182" s="45">
        <v>0.378</v>
      </c>
      <c r="CE182" s="45">
        <v>0.42899999999999999</v>
      </c>
      <c r="CF182" s="45">
        <v>0.157</v>
      </c>
      <c r="CG182" s="45">
        <v>3.4140000000000001</v>
      </c>
      <c r="CH182" s="45">
        <v>0.42899999999999999</v>
      </c>
      <c r="CI182" s="45">
        <v>0.35599999999999998</v>
      </c>
      <c r="CJ182" s="45">
        <v>0.09</v>
      </c>
      <c r="CK182" s="45">
        <v>0.115</v>
      </c>
      <c r="CL182" s="45">
        <v>0.24</v>
      </c>
      <c r="CM182" s="45">
        <v>0.46100000000000002</v>
      </c>
      <c r="CN182" s="45">
        <v>0.496</v>
      </c>
      <c r="CO182" s="45">
        <v>2.2530000000000001</v>
      </c>
      <c r="CP182" s="45">
        <v>37.200000000000003</v>
      </c>
      <c r="CQ182" s="45">
        <v>4.7830000000000004</v>
      </c>
      <c r="CR182" s="45">
        <v>1.431</v>
      </c>
      <c r="CS182" s="45">
        <v>0.42399999999999999</v>
      </c>
      <c r="CT182" s="45">
        <v>2.0009999999999999</v>
      </c>
      <c r="CU182" s="45">
        <v>4.306</v>
      </c>
      <c r="CV182" s="45">
        <v>0.65100000000000002</v>
      </c>
      <c r="CW182" s="45">
        <v>2.1160000000000001</v>
      </c>
      <c r="CX182" s="45">
        <v>0.33500000000000002</v>
      </c>
      <c r="CY182" s="45">
        <v>1.47</v>
      </c>
      <c r="CZ182" s="45">
        <v>1.6830000000000001</v>
      </c>
      <c r="DA182" s="45">
        <v>3.7719999999999998</v>
      </c>
      <c r="DB182" s="45">
        <v>1.1399999999999999</v>
      </c>
      <c r="DC182" s="45">
        <v>4.2619999999999996</v>
      </c>
      <c r="DD182" s="45">
        <v>0.41</v>
      </c>
      <c r="DE182" s="45">
        <v>2.0470000000000002</v>
      </c>
      <c r="DF182" s="45">
        <v>0.29699999999999999</v>
      </c>
      <c r="DG182" s="45">
        <v>0.23400000000000001</v>
      </c>
      <c r="DH182" s="45">
        <v>0.81799999999999995</v>
      </c>
      <c r="DI182" s="45">
        <v>1.226</v>
      </c>
      <c r="DJ182" s="45">
        <v>4.0469999999999997</v>
      </c>
      <c r="DK182" s="45">
        <v>643.78899999999999</v>
      </c>
      <c r="DL182" s="45">
        <v>0.873</v>
      </c>
      <c r="DM182" s="45">
        <v>7.1529999999999996</v>
      </c>
      <c r="DN182" s="45">
        <v>2.7160000000000002</v>
      </c>
      <c r="DO182" s="45">
        <v>4.5339999999999998</v>
      </c>
      <c r="DP182" s="45">
        <v>1.0580000000000001</v>
      </c>
      <c r="DQ182" s="45">
        <v>9.5340000000000007</v>
      </c>
      <c r="DR182" s="45">
        <v>12.101000000000001</v>
      </c>
      <c r="DS182" s="45">
        <v>4.6429999999999998</v>
      </c>
      <c r="DT182" s="45">
        <v>28.262</v>
      </c>
      <c r="DU182" s="45">
        <v>0.87</v>
      </c>
    </row>
    <row r="183" spans="1:125" ht="15" thickBot="1">
      <c r="A183" s="1">
        <v>59</v>
      </c>
      <c r="B183" s="1" t="s">
        <v>752</v>
      </c>
      <c r="C183" s="1">
        <v>181</v>
      </c>
      <c r="D183" s="1" t="s">
        <v>291</v>
      </c>
      <c r="E183" s="1"/>
      <c r="F183" s="9" t="s">
        <v>292</v>
      </c>
      <c r="G183" s="11">
        <v>2015</v>
      </c>
      <c r="H183" s="11" t="s">
        <v>472</v>
      </c>
      <c r="I183" s="11" t="s">
        <v>516</v>
      </c>
      <c r="J183" s="11" t="s">
        <v>518</v>
      </c>
      <c r="K183" s="11" t="s">
        <v>698</v>
      </c>
      <c r="M183" s="14" t="s">
        <v>579</v>
      </c>
      <c r="N183" s="11" t="s">
        <v>482</v>
      </c>
      <c r="O183" s="30">
        <v>33.4</v>
      </c>
      <c r="P183" s="30">
        <v>1.72</v>
      </c>
      <c r="Q183" s="30">
        <v>26.8</v>
      </c>
      <c r="R183" s="30">
        <v>2.5299999999999998</v>
      </c>
      <c r="S183" s="30">
        <v>0.25</v>
      </c>
      <c r="T183" s="30">
        <v>2.16</v>
      </c>
      <c r="U183">
        <v>5.76</v>
      </c>
      <c r="V183">
        <v>6.14</v>
      </c>
      <c r="W183">
        <v>5.52</v>
      </c>
      <c r="X183">
        <v>5.7</v>
      </c>
      <c r="Y183" s="52">
        <v>177.99</v>
      </c>
      <c r="Z183" s="52">
        <v>116.83</v>
      </c>
      <c r="AA183" s="64">
        <v>23.57</v>
      </c>
      <c r="AB183" s="52">
        <v>369.64</v>
      </c>
      <c r="AC183" s="52">
        <v>5.28</v>
      </c>
      <c r="AD183" s="52">
        <v>209.9</v>
      </c>
      <c r="AE183" s="52">
        <v>1595.38</v>
      </c>
      <c r="AF183">
        <v>9.2799999999999994</v>
      </c>
      <c r="AG183">
        <v>2.02</v>
      </c>
      <c r="AH183">
        <v>0.08</v>
      </c>
      <c r="AI183">
        <v>19.59</v>
      </c>
      <c r="AJ183">
        <v>2.7</v>
      </c>
      <c r="AK183">
        <v>1.5</v>
      </c>
      <c r="AL183">
        <v>1.1100000000000001</v>
      </c>
      <c r="AM183">
        <v>1.07</v>
      </c>
      <c r="AN183">
        <v>3.03</v>
      </c>
      <c r="AO183">
        <v>0.3</v>
      </c>
      <c r="AP183">
        <v>54.67</v>
      </c>
      <c r="AQ183">
        <v>54.27</v>
      </c>
      <c r="AR183">
        <v>1.57</v>
      </c>
      <c r="AS183">
        <v>2.65</v>
      </c>
      <c r="AT183">
        <v>1.59</v>
      </c>
      <c r="AU183">
        <v>5.26</v>
      </c>
      <c r="AV183">
        <v>1.06</v>
      </c>
      <c r="AW183">
        <v>12.03</v>
      </c>
      <c r="AX183" s="52">
        <v>13.28</v>
      </c>
      <c r="AY183" s="52">
        <v>0.25</v>
      </c>
      <c r="AZ183" s="52">
        <v>14.23</v>
      </c>
      <c r="BA183">
        <v>10.16</v>
      </c>
      <c r="BB183">
        <v>10.72</v>
      </c>
      <c r="BC183">
        <v>2.86</v>
      </c>
      <c r="BD183">
        <v>0.44</v>
      </c>
      <c r="BE183" s="45">
        <v>0.255</v>
      </c>
      <c r="BF183" s="45">
        <v>0.37</v>
      </c>
      <c r="BG183" s="45">
        <v>0.79400000000000004</v>
      </c>
      <c r="BH183" s="45">
        <v>0.14199999999999999</v>
      </c>
      <c r="BI183" s="45">
        <v>0.21099999999999999</v>
      </c>
      <c r="BJ183" s="45">
        <v>0.127</v>
      </c>
      <c r="BK183" s="45">
        <v>0.222</v>
      </c>
      <c r="BL183" s="45">
        <v>1.21</v>
      </c>
      <c r="BM183" s="45">
        <v>0.67900000000000005</v>
      </c>
      <c r="BN183" s="45">
        <v>0.27</v>
      </c>
      <c r="BO183" s="45">
        <v>3.9E-2</v>
      </c>
      <c r="BP183" s="45">
        <v>0.18</v>
      </c>
      <c r="BQ183" s="45">
        <v>0.115</v>
      </c>
      <c r="BR183" s="45">
        <v>0.26500000000000001</v>
      </c>
      <c r="BS183" s="45">
        <v>0.10100000000000001</v>
      </c>
      <c r="BT183" s="45">
        <v>6.0999999999999999E-2</v>
      </c>
      <c r="BU183" s="45">
        <v>0.51500000000000001</v>
      </c>
      <c r="BV183" s="45">
        <v>0.376</v>
      </c>
      <c r="BW183" s="45">
        <v>9.4E-2</v>
      </c>
      <c r="BX183" s="45">
        <v>9.8000000000000004E-2</v>
      </c>
      <c r="BY183" s="45">
        <v>0.20499999999999999</v>
      </c>
      <c r="BZ183" s="45">
        <v>9.3789999999999996</v>
      </c>
      <c r="CA183" s="45">
        <v>0.36799999999999999</v>
      </c>
      <c r="CB183" s="45">
        <v>0.53200000000000003</v>
      </c>
      <c r="CC183" s="45">
        <v>0.214</v>
      </c>
      <c r="CD183" s="45">
        <v>0.28199999999999997</v>
      </c>
      <c r="CE183" s="45">
        <v>0.25700000000000001</v>
      </c>
      <c r="CF183" s="45">
        <v>0.11799999999999999</v>
      </c>
      <c r="CG183" s="45">
        <v>2.726</v>
      </c>
      <c r="CH183" s="45">
        <v>0.376</v>
      </c>
      <c r="CI183" s="45">
        <v>0.255</v>
      </c>
      <c r="CJ183" s="45">
        <v>0.104</v>
      </c>
      <c r="CK183" s="45">
        <v>0.16400000000000001</v>
      </c>
      <c r="CL183" s="45">
        <v>0.23799999999999999</v>
      </c>
      <c r="CM183" s="45">
        <v>0.33200000000000002</v>
      </c>
      <c r="CN183" s="45">
        <v>0.371</v>
      </c>
      <c r="CO183" s="45">
        <v>2.202</v>
      </c>
      <c r="CP183" s="45">
        <v>12.268000000000001</v>
      </c>
      <c r="CQ183" s="45">
        <v>3.58</v>
      </c>
      <c r="CR183" s="45">
        <v>1.218</v>
      </c>
      <c r="CS183" s="45">
        <v>0.55600000000000005</v>
      </c>
      <c r="CT183" s="45">
        <v>1.5640000000000001</v>
      </c>
      <c r="CU183" s="45">
        <v>3.1110000000000002</v>
      </c>
      <c r="CV183" s="45">
        <v>0.46</v>
      </c>
      <c r="CW183" s="45">
        <v>2.2839999999999998</v>
      </c>
      <c r="CX183" s="45">
        <v>0.42799999999999999</v>
      </c>
      <c r="CY183" s="45">
        <v>1.456</v>
      </c>
      <c r="CZ183" s="45">
        <v>1.7609999999999999</v>
      </c>
      <c r="DA183" s="45">
        <v>4.258</v>
      </c>
      <c r="DB183" s="45">
        <v>1.2709999999999999</v>
      </c>
      <c r="DC183" s="45">
        <v>4.1379999999999999</v>
      </c>
      <c r="DD183" s="45">
        <v>0.43099999999999999</v>
      </c>
      <c r="DE183" s="45">
        <v>1.472</v>
      </c>
      <c r="DF183" s="45">
        <v>0.41199999999999998</v>
      </c>
      <c r="DG183" s="45">
        <v>0.70299999999999996</v>
      </c>
      <c r="DH183" s="45">
        <v>0.85399999999999998</v>
      </c>
      <c r="DI183" s="45">
        <v>2.7959999999999998</v>
      </c>
      <c r="DJ183" s="45">
        <v>3.0129999999999999</v>
      </c>
      <c r="DK183" s="45">
        <v>922.02300000000002</v>
      </c>
      <c r="DL183" s="45">
        <v>0.98599999999999999</v>
      </c>
      <c r="DM183" s="45">
        <v>8.1300000000000008</v>
      </c>
      <c r="DN183" s="45">
        <v>2.931</v>
      </c>
      <c r="DO183" s="45">
        <v>3.6859999999999999</v>
      </c>
      <c r="DP183" s="45">
        <v>1.5329999999999999</v>
      </c>
      <c r="DQ183" s="45">
        <v>7.6239999999999997</v>
      </c>
      <c r="DR183" s="45">
        <v>14.4</v>
      </c>
      <c r="DS183" s="45">
        <v>4.5110000000000001</v>
      </c>
      <c r="DT183" s="45">
        <v>30.097000000000001</v>
      </c>
      <c r="DU183" s="45">
        <v>1.008</v>
      </c>
    </row>
    <row r="184" spans="1:125" ht="15" thickBot="1">
      <c r="A184" s="1">
        <v>60</v>
      </c>
      <c r="B184" s="1" t="s">
        <v>752</v>
      </c>
      <c r="C184" s="1">
        <v>182</v>
      </c>
      <c r="D184" s="1" t="s">
        <v>293</v>
      </c>
      <c r="E184" s="1"/>
      <c r="F184" s="9" t="s">
        <v>294</v>
      </c>
      <c r="G184" s="11">
        <v>2015</v>
      </c>
      <c r="H184" s="11" t="s">
        <v>472</v>
      </c>
      <c r="I184" s="11" t="s">
        <v>516</v>
      </c>
      <c r="J184" s="11" t="s">
        <v>518</v>
      </c>
      <c r="K184" s="11" t="s">
        <v>698</v>
      </c>
      <c r="M184" s="14" t="s">
        <v>579</v>
      </c>
      <c r="N184" s="11" t="s">
        <v>483</v>
      </c>
      <c r="O184" s="30">
        <v>37.1</v>
      </c>
      <c r="P184" s="30">
        <v>2.25</v>
      </c>
      <c r="Q184" s="30">
        <v>25.1</v>
      </c>
      <c r="R184" s="30">
        <v>1.89</v>
      </c>
      <c r="S184" s="30">
        <v>0.11</v>
      </c>
      <c r="T184" s="30">
        <v>1.69</v>
      </c>
      <c r="U184">
        <v>8.42</v>
      </c>
      <c r="V184">
        <v>5.44</v>
      </c>
      <c r="W184">
        <v>5.5</v>
      </c>
      <c r="X184">
        <v>6</v>
      </c>
      <c r="Y184" s="52">
        <v>129.47999999999999</v>
      </c>
      <c r="Z184" s="52">
        <v>62.31</v>
      </c>
      <c r="AA184" s="64">
        <v>17.25</v>
      </c>
      <c r="AB184" s="52">
        <v>251.08</v>
      </c>
      <c r="AC184" s="52">
        <v>5.33</v>
      </c>
      <c r="AD184" s="52">
        <v>180.49</v>
      </c>
      <c r="AE184" s="52">
        <v>1219.45</v>
      </c>
      <c r="AF184">
        <v>5.82</v>
      </c>
      <c r="AG184">
        <v>1.51</v>
      </c>
      <c r="AH184">
        <v>0.12</v>
      </c>
      <c r="AI184">
        <v>16.59</v>
      </c>
      <c r="AJ184">
        <v>1.69</v>
      </c>
      <c r="AK184">
        <v>1.64</v>
      </c>
      <c r="AL184">
        <v>0.94</v>
      </c>
      <c r="AM184">
        <v>1.27</v>
      </c>
      <c r="AN184">
        <v>3.97</v>
      </c>
      <c r="AO184">
        <v>0.33</v>
      </c>
      <c r="AP184">
        <v>57.92</v>
      </c>
      <c r="AQ184">
        <v>50.69</v>
      </c>
      <c r="AR184">
        <v>2.81</v>
      </c>
      <c r="AS184">
        <v>2.59</v>
      </c>
      <c r="AT184">
        <v>2.0699999999999998</v>
      </c>
      <c r="AU184">
        <v>4.72</v>
      </c>
      <c r="AV184">
        <v>1.33</v>
      </c>
      <c r="AW184">
        <v>11.46</v>
      </c>
      <c r="AX184" s="52">
        <v>14.52</v>
      </c>
      <c r="AY184" s="52">
        <v>0.13</v>
      </c>
      <c r="AZ184" s="52">
        <v>11.26</v>
      </c>
      <c r="BA184">
        <v>10.050000000000001</v>
      </c>
      <c r="BB184">
        <v>10.119999999999999</v>
      </c>
      <c r="BC184">
        <v>7.54</v>
      </c>
      <c r="BD184">
        <v>0.48</v>
      </c>
      <c r="BE184" s="45">
        <v>0.49199999999999999</v>
      </c>
      <c r="BF184" s="45">
        <v>0.21199999999999999</v>
      </c>
      <c r="BG184" s="45">
        <v>1.163</v>
      </c>
      <c r="BH184" s="45">
        <v>0.13100000000000001</v>
      </c>
      <c r="BI184" s="45">
        <v>0.42499999999999999</v>
      </c>
      <c r="BJ184" s="45">
        <v>0.18</v>
      </c>
      <c r="BK184" s="45">
        <v>0.245</v>
      </c>
      <c r="BL184" s="45">
        <v>1.163</v>
      </c>
      <c r="BM184" s="45">
        <v>0.69499999999999995</v>
      </c>
      <c r="BN184" s="45">
        <v>0.36199999999999999</v>
      </c>
      <c r="BO184" s="45">
        <v>7.8E-2</v>
      </c>
      <c r="BP184" s="45">
        <v>0.14199999999999999</v>
      </c>
      <c r="BQ184" s="45">
        <v>0.16200000000000001</v>
      </c>
      <c r="BR184" s="45">
        <v>0.377</v>
      </c>
      <c r="BS184" s="45">
        <v>8.2000000000000003E-2</v>
      </c>
      <c r="BT184" s="45">
        <v>4.7E-2</v>
      </c>
      <c r="BU184" s="45">
        <v>0.59899999999999998</v>
      </c>
      <c r="BV184" s="45">
        <v>0.28100000000000003</v>
      </c>
      <c r="BW184" s="45">
        <v>0.63900000000000001</v>
      </c>
      <c r="BX184" s="45">
        <v>9.6000000000000002E-2</v>
      </c>
      <c r="BY184" s="45">
        <v>0.56699999999999995</v>
      </c>
      <c r="BZ184" s="45">
        <v>7.367</v>
      </c>
      <c r="CA184" s="45">
        <v>0.47899999999999998</v>
      </c>
      <c r="CB184" s="45">
        <v>0.70099999999999996</v>
      </c>
      <c r="CC184" s="45">
        <v>0.159</v>
      </c>
      <c r="CD184" s="45">
        <v>0.17100000000000001</v>
      </c>
      <c r="CE184" s="45">
        <v>0.29399999999999998</v>
      </c>
      <c r="CF184" s="45">
        <v>0.111</v>
      </c>
      <c r="CG184" s="45">
        <v>1.8839999999999999</v>
      </c>
      <c r="CH184" s="45">
        <v>0.32100000000000001</v>
      </c>
      <c r="CI184" s="45">
        <v>0.33600000000000002</v>
      </c>
      <c r="CJ184" s="45">
        <v>0.10199999999999999</v>
      </c>
      <c r="CK184" s="45">
        <v>0.14699999999999999</v>
      </c>
      <c r="CL184" s="45">
        <v>0.189</v>
      </c>
      <c r="CM184" s="45">
        <v>0.308</v>
      </c>
      <c r="CN184" s="45">
        <v>0.42599999999999999</v>
      </c>
      <c r="CO184" s="45">
        <v>1.996</v>
      </c>
      <c r="CP184" s="45">
        <v>18.831</v>
      </c>
      <c r="CQ184" s="45">
        <v>3.7160000000000002</v>
      </c>
      <c r="CR184" s="45">
        <v>1.117</v>
      </c>
      <c r="CS184" s="45">
        <v>0.34399999999999997</v>
      </c>
      <c r="CT184" s="45">
        <v>2.0760000000000001</v>
      </c>
      <c r="CU184" s="45">
        <v>3.3940000000000001</v>
      </c>
      <c r="CV184" s="45">
        <v>0.57799999999999996</v>
      </c>
      <c r="CW184" s="45">
        <v>1.5740000000000001</v>
      </c>
      <c r="CX184" s="45">
        <v>0.38700000000000001</v>
      </c>
      <c r="CY184" s="45">
        <v>1.325</v>
      </c>
      <c r="CZ184" s="45">
        <v>1.331</v>
      </c>
      <c r="DA184" s="45">
        <v>3.2389999999999999</v>
      </c>
      <c r="DB184" s="45">
        <v>0.92</v>
      </c>
      <c r="DC184" s="45">
        <v>3.5419999999999998</v>
      </c>
      <c r="DD184" s="45">
        <v>0.23</v>
      </c>
      <c r="DE184" s="45">
        <v>1.028</v>
      </c>
      <c r="DF184" s="45">
        <v>0.126</v>
      </c>
      <c r="DG184" s="45">
        <v>0.14000000000000001</v>
      </c>
      <c r="DH184" s="45">
        <v>0.626</v>
      </c>
      <c r="DI184" s="45">
        <v>0.53300000000000003</v>
      </c>
      <c r="DJ184" s="45">
        <v>0.96799999999999997</v>
      </c>
      <c r="DK184" s="45">
        <v>976.94299999999998</v>
      </c>
      <c r="DL184" s="45">
        <v>1.0249999999999999</v>
      </c>
      <c r="DM184" s="45">
        <v>8.2270000000000003</v>
      </c>
      <c r="DN184" s="45">
        <v>2.0489999999999999</v>
      </c>
      <c r="DO184" s="45">
        <v>8.9789999999999992</v>
      </c>
      <c r="DP184" s="45">
        <v>1.2370000000000001</v>
      </c>
      <c r="DQ184" s="45">
        <v>6.5229999999999997</v>
      </c>
      <c r="DR184" s="45">
        <v>8.6080000000000005</v>
      </c>
      <c r="DS184" s="45">
        <v>3.802</v>
      </c>
      <c r="DT184" s="45">
        <v>16.222000000000001</v>
      </c>
      <c r="DU184" s="45">
        <v>0.92900000000000005</v>
      </c>
    </row>
    <row r="185" spans="1:125" ht="15" thickBot="1">
      <c r="A185" s="1">
        <v>61</v>
      </c>
      <c r="B185" s="1" t="s">
        <v>752</v>
      </c>
      <c r="C185" s="1">
        <v>183</v>
      </c>
      <c r="D185" s="1" t="s">
        <v>295</v>
      </c>
      <c r="E185" s="1"/>
      <c r="F185" s="9" t="s">
        <v>588</v>
      </c>
      <c r="G185" s="11">
        <v>2015</v>
      </c>
      <c r="H185" s="11" t="s">
        <v>472</v>
      </c>
      <c r="I185" s="11" t="s">
        <v>516</v>
      </c>
      <c r="J185" s="11" t="s">
        <v>517</v>
      </c>
      <c r="K185" s="15" t="s">
        <v>699</v>
      </c>
      <c r="M185" s="11" t="s">
        <v>574</v>
      </c>
      <c r="N185" s="11" t="s">
        <v>481</v>
      </c>
      <c r="O185" s="30">
        <v>29.7</v>
      </c>
      <c r="P185" s="30">
        <v>1.78</v>
      </c>
      <c r="Q185" s="30">
        <v>25</v>
      </c>
      <c r="R185" s="30">
        <v>3.17</v>
      </c>
      <c r="S185" s="30">
        <v>0.4</v>
      </c>
      <c r="T185" s="30">
        <v>2.27</v>
      </c>
      <c r="U185">
        <v>4.78</v>
      </c>
      <c r="V185">
        <v>5.87</v>
      </c>
      <c r="W185">
        <v>5.42</v>
      </c>
      <c r="X185">
        <v>6</v>
      </c>
      <c r="Y185" s="52">
        <v>94.46</v>
      </c>
      <c r="Z185" s="52">
        <v>65.13</v>
      </c>
      <c r="AA185" s="64">
        <v>29.23</v>
      </c>
      <c r="AB185" s="52">
        <v>387.48</v>
      </c>
      <c r="AC185" s="52">
        <v>4.66</v>
      </c>
      <c r="AD185" s="52">
        <v>218.38</v>
      </c>
      <c r="AE185" s="52">
        <v>1842.88</v>
      </c>
      <c r="AF185">
        <v>9.74</v>
      </c>
      <c r="AG185">
        <v>2.0299999999999998</v>
      </c>
      <c r="AH185">
        <v>0.1</v>
      </c>
      <c r="AI185">
        <v>19.88</v>
      </c>
      <c r="AJ185">
        <v>3.11</v>
      </c>
      <c r="AK185">
        <v>1.31</v>
      </c>
      <c r="AL185">
        <v>1.06</v>
      </c>
      <c r="AM185">
        <v>0.91</v>
      </c>
      <c r="AN185">
        <v>2.21</v>
      </c>
      <c r="AO185">
        <v>0.25</v>
      </c>
      <c r="AP185">
        <v>12.75</v>
      </c>
      <c r="AQ185">
        <v>12.27</v>
      </c>
      <c r="AR185">
        <v>1.53</v>
      </c>
      <c r="AS185">
        <v>1</v>
      </c>
      <c r="AT185">
        <v>1.61</v>
      </c>
      <c r="AU185">
        <v>5.36</v>
      </c>
      <c r="AV185">
        <v>1.85</v>
      </c>
      <c r="AW185">
        <v>14.09</v>
      </c>
      <c r="AX185" s="52">
        <v>11.86</v>
      </c>
      <c r="AY185" s="52">
        <v>0.21</v>
      </c>
      <c r="AZ185" s="52">
        <v>14.37</v>
      </c>
      <c r="BA185">
        <v>9.02</v>
      </c>
      <c r="BB185">
        <v>9.49</v>
      </c>
      <c r="BC185">
        <v>2.15</v>
      </c>
      <c r="BD185">
        <v>0.28000000000000003</v>
      </c>
      <c r="BE185" s="30">
        <v>0.27100000000000002</v>
      </c>
      <c r="BF185" s="30">
        <v>0.32900000000000001</v>
      </c>
      <c r="BG185" s="30">
        <v>0.76800000000000002</v>
      </c>
      <c r="BH185" s="30">
        <v>0.14099999999999999</v>
      </c>
      <c r="BI185" s="30">
        <v>0.14399999999999999</v>
      </c>
      <c r="BJ185" s="30">
        <v>0.11799999999999999</v>
      </c>
      <c r="BK185" s="30">
        <v>0.29299999999999998</v>
      </c>
      <c r="BL185" s="30">
        <v>1.2090000000000001</v>
      </c>
      <c r="BM185" s="30">
        <v>0.61399999999999999</v>
      </c>
      <c r="BN185" s="30">
        <v>0.26300000000000001</v>
      </c>
      <c r="BO185" s="30">
        <v>8.6999999999999994E-2</v>
      </c>
      <c r="BP185" s="30">
        <v>0.20200000000000001</v>
      </c>
      <c r="BQ185" s="30">
        <v>0.104</v>
      </c>
      <c r="BR185" s="30">
        <v>0.26100000000000001</v>
      </c>
      <c r="BS185" s="30">
        <v>0.151</v>
      </c>
      <c r="BT185" s="30">
        <v>9.0999999999999998E-2</v>
      </c>
      <c r="BU185" s="30">
        <v>0.29599999999999999</v>
      </c>
      <c r="BV185" s="30">
        <v>0.51600000000000001</v>
      </c>
      <c r="BW185" s="30">
        <v>6.0999999999999999E-2</v>
      </c>
      <c r="BX185" s="30">
        <v>9.2999999999999999E-2</v>
      </c>
      <c r="BY185" s="30">
        <v>0.155</v>
      </c>
      <c r="BZ185" s="30">
        <v>6.8579999999999997</v>
      </c>
      <c r="CA185" s="30">
        <v>0.17299999999999999</v>
      </c>
      <c r="CB185" s="30">
        <v>0.80900000000000005</v>
      </c>
      <c r="CC185" s="30">
        <v>0.14899999999999999</v>
      </c>
      <c r="CD185" s="30">
        <v>0.38500000000000001</v>
      </c>
      <c r="CE185" s="30">
        <v>0.19400000000000001</v>
      </c>
      <c r="CF185" s="30">
        <v>0.124</v>
      </c>
      <c r="CG185" s="30">
        <v>2.67</v>
      </c>
      <c r="CH185" s="30">
        <v>0.35599999999999998</v>
      </c>
      <c r="CI185" s="30">
        <v>0.19</v>
      </c>
      <c r="CJ185" s="30">
        <v>0.128</v>
      </c>
      <c r="CK185" s="30">
        <v>0.106</v>
      </c>
      <c r="CL185" s="30">
        <v>0.20200000000000001</v>
      </c>
      <c r="CM185" s="30">
        <v>0.28599999999999998</v>
      </c>
      <c r="CN185" s="30">
        <v>0.36599999999999999</v>
      </c>
      <c r="CO185" s="30">
        <v>1.4870000000000001</v>
      </c>
      <c r="CP185" s="30">
        <v>10.831</v>
      </c>
      <c r="CQ185" s="30">
        <v>3.4089999999999998</v>
      </c>
      <c r="CR185" s="30">
        <v>1.292</v>
      </c>
      <c r="CS185" s="30">
        <v>0.32800000000000001</v>
      </c>
      <c r="CT185" s="30">
        <v>1.504</v>
      </c>
      <c r="CU185" s="30">
        <v>2.6669999999999998</v>
      </c>
      <c r="CV185" s="30">
        <v>0.33300000000000002</v>
      </c>
      <c r="CW185" s="30">
        <v>1.8120000000000001</v>
      </c>
      <c r="CX185" s="30">
        <v>0.40200000000000002</v>
      </c>
      <c r="CY185" s="30">
        <v>0.92500000000000004</v>
      </c>
      <c r="CZ185" s="30">
        <v>1.1759999999999999</v>
      </c>
      <c r="DA185" s="30">
        <v>4.7789999999999999</v>
      </c>
      <c r="DB185" s="30">
        <v>1.2150000000000001</v>
      </c>
      <c r="DC185" s="30">
        <v>5.125</v>
      </c>
      <c r="DD185" s="30">
        <v>0.223</v>
      </c>
      <c r="DE185" s="30">
        <v>0.874</v>
      </c>
      <c r="DF185" s="30">
        <v>0.221</v>
      </c>
      <c r="DG185" s="30">
        <v>0.23599999999999999</v>
      </c>
      <c r="DH185" s="30">
        <v>0.70699999999999996</v>
      </c>
      <c r="DI185" s="30">
        <v>0.84099999999999997</v>
      </c>
      <c r="DJ185" s="30">
        <v>1.4239999999999999</v>
      </c>
      <c r="DK185" s="30">
        <v>442.267</v>
      </c>
      <c r="DL185" s="30">
        <v>1.087</v>
      </c>
      <c r="DM185" s="30">
        <v>8.1609999999999996</v>
      </c>
      <c r="DN185" s="30">
        <v>2.641</v>
      </c>
      <c r="DO185" s="30">
        <v>2.4159999999999999</v>
      </c>
      <c r="DP185" s="30">
        <v>0.68700000000000006</v>
      </c>
      <c r="DQ185" s="30">
        <v>3.5590000000000002</v>
      </c>
      <c r="DR185" s="30">
        <v>7.3330000000000002</v>
      </c>
      <c r="DS185" s="30">
        <v>2.5059999999999998</v>
      </c>
      <c r="DT185" s="30">
        <v>10.693</v>
      </c>
      <c r="DU185" s="30">
        <v>0.68</v>
      </c>
    </row>
    <row r="186" spans="1:125" ht="15" thickBot="1">
      <c r="A186" s="1">
        <v>62</v>
      </c>
      <c r="B186" s="1" t="s">
        <v>752</v>
      </c>
      <c r="C186" s="1">
        <v>184</v>
      </c>
      <c r="D186" s="1" t="s">
        <v>296</v>
      </c>
      <c r="E186" s="1"/>
      <c r="F186" s="9" t="s">
        <v>297</v>
      </c>
      <c r="G186" s="11">
        <v>2015</v>
      </c>
      <c r="H186" s="11" t="s">
        <v>472</v>
      </c>
      <c r="I186" s="11" t="s">
        <v>516</v>
      </c>
      <c r="J186" s="11" t="s">
        <v>517</v>
      </c>
      <c r="K186" s="15" t="s">
        <v>699</v>
      </c>
      <c r="M186" s="11" t="s">
        <v>574</v>
      </c>
      <c r="N186" s="11" t="s">
        <v>482</v>
      </c>
      <c r="O186" s="30">
        <v>33.9</v>
      </c>
      <c r="P186" s="30">
        <v>1.95</v>
      </c>
      <c r="Q186" s="30">
        <v>30</v>
      </c>
      <c r="R186" s="30">
        <v>2.64</v>
      </c>
      <c r="S186" s="30">
        <v>0.96</v>
      </c>
      <c r="T186" s="30">
        <v>2.09</v>
      </c>
      <c r="U186">
        <v>3.37</v>
      </c>
      <c r="V186">
        <v>5.53</v>
      </c>
      <c r="W186">
        <v>5.42</v>
      </c>
      <c r="X186">
        <v>5.3</v>
      </c>
      <c r="Y186" s="52">
        <v>110.72</v>
      </c>
      <c r="Z186" s="52">
        <v>75.59</v>
      </c>
      <c r="AA186" s="64">
        <v>24.66</v>
      </c>
      <c r="AB186" s="52">
        <v>330.68</v>
      </c>
      <c r="AC186" s="52">
        <v>3.32</v>
      </c>
      <c r="AD186" s="52">
        <v>178.62</v>
      </c>
      <c r="AE186" s="52">
        <v>1690.57</v>
      </c>
      <c r="AF186">
        <v>11.11</v>
      </c>
      <c r="AG186">
        <v>1.5</v>
      </c>
      <c r="AH186">
        <v>0.12</v>
      </c>
      <c r="AI186">
        <v>22.45</v>
      </c>
      <c r="AJ186">
        <v>3.17</v>
      </c>
      <c r="AK186">
        <v>1.37</v>
      </c>
      <c r="AL186">
        <v>0.96</v>
      </c>
      <c r="AM186">
        <v>0.96</v>
      </c>
      <c r="AN186">
        <v>2.76</v>
      </c>
      <c r="AO186">
        <v>0.27</v>
      </c>
      <c r="AP186">
        <v>13.05</v>
      </c>
      <c r="AQ186">
        <v>11.04</v>
      </c>
      <c r="AR186">
        <v>1.63</v>
      </c>
      <c r="AS186">
        <v>0.92</v>
      </c>
      <c r="AT186">
        <v>1.41</v>
      </c>
      <c r="AU186">
        <v>5.7</v>
      </c>
      <c r="AV186">
        <v>1.1000000000000001</v>
      </c>
      <c r="AW186">
        <v>11.22</v>
      </c>
      <c r="AX186" s="52">
        <v>10.41</v>
      </c>
      <c r="AY186" s="52">
        <v>0.24</v>
      </c>
      <c r="AZ186" s="52">
        <v>9.5</v>
      </c>
      <c r="BA186">
        <v>11.38</v>
      </c>
      <c r="BB186">
        <v>11.74</v>
      </c>
      <c r="BC186">
        <v>1.72</v>
      </c>
      <c r="BD186">
        <v>0.33</v>
      </c>
      <c r="BE186" s="45">
        <v>0.29499999999999998</v>
      </c>
      <c r="BF186" s="45">
        <v>0.27800000000000002</v>
      </c>
      <c r="BG186" s="45">
        <v>0.311</v>
      </c>
      <c r="BH186" s="45">
        <v>0.14299999999999999</v>
      </c>
      <c r="BI186" s="45">
        <v>0.371</v>
      </c>
      <c r="BJ186" s="45">
        <v>0.13</v>
      </c>
      <c r="BK186" s="45">
        <v>0.28899999999999998</v>
      </c>
      <c r="BL186" s="45">
        <v>1.698</v>
      </c>
      <c r="BM186" s="45">
        <v>0.60199999999999998</v>
      </c>
      <c r="BN186" s="45">
        <v>0.317</v>
      </c>
      <c r="BO186" s="45">
        <v>8.7999999999999995E-2</v>
      </c>
      <c r="BP186" s="45">
        <v>0.182</v>
      </c>
      <c r="BQ186" s="45">
        <v>0.105</v>
      </c>
      <c r="BR186" s="45">
        <v>0.20599999999999999</v>
      </c>
      <c r="BS186" s="45">
        <v>0.159</v>
      </c>
      <c r="BT186" s="45">
        <v>9.0999999999999998E-2</v>
      </c>
      <c r="BU186" s="45">
        <v>0.91600000000000004</v>
      </c>
      <c r="BV186" s="45">
        <v>0.29199999999999998</v>
      </c>
      <c r="BW186" s="45">
        <v>0.14000000000000001</v>
      </c>
      <c r="BX186" s="45">
        <v>0.09</v>
      </c>
      <c r="BY186" s="45">
        <v>0.246</v>
      </c>
      <c r="BZ186" s="45">
        <v>4.859</v>
      </c>
      <c r="CA186" s="45">
        <v>0.46700000000000003</v>
      </c>
      <c r="CB186" s="45">
        <v>0.83599999999999997</v>
      </c>
      <c r="CC186" s="45">
        <v>0.17699999999999999</v>
      </c>
      <c r="CD186" s="45">
        <v>0.434</v>
      </c>
      <c r="CE186" s="45">
        <v>0.20200000000000001</v>
      </c>
      <c r="CF186" s="45">
        <v>9.0999999999999998E-2</v>
      </c>
      <c r="CG186" s="45">
        <v>1.96</v>
      </c>
      <c r="CH186" s="45">
        <v>0.57099999999999995</v>
      </c>
      <c r="CI186" s="45">
        <v>0.22900000000000001</v>
      </c>
      <c r="CJ186" s="45">
        <v>8.1000000000000003E-2</v>
      </c>
      <c r="CK186" s="45">
        <v>0.24399999999999999</v>
      </c>
      <c r="CL186" s="45">
        <v>0.13700000000000001</v>
      </c>
      <c r="CM186" s="45">
        <v>0.32300000000000001</v>
      </c>
      <c r="CN186" s="45">
        <v>0.40300000000000002</v>
      </c>
      <c r="CO186" s="45">
        <v>1.5069999999999999</v>
      </c>
      <c r="CP186" s="45">
        <v>7.9889999999999999</v>
      </c>
      <c r="CQ186" s="45">
        <v>4.2930000000000001</v>
      </c>
      <c r="CR186" s="45">
        <v>1.651</v>
      </c>
      <c r="CS186" s="45">
        <v>0.28799999999999998</v>
      </c>
      <c r="CT186" s="45">
        <v>1.24</v>
      </c>
      <c r="CU186" s="45">
        <v>2.2730000000000001</v>
      </c>
      <c r="CV186" s="45">
        <v>0.29699999999999999</v>
      </c>
      <c r="CW186" s="45">
        <v>1.873</v>
      </c>
      <c r="CX186" s="45">
        <v>0.28999999999999998</v>
      </c>
      <c r="CY186" s="45">
        <v>1.1200000000000001</v>
      </c>
      <c r="CZ186" s="45">
        <v>1.1000000000000001</v>
      </c>
      <c r="DA186" s="45">
        <v>4.125</v>
      </c>
      <c r="DB186" s="45">
        <v>1.2050000000000001</v>
      </c>
      <c r="DC186" s="45">
        <v>4.3470000000000004</v>
      </c>
      <c r="DD186" s="45">
        <v>0.34899999999999998</v>
      </c>
      <c r="DE186" s="45">
        <v>1.3089999999999999</v>
      </c>
      <c r="DF186" s="45">
        <v>0.35899999999999999</v>
      </c>
      <c r="DG186" s="45">
        <v>0.187</v>
      </c>
      <c r="DH186" s="45">
        <v>0.65100000000000002</v>
      </c>
      <c r="DI186" s="45">
        <v>1.246</v>
      </c>
      <c r="DJ186" s="45">
        <v>1.51</v>
      </c>
      <c r="DK186" s="45">
        <v>889.90499999999997</v>
      </c>
      <c r="DL186" s="45">
        <v>1.75</v>
      </c>
      <c r="DM186" s="45">
        <v>8.5540000000000003</v>
      </c>
      <c r="DN186" s="45">
        <v>2.4929999999999999</v>
      </c>
      <c r="DO186" s="45">
        <v>2.8620000000000001</v>
      </c>
      <c r="DP186" s="45">
        <v>1.9179999999999999</v>
      </c>
      <c r="DQ186" s="45">
        <v>2.5139999999999998</v>
      </c>
      <c r="DR186" s="45">
        <v>8.6609999999999996</v>
      </c>
      <c r="DS186" s="45">
        <v>3.3420000000000001</v>
      </c>
      <c r="DT186" s="45">
        <v>5.7939999999999996</v>
      </c>
      <c r="DU186" s="45">
        <v>0.51800000000000002</v>
      </c>
    </row>
    <row r="187" spans="1:125" ht="15" thickBot="1">
      <c r="A187" s="1">
        <v>63</v>
      </c>
      <c r="B187" s="1" t="s">
        <v>752</v>
      </c>
      <c r="C187" s="1">
        <v>185</v>
      </c>
      <c r="D187" s="1" t="s">
        <v>298</v>
      </c>
      <c r="E187" s="1"/>
      <c r="F187" s="9" t="s">
        <v>299</v>
      </c>
      <c r="G187" s="11">
        <v>2015</v>
      </c>
      <c r="H187" s="11" t="s">
        <v>472</v>
      </c>
      <c r="I187" s="11" t="s">
        <v>516</v>
      </c>
      <c r="J187" s="11" t="s">
        <v>517</v>
      </c>
      <c r="K187" s="15" t="s">
        <v>699</v>
      </c>
      <c r="M187" s="11" t="s">
        <v>574</v>
      </c>
      <c r="N187" s="11" t="s">
        <v>483</v>
      </c>
      <c r="O187" s="30">
        <v>35</v>
      </c>
      <c r="P187" s="30">
        <v>2.31</v>
      </c>
      <c r="Q187" s="30">
        <v>28.5</v>
      </c>
      <c r="R187" s="30">
        <v>1.48</v>
      </c>
      <c r="S187" s="30">
        <v>0.35</v>
      </c>
      <c r="T187" s="30">
        <v>1.63</v>
      </c>
      <c r="U187">
        <v>3.4</v>
      </c>
      <c r="V187">
        <v>4.7699999999999996</v>
      </c>
      <c r="W187">
        <v>5.45</v>
      </c>
      <c r="X187">
        <v>5.2</v>
      </c>
      <c r="Y187" s="52">
        <v>119.04</v>
      </c>
      <c r="Z187" s="52">
        <v>70.52</v>
      </c>
      <c r="AA187" s="64">
        <v>12.78</v>
      </c>
      <c r="AB187" s="52">
        <v>199.15</v>
      </c>
      <c r="AC187" s="29" t="s">
        <v>1050</v>
      </c>
      <c r="AD187" s="52">
        <v>99.24</v>
      </c>
      <c r="AE187" s="52">
        <v>695.37</v>
      </c>
      <c r="AF187">
        <v>10.19</v>
      </c>
      <c r="AG187">
        <v>1.22</v>
      </c>
      <c r="AH187">
        <v>0.13</v>
      </c>
      <c r="AI187">
        <v>34.6</v>
      </c>
      <c r="AJ187">
        <v>4.0199999999999996</v>
      </c>
      <c r="AK187">
        <v>1.51</v>
      </c>
      <c r="AL187">
        <v>0.91</v>
      </c>
      <c r="AM187">
        <v>1.18</v>
      </c>
      <c r="AN187">
        <v>3.6</v>
      </c>
      <c r="AO187">
        <v>0.31</v>
      </c>
      <c r="AP187">
        <v>12.79</v>
      </c>
      <c r="AQ187">
        <v>10.220000000000001</v>
      </c>
      <c r="AR187">
        <v>1.53</v>
      </c>
      <c r="AS187">
        <v>0.88</v>
      </c>
      <c r="AT187">
        <v>1.35</v>
      </c>
      <c r="AU187">
        <v>4.04</v>
      </c>
      <c r="AV187">
        <v>0.86</v>
      </c>
      <c r="AW187">
        <v>9.66</v>
      </c>
      <c r="AX187" s="52">
        <v>11.69</v>
      </c>
      <c r="AY187" s="52">
        <v>0.17</v>
      </c>
      <c r="AZ187" s="52">
        <v>9.3699999999999992</v>
      </c>
      <c r="BA187">
        <v>10.49</v>
      </c>
      <c r="BB187">
        <v>11.36</v>
      </c>
      <c r="BC187">
        <v>3.56</v>
      </c>
      <c r="BD187" t="s">
        <v>2795</v>
      </c>
      <c r="BE187" s="45">
        <v>0.21</v>
      </c>
      <c r="BF187" s="45">
        <v>0.313</v>
      </c>
      <c r="BG187" s="45">
        <v>0.57599999999999996</v>
      </c>
      <c r="BH187" s="45">
        <v>0.113</v>
      </c>
      <c r="BI187" s="45">
        <v>0.17699999999999999</v>
      </c>
      <c r="BJ187" s="45">
        <v>0.158</v>
      </c>
      <c r="BK187" s="45">
        <v>0.43</v>
      </c>
      <c r="BL187" s="45">
        <v>1.198</v>
      </c>
      <c r="BM187" s="45">
        <v>0.55600000000000005</v>
      </c>
      <c r="BN187" s="45">
        <v>0.28599999999999998</v>
      </c>
      <c r="BO187" s="45">
        <v>3.6999999999999998E-2</v>
      </c>
      <c r="BP187" s="45">
        <v>0.114</v>
      </c>
      <c r="BQ187" s="45">
        <v>0.115</v>
      </c>
      <c r="BR187" s="45">
        <v>0.23100000000000001</v>
      </c>
      <c r="BS187" s="45">
        <v>0.13600000000000001</v>
      </c>
      <c r="BT187" s="45">
        <v>7.4999999999999997E-2</v>
      </c>
      <c r="BU187" s="45">
        <v>0.24299999999999999</v>
      </c>
      <c r="BV187" s="45">
        <v>0.23599999999999999</v>
      </c>
      <c r="BW187" s="45">
        <v>0.35299999999999998</v>
      </c>
      <c r="BX187" s="45">
        <v>6.3E-2</v>
      </c>
      <c r="BY187" s="45">
        <v>0.318</v>
      </c>
      <c r="BZ187" s="45">
        <v>5.7839999999999998</v>
      </c>
      <c r="CA187" s="45">
        <v>0.76300000000000001</v>
      </c>
      <c r="CB187" s="45">
        <v>0.83599999999999997</v>
      </c>
      <c r="CC187" s="45">
        <v>0.14000000000000001</v>
      </c>
      <c r="CD187" s="45">
        <v>0.22900000000000001</v>
      </c>
      <c r="CE187" s="45">
        <v>0.245</v>
      </c>
      <c r="CF187" s="45">
        <v>7.1999999999999995E-2</v>
      </c>
      <c r="CG187" s="45">
        <v>1.7629999999999999</v>
      </c>
      <c r="CH187" s="45">
        <v>0.38400000000000001</v>
      </c>
      <c r="CI187" s="45">
        <v>0.30599999999999999</v>
      </c>
      <c r="CJ187" s="45">
        <v>0.122</v>
      </c>
      <c r="CK187" s="45">
        <v>6.3E-2</v>
      </c>
      <c r="CL187" s="45">
        <v>5.5E-2</v>
      </c>
      <c r="CM187" s="45">
        <v>0.157</v>
      </c>
      <c r="CN187" s="45">
        <v>0.39600000000000002</v>
      </c>
      <c r="CO187" s="45">
        <v>1.4319999999999999</v>
      </c>
      <c r="CP187" s="45">
        <v>5.9980000000000002</v>
      </c>
      <c r="CQ187" s="45">
        <v>3.4910000000000001</v>
      </c>
      <c r="CR187" s="45">
        <v>1.244</v>
      </c>
      <c r="CS187" s="45">
        <v>0.224</v>
      </c>
      <c r="CT187" s="45">
        <v>1.3420000000000001</v>
      </c>
      <c r="CU187" s="45">
        <v>2.0470000000000002</v>
      </c>
      <c r="CV187" s="45">
        <v>0.29199999999999998</v>
      </c>
      <c r="CW187" s="45">
        <v>1.7130000000000001</v>
      </c>
      <c r="CX187" s="45">
        <v>8.6999999999999994E-2</v>
      </c>
      <c r="CY187" s="45">
        <v>0.68799999999999994</v>
      </c>
      <c r="CZ187" s="45">
        <v>1.3420000000000001</v>
      </c>
      <c r="DA187" s="45">
        <v>3.5379999999999998</v>
      </c>
      <c r="DB187" s="45">
        <v>1.143</v>
      </c>
      <c r="DC187" s="45">
        <v>3.7</v>
      </c>
      <c r="DD187" s="45">
        <v>0.27800000000000002</v>
      </c>
      <c r="DE187" s="45">
        <v>0.67200000000000004</v>
      </c>
      <c r="DF187" s="45">
        <v>0.16</v>
      </c>
      <c r="DG187" s="45">
        <v>0.14899999999999999</v>
      </c>
      <c r="DH187" s="45">
        <v>0.39800000000000002</v>
      </c>
      <c r="DI187" s="45">
        <v>0.83099999999999996</v>
      </c>
      <c r="DJ187" s="45">
        <v>0.78100000000000003</v>
      </c>
      <c r="DK187" s="45">
        <v>887.31299999999999</v>
      </c>
      <c r="DL187" s="45">
        <v>1.7390000000000001</v>
      </c>
      <c r="DM187" s="45">
        <v>5.3609999999999998</v>
      </c>
      <c r="DN187" s="45">
        <v>1.931</v>
      </c>
      <c r="DO187" s="45">
        <v>3.3260000000000001</v>
      </c>
      <c r="DP187" s="45">
        <v>1.018</v>
      </c>
      <c r="DQ187" s="45">
        <v>2.9039999999999999</v>
      </c>
      <c r="DR187" s="45">
        <v>6.6669999999999998</v>
      </c>
      <c r="DS187" s="45">
        <v>2.6459999999999999</v>
      </c>
      <c r="DT187" s="45">
        <v>6.8970000000000002</v>
      </c>
      <c r="DU187" s="45">
        <v>0.72699999999999998</v>
      </c>
    </row>
    <row r="188" spans="1:125" ht="15" thickBot="1">
      <c r="A188" s="1">
        <v>64</v>
      </c>
      <c r="B188" s="1" t="s">
        <v>752</v>
      </c>
      <c r="C188" s="1">
        <v>186</v>
      </c>
      <c r="D188" s="1" t="s">
        <v>300</v>
      </c>
      <c r="E188" s="1"/>
      <c r="F188" s="9" t="s">
        <v>589</v>
      </c>
      <c r="G188" s="11">
        <v>2015</v>
      </c>
      <c r="H188" s="11" t="s">
        <v>472</v>
      </c>
      <c r="I188" s="11" t="s">
        <v>516</v>
      </c>
      <c r="J188" s="11" t="s">
        <v>519</v>
      </c>
      <c r="K188" s="11" t="s">
        <v>700</v>
      </c>
      <c r="M188" s="11" t="s">
        <v>590</v>
      </c>
      <c r="N188" s="11" t="s">
        <v>481</v>
      </c>
      <c r="O188" s="30">
        <v>27.7</v>
      </c>
      <c r="P188" s="30">
        <v>1.86</v>
      </c>
      <c r="Q188" s="30">
        <v>23</v>
      </c>
      <c r="R188" s="30">
        <v>3.05</v>
      </c>
      <c r="S188" s="30">
        <v>0.2</v>
      </c>
      <c r="T188" s="30">
        <v>2.69</v>
      </c>
      <c r="U188">
        <v>5.75</v>
      </c>
      <c r="V188">
        <v>7.56</v>
      </c>
      <c r="W188">
        <v>5.25</v>
      </c>
      <c r="X188">
        <v>6</v>
      </c>
      <c r="Y188" s="52">
        <v>176.56</v>
      </c>
      <c r="Z188" s="52">
        <v>113.46</v>
      </c>
      <c r="AA188" s="64">
        <v>26.58</v>
      </c>
      <c r="AB188" s="52">
        <v>449.01</v>
      </c>
      <c r="AC188" s="52">
        <v>7.28</v>
      </c>
      <c r="AD188" s="52">
        <v>300</v>
      </c>
      <c r="AE188" s="52">
        <v>2438.41</v>
      </c>
      <c r="AF188">
        <v>6.54</v>
      </c>
      <c r="AG188">
        <v>1.99</v>
      </c>
      <c r="AH188">
        <v>0.09</v>
      </c>
      <c r="AI188">
        <v>14.55</v>
      </c>
      <c r="AJ188">
        <v>2.27</v>
      </c>
      <c r="AK188">
        <v>1.38</v>
      </c>
      <c r="AL188">
        <v>1.17</v>
      </c>
      <c r="AM188">
        <v>0.93</v>
      </c>
      <c r="AN188">
        <v>2.52</v>
      </c>
      <c r="AO188">
        <v>0.26</v>
      </c>
      <c r="AP188">
        <v>30.96</v>
      </c>
      <c r="AQ188">
        <v>26.98</v>
      </c>
      <c r="AR188">
        <v>1.39</v>
      </c>
      <c r="AS188">
        <v>1.83</v>
      </c>
      <c r="AT188">
        <v>1.81</v>
      </c>
      <c r="AU188">
        <v>7.25</v>
      </c>
      <c r="AV188">
        <v>2.09</v>
      </c>
      <c r="AW188">
        <v>12.67</v>
      </c>
      <c r="AX188" s="52">
        <v>12.76</v>
      </c>
      <c r="AY188" s="52">
        <v>0.31</v>
      </c>
      <c r="AZ188" s="52">
        <v>16.48</v>
      </c>
      <c r="BA188">
        <v>8.91</v>
      </c>
      <c r="BB188">
        <v>7.84</v>
      </c>
      <c r="BC188">
        <v>1.34</v>
      </c>
      <c r="BD188">
        <v>0.36</v>
      </c>
      <c r="BE188" s="45">
        <v>0.224</v>
      </c>
      <c r="BF188" s="45">
        <v>0.40500000000000003</v>
      </c>
      <c r="BG188" s="45">
        <v>0.78900000000000003</v>
      </c>
      <c r="BH188" s="45">
        <v>0.221</v>
      </c>
      <c r="BI188" s="45">
        <v>0.16</v>
      </c>
      <c r="BJ188" s="45">
        <v>0.161</v>
      </c>
      <c r="BK188" s="45">
        <v>0.41599999999999998</v>
      </c>
      <c r="BL188" s="45">
        <v>1.6910000000000001</v>
      </c>
      <c r="BM188" s="45">
        <v>0.93200000000000005</v>
      </c>
      <c r="BN188" s="45">
        <v>0.376</v>
      </c>
      <c r="BO188" s="45">
        <v>9.2999999999999999E-2</v>
      </c>
      <c r="BP188" s="45">
        <v>0.17599999999999999</v>
      </c>
      <c r="BQ188" s="45">
        <v>0.161</v>
      </c>
      <c r="BR188" s="45">
        <v>0.34499999999999997</v>
      </c>
      <c r="BS188" s="45">
        <v>0.14099999999999999</v>
      </c>
      <c r="BT188" s="45">
        <v>0.17399999999999999</v>
      </c>
      <c r="BU188" s="45">
        <v>0.47</v>
      </c>
      <c r="BV188" s="45">
        <v>0.34</v>
      </c>
      <c r="BW188" s="45">
        <v>5.8999999999999997E-2</v>
      </c>
      <c r="BX188" s="45">
        <v>0.14399999999999999</v>
      </c>
      <c r="BY188" s="45">
        <v>0.11899999999999999</v>
      </c>
      <c r="BZ188" s="45">
        <v>8.5570000000000004</v>
      </c>
      <c r="CA188" s="45">
        <v>0.64800000000000002</v>
      </c>
      <c r="CB188" s="45">
        <v>1.129</v>
      </c>
      <c r="CC188" s="45">
        <v>0.184</v>
      </c>
      <c r="CD188" s="45">
        <v>0.56200000000000006</v>
      </c>
      <c r="CE188" s="45">
        <v>0.21099999999999999</v>
      </c>
      <c r="CF188" s="45">
        <v>0.19500000000000001</v>
      </c>
      <c r="CG188" s="45">
        <v>2.665</v>
      </c>
      <c r="CH188" s="45">
        <v>0.43099999999999999</v>
      </c>
      <c r="CI188" s="45">
        <v>0.217</v>
      </c>
      <c r="CJ188" s="45">
        <v>0.126</v>
      </c>
      <c r="CK188" s="45">
        <v>0.246</v>
      </c>
      <c r="CL188" s="45">
        <v>0.11899999999999999</v>
      </c>
      <c r="CM188" s="45">
        <v>0.221</v>
      </c>
      <c r="CN188" s="45">
        <v>0.41199999999999998</v>
      </c>
      <c r="CO188" s="45">
        <v>2.0510000000000002</v>
      </c>
      <c r="CP188" s="45">
        <v>11.207000000000001</v>
      </c>
      <c r="CQ188" s="45">
        <v>5.0960000000000001</v>
      </c>
      <c r="CR188" s="45">
        <v>1.8160000000000001</v>
      </c>
      <c r="CS188" s="45">
        <v>0.38600000000000001</v>
      </c>
      <c r="CT188" s="45">
        <v>1.538</v>
      </c>
      <c r="CU188" s="45">
        <v>3.177</v>
      </c>
      <c r="CV188" s="45">
        <v>0.33</v>
      </c>
      <c r="CW188" s="45">
        <v>1.875</v>
      </c>
      <c r="CX188" s="45">
        <v>0.69899999999999995</v>
      </c>
      <c r="CY188" s="45">
        <v>1.288</v>
      </c>
      <c r="CZ188" s="45">
        <v>1.3440000000000001</v>
      </c>
      <c r="DA188" s="45">
        <v>5.4130000000000003</v>
      </c>
      <c r="DB188" s="45">
        <v>1.333</v>
      </c>
      <c r="DC188" s="45">
        <v>5.5469999999999997</v>
      </c>
      <c r="DD188" s="45">
        <v>0.32100000000000001</v>
      </c>
      <c r="DE188" s="45">
        <v>1.9339999999999999</v>
      </c>
      <c r="DF188" s="45">
        <v>0.35299999999999998</v>
      </c>
      <c r="DG188" s="45">
        <v>0.40899999999999997</v>
      </c>
      <c r="DH188" s="45">
        <v>0.872</v>
      </c>
      <c r="DI188" s="45">
        <v>0.78300000000000003</v>
      </c>
      <c r="DJ188" s="45">
        <v>4.2619999999999996</v>
      </c>
      <c r="DK188" s="45">
        <v>935.69100000000003</v>
      </c>
      <c r="DL188" s="45">
        <v>1.2250000000000001</v>
      </c>
      <c r="DM188" s="45">
        <v>9.6959999999999997</v>
      </c>
      <c r="DN188" s="45">
        <v>3.419</v>
      </c>
      <c r="DO188" s="45">
        <v>2.7069999999999999</v>
      </c>
      <c r="DP188" s="45">
        <v>0.75</v>
      </c>
      <c r="DQ188" s="45">
        <v>5.2009999999999996</v>
      </c>
      <c r="DR188" s="45">
        <v>9.5719999999999992</v>
      </c>
      <c r="DS188" s="45">
        <v>3.1589999999999998</v>
      </c>
      <c r="DT188" s="45">
        <v>6.0129999999999999</v>
      </c>
      <c r="DU188" s="45">
        <v>0.83499999999999996</v>
      </c>
    </row>
    <row r="189" spans="1:125" ht="15" thickBot="1">
      <c r="A189" s="1">
        <v>65</v>
      </c>
      <c r="B189" s="1" t="s">
        <v>752</v>
      </c>
      <c r="C189" s="1">
        <v>187</v>
      </c>
      <c r="D189" s="1" t="s">
        <v>301</v>
      </c>
      <c r="E189" s="1"/>
      <c r="F189" s="9" t="s">
        <v>302</v>
      </c>
      <c r="G189" s="11">
        <v>2015</v>
      </c>
      <c r="H189" s="11" t="s">
        <v>472</v>
      </c>
      <c r="I189" s="11" t="s">
        <v>516</v>
      </c>
      <c r="J189" s="11" t="s">
        <v>519</v>
      </c>
      <c r="K189" s="11" t="s">
        <v>700</v>
      </c>
      <c r="M189" s="11" t="s">
        <v>590</v>
      </c>
      <c r="N189" s="11" t="s">
        <v>482</v>
      </c>
      <c r="O189" s="30">
        <v>36.9</v>
      </c>
      <c r="P189" s="30">
        <v>1.66</v>
      </c>
      <c r="Q189" s="30">
        <v>28.2</v>
      </c>
      <c r="R189" s="30">
        <v>2.0499999999999998</v>
      </c>
      <c r="S189" s="30">
        <v>0.18</v>
      </c>
      <c r="T189" s="30">
        <v>2.08</v>
      </c>
      <c r="U189">
        <v>5.91</v>
      </c>
      <c r="V189">
        <v>6.4</v>
      </c>
      <c r="W189">
        <v>5.42</v>
      </c>
      <c r="X189">
        <v>5.4</v>
      </c>
      <c r="Y189" s="52">
        <v>201.59</v>
      </c>
      <c r="Z189" s="52">
        <v>112.4</v>
      </c>
      <c r="AA189" s="64">
        <v>17.98</v>
      </c>
      <c r="AB189" s="52">
        <v>474.17</v>
      </c>
      <c r="AC189" s="52">
        <v>8.61</v>
      </c>
      <c r="AD189" s="52">
        <v>184.11</v>
      </c>
      <c r="AE189" s="52">
        <v>1417.22</v>
      </c>
      <c r="AF189">
        <v>7.41</v>
      </c>
      <c r="AG189">
        <v>1.28</v>
      </c>
      <c r="AH189">
        <v>0.1</v>
      </c>
      <c r="AI189">
        <v>15.23</v>
      </c>
      <c r="AJ189">
        <v>1.9</v>
      </c>
      <c r="AK189">
        <v>1.5</v>
      </c>
      <c r="AL189">
        <v>0.88</v>
      </c>
      <c r="AM189">
        <v>1.1299999999999999</v>
      </c>
      <c r="AN189">
        <v>3.35</v>
      </c>
      <c r="AO189">
        <v>0.3</v>
      </c>
      <c r="AP189">
        <v>55.21</v>
      </c>
      <c r="AQ189">
        <v>46.44</v>
      </c>
      <c r="AR189">
        <v>1.55</v>
      </c>
      <c r="AS189">
        <v>2.15</v>
      </c>
      <c r="AT189">
        <v>2.23</v>
      </c>
      <c r="AU189">
        <v>5.14</v>
      </c>
      <c r="AV189">
        <v>1.3</v>
      </c>
      <c r="AW189">
        <v>13.23</v>
      </c>
      <c r="AX189" s="52">
        <v>12.07</v>
      </c>
      <c r="AY189" s="52">
        <v>0.26</v>
      </c>
      <c r="AZ189" s="52">
        <v>12.45</v>
      </c>
      <c r="BA189">
        <v>10.35</v>
      </c>
      <c r="BB189">
        <v>11.44</v>
      </c>
      <c r="BC189">
        <v>4.92</v>
      </c>
      <c r="BD189">
        <v>0.44</v>
      </c>
      <c r="BE189" s="45">
        <v>0.35499999999999998</v>
      </c>
      <c r="BF189" s="45">
        <v>0.28499999999999998</v>
      </c>
      <c r="BG189" s="45">
        <v>0.53600000000000003</v>
      </c>
      <c r="BH189" s="45">
        <v>0.121</v>
      </c>
      <c r="BI189" s="45">
        <v>0.25900000000000001</v>
      </c>
      <c r="BJ189" s="45">
        <v>0.121</v>
      </c>
      <c r="BK189" s="45">
        <v>0.42599999999999999</v>
      </c>
      <c r="BL189" s="45">
        <v>1.34</v>
      </c>
      <c r="BM189" s="45">
        <v>0.78400000000000003</v>
      </c>
      <c r="BN189" s="45">
        <v>0.436</v>
      </c>
      <c r="BO189" s="45">
        <v>9.8000000000000004E-2</v>
      </c>
      <c r="BP189" s="45">
        <v>0.17</v>
      </c>
      <c r="BQ189" s="45">
        <v>0.13500000000000001</v>
      </c>
      <c r="BR189" s="45">
        <v>0.38100000000000001</v>
      </c>
      <c r="BS189" s="45">
        <v>9.7000000000000003E-2</v>
      </c>
      <c r="BT189" s="45">
        <v>7.1999999999999995E-2</v>
      </c>
      <c r="BU189" s="45">
        <v>0.53600000000000003</v>
      </c>
      <c r="BV189" s="45">
        <v>0.29499999999999998</v>
      </c>
      <c r="BW189" s="45">
        <v>0.127</v>
      </c>
      <c r="BX189" s="45">
        <v>9.9000000000000005E-2</v>
      </c>
      <c r="BY189" s="45">
        <v>0.22500000000000001</v>
      </c>
      <c r="BZ189" s="45">
        <v>7.4740000000000002</v>
      </c>
      <c r="CA189" s="45">
        <v>0.32200000000000001</v>
      </c>
      <c r="CB189" s="45">
        <v>0.92200000000000004</v>
      </c>
      <c r="CC189" s="45">
        <v>0.15</v>
      </c>
      <c r="CD189" s="45">
        <v>0.251</v>
      </c>
      <c r="CE189" s="45">
        <v>0.16300000000000001</v>
      </c>
      <c r="CF189" s="45">
        <v>0.11600000000000001</v>
      </c>
      <c r="CG189" s="45">
        <v>2.4649999999999999</v>
      </c>
      <c r="CH189" s="45">
        <v>0.67900000000000005</v>
      </c>
      <c r="CI189" s="45">
        <v>0.47399999999999998</v>
      </c>
      <c r="CJ189" s="45">
        <v>0.223</v>
      </c>
      <c r="CK189" s="45">
        <v>0.153</v>
      </c>
      <c r="CL189" s="45">
        <v>0.16400000000000001</v>
      </c>
      <c r="CM189" s="45">
        <v>0.34599999999999997</v>
      </c>
      <c r="CN189" s="45">
        <v>0.442</v>
      </c>
      <c r="CO189" s="45">
        <v>2.1579999999999999</v>
      </c>
      <c r="CP189" s="45">
        <v>18.806000000000001</v>
      </c>
      <c r="CQ189" s="45">
        <v>3.9329999999999998</v>
      </c>
      <c r="CR189" s="45">
        <v>1.4279999999999999</v>
      </c>
      <c r="CS189" s="45">
        <v>0.4</v>
      </c>
      <c r="CT189" s="45">
        <v>1.47</v>
      </c>
      <c r="CU189" s="45">
        <v>3.4529999999999998</v>
      </c>
      <c r="CV189" s="45">
        <v>0.47799999999999998</v>
      </c>
      <c r="CW189" s="45">
        <v>1.786</v>
      </c>
      <c r="CX189" s="45">
        <v>0.28499999999999998</v>
      </c>
      <c r="CY189" s="45">
        <v>1.5049999999999999</v>
      </c>
      <c r="CZ189" s="45">
        <v>1.73</v>
      </c>
      <c r="DA189" s="45">
        <v>4.6909999999999998</v>
      </c>
      <c r="DB189" s="45">
        <v>1.115</v>
      </c>
      <c r="DC189" s="45">
        <v>4.4329999999999998</v>
      </c>
      <c r="DD189" s="45">
        <v>0.30499999999999999</v>
      </c>
      <c r="DE189" s="45">
        <v>0.88700000000000001</v>
      </c>
      <c r="DF189" s="45">
        <v>0.29899999999999999</v>
      </c>
      <c r="DG189" s="45">
        <v>0.19700000000000001</v>
      </c>
      <c r="DH189" s="45">
        <v>0.52400000000000002</v>
      </c>
      <c r="DI189" s="45">
        <v>1.792</v>
      </c>
      <c r="DJ189" s="45">
        <v>2.016</v>
      </c>
      <c r="DK189" s="45">
        <v>951.01700000000005</v>
      </c>
      <c r="DL189" s="45">
        <v>1.262</v>
      </c>
      <c r="DM189" s="45">
        <v>7.843</v>
      </c>
      <c r="DN189" s="45">
        <v>3.161</v>
      </c>
      <c r="DO189" s="45">
        <v>7.1159999999999997</v>
      </c>
      <c r="DP189" s="45">
        <v>2.177</v>
      </c>
      <c r="DQ189" s="45">
        <v>7.6420000000000003</v>
      </c>
      <c r="DR189" s="45">
        <v>15.473000000000001</v>
      </c>
      <c r="DS189" s="45">
        <v>7.5190000000000001</v>
      </c>
      <c r="DT189" s="45">
        <v>18.780999999999999</v>
      </c>
      <c r="DU189" s="45">
        <v>1.0189999999999999</v>
      </c>
    </row>
    <row r="190" spans="1:125" ht="15" thickBot="1">
      <c r="A190" s="1">
        <v>66</v>
      </c>
      <c r="B190" s="1" t="s">
        <v>752</v>
      </c>
      <c r="C190" s="1">
        <v>188</v>
      </c>
      <c r="D190" s="1" t="s">
        <v>303</v>
      </c>
      <c r="E190" s="1"/>
      <c r="F190" s="9" t="s">
        <v>304</v>
      </c>
      <c r="G190" s="11">
        <v>2015</v>
      </c>
      <c r="H190" s="11" t="s">
        <v>472</v>
      </c>
      <c r="I190" s="11" t="s">
        <v>516</v>
      </c>
      <c r="J190" s="11" t="s">
        <v>519</v>
      </c>
      <c r="K190" s="11" t="s">
        <v>700</v>
      </c>
      <c r="M190" s="11" t="s">
        <v>590</v>
      </c>
      <c r="N190" s="11" t="s">
        <v>483</v>
      </c>
      <c r="O190" s="30">
        <v>36.5</v>
      </c>
      <c r="P190" s="30">
        <v>2.38</v>
      </c>
      <c r="Q190" s="30">
        <v>26.7</v>
      </c>
      <c r="R190" s="30">
        <v>2.1</v>
      </c>
      <c r="S190" s="30">
        <v>0.56999999999999995</v>
      </c>
      <c r="T190" s="30">
        <v>1.88</v>
      </c>
      <c r="U190">
        <v>4.3899999999999997</v>
      </c>
      <c r="V190">
        <v>5.29</v>
      </c>
      <c r="W190">
        <v>5.24</v>
      </c>
      <c r="X190">
        <v>4.9000000000000004</v>
      </c>
      <c r="Y190" s="52">
        <v>168.55</v>
      </c>
      <c r="Z190" s="52">
        <v>102.68</v>
      </c>
      <c r="AA190" s="64">
        <v>19.02</v>
      </c>
      <c r="AB190" s="52">
        <v>400.4</v>
      </c>
      <c r="AC190" s="52">
        <v>5.32</v>
      </c>
      <c r="AD190" s="52">
        <v>157.63</v>
      </c>
      <c r="AE190" s="52">
        <v>1420.02</v>
      </c>
      <c r="AF190">
        <v>9.1199999999999992</v>
      </c>
      <c r="AG190">
        <v>1.1100000000000001</v>
      </c>
      <c r="AH190">
        <v>0.12</v>
      </c>
      <c r="AI190">
        <v>24.53</v>
      </c>
      <c r="AJ190">
        <v>3.11</v>
      </c>
      <c r="AK190">
        <v>1.39</v>
      </c>
      <c r="AL190">
        <v>0.79</v>
      </c>
      <c r="AM190">
        <v>1.06</v>
      </c>
      <c r="AN190">
        <v>3.26</v>
      </c>
      <c r="AO190">
        <v>0.28000000000000003</v>
      </c>
      <c r="AP190">
        <v>70.89</v>
      </c>
      <c r="AQ190">
        <v>57.66</v>
      </c>
      <c r="AR190">
        <v>1.1399999999999999</v>
      </c>
      <c r="AS190">
        <v>2.41</v>
      </c>
      <c r="AT190">
        <v>1.53</v>
      </c>
      <c r="AU190">
        <v>4.28</v>
      </c>
      <c r="AV190">
        <v>0.9</v>
      </c>
      <c r="AW190">
        <v>15.06</v>
      </c>
      <c r="AX190" s="52">
        <v>8.57</v>
      </c>
      <c r="AY190" s="52">
        <v>0.17</v>
      </c>
      <c r="AZ190" s="52">
        <v>10.27</v>
      </c>
      <c r="BA190">
        <v>9.86</v>
      </c>
      <c r="BB190">
        <v>10.4</v>
      </c>
      <c r="BC190">
        <v>6.28</v>
      </c>
      <c r="BD190" t="s">
        <v>2795</v>
      </c>
      <c r="BE190" s="45">
        <v>0.26500000000000001</v>
      </c>
      <c r="BF190" s="45">
        <v>0.26300000000000001</v>
      </c>
      <c r="BG190" s="45">
        <v>0.46100000000000002</v>
      </c>
      <c r="BH190" s="45">
        <v>0.16</v>
      </c>
      <c r="BI190" s="45">
        <v>0.161</v>
      </c>
      <c r="BJ190" s="45">
        <v>0.111</v>
      </c>
      <c r="BK190" s="45">
        <v>0.47</v>
      </c>
      <c r="BL190" s="45">
        <v>1.623</v>
      </c>
      <c r="BM190" s="45">
        <v>0.72299999999999998</v>
      </c>
      <c r="BN190" s="45">
        <v>0.40100000000000002</v>
      </c>
      <c r="BO190" s="45">
        <v>7.2999999999999995E-2</v>
      </c>
      <c r="BP190" s="45">
        <v>0.122</v>
      </c>
      <c r="BQ190" s="45">
        <v>0.14099999999999999</v>
      </c>
      <c r="BR190" s="45">
        <v>0.34</v>
      </c>
      <c r="BS190" s="45">
        <v>0.14699999999999999</v>
      </c>
      <c r="BT190" s="45">
        <v>9.5000000000000001E-2</v>
      </c>
      <c r="BU190" s="45">
        <v>0.56100000000000005</v>
      </c>
      <c r="BV190" s="45">
        <v>0.25900000000000001</v>
      </c>
      <c r="BW190" s="45">
        <v>0.123</v>
      </c>
      <c r="BX190" s="45">
        <v>0.11</v>
      </c>
      <c r="BY190" s="45">
        <v>0.19600000000000001</v>
      </c>
      <c r="BZ190" s="45">
        <v>5.6059999999999999</v>
      </c>
      <c r="CA190" s="45">
        <v>0.628</v>
      </c>
      <c r="CB190" s="45">
        <v>0.89300000000000002</v>
      </c>
      <c r="CC190" s="45">
        <v>0.123</v>
      </c>
      <c r="CD190" s="45">
        <v>0.23400000000000001</v>
      </c>
      <c r="CE190" s="45">
        <v>0.2</v>
      </c>
      <c r="CF190" s="45">
        <v>9.8000000000000004E-2</v>
      </c>
      <c r="CG190" s="45">
        <v>1.9830000000000001</v>
      </c>
      <c r="CH190" s="45">
        <v>0.48899999999999999</v>
      </c>
      <c r="CI190" s="45">
        <v>0.28499999999999998</v>
      </c>
      <c r="CJ190" s="45">
        <v>0.14199999999999999</v>
      </c>
      <c r="CK190" s="45">
        <v>9.7000000000000003E-2</v>
      </c>
      <c r="CL190" s="45">
        <v>0.19600000000000001</v>
      </c>
      <c r="CM190" s="45">
        <v>0.30099999999999999</v>
      </c>
      <c r="CN190" s="45">
        <v>0.39600000000000002</v>
      </c>
      <c r="CO190" s="45">
        <v>1.5169999999999999</v>
      </c>
      <c r="CP190" s="45">
        <v>12.662000000000001</v>
      </c>
      <c r="CQ190" s="45">
        <v>5.0069999999999997</v>
      </c>
      <c r="CR190" s="45">
        <v>1.62</v>
      </c>
      <c r="CS190" s="45">
        <v>0.35499999999999998</v>
      </c>
      <c r="CT190" s="45">
        <v>1.373</v>
      </c>
      <c r="CU190" s="45">
        <v>2.7309999999999999</v>
      </c>
      <c r="CV190" s="45">
        <v>0.45200000000000001</v>
      </c>
      <c r="CW190" s="45">
        <v>1.8</v>
      </c>
      <c r="CX190" s="45">
        <v>0.223</v>
      </c>
      <c r="CY190" s="45">
        <v>0.89</v>
      </c>
      <c r="CZ190" s="45">
        <v>1.972</v>
      </c>
      <c r="DA190" s="45">
        <v>5.5010000000000003</v>
      </c>
      <c r="DB190" s="45">
        <v>1.381</v>
      </c>
      <c r="DC190" s="45">
        <v>5.681</v>
      </c>
      <c r="DD190" s="45">
        <v>0.376</v>
      </c>
      <c r="DE190" s="45">
        <v>0.70699999999999996</v>
      </c>
      <c r="DF190" s="45">
        <v>0.27200000000000002</v>
      </c>
      <c r="DG190" s="45">
        <v>0.157</v>
      </c>
      <c r="DH190" s="45">
        <v>0.45</v>
      </c>
      <c r="DI190" s="45">
        <v>1.661</v>
      </c>
      <c r="DJ190" s="45">
        <v>0.85899999999999999</v>
      </c>
      <c r="DK190" s="45">
        <v>1111.049</v>
      </c>
      <c r="DL190" s="45">
        <v>1.4970000000000001</v>
      </c>
      <c r="DM190" s="45">
        <v>7.3159999999999998</v>
      </c>
      <c r="DN190" s="45">
        <v>2.726</v>
      </c>
      <c r="DO190" s="45">
        <v>4.4669999999999996</v>
      </c>
      <c r="DP190" s="45">
        <v>3.1349999999999998</v>
      </c>
      <c r="DQ190" s="45">
        <v>9.9440000000000008</v>
      </c>
      <c r="DR190" s="45">
        <v>16.11</v>
      </c>
      <c r="DS190" s="45">
        <v>7.5860000000000003</v>
      </c>
      <c r="DT190" s="45">
        <v>16.681000000000001</v>
      </c>
      <c r="DU190" s="45">
        <v>0.89300000000000002</v>
      </c>
    </row>
    <row r="191" spans="1:125" ht="15" thickBot="1">
      <c r="A191" s="1">
        <v>67</v>
      </c>
      <c r="B191" s="1" t="s">
        <v>752</v>
      </c>
      <c r="C191" s="1">
        <v>189</v>
      </c>
      <c r="D191" s="1" t="s">
        <v>305</v>
      </c>
      <c r="E191" s="1"/>
      <c r="F191" s="9" t="s">
        <v>591</v>
      </c>
      <c r="G191" s="11">
        <v>2015</v>
      </c>
      <c r="H191" s="11" t="s">
        <v>472</v>
      </c>
      <c r="I191" s="11" t="s">
        <v>516</v>
      </c>
      <c r="J191" s="11" t="s">
        <v>519</v>
      </c>
      <c r="K191" s="15" t="s">
        <v>701</v>
      </c>
      <c r="M191" s="11" t="s">
        <v>583</v>
      </c>
      <c r="N191" s="11" t="s">
        <v>481</v>
      </c>
      <c r="O191" s="30">
        <v>27.3</v>
      </c>
      <c r="P191" s="30">
        <v>2.08</v>
      </c>
      <c r="Q191" s="30">
        <v>22.4</v>
      </c>
      <c r="R191" s="30">
        <v>3.27</v>
      </c>
      <c r="S191" s="30">
        <v>0.3</v>
      </c>
      <c r="T191" s="30">
        <v>2.5499999999999998</v>
      </c>
      <c r="U191">
        <v>5.15</v>
      </c>
      <c r="V191">
        <v>6.89</v>
      </c>
      <c r="W191">
        <v>5.51</v>
      </c>
      <c r="X191">
        <v>6.5</v>
      </c>
      <c r="Y191" s="52">
        <v>139.34</v>
      </c>
      <c r="Z191" s="52">
        <v>93.63</v>
      </c>
      <c r="AA191" s="64">
        <v>31.02</v>
      </c>
      <c r="AB191" s="52">
        <v>423.68</v>
      </c>
      <c r="AC191" s="52">
        <v>6.65</v>
      </c>
      <c r="AD191" s="52">
        <v>249.42</v>
      </c>
      <c r="AE191" s="52">
        <v>1988.03</v>
      </c>
      <c r="AF191">
        <v>9.1199999999999992</v>
      </c>
      <c r="AG191">
        <v>2.06</v>
      </c>
      <c r="AH191">
        <v>0.11</v>
      </c>
      <c r="AI191">
        <v>20.309999999999999</v>
      </c>
      <c r="AJ191">
        <v>3.05</v>
      </c>
      <c r="AK191">
        <v>1.43</v>
      </c>
      <c r="AL191">
        <v>1.06</v>
      </c>
      <c r="AM191">
        <v>1.05</v>
      </c>
      <c r="AN191">
        <v>2.85</v>
      </c>
      <c r="AO191">
        <v>0.28999999999999998</v>
      </c>
      <c r="AP191">
        <v>13.89</v>
      </c>
      <c r="AQ191">
        <v>15.26</v>
      </c>
      <c r="AR191">
        <v>1.47</v>
      </c>
      <c r="AS191">
        <v>1</v>
      </c>
      <c r="AT191">
        <v>1.53</v>
      </c>
      <c r="AU191">
        <v>6.46</v>
      </c>
      <c r="AV191">
        <v>1.83</v>
      </c>
      <c r="AW191">
        <v>19.899999999999999</v>
      </c>
      <c r="AX191" s="52">
        <v>10.23</v>
      </c>
      <c r="AY191" s="52">
        <v>0.26</v>
      </c>
      <c r="AZ191" s="52">
        <v>14.1</v>
      </c>
      <c r="BA191">
        <v>8.4600000000000009</v>
      </c>
      <c r="BB191">
        <v>7.68</v>
      </c>
      <c r="BC191">
        <v>1.78</v>
      </c>
      <c r="BD191" t="s">
        <v>2795</v>
      </c>
      <c r="BE191" s="30">
        <v>0.26</v>
      </c>
      <c r="BF191" s="30">
        <v>0.36</v>
      </c>
      <c r="BG191" s="30">
        <v>0.69799999999999995</v>
      </c>
      <c r="BH191" s="30">
        <v>0.13700000000000001</v>
      </c>
      <c r="BI191" s="30">
        <v>0.223</v>
      </c>
      <c r="BJ191" s="30">
        <v>0.14000000000000001</v>
      </c>
      <c r="BK191" s="30">
        <v>0.38200000000000001</v>
      </c>
      <c r="BL191" s="30">
        <v>1.2390000000000001</v>
      </c>
      <c r="BM191" s="30">
        <v>0.69699999999999995</v>
      </c>
      <c r="BN191" s="30">
        <v>0.3</v>
      </c>
      <c r="BO191" s="30">
        <v>8.4000000000000005E-2</v>
      </c>
      <c r="BP191" s="30">
        <v>0.186</v>
      </c>
      <c r="BQ191" s="30">
        <v>0.13500000000000001</v>
      </c>
      <c r="BR191" s="30">
        <v>0.309</v>
      </c>
      <c r="BS191" s="30">
        <v>0.14299999999999999</v>
      </c>
      <c r="BT191" s="30">
        <v>0.106</v>
      </c>
      <c r="BU191" s="30">
        <v>0.36</v>
      </c>
      <c r="BV191" s="30">
        <v>0.52800000000000002</v>
      </c>
      <c r="BW191" s="30">
        <v>4.9000000000000002E-2</v>
      </c>
      <c r="BX191" s="30">
        <v>0.113</v>
      </c>
      <c r="BY191" s="30">
        <v>0.128</v>
      </c>
      <c r="BZ191" s="30">
        <v>8.4559999999999995</v>
      </c>
      <c r="CA191" s="30">
        <v>0.84</v>
      </c>
      <c r="CB191" s="30">
        <v>1.0569999999999999</v>
      </c>
      <c r="CC191" s="30">
        <v>0.158</v>
      </c>
      <c r="CD191" s="30">
        <v>0.38200000000000001</v>
      </c>
      <c r="CE191" s="30">
        <v>0.21199999999999999</v>
      </c>
      <c r="CF191" s="30">
        <v>0.14399999999999999</v>
      </c>
      <c r="CG191" s="30">
        <v>3.323</v>
      </c>
      <c r="CH191" s="30">
        <v>0.69399999999999995</v>
      </c>
      <c r="CI191" s="30">
        <v>0.20300000000000001</v>
      </c>
      <c r="CJ191" s="30">
        <v>0.10299999999999999</v>
      </c>
      <c r="CK191" s="30">
        <v>0.221</v>
      </c>
      <c r="CL191" s="30">
        <v>0.192</v>
      </c>
      <c r="CM191" s="30">
        <v>0.33300000000000002</v>
      </c>
      <c r="CN191" s="30">
        <v>0.51400000000000001</v>
      </c>
      <c r="CO191" s="30">
        <v>1.8260000000000001</v>
      </c>
      <c r="CP191" s="30">
        <v>12.257</v>
      </c>
      <c r="CQ191" s="30">
        <v>3.8929999999999998</v>
      </c>
      <c r="CR191" s="30">
        <v>1.48</v>
      </c>
      <c r="CS191" s="30">
        <v>0.46200000000000002</v>
      </c>
      <c r="CT191" s="30">
        <v>1.3480000000000001</v>
      </c>
      <c r="CU191" s="30">
        <v>3.2719999999999998</v>
      </c>
      <c r="CV191" s="30">
        <v>0.48199999999999998</v>
      </c>
      <c r="CW191" s="30">
        <v>1.796</v>
      </c>
      <c r="CX191" s="30">
        <v>0.42599999999999999</v>
      </c>
      <c r="CY191" s="30">
        <v>0.98199999999999998</v>
      </c>
      <c r="CZ191" s="30">
        <v>1.643</v>
      </c>
      <c r="DA191" s="30">
        <v>6.7880000000000003</v>
      </c>
      <c r="DB191" s="30">
        <v>1.5609999999999999</v>
      </c>
      <c r="DC191" s="30">
        <v>6.9029999999999996</v>
      </c>
      <c r="DD191" s="30">
        <v>0.28999999999999998</v>
      </c>
      <c r="DE191" s="30">
        <v>1.048</v>
      </c>
      <c r="DF191" s="30">
        <v>0.20300000000000001</v>
      </c>
      <c r="DG191" s="30">
        <v>0.22500000000000001</v>
      </c>
      <c r="DH191" s="30">
        <v>0.81200000000000006</v>
      </c>
      <c r="DI191" s="30">
        <v>0.75600000000000001</v>
      </c>
      <c r="DJ191" s="30">
        <v>2.5960000000000001</v>
      </c>
      <c r="DK191" s="30">
        <v>787.44500000000005</v>
      </c>
      <c r="DL191" s="30">
        <v>1.026</v>
      </c>
      <c r="DM191" s="30">
        <v>7.82</v>
      </c>
      <c r="DN191" s="30">
        <v>3.2570000000000001</v>
      </c>
      <c r="DO191" s="30">
        <v>2.02</v>
      </c>
      <c r="DP191" s="30">
        <v>0.51</v>
      </c>
      <c r="DQ191" s="30">
        <v>3.6259999999999999</v>
      </c>
      <c r="DR191" s="30">
        <v>6.835</v>
      </c>
      <c r="DS191" s="30">
        <v>3.6019999999999999</v>
      </c>
      <c r="DT191" s="30">
        <v>7.6870000000000003</v>
      </c>
      <c r="DU191" s="30">
        <v>0.60299999999999998</v>
      </c>
    </row>
    <row r="192" spans="1:125" ht="15" thickBot="1">
      <c r="A192" s="1">
        <v>68</v>
      </c>
      <c r="B192" s="1" t="s">
        <v>752</v>
      </c>
      <c r="C192" s="1">
        <v>190</v>
      </c>
      <c r="D192" s="1" t="s">
        <v>306</v>
      </c>
      <c r="E192" s="1"/>
      <c r="F192" s="9" t="s">
        <v>307</v>
      </c>
      <c r="G192" s="11">
        <v>2015</v>
      </c>
      <c r="H192" s="11" t="s">
        <v>472</v>
      </c>
      <c r="I192" s="11" t="s">
        <v>516</v>
      </c>
      <c r="J192" s="11" t="s">
        <v>519</v>
      </c>
      <c r="K192" s="15" t="s">
        <v>701</v>
      </c>
      <c r="M192" s="11" t="s">
        <v>583</v>
      </c>
      <c r="N192" s="11" t="s">
        <v>482</v>
      </c>
      <c r="O192" s="30">
        <v>34.4</v>
      </c>
      <c r="P192" s="30">
        <v>1.73</v>
      </c>
      <c r="Q192" s="30">
        <v>27.7</v>
      </c>
      <c r="R192" s="30">
        <v>2.19</v>
      </c>
      <c r="S192" s="30">
        <v>0.11</v>
      </c>
      <c r="T192" s="30">
        <v>1.88</v>
      </c>
      <c r="U192">
        <v>6.54</v>
      </c>
      <c r="V192">
        <v>5.44</v>
      </c>
      <c r="W192">
        <v>5.49</v>
      </c>
      <c r="X192">
        <v>5.2</v>
      </c>
      <c r="Y192" s="52">
        <v>106.35</v>
      </c>
      <c r="Z192" s="52">
        <v>58.94</v>
      </c>
      <c r="AA192" s="64">
        <v>20.92</v>
      </c>
      <c r="AB192" s="52">
        <v>316.49</v>
      </c>
      <c r="AC192" s="52">
        <v>3.32</v>
      </c>
      <c r="AD192" s="52">
        <v>184.18</v>
      </c>
      <c r="AE192" s="52">
        <v>1317.82</v>
      </c>
      <c r="AF192">
        <v>8.85</v>
      </c>
      <c r="AG192">
        <v>1.53</v>
      </c>
      <c r="AH192">
        <v>0.11</v>
      </c>
      <c r="AI192">
        <v>22.01</v>
      </c>
      <c r="AJ192">
        <v>2.46</v>
      </c>
      <c r="AK192">
        <v>1.46</v>
      </c>
      <c r="AL192">
        <v>0.98</v>
      </c>
      <c r="AM192">
        <v>1.1200000000000001</v>
      </c>
      <c r="AN192">
        <v>3.09</v>
      </c>
      <c r="AO192">
        <v>0.3</v>
      </c>
      <c r="AP192">
        <v>11.16</v>
      </c>
      <c r="AQ192">
        <v>12.95</v>
      </c>
      <c r="AR192">
        <v>1.53</v>
      </c>
      <c r="AS192">
        <v>0.86</v>
      </c>
      <c r="AT192">
        <v>1.26</v>
      </c>
      <c r="AU192">
        <v>4.4800000000000004</v>
      </c>
      <c r="AV192">
        <v>0.98</v>
      </c>
      <c r="AW192">
        <v>12.59</v>
      </c>
      <c r="AX192" s="52">
        <v>11.03</v>
      </c>
      <c r="AY192" s="52">
        <v>0.17</v>
      </c>
      <c r="AZ192" s="52">
        <v>11.72</v>
      </c>
      <c r="BA192">
        <v>10.07</v>
      </c>
      <c r="BB192">
        <v>11.2</v>
      </c>
      <c r="BC192">
        <v>3.5</v>
      </c>
      <c r="BD192">
        <v>0.43</v>
      </c>
      <c r="BE192" s="45">
        <v>0.35199999999999998</v>
      </c>
      <c r="BF192" s="45">
        <v>0.30299999999999999</v>
      </c>
      <c r="BG192" s="45">
        <v>0.75700000000000001</v>
      </c>
      <c r="BH192" s="45">
        <v>0.14299999999999999</v>
      </c>
      <c r="BI192" s="45">
        <v>0.214</v>
      </c>
      <c r="BJ192" s="45">
        <v>0.111</v>
      </c>
      <c r="BK192" s="45">
        <v>0.42199999999999999</v>
      </c>
      <c r="BL192" s="45">
        <v>1.3660000000000001</v>
      </c>
      <c r="BM192" s="45">
        <v>0.57999999999999996</v>
      </c>
      <c r="BN192" s="45">
        <v>0.29599999999999999</v>
      </c>
      <c r="BO192" s="45">
        <v>5.6000000000000001E-2</v>
      </c>
      <c r="BP192" s="45">
        <v>0.13100000000000001</v>
      </c>
      <c r="BQ192" s="45">
        <v>0.13200000000000001</v>
      </c>
      <c r="BR192" s="45">
        <v>0.23699999999999999</v>
      </c>
      <c r="BS192" s="45">
        <v>9.9000000000000005E-2</v>
      </c>
      <c r="BT192" s="45">
        <v>9.2999999999999999E-2</v>
      </c>
      <c r="BU192" s="45">
        <v>0.71799999999999997</v>
      </c>
      <c r="BV192" s="45">
        <v>0.254</v>
      </c>
      <c r="BW192" s="45">
        <v>0.11899999999999999</v>
      </c>
      <c r="BX192" s="45">
        <v>8.4000000000000005E-2</v>
      </c>
      <c r="BY192" s="45">
        <v>0.17599999999999999</v>
      </c>
      <c r="BZ192" s="45">
        <v>7.641</v>
      </c>
      <c r="CA192" s="45">
        <v>0.32800000000000001</v>
      </c>
      <c r="CB192" s="45">
        <v>1.0669999999999999</v>
      </c>
      <c r="CC192" s="45">
        <v>0.161</v>
      </c>
      <c r="CD192" s="45">
        <v>0.29599999999999999</v>
      </c>
      <c r="CE192" s="45">
        <v>0.17699999999999999</v>
      </c>
      <c r="CF192" s="45">
        <v>9.2999999999999999E-2</v>
      </c>
      <c r="CG192" s="45">
        <v>2.4470000000000001</v>
      </c>
      <c r="CH192" s="45">
        <v>0.47299999999999998</v>
      </c>
      <c r="CI192" s="45">
        <v>0.49099999999999999</v>
      </c>
      <c r="CJ192" s="45">
        <v>8.3000000000000004E-2</v>
      </c>
      <c r="CK192" s="45">
        <v>0.28499999999999998</v>
      </c>
      <c r="CL192" s="45">
        <v>0.17</v>
      </c>
      <c r="CM192" s="45">
        <v>0.27900000000000003</v>
      </c>
      <c r="CN192" s="45">
        <v>0.43</v>
      </c>
      <c r="CO192" s="45">
        <v>1.571</v>
      </c>
      <c r="CP192" s="45">
        <v>9.3789999999999996</v>
      </c>
      <c r="CQ192" s="45">
        <v>3.9180000000000001</v>
      </c>
      <c r="CR192" s="45">
        <v>1.393</v>
      </c>
      <c r="CS192" s="45">
        <v>0.48099999999999998</v>
      </c>
      <c r="CT192" s="45">
        <v>1.4590000000000001</v>
      </c>
      <c r="CU192" s="45">
        <v>2.62</v>
      </c>
      <c r="CV192" s="45">
        <v>0.40100000000000002</v>
      </c>
      <c r="CW192" s="45">
        <v>2.012</v>
      </c>
      <c r="CX192" s="45">
        <v>0.29899999999999999</v>
      </c>
      <c r="CY192" s="45">
        <v>1.1120000000000001</v>
      </c>
      <c r="CZ192" s="45">
        <v>1.911</v>
      </c>
      <c r="DA192" s="45">
        <v>5.0659999999999998</v>
      </c>
      <c r="DB192" s="45">
        <v>1.3029999999999999</v>
      </c>
      <c r="DC192" s="45">
        <v>4.9530000000000003</v>
      </c>
      <c r="DD192" s="45">
        <v>0.26300000000000001</v>
      </c>
      <c r="DE192" s="45">
        <v>0.90100000000000002</v>
      </c>
      <c r="DF192" s="45">
        <v>0.26900000000000002</v>
      </c>
      <c r="DG192" s="45">
        <v>0.17</v>
      </c>
      <c r="DH192" s="45">
        <v>0.73899999999999999</v>
      </c>
      <c r="DI192" s="45">
        <v>1.728</v>
      </c>
      <c r="DJ192" s="45">
        <v>1.6080000000000001</v>
      </c>
      <c r="DK192" s="45">
        <v>923.87</v>
      </c>
      <c r="DL192" s="45">
        <v>1.373</v>
      </c>
      <c r="DM192" s="45">
        <v>8.6929999999999996</v>
      </c>
      <c r="DN192" s="45">
        <v>2.903</v>
      </c>
      <c r="DO192" s="45">
        <v>2.972</v>
      </c>
      <c r="DP192" s="45">
        <v>2.0609999999999999</v>
      </c>
      <c r="DQ192" s="45">
        <v>4.5599999999999996</v>
      </c>
      <c r="DR192" s="45">
        <v>9.5939999999999994</v>
      </c>
      <c r="DS192" s="45">
        <v>2.9390000000000001</v>
      </c>
      <c r="DT192" s="45">
        <v>12.848000000000001</v>
      </c>
      <c r="DU192" s="45">
        <v>0.75</v>
      </c>
    </row>
    <row r="193" spans="1:125" ht="15" thickBot="1">
      <c r="A193" s="1">
        <v>69</v>
      </c>
      <c r="B193" s="1" t="s">
        <v>752</v>
      </c>
      <c r="C193" s="1">
        <v>191</v>
      </c>
      <c r="D193" s="12" t="s">
        <v>308</v>
      </c>
      <c r="E193" s="12"/>
      <c r="F193" s="13" t="s">
        <v>309</v>
      </c>
      <c r="G193" s="11">
        <v>2015</v>
      </c>
      <c r="H193" s="11" t="s">
        <v>472</v>
      </c>
      <c r="I193" s="11" t="s">
        <v>516</v>
      </c>
      <c r="J193" s="11" t="s">
        <v>519</v>
      </c>
      <c r="K193" s="15" t="s">
        <v>701</v>
      </c>
      <c r="M193" s="11" t="s">
        <v>583</v>
      </c>
      <c r="N193" s="11" t="s">
        <v>483</v>
      </c>
      <c r="O193" s="30">
        <v>24.3</v>
      </c>
      <c r="P193" s="30">
        <v>2.44</v>
      </c>
      <c r="Q193" s="30">
        <v>19.3</v>
      </c>
      <c r="R193" s="30">
        <v>3.02</v>
      </c>
      <c r="S193" s="30">
        <v>0.19</v>
      </c>
      <c r="T193" s="30">
        <v>2.33</v>
      </c>
      <c r="U193">
        <v>2.73</v>
      </c>
      <c r="V193">
        <v>6.11</v>
      </c>
      <c r="W193">
        <v>5.55</v>
      </c>
      <c r="X193">
        <v>5.3</v>
      </c>
      <c r="Y193" s="52">
        <v>159.59</v>
      </c>
      <c r="Z193" s="52">
        <v>110.18</v>
      </c>
      <c r="AA193" s="64">
        <v>27.79</v>
      </c>
      <c r="AB193" s="52">
        <v>423.92</v>
      </c>
      <c r="AC193" s="52">
        <v>5.98</v>
      </c>
      <c r="AD193" s="52">
        <v>258.47000000000003</v>
      </c>
      <c r="AE193" s="52">
        <v>2142.19</v>
      </c>
      <c r="AF193">
        <v>10.79</v>
      </c>
      <c r="AG193">
        <v>2.0499999999999998</v>
      </c>
      <c r="AH193">
        <v>0.14000000000000001</v>
      </c>
      <c r="AI193">
        <v>44.32</v>
      </c>
      <c r="AJ193">
        <v>5.75</v>
      </c>
      <c r="AK193">
        <v>1.36</v>
      </c>
      <c r="AL193">
        <v>0.87</v>
      </c>
      <c r="AM193">
        <v>1.03</v>
      </c>
      <c r="AN193">
        <v>3.05</v>
      </c>
      <c r="AO193">
        <v>0.28999999999999998</v>
      </c>
      <c r="AP193">
        <v>5.7</v>
      </c>
      <c r="AQ193">
        <v>9.11</v>
      </c>
      <c r="AR193">
        <v>1.32</v>
      </c>
      <c r="AS193">
        <v>1.1200000000000001</v>
      </c>
      <c r="AT193">
        <v>1.51</v>
      </c>
      <c r="AU193">
        <v>5.8</v>
      </c>
      <c r="AV193">
        <v>1.28</v>
      </c>
      <c r="AW193">
        <v>15.86</v>
      </c>
      <c r="AX193" s="52">
        <v>8.56</v>
      </c>
      <c r="AY193" s="52">
        <v>0.39</v>
      </c>
      <c r="AZ193" s="52">
        <v>8.6199999999999992</v>
      </c>
      <c r="BA193">
        <v>7.32</v>
      </c>
      <c r="BB193">
        <v>6.47</v>
      </c>
      <c r="BC193">
        <v>2.17</v>
      </c>
      <c r="BD193" t="s">
        <v>2795</v>
      </c>
      <c r="BE193" s="45">
        <v>0.253</v>
      </c>
      <c r="BF193" s="45">
        <v>0.41699999999999998</v>
      </c>
      <c r="BG193" s="45">
        <v>0.622</v>
      </c>
      <c r="BH193" s="45">
        <v>0.186</v>
      </c>
      <c r="BI193" s="45">
        <v>0.39700000000000002</v>
      </c>
      <c r="BJ193" s="45">
        <v>0.13</v>
      </c>
      <c r="BK193" s="45">
        <v>0.25900000000000001</v>
      </c>
      <c r="BL193" s="45">
        <v>1.1919999999999999</v>
      </c>
      <c r="BM193" s="45">
        <v>0.52200000000000002</v>
      </c>
      <c r="BN193" s="45">
        <v>0.21</v>
      </c>
      <c r="BO193" s="45">
        <v>4.4999999999999998E-2</v>
      </c>
      <c r="BP193" s="45">
        <v>0.155</v>
      </c>
      <c r="BQ193" s="45">
        <v>8.4000000000000005E-2</v>
      </c>
      <c r="BR193" s="45">
        <v>0.158</v>
      </c>
      <c r="BS193" s="45">
        <v>0.115</v>
      </c>
      <c r="BT193" s="45">
        <v>9.9000000000000005E-2</v>
      </c>
      <c r="BU193" s="45">
        <v>0.307</v>
      </c>
      <c r="BV193" s="45">
        <v>0.158</v>
      </c>
      <c r="BW193" s="45">
        <v>7.5999999999999998E-2</v>
      </c>
      <c r="BX193" s="45">
        <v>0.113</v>
      </c>
      <c r="BY193" s="45">
        <v>0.113</v>
      </c>
      <c r="BZ193" s="45">
        <v>6.609</v>
      </c>
      <c r="CA193" s="45">
        <v>0.89700000000000002</v>
      </c>
      <c r="CB193" s="45">
        <v>0.439</v>
      </c>
      <c r="CC193" s="45">
        <v>0.246</v>
      </c>
      <c r="CD193" s="45">
        <v>0.34200000000000003</v>
      </c>
      <c r="CE193" s="45">
        <v>0.191</v>
      </c>
      <c r="CF193" s="45">
        <v>0.11700000000000001</v>
      </c>
      <c r="CG193" s="45">
        <v>2.58</v>
      </c>
      <c r="CH193" s="45">
        <v>0.32500000000000001</v>
      </c>
      <c r="CI193" s="45">
        <v>0.20200000000000001</v>
      </c>
      <c r="CJ193" s="45">
        <v>0.14099999999999999</v>
      </c>
      <c r="CK193" s="45">
        <v>0.126</v>
      </c>
      <c r="CL193" s="45">
        <v>0.10299999999999999</v>
      </c>
      <c r="CM193" s="45">
        <v>0.435</v>
      </c>
      <c r="CN193" s="45">
        <v>0.39300000000000002</v>
      </c>
      <c r="CO193" s="45">
        <v>2.0859999999999999</v>
      </c>
      <c r="CP193" s="45">
        <v>5.351</v>
      </c>
      <c r="CQ193" s="45">
        <v>3.6280000000000001</v>
      </c>
      <c r="CR193" s="45">
        <v>1.66</v>
      </c>
      <c r="CS193" s="45">
        <v>0.98699999999999999</v>
      </c>
      <c r="CT193" s="45">
        <v>1.24</v>
      </c>
      <c r="CU193" s="45">
        <v>2.9689999999999999</v>
      </c>
      <c r="CV193" s="45">
        <v>0.80300000000000005</v>
      </c>
      <c r="CW193" s="45">
        <v>2.6230000000000002</v>
      </c>
      <c r="CX193" s="45">
        <v>0.72099999999999997</v>
      </c>
      <c r="CY193" s="45">
        <v>1.123</v>
      </c>
      <c r="CZ193" s="45">
        <v>2.4950000000000001</v>
      </c>
      <c r="DA193" s="45">
        <v>7.5780000000000003</v>
      </c>
      <c r="DB193" s="45">
        <v>2.1320000000000001</v>
      </c>
      <c r="DC193" s="45">
        <v>7.8780000000000001</v>
      </c>
      <c r="DD193" s="45">
        <v>1.1379999999999999</v>
      </c>
      <c r="DE193" s="45">
        <v>2.097</v>
      </c>
      <c r="DF193" s="45">
        <v>1.302</v>
      </c>
      <c r="DG193" s="45">
        <v>0.25</v>
      </c>
      <c r="DH193" s="45">
        <v>1.24</v>
      </c>
      <c r="DI193" s="45">
        <v>8.7919999999999998</v>
      </c>
      <c r="DJ193" s="45">
        <v>2.5470000000000002</v>
      </c>
      <c r="DK193" s="45">
        <v>719.69100000000003</v>
      </c>
      <c r="DL193" s="45">
        <v>2.1480000000000001</v>
      </c>
      <c r="DM193" s="45">
        <v>8.98</v>
      </c>
      <c r="DN193" s="45">
        <v>7.1870000000000003</v>
      </c>
      <c r="DO193" s="45">
        <v>2.464</v>
      </c>
      <c r="DP193" s="45">
        <v>2.9049999999999998</v>
      </c>
      <c r="DQ193" s="45">
        <v>4.0339999999999998</v>
      </c>
      <c r="DR193" s="45">
        <v>9.5719999999999992</v>
      </c>
      <c r="DS193" s="45">
        <v>3.94</v>
      </c>
      <c r="DT193" s="45">
        <v>8.2629999999999999</v>
      </c>
      <c r="DU193" s="45">
        <v>0.47099999999999997</v>
      </c>
    </row>
    <row r="194" spans="1:125" ht="15" thickBot="1">
      <c r="A194" s="2">
        <v>1</v>
      </c>
      <c r="B194" s="2"/>
      <c r="C194" s="1">
        <v>192</v>
      </c>
      <c r="D194" s="2" t="s">
        <v>310</v>
      </c>
      <c r="E194" s="2"/>
      <c r="F194" s="2" t="s">
        <v>592</v>
      </c>
      <c r="G194" s="14">
        <v>2015</v>
      </c>
      <c r="H194" s="14" t="s">
        <v>472</v>
      </c>
      <c r="I194" s="14" t="s">
        <v>489</v>
      </c>
      <c r="J194" s="14" t="s">
        <v>515</v>
      </c>
      <c r="K194" s="14" t="s">
        <v>690</v>
      </c>
      <c r="L194" s="14"/>
      <c r="M194" s="14" t="s">
        <v>576</v>
      </c>
      <c r="N194" s="14" t="s">
        <v>481</v>
      </c>
      <c r="O194" s="30">
        <v>19.600000000000001</v>
      </c>
      <c r="P194" s="30">
        <v>1.79</v>
      </c>
      <c r="Q194" s="30">
        <v>17.399999999999999</v>
      </c>
      <c r="R194" s="30">
        <v>2.46</v>
      </c>
      <c r="S194" s="30">
        <v>0.6</v>
      </c>
      <c r="T194" s="31">
        <v>2.2000000000000002</v>
      </c>
      <c r="U194">
        <v>4.66</v>
      </c>
      <c r="V194">
        <v>4.5</v>
      </c>
      <c r="W194">
        <v>5.55</v>
      </c>
      <c r="X194">
        <v>5</v>
      </c>
      <c r="Y194" s="52">
        <v>161.05000000000001</v>
      </c>
      <c r="Z194" s="52">
        <v>122.39</v>
      </c>
      <c r="AA194" s="63">
        <v>12.52</v>
      </c>
      <c r="AB194" s="62">
        <v>195.35</v>
      </c>
      <c r="AC194" s="61" t="s">
        <v>1050</v>
      </c>
      <c r="AD194" s="62">
        <v>136.21</v>
      </c>
      <c r="AE194" s="62">
        <v>950.83</v>
      </c>
      <c r="AF194" s="62">
        <v>16.68</v>
      </c>
      <c r="AG194" s="62">
        <v>1.86</v>
      </c>
      <c r="AH194" s="62">
        <v>0.1</v>
      </c>
      <c r="AI194" s="62">
        <v>29.94</v>
      </c>
      <c r="AJ194" s="62">
        <v>4.8499999999999996</v>
      </c>
      <c r="AK194" s="62">
        <v>1.49</v>
      </c>
      <c r="AL194" s="63">
        <v>1.19</v>
      </c>
      <c r="AM194" s="63">
        <v>0.9</v>
      </c>
      <c r="AN194" s="63">
        <v>2.8</v>
      </c>
      <c r="AO194" s="62">
        <v>0.28999999999999998</v>
      </c>
      <c r="AP194" s="52">
        <v>66.400000000000006</v>
      </c>
      <c r="AQ194" s="52">
        <v>33.58</v>
      </c>
      <c r="AR194" s="52">
        <v>1.27</v>
      </c>
      <c r="AS194" s="52">
        <v>2.61</v>
      </c>
      <c r="AT194" s="52">
        <v>3.05</v>
      </c>
      <c r="AU194" s="52">
        <v>7.32</v>
      </c>
      <c r="AV194" s="64">
        <v>2.4700000000000002</v>
      </c>
      <c r="AW194" s="64">
        <v>15.06</v>
      </c>
      <c r="AX194" s="52">
        <v>21.75</v>
      </c>
      <c r="AY194" s="52">
        <v>0.2</v>
      </c>
      <c r="AZ194" s="52">
        <v>13.01</v>
      </c>
      <c r="BA194" s="30">
        <v>12.17</v>
      </c>
      <c r="BB194" s="45">
        <v>14.79</v>
      </c>
      <c r="BC194" s="30">
        <v>2.56</v>
      </c>
      <c r="BD194" s="45">
        <v>1.2</v>
      </c>
      <c r="BE194" s="30">
        <v>0.16800000000000001</v>
      </c>
      <c r="BF194" s="30">
        <v>0.50800000000000001</v>
      </c>
      <c r="BG194" s="30">
        <v>0.54200000000000004</v>
      </c>
      <c r="BH194" s="30">
        <v>0.158</v>
      </c>
      <c r="BI194" s="30">
        <v>0.153</v>
      </c>
      <c r="BJ194" s="30">
        <v>0.13700000000000001</v>
      </c>
      <c r="BK194" s="30">
        <v>0.13400000000000001</v>
      </c>
      <c r="BL194" s="30">
        <v>1.1870000000000001</v>
      </c>
      <c r="BM194" s="30">
        <v>0.60499999999999998</v>
      </c>
      <c r="BN194" s="30">
        <v>0.183</v>
      </c>
      <c r="BO194" s="30">
        <v>2.5999999999999999E-2</v>
      </c>
      <c r="BP194" s="30">
        <v>9.9000000000000005E-2</v>
      </c>
      <c r="BQ194" s="30">
        <v>6.6000000000000003E-2</v>
      </c>
      <c r="BR194" s="30">
        <v>0.184</v>
      </c>
      <c r="BS194" s="30">
        <v>0.109</v>
      </c>
      <c r="BT194" s="30">
        <v>4.5999999999999999E-2</v>
      </c>
      <c r="BU194" s="30">
        <v>0.38800000000000001</v>
      </c>
      <c r="BV194" s="30">
        <v>0.34100000000000003</v>
      </c>
      <c r="BW194" s="30">
        <v>0.17199999999999999</v>
      </c>
      <c r="BX194" s="30">
        <v>4.8000000000000001E-2</v>
      </c>
      <c r="BY194" s="30">
        <v>0.24099999999999999</v>
      </c>
      <c r="BZ194" s="30">
        <v>6.8040000000000003</v>
      </c>
      <c r="CA194" s="30">
        <v>0.32</v>
      </c>
      <c r="CB194" s="30">
        <v>0.32</v>
      </c>
      <c r="CC194" s="30">
        <v>9.5000000000000001E-2</v>
      </c>
      <c r="CD194" s="30">
        <v>0.35199999999999998</v>
      </c>
      <c r="CE194" s="30">
        <v>0.32700000000000001</v>
      </c>
      <c r="CF194" s="30">
        <v>0.06</v>
      </c>
      <c r="CG194" s="30">
        <v>2.5920000000000001</v>
      </c>
      <c r="CH194" s="30">
        <v>0.44700000000000001</v>
      </c>
      <c r="CI194" s="30">
        <v>0.40600000000000003</v>
      </c>
      <c r="CJ194" s="30">
        <v>7.8E-2</v>
      </c>
      <c r="CK194" s="30">
        <v>0.223</v>
      </c>
      <c r="CL194" s="30">
        <v>0.16</v>
      </c>
      <c r="CM194" s="30">
        <v>0.35699999999999998</v>
      </c>
      <c r="CN194" s="30">
        <v>0.40600000000000003</v>
      </c>
      <c r="CO194" s="30">
        <v>2.4359999999999999</v>
      </c>
      <c r="CP194" s="30">
        <v>14.226000000000001</v>
      </c>
      <c r="CQ194" s="30">
        <v>3.26</v>
      </c>
      <c r="CR194" s="30">
        <v>1.105</v>
      </c>
      <c r="CS194" s="30">
        <v>0.23400000000000001</v>
      </c>
      <c r="CT194" s="30">
        <v>0.97099999999999997</v>
      </c>
      <c r="CU194" s="30">
        <v>2.4169999999999998</v>
      </c>
      <c r="CV194" s="30">
        <v>0.245</v>
      </c>
      <c r="CW194" s="30">
        <v>1.8879999999999999</v>
      </c>
      <c r="CX194" s="30">
        <v>0.14000000000000001</v>
      </c>
      <c r="CY194" s="30">
        <v>1.0369999999999999</v>
      </c>
      <c r="CZ194" s="30">
        <v>0.88700000000000001</v>
      </c>
      <c r="DA194" s="30">
        <v>2.7130000000000001</v>
      </c>
      <c r="DB194" s="30">
        <v>0.72</v>
      </c>
      <c r="DC194" s="30">
        <v>3.1419999999999999</v>
      </c>
      <c r="DD194" s="30">
        <v>0.129</v>
      </c>
      <c r="DE194" s="30">
        <v>1.821</v>
      </c>
      <c r="DF194" s="30">
        <v>0.11700000000000001</v>
      </c>
      <c r="DG194" s="30">
        <v>3.5999999999999997E-2</v>
      </c>
      <c r="DH194" s="30">
        <v>0.34599999999999997</v>
      </c>
      <c r="DI194" s="30">
        <v>0.38600000000000001</v>
      </c>
      <c r="DJ194" s="30">
        <v>0.54</v>
      </c>
      <c r="DK194" s="30">
        <v>491.03</v>
      </c>
      <c r="DL194" s="30">
        <v>1.59</v>
      </c>
      <c r="DM194" s="30">
        <v>7.1289999999999996</v>
      </c>
      <c r="DN194" s="30">
        <v>1.819</v>
      </c>
      <c r="DO194" s="30">
        <v>7.0339999999999998</v>
      </c>
      <c r="DP194" s="30">
        <v>1.4910000000000001</v>
      </c>
      <c r="DQ194" s="30">
        <v>15.58</v>
      </c>
      <c r="DR194" s="30">
        <v>12.271000000000001</v>
      </c>
      <c r="DS194" s="30">
        <v>4.7240000000000002</v>
      </c>
      <c r="DT194" s="30">
        <v>29.792000000000002</v>
      </c>
      <c r="DU194" s="30">
        <v>0.42</v>
      </c>
    </row>
    <row r="195" spans="1:125" ht="15" thickBot="1">
      <c r="A195" s="2">
        <v>2</v>
      </c>
      <c r="B195" s="2"/>
      <c r="C195" s="1">
        <v>193</v>
      </c>
      <c r="D195" s="20" t="s">
        <v>311</v>
      </c>
      <c r="E195" s="20"/>
      <c r="F195" s="20" t="s">
        <v>312</v>
      </c>
      <c r="G195" s="15">
        <v>2015</v>
      </c>
      <c r="H195" s="15" t="s">
        <v>472</v>
      </c>
      <c r="I195" s="15" t="s">
        <v>489</v>
      </c>
      <c r="J195" s="15" t="s">
        <v>515</v>
      </c>
      <c r="K195" s="14" t="s">
        <v>690</v>
      </c>
      <c r="L195" s="15"/>
      <c r="M195" s="14" t="s">
        <v>576</v>
      </c>
      <c r="N195" s="15" t="s">
        <v>484</v>
      </c>
      <c r="O195" s="30">
        <v>21.3</v>
      </c>
      <c r="P195" s="30">
        <v>1.89</v>
      </c>
      <c r="Q195" s="30">
        <v>18.600000000000001</v>
      </c>
      <c r="R195" s="30">
        <v>2.5099999999999998</v>
      </c>
      <c r="S195" s="30">
        <v>0.55000000000000004</v>
      </c>
      <c r="T195" s="30">
        <v>2.09</v>
      </c>
      <c r="U195">
        <v>2.7</v>
      </c>
      <c r="V195">
        <v>6.4</v>
      </c>
      <c r="W195">
        <v>5.4</v>
      </c>
      <c r="X195">
        <v>4.4000000000000004</v>
      </c>
      <c r="Y195" s="52">
        <v>137.88999999999999</v>
      </c>
      <c r="Z195" s="52">
        <v>107.87</v>
      </c>
      <c r="AA195" s="64">
        <v>10.44</v>
      </c>
      <c r="AB195" s="52">
        <v>207.97</v>
      </c>
      <c r="AC195" s="29" t="s">
        <v>1050</v>
      </c>
      <c r="AD195" s="52">
        <v>107.64</v>
      </c>
      <c r="AE195" s="52">
        <v>758.8</v>
      </c>
      <c r="AF195" s="52">
        <v>11.4</v>
      </c>
      <c r="AG195" s="52">
        <v>1.54</v>
      </c>
      <c r="AH195" s="52">
        <v>0.09</v>
      </c>
      <c r="AI195" s="52">
        <v>27.51</v>
      </c>
      <c r="AJ195" s="52">
        <v>4.91</v>
      </c>
      <c r="AK195" s="52">
        <v>1.54</v>
      </c>
      <c r="AL195" s="64">
        <v>0.96</v>
      </c>
      <c r="AM195" s="64">
        <v>0.98</v>
      </c>
      <c r="AN195" s="64">
        <v>2.72</v>
      </c>
      <c r="AO195" s="52">
        <v>0.32</v>
      </c>
      <c r="AP195" s="52">
        <v>48.97</v>
      </c>
      <c r="AQ195" s="52">
        <v>62.64</v>
      </c>
      <c r="AR195" s="52">
        <v>1.48</v>
      </c>
      <c r="AS195" s="52">
        <v>2.02</v>
      </c>
      <c r="AT195" s="52">
        <v>2.2799999999999998</v>
      </c>
      <c r="AU195" s="52">
        <v>5.13</v>
      </c>
      <c r="AV195" s="64">
        <v>1.22</v>
      </c>
      <c r="AW195" s="64">
        <v>12.87</v>
      </c>
      <c r="AX195" s="52">
        <v>12.07</v>
      </c>
      <c r="AY195" s="52">
        <v>0.24</v>
      </c>
      <c r="AZ195" s="52">
        <v>21.47</v>
      </c>
      <c r="BA195" s="30">
        <v>11.88</v>
      </c>
      <c r="BB195" s="45">
        <v>16.32</v>
      </c>
      <c r="BC195" s="30">
        <v>3.27</v>
      </c>
      <c r="BD195" s="45">
        <v>0.92</v>
      </c>
      <c r="BE195" s="45">
        <v>0.40899999999999997</v>
      </c>
      <c r="BF195" s="45">
        <v>0.496</v>
      </c>
      <c r="BG195" s="45">
        <v>0.73</v>
      </c>
      <c r="BH195" s="45">
        <v>0.14099999999999999</v>
      </c>
      <c r="BI195" s="45">
        <v>0.22900000000000001</v>
      </c>
      <c r="BJ195" s="45">
        <v>0.16800000000000001</v>
      </c>
      <c r="BK195" s="45">
        <v>0.13500000000000001</v>
      </c>
      <c r="BL195" s="45">
        <v>1.67</v>
      </c>
      <c r="BM195" s="45">
        <v>0.76200000000000001</v>
      </c>
      <c r="BN195" s="45">
        <v>0.254</v>
      </c>
      <c r="BO195" s="45">
        <v>3.2000000000000001E-2</v>
      </c>
      <c r="BP195" s="45">
        <v>0.129</v>
      </c>
      <c r="BQ195" s="45">
        <v>9.6000000000000002E-2</v>
      </c>
      <c r="BR195" s="45">
        <v>0.32900000000000001</v>
      </c>
      <c r="BS195" s="45">
        <v>0.12</v>
      </c>
      <c r="BT195" s="45">
        <v>4.7E-2</v>
      </c>
      <c r="BU195" s="45">
        <v>0.56399999999999995</v>
      </c>
      <c r="BV195" s="45">
        <v>0.36799999999999999</v>
      </c>
      <c r="BW195" s="45">
        <v>0.11700000000000001</v>
      </c>
      <c r="BX195" s="45">
        <v>0.05</v>
      </c>
      <c r="BY195" s="45">
        <v>0.29299999999999998</v>
      </c>
      <c r="BZ195" s="45">
        <v>7.2450000000000001</v>
      </c>
      <c r="CA195" s="45">
        <v>0.182</v>
      </c>
      <c r="CB195" s="45">
        <v>0.45700000000000002</v>
      </c>
      <c r="CC195" s="45">
        <v>0.17100000000000001</v>
      </c>
      <c r="CD195" s="45">
        <v>0.29099999999999998</v>
      </c>
      <c r="CE195" s="45">
        <v>0.316</v>
      </c>
      <c r="CF195" s="45">
        <v>8.3000000000000004E-2</v>
      </c>
      <c r="CG195" s="45">
        <v>2.7589999999999999</v>
      </c>
      <c r="CH195" s="45">
        <v>0.33200000000000002</v>
      </c>
      <c r="CI195" s="45">
        <v>0.56999999999999995</v>
      </c>
      <c r="CJ195" s="45">
        <v>0.20799999999999999</v>
      </c>
      <c r="CK195" s="45">
        <v>0.22</v>
      </c>
      <c r="CL195" s="45">
        <v>0.19700000000000001</v>
      </c>
      <c r="CM195" s="45">
        <v>0.24</v>
      </c>
      <c r="CN195" s="45">
        <v>0.48099999999999998</v>
      </c>
      <c r="CO195" s="45">
        <v>1.63</v>
      </c>
      <c r="CP195" s="45">
        <v>22.422000000000001</v>
      </c>
      <c r="CQ195" s="45">
        <v>3.1349999999999998</v>
      </c>
      <c r="CR195" s="45">
        <v>1.085</v>
      </c>
      <c r="CS195" s="45">
        <v>0.28799999999999998</v>
      </c>
      <c r="CT195" s="45">
        <v>1.232</v>
      </c>
      <c r="CU195" s="45">
        <v>3.1709999999999998</v>
      </c>
      <c r="CV195" s="45">
        <v>0.35299999999999998</v>
      </c>
      <c r="CW195" s="45">
        <v>1.6040000000000001</v>
      </c>
      <c r="CX195" s="45">
        <v>0.19400000000000001</v>
      </c>
      <c r="CY195" s="45">
        <v>1.0089999999999999</v>
      </c>
      <c r="CZ195" s="45">
        <v>0.82299999999999995</v>
      </c>
      <c r="DA195" s="45">
        <v>3.4710000000000001</v>
      </c>
      <c r="DB195" s="45">
        <v>0.82099999999999995</v>
      </c>
      <c r="DC195" s="45">
        <v>3.302</v>
      </c>
      <c r="DD195" s="45">
        <v>0.21299999999999999</v>
      </c>
      <c r="DE195" s="45">
        <v>0.70799999999999996</v>
      </c>
      <c r="DF195" s="45">
        <v>0.28299999999999997</v>
      </c>
      <c r="DG195" s="45">
        <v>0.27200000000000002</v>
      </c>
      <c r="DH195" s="45">
        <v>0.33200000000000002</v>
      </c>
      <c r="DI195" s="45">
        <v>0.50800000000000001</v>
      </c>
      <c r="DJ195" s="45">
        <v>1.409</v>
      </c>
      <c r="DK195" s="45">
        <v>314.43900000000002</v>
      </c>
      <c r="DL195" s="45">
        <v>1.0409999999999999</v>
      </c>
      <c r="DM195" s="45">
        <v>4.0190000000000001</v>
      </c>
      <c r="DN195" s="45">
        <v>2.5619999999999998</v>
      </c>
      <c r="DO195" s="45">
        <v>16.47</v>
      </c>
      <c r="DP195" s="45">
        <v>1.8779999999999999</v>
      </c>
      <c r="DQ195" s="45">
        <v>5.6589999999999998</v>
      </c>
      <c r="DR195" s="45">
        <v>11.215</v>
      </c>
      <c r="DS195" s="45">
        <v>4.17</v>
      </c>
      <c r="DT195" s="45">
        <v>16.850000000000001</v>
      </c>
      <c r="DU195" s="45">
        <v>0.501</v>
      </c>
    </row>
    <row r="196" spans="1:125" ht="15" thickBot="1">
      <c r="A196" s="2">
        <v>3</v>
      </c>
      <c r="B196" s="2" t="s">
        <v>758</v>
      </c>
      <c r="C196" s="1">
        <v>194</v>
      </c>
      <c r="D196" s="2" t="s">
        <v>313</v>
      </c>
      <c r="E196" s="2"/>
      <c r="F196" s="2" t="s">
        <v>593</v>
      </c>
      <c r="G196" s="14">
        <v>2015</v>
      </c>
      <c r="H196" s="14" t="s">
        <v>472</v>
      </c>
      <c r="I196" s="14" t="s">
        <v>512</v>
      </c>
      <c r="J196" s="14" t="s">
        <v>520</v>
      </c>
      <c r="K196" s="14" t="s">
        <v>768</v>
      </c>
      <c r="L196" s="14"/>
      <c r="M196" s="14" t="s">
        <v>579</v>
      </c>
      <c r="N196" s="14" t="s">
        <v>481</v>
      </c>
      <c r="O196" s="30">
        <v>20.399999999999999</v>
      </c>
      <c r="P196" s="30">
        <v>1.88</v>
      </c>
      <c r="Q196" s="30">
        <v>17.8</v>
      </c>
      <c r="R196" s="30">
        <v>2.5</v>
      </c>
      <c r="S196" s="30">
        <v>0.54</v>
      </c>
      <c r="T196" s="30">
        <v>2.12</v>
      </c>
      <c r="U196">
        <v>4.93</v>
      </c>
      <c r="V196">
        <v>6.07</v>
      </c>
      <c r="W196">
        <v>5.31</v>
      </c>
      <c r="X196">
        <v>6.4</v>
      </c>
      <c r="Y196" s="52">
        <v>129.88</v>
      </c>
      <c r="Z196" s="52">
        <v>99.77</v>
      </c>
      <c r="AA196" s="64">
        <v>14.22</v>
      </c>
      <c r="AB196" s="52">
        <v>373.76</v>
      </c>
      <c r="AC196" s="52">
        <v>4.6399999999999997</v>
      </c>
      <c r="AD196" s="52">
        <v>170.31</v>
      </c>
      <c r="AE196" s="52">
        <v>1084.82</v>
      </c>
      <c r="AF196" s="52">
        <v>17.45</v>
      </c>
      <c r="AG196" s="52">
        <v>2.5499999999999998</v>
      </c>
      <c r="AH196" s="52">
        <v>0.11</v>
      </c>
      <c r="AI196" s="52">
        <v>32.15</v>
      </c>
      <c r="AJ196" s="52">
        <v>4.0199999999999996</v>
      </c>
      <c r="AK196" s="52">
        <v>1.51</v>
      </c>
      <c r="AL196" s="64">
        <v>1.21</v>
      </c>
      <c r="AM196" s="64">
        <v>1.05</v>
      </c>
      <c r="AN196" s="64">
        <v>2.56</v>
      </c>
      <c r="AO196" s="52">
        <v>0.36</v>
      </c>
      <c r="AP196" s="52">
        <v>60.41</v>
      </c>
      <c r="AQ196" s="52">
        <v>72.98</v>
      </c>
      <c r="AR196" s="52">
        <v>1.6</v>
      </c>
      <c r="AS196" s="52">
        <v>2.81</v>
      </c>
      <c r="AT196" s="52">
        <v>2.4700000000000002</v>
      </c>
      <c r="AU196" s="52">
        <v>8.42</v>
      </c>
      <c r="AV196" s="64">
        <v>1.79</v>
      </c>
      <c r="AW196" s="64">
        <v>24.91</v>
      </c>
      <c r="AX196" s="52">
        <v>11.57</v>
      </c>
      <c r="AY196" s="52">
        <v>0.3</v>
      </c>
      <c r="AZ196" s="52">
        <v>15.65</v>
      </c>
      <c r="BA196" s="30">
        <v>9.52</v>
      </c>
      <c r="BB196" s="45">
        <v>9.9600000000000009</v>
      </c>
      <c r="BC196" s="30">
        <v>1.36</v>
      </c>
      <c r="BD196" s="45">
        <v>1.24</v>
      </c>
      <c r="BE196" s="45">
        <v>0.35799999999999998</v>
      </c>
      <c r="BF196" s="45">
        <v>0.39300000000000002</v>
      </c>
      <c r="BG196" s="45">
        <v>0.97099999999999997</v>
      </c>
      <c r="BH196" s="45">
        <v>0.17</v>
      </c>
      <c r="BI196" s="45">
        <v>0.32200000000000001</v>
      </c>
      <c r="BJ196" s="45">
        <v>0.20599999999999999</v>
      </c>
      <c r="BK196" s="45">
        <v>0.185</v>
      </c>
      <c r="BL196" s="45">
        <v>1.7210000000000001</v>
      </c>
      <c r="BM196" s="45">
        <v>0.73599999999999999</v>
      </c>
      <c r="BN196" s="45">
        <v>0.29299999999999998</v>
      </c>
      <c r="BO196" s="45">
        <v>5.2999999999999999E-2</v>
      </c>
      <c r="BP196" s="45">
        <v>0.13900000000000001</v>
      </c>
      <c r="BQ196" s="45">
        <v>0.127</v>
      </c>
      <c r="BR196" s="45">
        <v>0.38200000000000001</v>
      </c>
      <c r="BS196" s="45">
        <v>0.216</v>
      </c>
      <c r="BT196" s="45">
        <v>0.108</v>
      </c>
      <c r="BU196" s="45">
        <v>0.92700000000000005</v>
      </c>
      <c r="BV196" s="45">
        <v>0.28000000000000003</v>
      </c>
      <c r="BW196" s="45">
        <v>0.10100000000000001</v>
      </c>
      <c r="BX196" s="45">
        <v>6.7000000000000004E-2</v>
      </c>
      <c r="BY196" s="45">
        <v>0.2</v>
      </c>
      <c r="BZ196" s="45">
        <v>10.569000000000001</v>
      </c>
      <c r="CA196" s="45">
        <v>0.96799999999999997</v>
      </c>
      <c r="CB196" s="45">
        <v>0.64</v>
      </c>
      <c r="CC196" s="45">
        <v>0.15</v>
      </c>
      <c r="CD196" s="45">
        <v>0.44700000000000001</v>
      </c>
      <c r="CE196" s="45">
        <v>0.47</v>
      </c>
      <c r="CF196" s="45">
        <v>0.13500000000000001</v>
      </c>
      <c r="CG196" s="45">
        <v>4</v>
      </c>
      <c r="CH196" s="45">
        <v>0.28199999999999997</v>
      </c>
      <c r="CI196" s="45">
        <v>0.26300000000000001</v>
      </c>
      <c r="CJ196" s="45">
        <v>0.08</v>
      </c>
      <c r="CK196" s="45">
        <v>0.32</v>
      </c>
      <c r="CL196" s="45">
        <v>0.215</v>
      </c>
      <c r="CM196" s="45">
        <v>0.313</v>
      </c>
      <c r="CN196" s="45">
        <v>0.51500000000000001</v>
      </c>
      <c r="CO196" s="45">
        <v>1.988</v>
      </c>
      <c r="CP196" s="45">
        <v>27.143999999999998</v>
      </c>
      <c r="CQ196" s="45">
        <v>5.7160000000000002</v>
      </c>
      <c r="CR196" s="45">
        <v>1.6479999999999999</v>
      </c>
      <c r="CS196" s="45">
        <v>0.42499999999999999</v>
      </c>
      <c r="CT196" s="45">
        <v>1.7509999999999999</v>
      </c>
      <c r="CU196" s="45">
        <v>3.2269999999999999</v>
      </c>
      <c r="CV196" s="45">
        <v>0.45100000000000001</v>
      </c>
      <c r="CW196" s="45">
        <v>1.8140000000000001</v>
      </c>
      <c r="CX196" s="45">
        <v>0.38800000000000001</v>
      </c>
      <c r="CY196" s="45">
        <v>1.0169999999999999</v>
      </c>
      <c r="CZ196" s="45">
        <v>1.71</v>
      </c>
      <c r="DA196" s="45">
        <v>5.9009999999999998</v>
      </c>
      <c r="DB196" s="45">
        <v>1.2090000000000001</v>
      </c>
      <c r="DC196" s="45">
        <v>5.1260000000000003</v>
      </c>
      <c r="DD196" s="45">
        <v>0.214</v>
      </c>
      <c r="DE196" s="45">
        <v>1.052</v>
      </c>
      <c r="DF196" s="45">
        <v>0.21</v>
      </c>
      <c r="DG196" s="45">
        <v>0.20499999999999999</v>
      </c>
      <c r="DH196" s="45">
        <v>0.38600000000000001</v>
      </c>
      <c r="DI196" s="45">
        <v>0.63700000000000001</v>
      </c>
      <c r="DJ196" s="45">
        <v>2.0339999999999998</v>
      </c>
      <c r="DK196" s="45">
        <v>387.096</v>
      </c>
      <c r="DL196" s="45">
        <v>1.546</v>
      </c>
      <c r="DM196" s="45">
        <v>7.02</v>
      </c>
      <c r="DN196" s="45">
        <v>2.1739999999999999</v>
      </c>
      <c r="DO196" s="45">
        <v>10.483000000000001</v>
      </c>
      <c r="DP196" s="45">
        <v>1.421</v>
      </c>
      <c r="DQ196" s="45">
        <v>5.1950000000000003</v>
      </c>
      <c r="DR196" s="45">
        <v>7.62</v>
      </c>
      <c r="DS196" s="45">
        <v>2.5569999999999999</v>
      </c>
      <c r="DT196" s="45">
        <v>10.613</v>
      </c>
      <c r="DU196" s="45">
        <v>0.55800000000000005</v>
      </c>
    </row>
    <row r="197" spans="1:125" ht="15" thickBot="1">
      <c r="A197" s="2">
        <v>4</v>
      </c>
      <c r="B197" s="2" t="s">
        <v>758</v>
      </c>
      <c r="C197" s="1">
        <v>195</v>
      </c>
      <c r="D197" s="2" t="s">
        <v>314</v>
      </c>
      <c r="E197" s="2"/>
      <c r="F197" s="2" t="s">
        <v>315</v>
      </c>
      <c r="G197" s="15">
        <v>2015</v>
      </c>
      <c r="H197" s="15" t="s">
        <v>472</v>
      </c>
      <c r="I197" s="15" t="s">
        <v>512</v>
      </c>
      <c r="J197" s="15" t="s">
        <v>520</v>
      </c>
      <c r="K197" s="14" t="s">
        <v>768</v>
      </c>
      <c r="L197" s="15"/>
      <c r="M197" s="14" t="s">
        <v>579</v>
      </c>
      <c r="N197" s="15" t="s">
        <v>482</v>
      </c>
      <c r="O197" s="30">
        <v>19.8</v>
      </c>
      <c r="P197" s="30">
        <v>1.79</v>
      </c>
      <c r="Q197" s="30">
        <v>17.100000000000001</v>
      </c>
      <c r="R197" s="30">
        <v>2.5</v>
      </c>
      <c r="S197" s="30">
        <v>0.63</v>
      </c>
      <c r="T197" s="30">
        <v>2.19</v>
      </c>
      <c r="U197">
        <v>4.4400000000000004</v>
      </c>
      <c r="V197">
        <v>5.83</v>
      </c>
      <c r="W197">
        <v>5.28</v>
      </c>
      <c r="X197">
        <v>6.3</v>
      </c>
      <c r="Y197" s="52">
        <v>154.36000000000001</v>
      </c>
      <c r="Z197" s="52">
        <v>111.19</v>
      </c>
      <c r="AA197" s="64">
        <v>10.95</v>
      </c>
      <c r="AB197" s="52">
        <v>221.85</v>
      </c>
      <c r="AC197" s="52">
        <v>1.32</v>
      </c>
      <c r="AD197" s="52">
        <v>104.64</v>
      </c>
      <c r="AE197" s="52">
        <v>724.5</v>
      </c>
      <c r="AF197" s="52">
        <v>13.21</v>
      </c>
      <c r="AG197" s="52">
        <v>2.04</v>
      </c>
      <c r="AH197" s="52">
        <v>0.16</v>
      </c>
      <c r="AI197" s="52">
        <v>32.97</v>
      </c>
      <c r="AJ197" s="52">
        <v>3.28</v>
      </c>
      <c r="AK197" s="52">
        <v>1.6</v>
      </c>
      <c r="AL197" s="64">
        <v>1.03</v>
      </c>
      <c r="AM197" s="64">
        <v>1.1000000000000001</v>
      </c>
      <c r="AN197" s="64">
        <v>2.7</v>
      </c>
      <c r="AO197" s="52">
        <v>0.37</v>
      </c>
      <c r="AP197" s="52">
        <v>97.56</v>
      </c>
      <c r="AQ197" s="52">
        <v>73.33</v>
      </c>
      <c r="AR197" s="52">
        <v>1.32</v>
      </c>
      <c r="AS197" s="52">
        <v>2.79</v>
      </c>
      <c r="AT197" s="52">
        <v>2.52</v>
      </c>
      <c r="AU197" s="52">
        <v>6.83</v>
      </c>
      <c r="AV197" s="64">
        <v>1.46</v>
      </c>
      <c r="AW197" s="64">
        <v>19.190000000000001</v>
      </c>
      <c r="AX197" s="52">
        <v>9.65</v>
      </c>
      <c r="AY197" s="52">
        <v>0.19</v>
      </c>
      <c r="AZ197" s="52">
        <v>10.63</v>
      </c>
      <c r="BA197" s="30">
        <v>10.77</v>
      </c>
      <c r="BB197" s="45">
        <v>12.22</v>
      </c>
      <c r="BC197" s="30">
        <v>3.74</v>
      </c>
      <c r="BD197" s="45">
        <v>1.26</v>
      </c>
      <c r="BE197" s="45">
        <v>0.26</v>
      </c>
      <c r="BF197" s="45">
        <v>0.39500000000000002</v>
      </c>
      <c r="BG197" s="45">
        <v>0.83699999999999997</v>
      </c>
      <c r="BH197" s="45">
        <v>0.152</v>
      </c>
      <c r="BI197" s="45">
        <v>0.27500000000000002</v>
      </c>
      <c r="BJ197" s="45">
        <v>0.115</v>
      </c>
      <c r="BK197" s="45">
        <v>0.34799999999999998</v>
      </c>
      <c r="BL197" s="45">
        <v>1.8</v>
      </c>
      <c r="BM197" s="45">
        <v>0.80600000000000005</v>
      </c>
      <c r="BN197" s="45">
        <v>0.36299999999999999</v>
      </c>
      <c r="BO197" s="45">
        <v>9.9000000000000005E-2</v>
      </c>
      <c r="BP197" s="45">
        <v>0.152</v>
      </c>
      <c r="BQ197" s="45">
        <v>0.129</v>
      </c>
      <c r="BR197" s="45">
        <v>0.38</v>
      </c>
      <c r="BS197" s="45">
        <v>0.17100000000000001</v>
      </c>
      <c r="BT197" s="45">
        <v>9.0999999999999998E-2</v>
      </c>
      <c r="BU197" s="45">
        <v>0.58199999999999996</v>
      </c>
      <c r="BV197" s="45">
        <v>0.25600000000000001</v>
      </c>
      <c r="BW197" s="45">
        <v>7.2999999999999995E-2</v>
      </c>
      <c r="BX197" s="45">
        <v>6.7000000000000004E-2</v>
      </c>
      <c r="BY197" s="45">
        <v>0.125</v>
      </c>
      <c r="BZ197" s="45">
        <v>10.396000000000001</v>
      </c>
      <c r="CA197" s="45">
        <v>0.42499999999999999</v>
      </c>
      <c r="CB197" s="45">
        <v>0.78200000000000003</v>
      </c>
      <c r="CC197" s="45">
        <v>0.158</v>
      </c>
      <c r="CD197" s="45">
        <v>0.26400000000000001</v>
      </c>
      <c r="CE197" s="45">
        <v>0.28799999999999998</v>
      </c>
      <c r="CF197" s="45">
        <v>0.113</v>
      </c>
      <c r="CG197" s="45">
        <v>3.7210000000000001</v>
      </c>
      <c r="CH197" s="45">
        <v>0.375</v>
      </c>
      <c r="CI197" s="45">
        <v>0.27100000000000002</v>
      </c>
      <c r="CJ197" s="45">
        <v>0.11700000000000001</v>
      </c>
      <c r="CK197" s="45">
        <v>0.20200000000000001</v>
      </c>
      <c r="CL197" s="45">
        <v>0.21</v>
      </c>
      <c r="CM197" s="45">
        <v>0.26400000000000001</v>
      </c>
      <c r="CN197" s="45">
        <v>0.53</v>
      </c>
      <c r="CO197" s="45">
        <v>1.663</v>
      </c>
      <c r="CP197" s="45">
        <v>20.73</v>
      </c>
      <c r="CQ197" s="45">
        <v>5.6440000000000001</v>
      </c>
      <c r="CR197" s="45">
        <v>1.5980000000000001</v>
      </c>
      <c r="CS197" s="45">
        <v>0.32</v>
      </c>
      <c r="CT197" s="45">
        <v>1.36</v>
      </c>
      <c r="CU197" s="45">
        <v>3.222</v>
      </c>
      <c r="CV197" s="45">
        <v>0.59299999999999997</v>
      </c>
      <c r="CW197" s="45">
        <v>1.5349999999999999</v>
      </c>
      <c r="CX197" s="45">
        <v>0.21099999999999999</v>
      </c>
      <c r="CY197" s="45">
        <v>0.89700000000000002</v>
      </c>
      <c r="CZ197" s="45">
        <v>1.39</v>
      </c>
      <c r="DA197" s="45">
        <v>5.6749999999999998</v>
      </c>
      <c r="DB197" s="45">
        <v>1.423</v>
      </c>
      <c r="DC197" s="45">
        <v>6.1319999999999997</v>
      </c>
      <c r="DD197" s="45">
        <v>0.246</v>
      </c>
      <c r="DE197" s="45">
        <v>0.503</v>
      </c>
      <c r="DF197" s="45">
        <v>0.17399999999999999</v>
      </c>
      <c r="DG197" s="45">
        <v>0.13300000000000001</v>
      </c>
      <c r="DH197" s="45">
        <v>0.436</v>
      </c>
      <c r="DI197" s="45">
        <v>1.002</v>
      </c>
      <c r="DJ197" s="45">
        <v>0.95899999999999996</v>
      </c>
      <c r="DK197" s="45">
        <v>579.28800000000001</v>
      </c>
      <c r="DL197" s="45">
        <v>1.526</v>
      </c>
      <c r="DM197" s="45">
        <v>8.3350000000000009</v>
      </c>
      <c r="DN197" s="45">
        <v>3.0790000000000002</v>
      </c>
      <c r="DO197" s="45">
        <v>15.364000000000001</v>
      </c>
      <c r="DP197" s="45">
        <v>1.7929999999999999</v>
      </c>
      <c r="DQ197" s="45">
        <v>9.32</v>
      </c>
      <c r="DR197" s="45">
        <v>14.566000000000001</v>
      </c>
      <c r="DS197" s="45">
        <v>4.2779999999999996</v>
      </c>
      <c r="DT197" s="45">
        <v>20.698</v>
      </c>
      <c r="DU197" s="45">
        <v>0.752</v>
      </c>
    </row>
    <row r="198" spans="1:125" ht="15" thickBot="1">
      <c r="A198" s="2">
        <v>5</v>
      </c>
      <c r="B198" s="2" t="s">
        <v>758</v>
      </c>
      <c r="C198" s="1">
        <v>196</v>
      </c>
      <c r="D198" s="2" t="s">
        <v>316</v>
      </c>
      <c r="E198" s="2"/>
      <c r="F198" s="2" t="s">
        <v>317</v>
      </c>
      <c r="G198" s="15">
        <v>2015</v>
      </c>
      <c r="H198" s="15" t="s">
        <v>472</v>
      </c>
      <c r="I198" s="15" t="s">
        <v>512</v>
      </c>
      <c r="J198" s="15" t="s">
        <v>520</v>
      </c>
      <c r="K198" s="14" t="s">
        <v>768</v>
      </c>
      <c r="L198" s="15"/>
      <c r="M198" s="14" t="s">
        <v>579</v>
      </c>
      <c r="N198" s="15" t="s">
        <v>483</v>
      </c>
      <c r="O198" s="30">
        <v>20.5</v>
      </c>
      <c r="P198" s="30">
        <v>1.78</v>
      </c>
      <c r="Q198" s="30">
        <v>17.600000000000001</v>
      </c>
      <c r="R198" s="30">
        <v>2.5099999999999998</v>
      </c>
      <c r="S198" s="30">
        <v>0.63</v>
      </c>
      <c r="T198" s="30">
        <v>2.21</v>
      </c>
      <c r="U198">
        <v>2.1</v>
      </c>
      <c r="V198">
        <v>5.28</v>
      </c>
      <c r="W198">
        <v>5.33</v>
      </c>
      <c r="X198">
        <v>5.7</v>
      </c>
      <c r="Y198" s="52">
        <v>135.66</v>
      </c>
      <c r="Z198" s="52">
        <v>103.88</v>
      </c>
      <c r="AA198" s="64">
        <v>11.77</v>
      </c>
      <c r="AB198" s="52">
        <v>228.93</v>
      </c>
      <c r="AC198" s="52">
        <v>1.33</v>
      </c>
      <c r="AD198" s="52">
        <v>91.57</v>
      </c>
      <c r="AE198" s="52">
        <v>637.69000000000005</v>
      </c>
      <c r="AF198" s="52">
        <v>14.74</v>
      </c>
      <c r="AG198" s="52">
        <v>1.87</v>
      </c>
      <c r="AH198" s="52">
        <v>0.14000000000000001</v>
      </c>
      <c r="AI198" s="52">
        <v>71.03</v>
      </c>
      <c r="AJ198" s="52">
        <v>6.14</v>
      </c>
      <c r="AK198" s="52">
        <v>1.38</v>
      </c>
      <c r="AL198" s="64">
        <v>0.91</v>
      </c>
      <c r="AM198" s="64">
        <v>0.95</v>
      </c>
      <c r="AN198" s="64">
        <v>2.76</v>
      </c>
      <c r="AO198" s="52">
        <v>0.34</v>
      </c>
      <c r="AP198" s="52">
        <v>78.459999999999994</v>
      </c>
      <c r="AQ198" s="52">
        <v>55.78</v>
      </c>
      <c r="AR198" s="52">
        <v>1.39</v>
      </c>
      <c r="AS198" s="52">
        <v>2.21</v>
      </c>
      <c r="AT198" s="52">
        <v>2.5299999999999998</v>
      </c>
      <c r="AU198" s="52">
        <v>6.38</v>
      </c>
      <c r="AV198" s="64">
        <v>1.59</v>
      </c>
      <c r="AW198" s="64">
        <v>15.99</v>
      </c>
      <c r="AX198" s="52">
        <v>8.07</v>
      </c>
      <c r="AY198" s="52">
        <v>0.24</v>
      </c>
      <c r="AZ198" s="52">
        <v>8.11</v>
      </c>
      <c r="BA198" s="30">
        <v>10.47</v>
      </c>
      <c r="BB198" s="45">
        <v>11.85</v>
      </c>
      <c r="BC198" s="30">
        <v>2.0299999999999998</v>
      </c>
      <c r="BD198" s="45">
        <v>0.92</v>
      </c>
      <c r="BE198" s="30">
        <v>0.21099999999999999</v>
      </c>
      <c r="BF198" s="30">
        <v>0.28999999999999998</v>
      </c>
      <c r="BG198" s="30">
        <v>0.52500000000000002</v>
      </c>
      <c r="BH198" s="30">
        <v>0.157</v>
      </c>
      <c r="BI198" s="30">
        <v>0.26200000000000001</v>
      </c>
      <c r="BJ198" s="30">
        <v>0.14699999999999999</v>
      </c>
      <c r="BK198" s="30">
        <v>0.19900000000000001</v>
      </c>
      <c r="BL198" s="30">
        <v>1.577</v>
      </c>
      <c r="BM198" s="30">
        <v>0.60599999999999998</v>
      </c>
      <c r="BN198" s="30">
        <v>0.26800000000000002</v>
      </c>
      <c r="BO198" s="30">
        <v>7.3999999999999996E-2</v>
      </c>
      <c r="BP198" s="30">
        <v>0.13100000000000001</v>
      </c>
      <c r="BQ198" s="30">
        <v>0.108</v>
      </c>
      <c r="BR198" s="30">
        <v>0.308</v>
      </c>
      <c r="BS198" s="30">
        <v>0.152</v>
      </c>
      <c r="BT198" s="30">
        <v>5.6000000000000001E-2</v>
      </c>
      <c r="BU198" s="30">
        <v>0.44900000000000001</v>
      </c>
      <c r="BV198" s="30">
        <v>0.23300000000000001</v>
      </c>
      <c r="BW198" s="30">
        <v>7.5999999999999998E-2</v>
      </c>
      <c r="BX198" s="30">
        <v>4.8000000000000001E-2</v>
      </c>
      <c r="BY198" s="30">
        <v>0.16600000000000001</v>
      </c>
      <c r="BZ198" s="30">
        <v>9.1359999999999992</v>
      </c>
      <c r="CA198" s="30">
        <v>0.35199999999999998</v>
      </c>
      <c r="CB198" s="30">
        <v>0.54100000000000004</v>
      </c>
      <c r="CC198" s="30">
        <v>0.129</v>
      </c>
      <c r="CD198" s="30">
        <v>0.17100000000000001</v>
      </c>
      <c r="CE198" s="30">
        <v>0.34399999999999997</v>
      </c>
      <c r="CF198" s="30">
        <v>9.2999999999999999E-2</v>
      </c>
      <c r="CG198" s="30">
        <v>3.3769999999999998</v>
      </c>
      <c r="CH198" s="30">
        <v>0.35299999999999998</v>
      </c>
      <c r="CI198" s="30">
        <v>0.29199999999999998</v>
      </c>
      <c r="CJ198" s="30">
        <v>0.08</v>
      </c>
      <c r="CK198" s="30">
        <v>0.224</v>
      </c>
      <c r="CL198" s="30">
        <v>0.16700000000000001</v>
      </c>
      <c r="CM198" s="30">
        <v>0.34</v>
      </c>
      <c r="CN198" s="30">
        <v>0.54500000000000004</v>
      </c>
      <c r="CO198" s="30">
        <v>1.4470000000000001</v>
      </c>
      <c r="CP198" s="30">
        <v>17.338999999999999</v>
      </c>
      <c r="CQ198" s="30">
        <v>4.8650000000000002</v>
      </c>
      <c r="CR198" s="30">
        <v>1.347</v>
      </c>
      <c r="CS198" s="30">
        <v>0.31900000000000001</v>
      </c>
      <c r="CT198" s="30">
        <v>1.34</v>
      </c>
      <c r="CU198" s="30">
        <v>3.262</v>
      </c>
      <c r="CV198" s="30">
        <v>0.59799999999999998</v>
      </c>
      <c r="CW198" s="30">
        <v>1.504</v>
      </c>
      <c r="CX198" s="30">
        <v>0.13300000000000001</v>
      </c>
      <c r="CY198" s="30">
        <v>0.90700000000000003</v>
      </c>
      <c r="CZ198" s="30">
        <v>1.4019999999999999</v>
      </c>
      <c r="DA198" s="30">
        <v>5.98</v>
      </c>
      <c r="DB198" s="30">
        <v>1.5149999999999999</v>
      </c>
      <c r="DC198" s="30">
        <v>6.1459999999999999</v>
      </c>
      <c r="DD198" s="30">
        <v>0.40100000000000002</v>
      </c>
      <c r="DE198" s="30">
        <v>0.53800000000000003</v>
      </c>
      <c r="DF198" s="30">
        <v>0.11899999999999999</v>
      </c>
      <c r="DG198" s="30">
        <v>0.25700000000000001</v>
      </c>
      <c r="DH198" s="30">
        <v>0.30299999999999999</v>
      </c>
      <c r="DI198" s="30">
        <v>1.081</v>
      </c>
      <c r="DJ198" s="30">
        <v>0.68600000000000005</v>
      </c>
      <c r="DK198" s="30">
        <v>481.62799999999999</v>
      </c>
      <c r="DL198" s="30">
        <v>1.6459999999999999</v>
      </c>
      <c r="DM198" s="30">
        <v>6.0590000000000002</v>
      </c>
      <c r="DN198" s="30">
        <v>3.0289999999999999</v>
      </c>
      <c r="DO198" s="30">
        <v>16.495000000000001</v>
      </c>
      <c r="DP198" s="30">
        <v>1.587</v>
      </c>
      <c r="DQ198" s="30">
        <v>5.883</v>
      </c>
      <c r="DR198" s="30">
        <v>10.161</v>
      </c>
      <c r="DS198" s="30">
        <v>5.0199999999999996</v>
      </c>
      <c r="DT198" s="30">
        <v>18.082999999999998</v>
      </c>
      <c r="DU198" s="30">
        <v>0.6</v>
      </c>
    </row>
    <row r="199" spans="1:125" ht="15" thickBot="1">
      <c r="A199" s="2">
        <v>6</v>
      </c>
      <c r="B199" s="2" t="s">
        <v>758</v>
      </c>
      <c r="C199" s="1">
        <v>197</v>
      </c>
      <c r="D199" s="2" t="s">
        <v>318</v>
      </c>
      <c r="E199" s="2"/>
      <c r="F199" s="2" t="s">
        <v>594</v>
      </c>
      <c r="G199" s="15">
        <v>2015</v>
      </c>
      <c r="H199" s="15" t="s">
        <v>472</v>
      </c>
      <c r="I199" s="15" t="s">
        <v>512</v>
      </c>
      <c r="J199" s="15" t="s">
        <v>520</v>
      </c>
      <c r="K199" s="14" t="s">
        <v>768</v>
      </c>
      <c r="L199" s="15"/>
      <c r="M199" s="15" t="s">
        <v>574</v>
      </c>
      <c r="N199" s="15" t="s">
        <v>481</v>
      </c>
      <c r="O199" s="30">
        <v>20.3</v>
      </c>
      <c r="P199" s="30">
        <v>1.8</v>
      </c>
      <c r="Q199" s="30">
        <v>17.7</v>
      </c>
      <c r="R199" s="30">
        <v>2.48</v>
      </c>
      <c r="S199" s="30">
        <v>0.63</v>
      </c>
      <c r="T199" s="30">
        <v>2.2200000000000002</v>
      </c>
      <c r="U199">
        <v>3.23</v>
      </c>
      <c r="V199">
        <v>5.96</v>
      </c>
      <c r="W199">
        <v>5.31</v>
      </c>
      <c r="X199">
        <v>6.4</v>
      </c>
      <c r="Y199" s="52">
        <v>82.18</v>
      </c>
      <c r="Z199" s="52">
        <v>66.14</v>
      </c>
      <c r="AA199" s="64">
        <v>21.28</v>
      </c>
      <c r="AB199" s="52">
        <v>494.18</v>
      </c>
      <c r="AC199" s="52">
        <v>6.65</v>
      </c>
      <c r="AD199" s="52">
        <v>228.8</v>
      </c>
      <c r="AE199" s="52">
        <v>1676.09</v>
      </c>
      <c r="AF199" s="52">
        <v>19.71</v>
      </c>
      <c r="AG199" s="52">
        <v>2.98</v>
      </c>
      <c r="AH199" s="52">
        <v>0.12</v>
      </c>
      <c r="AI199" s="52">
        <v>47.09</v>
      </c>
      <c r="AJ199" s="52">
        <v>6.17</v>
      </c>
      <c r="AK199" s="52">
        <v>1.35</v>
      </c>
      <c r="AL199" s="64">
        <v>1.19</v>
      </c>
      <c r="AM199" s="64">
        <v>0.93</v>
      </c>
      <c r="AN199" s="64">
        <v>2.2599999999999998</v>
      </c>
      <c r="AO199" s="52">
        <v>0.31</v>
      </c>
      <c r="AP199" s="52">
        <v>11.38</v>
      </c>
      <c r="AQ199" s="52">
        <v>16.68</v>
      </c>
      <c r="AR199" s="52">
        <v>2.4</v>
      </c>
      <c r="AS199" s="52">
        <v>1.2</v>
      </c>
      <c r="AT199" s="52">
        <v>3.2</v>
      </c>
      <c r="AU199" s="52">
        <v>9.3699999999999992</v>
      </c>
      <c r="AV199" s="64">
        <v>2.9</v>
      </c>
      <c r="AW199" s="64">
        <v>25.12</v>
      </c>
      <c r="AX199" s="52">
        <v>12.13</v>
      </c>
      <c r="AY199" s="52">
        <v>0.28999999999999998</v>
      </c>
      <c r="AZ199" s="52">
        <v>15.85</v>
      </c>
      <c r="BA199" s="30">
        <v>7.81</v>
      </c>
      <c r="BB199" s="45">
        <v>7.05</v>
      </c>
      <c r="BC199" s="30">
        <v>1.23</v>
      </c>
      <c r="BD199" s="45">
        <v>0.98</v>
      </c>
      <c r="BE199" s="45">
        <v>0.45900000000000002</v>
      </c>
      <c r="BF199" s="45">
        <v>0.35099999999999998</v>
      </c>
      <c r="BG199" s="45">
        <v>1.538</v>
      </c>
      <c r="BH199" s="45">
        <v>0.19700000000000001</v>
      </c>
      <c r="BI199" s="45">
        <v>0.224</v>
      </c>
      <c r="BJ199" s="45">
        <v>0.22</v>
      </c>
      <c r="BK199" s="45">
        <v>0.13200000000000001</v>
      </c>
      <c r="BL199" s="45">
        <v>1.744</v>
      </c>
      <c r="BM199" s="45">
        <v>0.63900000000000001</v>
      </c>
      <c r="BN199" s="45">
        <v>0.189</v>
      </c>
      <c r="BO199" s="45">
        <v>6.5000000000000002E-2</v>
      </c>
      <c r="BP199" s="45">
        <v>0.105</v>
      </c>
      <c r="BQ199" s="45">
        <v>0.13300000000000001</v>
      </c>
      <c r="BR199" s="45">
        <v>0.22800000000000001</v>
      </c>
      <c r="BS199" s="45">
        <v>0.19</v>
      </c>
      <c r="BT199" s="45">
        <v>0.114</v>
      </c>
      <c r="BU199" s="45">
        <v>0.63100000000000001</v>
      </c>
      <c r="BV199" s="45">
        <v>0.315</v>
      </c>
      <c r="BW199" s="45">
        <v>9.9000000000000005E-2</v>
      </c>
      <c r="BX199" s="45">
        <v>7.9000000000000001E-2</v>
      </c>
      <c r="BY199" s="45">
        <v>0.23300000000000001</v>
      </c>
      <c r="BZ199" s="45">
        <v>11.382</v>
      </c>
      <c r="CA199" s="45">
        <v>0.95099999999999996</v>
      </c>
      <c r="CB199" s="45">
        <v>0.58599999999999997</v>
      </c>
      <c r="CC199" s="45">
        <v>0.17699999999999999</v>
      </c>
      <c r="CD199" s="45">
        <v>0.48399999999999999</v>
      </c>
      <c r="CE199" s="45">
        <v>0.48099999999999998</v>
      </c>
      <c r="CF199" s="45">
        <v>0.13500000000000001</v>
      </c>
      <c r="CG199" s="45">
        <v>4.3849999999999998</v>
      </c>
      <c r="CH199" s="45">
        <v>0.308</v>
      </c>
      <c r="CI199" s="45">
        <v>0.185</v>
      </c>
      <c r="CJ199" s="45">
        <v>0.12</v>
      </c>
      <c r="CK199" s="45">
        <v>0.34799999999999998</v>
      </c>
      <c r="CL199" s="45">
        <v>0.19800000000000001</v>
      </c>
      <c r="CM199" s="45">
        <v>0.35599999999999998</v>
      </c>
      <c r="CN199" s="45">
        <v>0.54900000000000004</v>
      </c>
      <c r="CO199" s="45">
        <v>1.7310000000000001</v>
      </c>
      <c r="CP199" s="45">
        <v>16.286999999999999</v>
      </c>
      <c r="CQ199" s="45">
        <v>5.5650000000000004</v>
      </c>
      <c r="CR199" s="45">
        <v>1.6679999999999999</v>
      </c>
      <c r="CS199" s="45">
        <v>0.434</v>
      </c>
      <c r="CT199" s="45">
        <v>2.3690000000000002</v>
      </c>
      <c r="CU199" s="45">
        <v>3.3170000000000002</v>
      </c>
      <c r="CV199" s="45">
        <v>0.32</v>
      </c>
      <c r="CW199" s="45">
        <v>1.726</v>
      </c>
      <c r="CX199" s="45">
        <v>0.43</v>
      </c>
      <c r="CY199" s="45">
        <v>0.86199999999999999</v>
      </c>
      <c r="CZ199" s="45">
        <v>1.94</v>
      </c>
      <c r="DA199" s="45">
        <v>6.516</v>
      </c>
      <c r="DB199" s="45">
        <v>1.38</v>
      </c>
      <c r="DC199" s="45">
        <v>6.3470000000000004</v>
      </c>
      <c r="DD199" s="45">
        <v>0.11</v>
      </c>
      <c r="DE199" s="45">
        <v>1.706</v>
      </c>
      <c r="DF199" s="45">
        <v>0.84899999999999998</v>
      </c>
      <c r="DG199" s="45">
        <v>0.14499999999999999</v>
      </c>
      <c r="DH199" s="45">
        <v>0.998</v>
      </c>
      <c r="DI199" s="45">
        <v>0.55200000000000005</v>
      </c>
      <c r="DJ199" s="45">
        <v>2.7759999999999998</v>
      </c>
      <c r="DK199" s="45">
        <v>449.45800000000003</v>
      </c>
      <c r="DL199" s="45">
        <v>1.6439999999999999</v>
      </c>
      <c r="DM199" s="45">
        <v>10.536</v>
      </c>
      <c r="DN199" s="45">
        <v>1.4039999999999999</v>
      </c>
      <c r="DO199" s="45">
        <v>5.1909999999999998</v>
      </c>
      <c r="DP199" s="45">
        <v>1.0640000000000001</v>
      </c>
      <c r="DQ199" s="45">
        <v>2.6080000000000001</v>
      </c>
      <c r="DR199" s="45">
        <v>3.9180000000000001</v>
      </c>
      <c r="DS199" s="45">
        <v>1.4550000000000001</v>
      </c>
      <c r="DT199" s="45">
        <v>5.3620000000000001</v>
      </c>
      <c r="DU199" s="45">
        <v>0.33700000000000002</v>
      </c>
    </row>
    <row r="200" spans="1:125" ht="15" thickBot="1">
      <c r="A200" s="2">
        <v>7</v>
      </c>
      <c r="B200" s="2" t="s">
        <v>758</v>
      </c>
      <c r="C200" s="1">
        <v>198</v>
      </c>
      <c r="D200" s="2" t="s">
        <v>319</v>
      </c>
      <c r="E200" s="2"/>
      <c r="F200" s="2" t="s">
        <v>320</v>
      </c>
      <c r="G200" s="15">
        <v>2015</v>
      </c>
      <c r="H200" s="15" t="s">
        <v>472</v>
      </c>
      <c r="I200" s="15" t="s">
        <v>512</v>
      </c>
      <c r="J200" s="15" t="s">
        <v>520</v>
      </c>
      <c r="K200" s="14" t="s">
        <v>768</v>
      </c>
      <c r="L200" s="15"/>
      <c r="M200" s="15" t="s">
        <v>574</v>
      </c>
      <c r="N200" s="15" t="s">
        <v>482</v>
      </c>
      <c r="O200" s="30">
        <v>20.2</v>
      </c>
      <c r="P200" s="30">
        <v>1.78</v>
      </c>
      <c r="Q200" s="30">
        <v>17.399999999999999</v>
      </c>
      <c r="R200" s="30">
        <v>2.5</v>
      </c>
      <c r="S200" s="30">
        <v>0.61</v>
      </c>
      <c r="T200" s="30">
        <v>2.2400000000000002</v>
      </c>
      <c r="U200">
        <v>3.76</v>
      </c>
      <c r="V200">
        <v>5.85</v>
      </c>
      <c r="W200">
        <v>5.44</v>
      </c>
      <c r="X200">
        <v>6</v>
      </c>
      <c r="Y200" s="52">
        <v>88.52</v>
      </c>
      <c r="Z200" s="52">
        <v>67.650000000000006</v>
      </c>
      <c r="AA200" s="64">
        <v>17.02</v>
      </c>
      <c r="AB200" s="52">
        <v>315.68</v>
      </c>
      <c r="AC200" s="52">
        <v>4</v>
      </c>
      <c r="AD200" s="52">
        <v>147.19</v>
      </c>
      <c r="AE200" s="52">
        <v>1152.18</v>
      </c>
      <c r="AF200" s="52">
        <v>15.9</v>
      </c>
      <c r="AG200" s="52">
        <v>2.3199999999999998</v>
      </c>
      <c r="AH200" s="52">
        <v>0.13</v>
      </c>
      <c r="AI200" s="52">
        <v>52.75</v>
      </c>
      <c r="AJ200" s="52">
        <v>5.48</v>
      </c>
      <c r="AK200" s="52">
        <v>1.4</v>
      </c>
      <c r="AL200" s="64">
        <v>0.96</v>
      </c>
      <c r="AM200" s="64">
        <v>1.01</v>
      </c>
      <c r="AN200" s="64">
        <v>2.2599999999999998</v>
      </c>
      <c r="AO200" s="52">
        <v>0.31</v>
      </c>
      <c r="AP200" s="52">
        <v>18.25</v>
      </c>
      <c r="AQ200" s="52">
        <v>16.510000000000002</v>
      </c>
      <c r="AR200" s="52">
        <v>3.33</v>
      </c>
      <c r="AS200" s="52">
        <v>1.1599999999999999</v>
      </c>
      <c r="AT200" s="52">
        <v>2.75</v>
      </c>
      <c r="AU200" s="52">
        <v>7.73</v>
      </c>
      <c r="AV200" s="64">
        <v>2.27</v>
      </c>
      <c r="AW200" s="64">
        <v>19.82</v>
      </c>
      <c r="AX200" s="52">
        <v>10.53</v>
      </c>
      <c r="AY200" s="52">
        <v>0.27</v>
      </c>
      <c r="AZ200" s="52">
        <v>10.51</v>
      </c>
      <c r="BA200" s="30">
        <v>8.9499999999999993</v>
      </c>
      <c r="BB200" s="45">
        <v>10.01</v>
      </c>
      <c r="BC200" s="30">
        <v>2.2400000000000002</v>
      </c>
      <c r="BD200" s="45">
        <v>1.08</v>
      </c>
      <c r="BE200" s="45">
        <v>0.79500000000000004</v>
      </c>
      <c r="BF200" s="45">
        <v>0.373</v>
      </c>
      <c r="BG200" s="45">
        <v>0.74299999999999999</v>
      </c>
      <c r="BH200" s="45">
        <v>0.2</v>
      </c>
      <c r="BI200" s="45">
        <v>0.20699999999999999</v>
      </c>
      <c r="BJ200" s="45">
        <v>0.17699999999999999</v>
      </c>
      <c r="BK200" s="45">
        <v>0.154</v>
      </c>
      <c r="BL200" s="45">
        <v>1.411</v>
      </c>
      <c r="BM200" s="45">
        <v>0.60899999999999999</v>
      </c>
      <c r="BN200" s="45">
        <v>0.20699999999999999</v>
      </c>
      <c r="BO200" s="45">
        <v>6.2E-2</v>
      </c>
      <c r="BP200" s="45">
        <v>0.11799999999999999</v>
      </c>
      <c r="BQ200" s="45">
        <v>0.128</v>
      </c>
      <c r="BR200" s="45">
        <v>0.24099999999999999</v>
      </c>
      <c r="BS200" s="45">
        <v>0.15</v>
      </c>
      <c r="BT200" s="45">
        <v>6.8000000000000005E-2</v>
      </c>
      <c r="BU200" s="45">
        <v>0.48199999999999998</v>
      </c>
      <c r="BV200" s="45">
        <v>0.53900000000000003</v>
      </c>
      <c r="BW200" s="45">
        <v>0.14699999999999999</v>
      </c>
      <c r="BX200" s="45">
        <v>7.4999999999999997E-2</v>
      </c>
      <c r="BY200" s="45">
        <v>0.371</v>
      </c>
      <c r="BZ200" s="45">
        <v>12.144</v>
      </c>
      <c r="CA200" s="45">
        <v>0.41799999999999998</v>
      </c>
      <c r="CB200" s="45">
        <v>0.47499999999999998</v>
      </c>
      <c r="CC200" s="45">
        <v>0.184</v>
      </c>
      <c r="CD200" s="45">
        <v>0.32700000000000001</v>
      </c>
      <c r="CE200" s="45">
        <v>0.38700000000000001</v>
      </c>
      <c r="CF200" s="45">
        <v>0.127</v>
      </c>
      <c r="CG200" s="45">
        <v>4.4649999999999999</v>
      </c>
      <c r="CH200" s="45">
        <v>0.36399999999999999</v>
      </c>
      <c r="CI200" s="45">
        <v>0.28499999999999998</v>
      </c>
      <c r="CJ200" s="45">
        <v>0.159</v>
      </c>
      <c r="CK200" s="45">
        <v>0.29099999999999998</v>
      </c>
      <c r="CL200" s="45">
        <v>0.21299999999999999</v>
      </c>
      <c r="CM200" s="45">
        <v>0.312</v>
      </c>
      <c r="CN200" s="45">
        <v>0.56799999999999995</v>
      </c>
      <c r="CO200" s="45">
        <v>1.7470000000000001</v>
      </c>
      <c r="CP200" s="45">
        <v>17.451000000000001</v>
      </c>
      <c r="CQ200" s="45">
        <v>4.6500000000000004</v>
      </c>
      <c r="CR200" s="45">
        <v>1.282</v>
      </c>
      <c r="CS200" s="45">
        <v>0.41099999999999998</v>
      </c>
      <c r="CT200" s="45">
        <v>2.2799999999999998</v>
      </c>
      <c r="CU200" s="45">
        <v>3.29</v>
      </c>
      <c r="CV200" s="45">
        <v>0.44600000000000001</v>
      </c>
      <c r="CW200" s="45">
        <v>1.6839999999999999</v>
      </c>
      <c r="CX200" s="45">
        <v>0.318</v>
      </c>
      <c r="CY200" s="45">
        <v>0.92</v>
      </c>
      <c r="CZ200" s="45">
        <v>1.774</v>
      </c>
      <c r="DA200" s="45">
        <v>5.8869999999999996</v>
      </c>
      <c r="DB200" s="45">
        <v>1.4330000000000001</v>
      </c>
      <c r="DC200" s="45">
        <v>5.9640000000000004</v>
      </c>
      <c r="DD200" s="45">
        <v>0.26600000000000001</v>
      </c>
      <c r="DE200" s="45">
        <v>1.03</v>
      </c>
      <c r="DF200" s="45">
        <v>0.185</v>
      </c>
      <c r="DG200" s="45">
        <v>0.13300000000000001</v>
      </c>
      <c r="DH200" s="45">
        <v>0.7</v>
      </c>
      <c r="DI200" s="45">
        <v>1.0129999999999999</v>
      </c>
      <c r="DJ200" s="45">
        <v>1.431</v>
      </c>
      <c r="DK200" s="45">
        <v>462.91300000000001</v>
      </c>
      <c r="DL200" s="45">
        <v>1.6559999999999999</v>
      </c>
      <c r="DM200" s="45">
        <v>10.815</v>
      </c>
      <c r="DN200" s="45">
        <v>2.9529999999999998</v>
      </c>
      <c r="DO200" s="45">
        <v>9.9440000000000008</v>
      </c>
      <c r="DP200" s="45">
        <v>1.429</v>
      </c>
      <c r="DQ200" s="45">
        <v>3.347</v>
      </c>
      <c r="DR200" s="45">
        <v>6.8970000000000002</v>
      </c>
      <c r="DS200" s="45">
        <v>2.669</v>
      </c>
      <c r="DT200" s="45">
        <v>10.554</v>
      </c>
      <c r="DU200" s="45">
        <v>0.59</v>
      </c>
    </row>
    <row r="201" spans="1:125" ht="15" thickBot="1">
      <c r="A201" s="2">
        <v>8</v>
      </c>
      <c r="B201" s="2" t="s">
        <v>758</v>
      </c>
      <c r="C201" s="1">
        <v>199</v>
      </c>
      <c r="D201" s="2" t="s">
        <v>321</v>
      </c>
      <c r="E201" s="2"/>
      <c r="F201" s="2" t="s">
        <v>322</v>
      </c>
      <c r="G201" s="15">
        <v>2015</v>
      </c>
      <c r="H201" s="15" t="s">
        <v>472</v>
      </c>
      <c r="I201" s="15" t="s">
        <v>512</v>
      </c>
      <c r="J201" s="15" t="s">
        <v>520</v>
      </c>
      <c r="K201" s="14" t="s">
        <v>768</v>
      </c>
      <c r="L201" s="15"/>
      <c r="M201" s="15" t="s">
        <v>574</v>
      </c>
      <c r="N201" s="15" t="s">
        <v>483</v>
      </c>
      <c r="O201" s="30">
        <v>20.6</v>
      </c>
      <c r="P201" s="30">
        <v>1.8</v>
      </c>
      <c r="Q201" s="30">
        <v>17.8</v>
      </c>
      <c r="R201" s="30">
        <v>2.4900000000000002</v>
      </c>
      <c r="S201" s="30">
        <v>0.64</v>
      </c>
      <c r="T201" s="30">
        <v>2.2400000000000002</v>
      </c>
      <c r="U201">
        <v>4.38</v>
      </c>
      <c r="V201">
        <v>4.6100000000000003</v>
      </c>
      <c r="W201">
        <v>5.44</v>
      </c>
      <c r="X201">
        <v>5.4</v>
      </c>
      <c r="Y201" s="52">
        <v>70.12</v>
      </c>
      <c r="Z201" s="52">
        <v>55.3</v>
      </c>
      <c r="AA201" s="64">
        <v>11.87</v>
      </c>
      <c r="AB201" s="52">
        <v>269.26</v>
      </c>
      <c r="AC201" s="52">
        <v>3.29</v>
      </c>
      <c r="AD201" s="52">
        <v>93.48</v>
      </c>
      <c r="AE201" s="52">
        <v>651.09</v>
      </c>
      <c r="AF201" s="52">
        <v>13.35</v>
      </c>
      <c r="AG201" s="52">
        <v>1.73</v>
      </c>
      <c r="AH201" s="52">
        <v>0.15</v>
      </c>
      <c r="AI201" s="52">
        <v>54.36</v>
      </c>
      <c r="AJ201" s="52">
        <v>5.16</v>
      </c>
      <c r="AK201" s="52">
        <v>1.55</v>
      </c>
      <c r="AL201" s="64">
        <v>0.96</v>
      </c>
      <c r="AM201" s="64">
        <v>1.18</v>
      </c>
      <c r="AN201" s="64">
        <v>3.17</v>
      </c>
      <c r="AO201" s="52">
        <v>0.35</v>
      </c>
      <c r="AP201" s="52">
        <v>11.58</v>
      </c>
      <c r="AQ201" s="52">
        <v>8.8800000000000008</v>
      </c>
      <c r="AR201" s="52">
        <v>3.32</v>
      </c>
      <c r="AS201" s="52">
        <v>0.78</v>
      </c>
      <c r="AT201" s="52">
        <v>2.2400000000000002</v>
      </c>
      <c r="AU201" s="52">
        <v>4.9000000000000004</v>
      </c>
      <c r="AV201" s="64">
        <v>1.76</v>
      </c>
      <c r="AW201" s="64">
        <v>9.4600000000000009</v>
      </c>
      <c r="AX201" s="52">
        <v>9.4600000000000009</v>
      </c>
      <c r="AY201" s="52">
        <v>0.18</v>
      </c>
      <c r="AZ201" s="52">
        <v>8.8800000000000008</v>
      </c>
      <c r="BA201" s="30">
        <v>10.42</v>
      </c>
      <c r="BB201" s="45">
        <v>14.05</v>
      </c>
      <c r="BC201" s="30">
        <v>3.9</v>
      </c>
      <c r="BD201" s="45">
        <v>1.1599999999999999</v>
      </c>
      <c r="BE201" s="45">
        <v>0.441</v>
      </c>
      <c r="BF201" s="45">
        <v>0.27200000000000002</v>
      </c>
      <c r="BG201" s="45">
        <v>0.54300000000000004</v>
      </c>
      <c r="BH201" s="45">
        <v>0.14000000000000001</v>
      </c>
      <c r="BI201" s="45">
        <v>0.14099999999999999</v>
      </c>
      <c r="BJ201" s="45">
        <v>0.16300000000000001</v>
      </c>
      <c r="BK201" s="45">
        <v>0.14799999999999999</v>
      </c>
      <c r="BL201" s="45">
        <v>1.113</v>
      </c>
      <c r="BM201" s="45">
        <v>0.45</v>
      </c>
      <c r="BN201" s="45">
        <v>0.17799999999999999</v>
      </c>
      <c r="BO201" s="45">
        <v>5.1999999999999998E-2</v>
      </c>
      <c r="BP201" s="45">
        <v>0.104</v>
      </c>
      <c r="BQ201" s="45">
        <v>0.107</v>
      </c>
      <c r="BR201" s="45">
        <v>0.191</v>
      </c>
      <c r="BS201" s="45">
        <v>0.12</v>
      </c>
      <c r="BT201" s="45">
        <v>4.5999999999999999E-2</v>
      </c>
      <c r="BU201" s="45">
        <v>0.438</v>
      </c>
      <c r="BV201" s="45">
        <v>0.22800000000000001</v>
      </c>
      <c r="BW201" s="45">
        <v>0.48599999999999999</v>
      </c>
      <c r="BX201" s="45">
        <v>4.9000000000000002E-2</v>
      </c>
      <c r="BY201" s="45">
        <v>0.63200000000000001</v>
      </c>
      <c r="BZ201" s="45">
        <v>9.1080000000000005</v>
      </c>
      <c r="CA201" s="45">
        <v>0.24</v>
      </c>
      <c r="CB201" s="45">
        <v>0.48099999999999998</v>
      </c>
      <c r="CC201" s="45">
        <v>0.14599999999999999</v>
      </c>
      <c r="CD201" s="45">
        <v>0.185</v>
      </c>
      <c r="CE201" s="45">
        <v>0.40600000000000003</v>
      </c>
      <c r="CF201" s="45">
        <v>9.1999999999999998E-2</v>
      </c>
      <c r="CG201" s="45">
        <v>2.5299999999999998</v>
      </c>
      <c r="CH201" s="45">
        <v>0.28299999999999997</v>
      </c>
      <c r="CI201" s="45">
        <v>0.318</v>
      </c>
      <c r="CJ201" s="45">
        <v>0.14799999999999999</v>
      </c>
      <c r="CK201" s="45">
        <v>0.23200000000000001</v>
      </c>
      <c r="CL201" s="45">
        <v>0.17499999999999999</v>
      </c>
      <c r="CM201" s="45">
        <v>0.252</v>
      </c>
      <c r="CN201" s="45">
        <v>0.371</v>
      </c>
      <c r="CO201" s="45">
        <v>1.7370000000000001</v>
      </c>
      <c r="CP201" s="45">
        <v>10.507999999999999</v>
      </c>
      <c r="CQ201" s="45">
        <v>3.8610000000000002</v>
      </c>
      <c r="CR201" s="45">
        <v>1.0620000000000001</v>
      </c>
      <c r="CS201" s="45">
        <v>0.27800000000000002</v>
      </c>
      <c r="CT201" s="45">
        <v>2.0739999999999998</v>
      </c>
      <c r="CU201" s="45">
        <v>2.3199999999999998</v>
      </c>
      <c r="CV201" s="45">
        <v>0.32800000000000001</v>
      </c>
      <c r="CW201" s="45">
        <v>1.5429999999999999</v>
      </c>
      <c r="CX201" s="45">
        <v>0.21</v>
      </c>
      <c r="CY201" s="45">
        <v>0.89800000000000002</v>
      </c>
      <c r="CZ201" s="45">
        <v>1.4630000000000001</v>
      </c>
      <c r="DA201" s="45">
        <v>4.57</v>
      </c>
      <c r="DB201" s="45">
        <v>1.161</v>
      </c>
      <c r="DC201" s="45">
        <v>4.2939999999999996</v>
      </c>
      <c r="DD201" s="45">
        <v>0.22500000000000001</v>
      </c>
      <c r="DE201" s="45">
        <v>0.43</v>
      </c>
      <c r="DF201" s="45">
        <v>0.107</v>
      </c>
      <c r="DG201" s="45">
        <v>5.3999999999999999E-2</v>
      </c>
      <c r="DH201" s="45">
        <v>0.46300000000000002</v>
      </c>
      <c r="DI201" s="45">
        <v>0.33800000000000002</v>
      </c>
      <c r="DJ201" s="45">
        <v>0.435</v>
      </c>
      <c r="DK201" s="45">
        <v>437.47</v>
      </c>
      <c r="DL201" s="45">
        <v>1.028</v>
      </c>
      <c r="DM201" s="45">
        <v>7.3360000000000003</v>
      </c>
      <c r="DN201" s="45">
        <v>2.2639999999999998</v>
      </c>
      <c r="DO201" s="45">
        <v>12.987</v>
      </c>
      <c r="DP201" s="45">
        <v>1.4370000000000001</v>
      </c>
      <c r="DQ201" s="45">
        <v>3.7040000000000002</v>
      </c>
      <c r="DR201" s="45">
        <v>6.35</v>
      </c>
      <c r="DS201" s="45">
        <v>2.2490000000000001</v>
      </c>
      <c r="DT201" s="45">
        <v>8.1549999999999994</v>
      </c>
      <c r="DU201" s="45">
        <v>0.57899999999999996</v>
      </c>
    </row>
    <row r="202" spans="1:125" ht="15" thickBot="1">
      <c r="A202" s="3">
        <v>1</v>
      </c>
      <c r="B202" s="2" t="s">
        <v>758</v>
      </c>
      <c r="C202" s="1">
        <v>200</v>
      </c>
      <c r="D202" s="3" t="s">
        <v>323</v>
      </c>
      <c r="E202" s="3"/>
      <c r="F202" s="4" t="s">
        <v>324</v>
      </c>
      <c r="G202" s="15">
        <v>2015</v>
      </c>
      <c r="H202" s="15" t="s">
        <v>472</v>
      </c>
      <c r="I202" s="15" t="s">
        <v>512</v>
      </c>
      <c r="J202" s="15" t="s">
        <v>512</v>
      </c>
      <c r="K202" s="15" t="s">
        <v>769</v>
      </c>
      <c r="L202" s="15"/>
      <c r="M202" s="15" t="s">
        <v>574</v>
      </c>
      <c r="N202" s="15" t="s">
        <v>481</v>
      </c>
      <c r="O202" s="30">
        <v>22.5</v>
      </c>
      <c r="P202" s="30">
        <v>1.6</v>
      </c>
      <c r="Q202" s="30">
        <v>18.100000000000001</v>
      </c>
      <c r="R202" s="30">
        <v>3.29</v>
      </c>
      <c r="S202" s="30">
        <v>0.61</v>
      </c>
      <c r="T202" s="31">
        <v>2.78</v>
      </c>
      <c r="U202">
        <v>6.07</v>
      </c>
      <c r="V202">
        <v>7.82</v>
      </c>
      <c r="W202">
        <v>5.25</v>
      </c>
      <c r="X202">
        <v>5.5</v>
      </c>
      <c r="Y202" s="112">
        <v>105.4</v>
      </c>
      <c r="Z202" s="112">
        <v>75.41</v>
      </c>
      <c r="AA202" s="63">
        <v>25.52</v>
      </c>
      <c r="AB202" s="62">
        <v>589.33000000000004</v>
      </c>
      <c r="AC202" s="62">
        <v>4.32</v>
      </c>
      <c r="AD202" s="62">
        <v>231.67</v>
      </c>
      <c r="AE202" s="62">
        <v>2148.5300000000002</v>
      </c>
      <c r="AF202">
        <v>12.42</v>
      </c>
      <c r="AG202">
        <v>2.78</v>
      </c>
      <c r="AH202">
        <v>0.14000000000000001</v>
      </c>
      <c r="AI202">
        <v>30.08</v>
      </c>
      <c r="AJ202">
        <v>5.38</v>
      </c>
      <c r="AK202">
        <v>1.1499999999999999</v>
      </c>
      <c r="AL202">
        <v>0.82</v>
      </c>
      <c r="AM202">
        <v>0.86</v>
      </c>
      <c r="AN202">
        <v>2.1800000000000002</v>
      </c>
      <c r="AO202">
        <v>0.21</v>
      </c>
      <c r="AP202">
        <v>31.08</v>
      </c>
      <c r="AQ202">
        <v>34.159999999999997</v>
      </c>
      <c r="AR202">
        <v>1.85</v>
      </c>
      <c r="AS202">
        <v>1.61</v>
      </c>
      <c r="AT202">
        <v>2.04</v>
      </c>
      <c r="AU202">
        <v>9.2100000000000009</v>
      </c>
      <c r="AV202">
        <v>1.74</v>
      </c>
      <c r="AW202">
        <v>22.49</v>
      </c>
      <c r="AX202" s="52">
        <v>11.24</v>
      </c>
      <c r="AY202" s="52">
        <v>0.37</v>
      </c>
      <c r="AZ202" s="52">
        <v>16.760000000000002</v>
      </c>
      <c r="BA202">
        <v>6.28</v>
      </c>
      <c r="BB202">
        <v>4.7300000000000004</v>
      </c>
      <c r="BC202">
        <v>1.46</v>
      </c>
      <c r="BD202">
        <v>0.28000000000000003</v>
      </c>
      <c r="BE202" s="30">
        <v>0.35399999999999998</v>
      </c>
      <c r="BF202" s="30">
        <v>0.40100000000000002</v>
      </c>
      <c r="BG202" s="30">
        <v>1.123</v>
      </c>
      <c r="BH202" s="30">
        <v>0.20200000000000001</v>
      </c>
      <c r="BI202" s="30">
        <v>0.155</v>
      </c>
      <c r="BJ202" s="30">
        <v>0.151</v>
      </c>
      <c r="BK202" s="30">
        <v>0.23699999999999999</v>
      </c>
      <c r="BL202" s="30">
        <v>1.6679999999999999</v>
      </c>
      <c r="BM202" s="30">
        <v>1.0189999999999999</v>
      </c>
      <c r="BN202" s="30">
        <v>0.313</v>
      </c>
      <c r="BO202" s="30">
        <v>6.0999999999999999E-2</v>
      </c>
      <c r="BP202" s="30">
        <v>0.33500000000000002</v>
      </c>
      <c r="BQ202" s="30">
        <v>0.13300000000000001</v>
      </c>
      <c r="BR202" s="30">
        <v>0.316</v>
      </c>
      <c r="BS202" s="30">
        <v>0.19400000000000001</v>
      </c>
      <c r="BT202" s="30">
        <v>0.17799999999999999</v>
      </c>
      <c r="BU202" s="30">
        <v>0.73599999999999999</v>
      </c>
      <c r="BV202" s="30">
        <v>0.32900000000000001</v>
      </c>
      <c r="BW202" s="30">
        <v>7.9000000000000001E-2</v>
      </c>
      <c r="BX202" s="30">
        <v>9.7000000000000003E-2</v>
      </c>
      <c r="BY202" s="30">
        <v>0.24</v>
      </c>
      <c r="BZ202" s="30">
        <v>10.138999999999999</v>
      </c>
      <c r="CA202" s="30">
        <v>1.0469999999999999</v>
      </c>
      <c r="CB202" s="30">
        <v>1.1459999999999999</v>
      </c>
      <c r="CC202" s="30">
        <v>0.193</v>
      </c>
      <c r="CD202" s="30">
        <v>0.55900000000000005</v>
      </c>
      <c r="CE202" s="30">
        <v>0.26300000000000001</v>
      </c>
      <c r="CF202" s="30">
        <v>0.16500000000000001</v>
      </c>
      <c r="CG202" s="30">
        <v>3.8980000000000001</v>
      </c>
      <c r="CH202" s="30">
        <v>0.34799999999999998</v>
      </c>
      <c r="CI202" s="30">
        <v>0.25700000000000001</v>
      </c>
      <c r="CJ202" s="30">
        <v>9.4E-2</v>
      </c>
      <c r="CK202" s="30">
        <v>0.25600000000000001</v>
      </c>
      <c r="CL202" s="30">
        <v>0.20499999999999999</v>
      </c>
      <c r="CM202" s="30">
        <v>0.42</v>
      </c>
      <c r="CN202" s="30">
        <v>0.755</v>
      </c>
      <c r="CO202" s="30">
        <v>1.9259999999999999</v>
      </c>
      <c r="CP202" s="30">
        <v>16.132999999999999</v>
      </c>
      <c r="CQ202" s="30">
        <v>5.5949999999999998</v>
      </c>
      <c r="CR202" s="30">
        <v>2.23</v>
      </c>
      <c r="CS202" s="30">
        <v>0.36699999999999999</v>
      </c>
      <c r="CT202" s="30">
        <v>1.788</v>
      </c>
      <c r="CU202" s="30">
        <v>3.67</v>
      </c>
      <c r="CV202" s="30">
        <v>0.59199999999999997</v>
      </c>
      <c r="CW202" s="30">
        <v>2.214</v>
      </c>
      <c r="CX202" s="30">
        <v>0.49</v>
      </c>
      <c r="CY202" s="30">
        <v>1.5089999999999999</v>
      </c>
      <c r="CZ202" s="30">
        <v>1.7909999999999999</v>
      </c>
      <c r="DA202" s="30">
        <v>7.1689999999999996</v>
      </c>
      <c r="DB202" s="30">
        <v>1.954</v>
      </c>
      <c r="DC202" s="30">
        <v>7.1449999999999996</v>
      </c>
      <c r="DD202" s="30">
        <v>0.26</v>
      </c>
      <c r="DE202" s="30">
        <v>1.399</v>
      </c>
      <c r="DF202" s="30">
        <v>0.34899999999999998</v>
      </c>
      <c r="DG202" s="30">
        <v>0.42599999999999999</v>
      </c>
      <c r="DH202" s="30">
        <v>1.2030000000000001</v>
      </c>
      <c r="DI202" s="30">
        <v>0.83299999999999996</v>
      </c>
      <c r="DJ202" s="30">
        <v>4.9009999999999998</v>
      </c>
      <c r="DK202" s="30">
        <v>823.51599999999996</v>
      </c>
      <c r="DL202" s="30">
        <v>2.395</v>
      </c>
      <c r="DM202" s="30">
        <v>8.5180000000000007</v>
      </c>
      <c r="DN202" s="30">
        <v>3.641</v>
      </c>
      <c r="DO202" s="30">
        <v>1.746</v>
      </c>
      <c r="DP202" s="30">
        <v>1.0089999999999999</v>
      </c>
      <c r="DQ202" s="30">
        <v>6.0709999999999997</v>
      </c>
      <c r="DR202" s="30">
        <v>10.9</v>
      </c>
      <c r="DS202" s="30">
        <v>4.6630000000000003</v>
      </c>
      <c r="DT202" s="30">
        <v>7.4379999999999997</v>
      </c>
      <c r="DU202" s="30">
        <v>0.56999999999999995</v>
      </c>
    </row>
    <row r="203" spans="1:125" ht="15" thickBot="1">
      <c r="A203" s="3">
        <v>2</v>
      </c>
      <c r="B203" s="2" t="s">
        <v>758</v>
      </c>
      <c r="C203" s="1">
        <v>201</v>
      </c>
      <c r="D203" s="3" t="s">
        <v>325</v>
      </c>
      <c r="E203" s="3"/>
      <c r="F203" s="4" t="s">
        <v>326</v>
      </c>
      <c r="G203" s="15">
        <v>2015</v>
      </c>
      <c r="H203" s="15" t="s">
        <v>472</v>
      </c>
      <c r="I203" s="15" t="s">
        <v>512</v>
      </c>
      <c r="J203" s="15" t="s">
        <v>512</v>
      </c>
      <c r="K203" s="15" t="s">
        <v>769</v>
      </c>
      <c r="L203" s="15"/>
      <c r="M203" s="15" t="s">
        <v>574</v>
      </c>
      <c r="N203" s="15" t="s">
        <v>482</v>
      </c>
      <c r="O203" s="30">
        <v>24.5</v>
      </c>
      <c r="P203" s="30">
        <v>2.0499999999999998</v>
      </c>
      <c r="Q203" s="30">
        <v>20.6</v>
      </c>
      <c r="R203" s="30">
        <v>2.33</v>
      </c>
      <c r="S203" s="30">
        <v>0.13</v>
      </c>
      <c r="T203" s="30">
        <v>2.0099999999999998</v>
      </c>
      <c r="U203">
        <v>2.0699999999999998</v>
      </c>
      <c r="V203">
        <v>5.41</v>
      </c>
      <c r="W203">
        <v>5.43</v>
      </c>
      <c r="X203">
        <v>6</v>
      </c>
      <c r="Y203" s="112">
        <v>79.459999999999994</v>
      </c>
      <c r="Z203" s="112">
        <v>53.97</v>
      </c>
      <c r="AA203" s="64">
        <v>19.57</v>
      </c>
      <c r="AB203" s="52">
        <v>450.12</v>
      </c>
      <c r="AC203" s="52">
        <v>3.31</v>
      </c>
      <c r="AD203" s="52">
        <v>136.56</v>
      </c>
      <c r="AE203" s="52">
        <v>1115.68</v>
      </c>
      <c r="AF203">
        <v>14.43</v>
      </c>
      <c r="AG203">
        <v>2.3199999999999998</v>
      </c>
      <c r="AH203">
        <v>0.17</v>
      </c>
      <c r="AI203">
        <v>64.540000000000006</v>
      </c>
      <c r="AJ203">
        <v>5.56</v>
      </c>
      <c r="AK203">
        <v>1.1399999999999999</v>
      </c>
      <c r="AL203">
        <v>0.68</v>
      </c>
      <c r="AM203">
        <v>0.84</v>
      </c>
      <c r="AN203">
        <v>2.0499999999999998</v>
      </c>
      <c r="AO203">
        <v>0.23</v>
      </c>
      <c r="AP203">
        <v>34.43</v>
      </c>
      <c r="AQ203">
        <v>28.07</v>
      </c>
      <c r="AR203">
        <v>2.94</v>
      </c>
      <c r="AS203">
        <v>1.6</v>
      </c>
      <c r="AT203">
        <v>1.86</v>
      </c>
      <c r="AU203">
        <v>6.92</v>
      </c>
      <c r="AV203">
        <v>1.02</v>
      </c>
      <c r="AW203">
        <v>19.010000000000002</v>
      </c>
      <c r="AX203" s="52">
        <v>8.7200000000000006</v>
      </c>
      <c r="AY203" s="52">
        <v>0.3</v>
      </c>
      <c r="AZ203" s="52">
        <v>9.4600000000000009</v>
      </c>
      <c r="BA203">
        <v>7.15</v>
      </c>
      <c r="BB203">
        <v>6.63</v>
      </c>
      <c r="BC203">
        <v>1.71</v>
      </c>
      <c r="BD203" t="s">
        <v>1050</v>
      </c>
      <c r="BE203" s="45">
        <v>0.49099999999999999</v>
      </c>
      <c r="BF203" s="45">
        <v>0.39</v>
      </c>
      <c r="BG203" s="45">
        <v>0.65500000000000003</v>
      </c>
      <c r="BH203" s="45">
        <v>0.17100000000000001</v>
      </c>
      <c r="BI203" s="45">
        <v>0.20699999999999999</v>
      </c>
      <c r="BJ203" s="45">
        <v>0.157</v>
      </c>
      <c r="BK203" s="45">
        <v>0.221</v>
      </c>
      <c r="BL203" s="45">
        <v>1.48</v>
      </c>
      <c r="BM203" s="45">
        <v>0.68200000000000005</v>
      </c>
      <c r="BN203" s="45">
        <v>0.254</v>
      </c>
      <c r="BO203" s="45">
        <v>5.0999999999999997E-2</v>
      </c>
      <c r="BP203" s="45">
        <v>0.154</v>
      </c>
      <c r="BQ203" s="45">
        <v>0.124</v>
      </c>
      <c r="BR203" s="45">
        <v>0.25</v>
      </c>
      <c r="BS203" s="45">
        <v>0.20599999999999999</v>
      </c>
      <c r="BT203" s="45">
        <v>0.111</v>
      </c>
      <c r="BU203" s="45">
        <v>0.66100000000000003</v>
      </c>
      <c r="BV203" s="45">
        <v>0.29499999999999998</v>
      </c>
      <c r="BW203" s="45">
        <v>0.13600000000000001</v>
      </c>
      <c r="BX203" s="45">
        <v>7.2999999999999995E-2</v>
      </c>
      <c r="BY203" s="45">
        <v>0.26900000000000002</v>
      </c>
      <c r="BZ203" s="45">
        <v>8.1989999999999998</v>
      </c>
      <c r="CA203" s="45">
        <v>0.56599999999999995</v>
      </c>
      <c r="CB203" s="45">
        <v>0.76200000000000001</v>
      </c>
      <c r="CC203" s="45">
        <v>0.20599999999999999</v>
      </c>
      <c r="CD203" s="45">
        <v>0.311</v>
      </c>
      <c r="CE203" s="45">
        <v>0.38</v>
      </c>
      <c r="CF203" s="45">
        <v>0.112</v>
      </c>
      <c r="CG203" s="45">
        <v>3.1379999999999999</v>
      </c>
      <c r="CH203" s="45">
        <v>0.35599999999999998</v>
      </c>
      <c r="CI203" s="45">
        <v>0.23799999999999999</v>
      </c>
      <c r="CJ203" s="45">
        <v>6.2E-2</v>
      </c>
      <c r="CK203" s="45">
        <v>9.5000000000000001E-2</v>
      </c>
      <c r="CL203" s="45">
        <v>0.192</v>
      </c>
      <c r="CM203" s="45">
        <v>0.29899999999999999</v>
      </c>
      <c r="CN203" s="45">
        <v>0.50800000000000001</v>
      </c>
      <c r="CO203" s="45">
        <v>1.7749999999999999</v>
      </c>
      <c r="CP203" s="45">
        <v>17.119</v>
      </c>
      <c r="CQ203" s="45">
        <v>5.4850000000000003</v>
      </c>
      <c r="CR203" s="45">
        <v>1.7430000000000001</v>
      </c>
      <c r="CS203" s="45">
        <v>0.38700000000000001</v>
      </c>
      <c r="CT203" s="45">
        <v>2.1760000000000002</v>
      </c>
      <c r="CU203" s="45">
        <v>3.5390000000000001</v>
      </c>
      <c r="CV203" s="45">
        <v>0.66700000000000004</v>
      </c>
      <c r="CW203" s="45">
        <v>1.798</v>
      </c>
      <c r="CX203" s="45">
        <v>0.16400000000000001</v>
      </c>
      <c r="CY203" s="45">
        <v>0.98299999999999998</v>
      </c>
      <c r="CZ203" s="45">
        <v>2.6150000000000002</v>
      </c>
      <c r="DA203" s="45">
        <v>8.6579999999999995</v>
      </c>
      <c r="DB203" s="45">
        <v>2.157</v>
      </c>
      <c r="DC203" s="45">
        <v>8.9779999999999998</v>
      </c>
      <c r="DD203" s="45">
        <v>0.501</v>
      </c>
      <c r="DE203" s="45">
        <v>0.95199999999999996</v>
      </c>
      <c r="DF203" s="45">
        <v>0.50600000000000001</v>
      </c>
      <c r="DG203" s="45">
        <v>0.221</v>
      </c>
      <c r="DH203" s="45">
        <v>0.755</v>
      </c>
      <c r="DI203" s="45">
        <v>0.65300000000000002</v>
      </c>
      <c r="DJ203" s="45">
        <v>1.827</v>
      </c>
      <c r="DK203" s="45">
        <v>695.67899999999997</v>
      </c>
      <c r="DL203" s="45">
        <v>1.8460000000000001</v>
      </c>
      <c r="DM203" s="45">
        <v>8.3680000000000003</v>
      </c>
      <c r="DN203" s="45">
        <v>4.782</v>
      </c>
      <c r="DO203" s="45">
        <v>2.33</v>
      </c>
      <c r="DP203" s="45">
        <v>0.85299999999999998</v>
      </c>
      <c r="DQ203" s="45">
        <v>5.6959999999999997</v>
      </c>
      <c r="DR203" s="45">
        <v>11.178000000000001</v>
      </c>
      <c r="DS203" s="45">
        <v>4.5220000000000002</v>
      </c>
      <c r="DT203" s="45">
        <v>11.432</v>
      </c>
      <c r="DU203" s="45">
        <v>1.39</v>
      </c>
    </row>
    <row r="204" spans="1:125" ht="15" thickBot="1">
      <c r="A204" s="3">
        <v>3</v>
      </c>
      <c r="B204" s="2" t="s">
        <v>758</v>
      </c>
      <c r="C204" s="1">
        <v>202</v>
      </c>
      <c r="D204" s="21" t="s">
        <v>327</v>
      </c>
      <c r="E204" s="21"/>
      <c r="F204" s="22" t="s">
        <v>328</v>
      </c>
      <c r="G204" s="15">
        <v>2015</v>
      </c>
      <c r="H204" s="15" t="s">
        <v>472</v>
      </c>
      <c r="I204" s="15" t="s">
        <v>512</v>
      </c>
      <c r="J204" s="15" t="s">
        <v>512</v>
      </c>
      <c r="K204" s="15" t="s">
        <v>769</v>
      </c>
      <c r="L204" s="15"/>
      <c r="M204" s="15" t="s">
        <v>574</v>
      </c>
      <c r="N204" s="15" t="s">
        <v>483</v>
      </c>
      <c r="O204" s="30">
        <v>21.8</v>
      </c>
      <c r="P204" s="30">
        <v>1.82</v>
      </c>
      <c r="Q204" s="30">
        <v>18</v>
      </c>
      <c r="R204" s="30">
        <v>2.09</v>
      </c>
      <c r="S204" s="30">
        <v>0.14000000000000001</v>
      </c>
      <c r="T204" s="30">
        <v>1.74</v>
      </c>
      <c r="U204">
        <v>1.38</v>
      </c>
      <c r="V204">
        <v>4.63</v>
      </c>
      <c r="W204">
        <v>5.4</v>
      </c>
      <c r="X204">
        <v>5.7</v>
      </c>
      <c r="Y204" s="112">
        <v>64.31</v>
      </c>
      <c r="Z204" s="112">
        <v>41.09</v>
      </c>
      <c r="AA204" s="64">
        <v>16.71</v>
      </c>
      <c r="AB204" s="52">
        <v>362.61</v>
      </c>
      <c r="AC204" s="52">
        <v>2.66</v>
      </c>
      <c r="AD204" s="52">
        <v>95.14</v>
      </c>
      <c r="AE204" s="52">
        <v>750.5</v>
      </c>
      <c r="AF204">
        <v>16.68</v>
      </c>
      <c r="AG204">
        <v>2.09</v>
      </c>
      <c r="AH204">
        <v>0.16</v>
      </c>
      <c r="AI204">
        <v>99.65</v>
      </c>
      <c r="AJ204">
        <v>9.61</v>
      </c>
      <c r="AK204">
        <v>0.97</v>
      </c>
      <c r="AL204">
        <v>0.59</v>
      </c>
      <c r="AM204">
        <v>0.68</v>
      </c>
      <c r="AN204">
        <v>1.7</v>
      </c>
      <c r="AO204">
        <v>0.2</v>
      </c>
      <c r="AP204">
        <v>15.8</v>
      </c>
      <c r="AQ204">
        <v>13.29</v>
      </c>
      <c r="AR204">
        <v>3.34</v>
      </c>
      <c r="AS204">
        <v>1.07</v>
      </c>
      <c r="AT204">
        <v>1.73</v>
      </c>
      <c r="AU204">
        <v>6.45</v>
      </c>
      <c r="AV204">
        <v>1</v>
      </c>
      <c r="AW204">
        <v>16.8</v>
      </c>
      <c r="AX204" s="52">
        <v>8.27</v>
      </c>
      <c r="AY204" s="52">
        <v>0.37</v>
      </c>
      <c r="AZ204" s="52">
        <v>8.11</v>
      </c>
      <c r="BA204">
        <v>6.66</v>
      </c>
      <c r="BB204">
        <v>5.61</v>
      </c>
      <c r="BC204">
        <v>1.7</v>
      </c>
      <c r="BD204" t="s">
        <v>1050</v>
      </c>
      <c r="BE204" s="45">
        <v>0.49399999999999999</v>
      </c>
      <c r="BF204" s="45">
        <v>0.33700000000000002</v>
      </c>
      <c r="BG204" s="45">
        <v>0.38400000000000001</v>
      </c>
      <c r="BH204" s="45">
        <v>0.14799999999999999</v>
      </c>
      <c r="BI204" s="45">
        <v>0.15</v>
      </c>
      <c r="BJ204" s="45">
        <v>0.13800000000000001</v>
      </c>
      <c r="BK204" s="45">
        <v>0.20399999999999999</v>
      </c>
      <c r="BL204" s="45">
        <v>1.5</v>
      </c>
      <c r="BM204" s="45">
        <v>0.65500000000000003</v>
      </c>
      <c r="BN204" s="45">
        <v>0.26900000000000002</v>
      </c>
      <c r="BO204" s="45">
        <v>7.9000000000000001E-2</v>
      </c>
      <c r="BP204" s="45">
        <v>0.248</v>
      </c>
      <c r="BQ204" s="45">
        <v>0.13600000000000001</v>
      </c>
      <c r="BR204" s="45">
        <v>0.24299999999999999</v>
      </c>
      <c r="BS204" s="45">
        <v>0.20100000000000001</v>
      </c>
      <c r="BT204" s="45">
        <v>0.108</v>
      </c>
      <c r="BU204" s="45">
        <v>0.54500000000000004</v>
      </c>
      <c r="BV204" s="45">
        <v>0.28299999999999997</v>
      </c>
      <c r="BW204" s="45">
        <v>0.16600000000000001</v>
      </c>
      <c r="BX204" s="45">
        <v>6.5000000000000002E-2</v>
      </c>
      <c r="BY204" s="45">
        <v>0.33900000000000002</v>
      </c>
      <c r="BZ204" s="45">
        <v>8.0839999999999996</v>
      </c>
      <c r="CA204" s="45">
        <v>0.47199999999999998</v>
      </c>
      <c r="CB204" s="45">
        <v>0.81399999999999995</v>
      </c>
      <c r="CC204" s="45">
        <v>0.187</v>
      </c>
      <c r="CD204" s="45">
        <v>0.24399999999999999</v>
      </c>
      <c r="CE204" s="45">
        <v>0.311</v>
      </c>
      <c r="CF204" s="45">
        <v>8.8999999999999996E-2</v>
      </c>
      <c r="CG204" s="45">
        <v>2.9340000000000002</v>
      </c>
      <c r="CH204" s="45">
        <v>0.316</v>
      </c>
      <c r="CI204" s="45">
        <v>0.22900000000000001</v>
      </c>
      <c r="CJ204" s="45">
        <v>7.9000000000000001E-2</v>
      </c>
      <c r="CK204" s="45">
        <v>0.12</v>
      </c>
      <c r="CL204" s="45">
        <v>0.19</v>
      </c>
      <c r="CM204" s="45">
        <v>0.33700000000000002</v>
      </c>
      <c r="CN204" s="45">
        <v>0.56399999999999995</v>
      </c>
      <c r="CO204" s="45">
        <v>1.835</v>
      </c>
      <c r="CP204" s="45">
        <v>12.111000000000001</v>
      </c>
      <c r="CQ204" s="45">
        <v>6.399</v>
      </c>
      <c r="CR204" s="45">
        <v>2.0190000000000001</v>
      </c>
      <c r="CS204" s="45">
        <v>0.34200000000000003</v>
      </c>
      <c r="CT204" s="45">
        <v>2.448</v>
      </c>
      <c r="CU204" s="45">
        <v>3.4510000000000001</v>
      </c>
      <c r="CV204" s="45">
        <v>0.63600000000000001</v>
      </c>
      <c r="CW204" s="45">
        <v>1.7949999999999999</v>
      </c>
      <c r="CX204" s="45">
        <v>0.27800000000000002</v>
      </c>
      <c r="CY204" s="45">
        <v>1.42</v>
      </c>
      <c r="CZ204" s="45">
        <v>2.3450000000000002</v>
      </c>
      <c r="DA204" s="45">
        <v>8.2780000000000005</v>
      </c>
      <c r="DB204" s="45">
        <v>1.952</v>
      </c>
      <c r="DC204" s="45">
        <v>8.1760000000000002</v>
      </c>
      <c r="DD204" s="45">
        <v>0.53600000000000003</v>
      </c>
      <c r="DE204" s="45">
        <v>0.50600000000000001</v>
      </c>
      <c r="DF204" s="45">
        <v>0.24299999999999999</v>
      </c>
      <c r="DG204" s="45">
        <v>0.159</v>
      </c>
      <c r="DH204" s="45">
        <v>0.503</v>
      </c>
      <c r="DI204" s="45">
        <v>0.46600000000000003</v>
      </c>
      <c r="DJ204" s="45">
        <v>0.70399999999999996</v>
      </c>
      <c r="DK204" s="45">
        <v>888.06600000000003</v>
      </c>
      <c r="DL204" s="45">
        <v>4.6440000000000001</v>
      </c>
      <c r="DM204" s="45">
        <v>9.2309999999999999</v>
      </c>
      <c r="DN204" s="45">
        <v>4.2350000000000003</v>
      </c>
      <c r="DO204" s="45">
        <v>2.504</v>
      </c>
      <c r="DP204" s="45">
        <v>0.80900000000000005</v>
      </c>
      <c r="DQ204" s="45">
        <v>3.5750000000000002</v>
      </c>
      <c r="DR204" s="45">
        <v>8.2240000000000002</v>
      </c>
      <c r="DS204" s="45">
        <v>4.1909999999999998</v>
      </c>
      <c r="DT204" s="45">
        <v>6.8470000000000004</v>
      </c>
      <c r="DU204" s="45">
        <v>0.71899999999999997</v>
      </c>
    </row>
    <row r="205" spans="1:125" ht="15" thickBot="1">
      <c r="A205" s="3">
        <v>4</v>
      </c>
      <c r="B205" s="3" t="s">
        <v>760</v>
      </c>
      <c r="C205" s="1">
        <v>203</v>
      </c>
      <c r="D205" s="3" t="s">
        <v>329</v>
      </c>
      <c r="E205" s="3"/>
      <c r="F205" s="4" t="s">
        <v>595</v>
      </c>
      <c r="G205" s="14">
        <v>2015</v>
      </c>
      <c r="H205" s="14" t="s">
        <v>472</v>
      </c>
      <c r="I205" s="14" t="s">
        <v>505</v>
      </c>
      <c r="J205" s="14" t="s">
        <v>521</v>
      </c>
      <c r="K205" s="14" t="s">
        <v>702</v>
      </c>
      <c r="L205" s="14"/>
      <c r="M205" s="14" t="s">
        <v>574</v>
      </c>
      <c r="N205" s="14" t="s">
        <v>481</v>
      </c>
      <c r="O205" s="30">
        <v>25.9</v>
      </c>
      <c r="P205" s="30">
        <v>2.38</v>
      </c>
      <c r="Q205" s="30">
        <v>20.9</v>
      </c>
      <c r="R205" s="30">
        <v>3.16</v>
      </c>
      <c r="S205" s="30">
        <v>0.26</v>
      </c>
      <c r="T205" s="30">
        <v>2.68</v>
      </c>
      <c r="U205">
        <v>2.44</v>
      </c>
      <c r="V205">
        <v>7.04</v>
      </c>
      <c r="W205">
        <v>5.44</v>
      </c>
      <c r="X205">
        <v>4.9000000000000004</v>
      </c>
      <c r="Y205" s="112">
        <v>128.61000000000001</v>
      </c>
      <c r="Z205" s="112">
        <v>92.59</v>
      </c>
      <c r="AA205" s="64">
        <v>23.05</v>
      </c>
      <c r="AB205" s="52">
        <v>729.74</v>
      </c>
      <c r="AC205" s="52">
        <v>5.29</v>
      </c>
      <c r="AD205" s="52">
        <v>238.84</v>
      </c>
      <c r="AE205" s="52">
        <v>2090.64</v>
      </c>
      <c r="AF205">
        <v>9.26</v>
      </c>
      <c r="AG205">
        <v>2.61</v>
      </c>
      <c r="AH205">
        <v>0.14000000000000001</v>
      </c>
      <c r="AI205">
        <v>33.700000000000003</v>
      </c>
      <c r="AJ205">
        <v>3.45</v>
      </c>
      <c r="AK205">
        <v>1.34</v>
      </c>
      <c r="AL205">
        <v>0.9</v>
      </c>
      <c r="AM205">
        <v>1.05</v>
      </c>
      <c r="AN205">
        <v>2.9</v>
      </c>
      <c r="AO205">
        <v>0.27</v>
      </c>
      <c r="AP205">
        <v>17.670000000000002</v>
      </c>
      <c r="AQ205">
        <v>19.68</v>
      </c>
      <c r="AR205">
        <v>1.51</v>
      </c>
      <c r="AS205">
        <v>1.41</v>
      </c>
      <c r="AT205">
        <v>1.85</v>
      </c>
      <c r="AU205">
        <v>6.77</v>
      </c>
      <c r="AV205">
        <v>1.25</v>
      </c>
      <c r="AW205">
        <v>19.239999999999998</v>
      </c>
      <c r="AX205" s="52">
        <v>12.63</v>
      </c>
      <c r="AY205" s="52">
        <v>0.28000000000000003</v>
      </c>
      <c r="AZ205" s="52">
        <v>15.88</v>
      </c>
      <c r="BA205">
        <v>7.94</v>
      </c>
      <c r="BB205">
        <v>5.66</v>
      </c>
      <c r="BC205">
        <v>2.54</v>
      </c>
      <c r="BD205" t="s">
        <v>1050</v>
      </c>
      <c r="BE205" s="45">
        <v>0.373</v>
      </c>
      <c r="BF205" s="45">
        <v>0.52200000000000002</v>
      </c>
      <c r="BG205" s="45">
        <v>1.3129999999999999</v>
      </c>
      <c r="BH205" s="45">
        <v>0.17299999999999999</v>
      </c>
      <c r="BI205" s="45">
        <v>0.189</v>
      </c>
      <c r="BJ205" s="45">
        <v>0.129</v>
      </c>
      <c r="BK205" s="45">
        <v>0.38700000000000001</v>
      </c>
      <c r="BL205" s="45">
        <v>1.49</v>
      </c>
      <c r="BM205" s="45">
        <v>0.89700000000000002</v>
      </c>
      <c r="BN205" s="45">
        <v>0.28299999999999997</v>
      </c>
      <c r="BO205" s="45">
        <v>8.4000000000000005E-2</v>
      </c>
      <c r="BP205" s="45">
        <v>0.20399999999999999</v>
      </c>
      <c r="BQ205" s="45">
        <v>0.14599999999999999</v>
      </c>
      <c r="BR205" s="45">
        <v>0.32500000000000001</v>
      </c>
      <c r="BS205" s="45">
        <v>0.19800000000000001</v>
      </c>
      <c r="BT205" s="45">
        <v>0.13300000000000001</v>
      </c>
      <c r="BU205" s="45">
        <v>1.028</v>
      </c>
      <c r="BV205" s="45">
        <v>0.23899999999999999</v>
      </c>
      <c r="BW205" s="45">
        <v>5.1999999999999998E-2</v>
      </c>
      <c r="BX205" s="45">
        <v>7.4999999999999997E-2</v>
      </c>
      <c r="BY205" s="45">
        <v>0.16900000000000001</v>
      </c>
      <c r="BZ205" s="45">
        <v>8.5519999999999996</v>
      </c>
      <c r="CA205" s="45">
        <v>0.71799999999999997</v>
      </c>
      <c r="CB205" s="45">
        <v>1.401</v>
      </c>
      <c r="CC205" s="45">
        <v>0.20399999999999999</v>
      </c>
      <c r="CD205" s="45">
        <v>0.38500000000000001</v>
      </c>
      <c r="CE205" s="45">
        <v>0.216</v>
      </c>
      <c r="CF205" s="45">
        <v>0.108</v>
      </c>
      <c r="CG205" s="45">
        <v>2.903</v>
      </c>
      <c r="CH205" s="45">
        <v>0.33900000000000002</v>
      </c>
      <c r="CI205" s="45">
        <v>0.22700000000000001</v>
      </c>
      <c r="CJ205" s="45">
        <v>4.4999999999999998E-2</v>
      </c>
      <c r="CK205" s="45">
        <v>0.112</v>
      </c>
      <c r="CL205" s="45">
        <v>0.154</v>
      </c>
      <c r="CM205" s="45">
        <v>0.35599999999999998</v>
      </c>
      <c r="CN205" s="45">
        <v>0.41</v>
      </c>
      <c r="CO205" s="45">
        <v>1.6359999999999999</v>
      </c>
      <c r="CP205" s="45">
        <v>20.565999999999999</v>
      </c>
      <c r="CQ205" s="45">
        <v>4.7619999999999996</v>
      </c>
      <c r="CR205" s="45">
        <v>1.43</v>
      </c>
      <c r="CS205" s="45">
        <v>0.40600000000000003</v>
      </c>
      <c r="CT205" s="45">
        <v>1.548</v>
      </c>
      <c r="CU205" s="45">
        <v>3.2989999999999999</v>
      </c>
      <c r="CV205" s="45">
        <v>0.42899999999999999</v>
      </c>
      <c r="CW205" s="45">
        <v>2.012</v>
      </c>
      <c r="CX205" s="45">
        <v>0.48499999999999999</v>
      </c>
      <c r="CY205" s="45">
        <v>1.5109999999999999</v>
      </c>
      <c r="CZ205" s="45">
        <v>1.883</v>
      </c>
      <c r="DA205" s="45">
        <v>6.9450000000000003</v>
      </c>
      <c r="DB205" s="45">
        <v>1.4650000000000001</v>
      </c>
      <c r="DC205" s="45">
        <v>6.37</v>
      </c>
      <c r="DD205" s="45">
        <v>0.23799999999999999</v>
      </c>
      <c r="DE205" s="45">
        <v>1.0489999999999999</v>
      </c>
      <c r="DF205" s="45">
        <v>0.152</v>
      </c>
      <c r="DG205" s="45">
        <v>0.214</v>
      </c>
      <c r="DH205" s="45">
        <v>0.72</v>
      </c>
      <c r="DI205" s="45">
        <v>0.99099999999999999</v>
      </c>
      <c r="DJ205" s="45">
        <v>2.7010000000000001</v>
      </c>
      <c r="DK205" s="45">
        <v>864.91200000000003</v>
      </c>
      <c r="DL205" s="45">
        <v>5.1130000000000004</v>
      </c>
      <c r="DM205" s="45">
        <v>8.9410000000000007</v>
      </c>
      <c r="DN205" s="45">
        <v>4.4450000000000003</v>
      </c>
      <c r="DO205" s="45">
        <v>2.1139999999999999</v>
      </c>
      <c r="DP205" s="45">
        <v>1.274</v>
      </c>
      <c r="DQ205" s="45">
        <v>7.8289999999999997</v>
      </c>
      <c r="DR205" s="45">
        <v>17.048999999999999</v>
      </c>
      <c r="DS205" s="45">
        <v>5.3860000000000001</v>
      </c>
      <c r="DT205" s="45">
        <v>19.95</v>
      </c>
      <c r="DU205" s="45">
        <v>0.83899999999999997</v>
      </c>
    </row>
    <row r="206" spans="1:125" ht="15" thickBot="1">
      <c r="A206" s="3">
        <v>5</v>
      </c>
      <c r="B206" s="3" t="s">
        <v>760</v>
      </c>
      <c r="C206" s="1">
        <v>204</v>
      </c>
      <c r="D206" s="3" t="s">
        <v>330</v>
      </c>
      <c r="E206" s="3"/>
      <c r="F206" s="4" t="s">
        <v>331</v>
      </c>
      <c r="G206" s="15">
        <v>2015</v>
      </c>
      <c r="H206" s="15" t="s">
        <v>472</v>
      </c>
      <c r="I206" s="15" t="s">
        <v>505</v>
      </c>
      <c r="J206" s="15" t="s">
        <v>521</v>
      </c>
      <c r="K206" s="14" t="s">
        <v>702</v>
      </c>
      <c r="L206" s="15"/>
      <c r="M206" s="14" t="s">
        <v>574</v>
      </c>
      <c r="N206" s="15" t="s">
        <v>482</v>
      </c>
      <c r="O206" s="30">
        <v>32.200000000000003</v>
      </c>
      <c r="P206" s="30">
        <v>2.7</v>
      </c>
      <c r="Q206" s="30">
        <v>25.7</v>
      </c>
      <c r="R206" s="30">
        <v>2.1800000000000002</v>
      </c>
      <c r="S206" s="30">
        <v>0.32</v>
      </c>
      <c r="T206" s="30">
        <v>1.97</v>
      </c>
      <c r="U206">
        <v>2.4500000000000002</v>
      </c>
      <c r="V206">
        <v>5.85</v>
      </c>
      <c r="W206">
        <v>5.45</v>
      </c>
      <c r="X206">
        <v>4.7</v>
      </c>
      <c r="Y206" s="112">
        <v>124.17</v>
      </c>
      <c r="Z206" s="112">
        <v>75.12</v>
      </c>
      <c r="AA206" s="64">
        <v>17.190000000000001</v>
      </c>
      <c r="AB206" s="52">
        <v>358.53</v>
      </c>
      <c r="AC206" s="52">
        <v>0.66</v>
      </c>
      <c r="AD206" s="52">
        <v>130.08000000000001</v>
      </c>
      <c r="AE206" s="52">
        <v>1142.29</v>
      </c>
      <c r="AF206">
        <v>10.79</v>
      </c>
      <c r="AG206">
        <v>1.98</v>
      </c>
      <c r="AH206">
        <v>0.16</v>
      </c>
      <c r="AI206">
        <v>39.869999999999997</v>
      </c>
      <c r="AJ206">
        <v>3.7</v>
      </c>
      <c r="AK206">
        <v>1.34</v>
      </c>
      <c r="AL206">
        <v>0.83</v>
      </c>
      <c r="AM206">
        <v>1.0900000000000001</v>
      </c>
      <c r="AN206">
        <v>3.13</v>
      </c>
      <c r="AO206">
        <v>0.25</v>
      </c>
      <c r="AP206">
        <v>14.36</v>
      </c>
      <c r="AQ206">
        <v>12.21</v>
      </c>
      <c r="AR206">
        <v>1.57</v>
      </c>
      <c r="AS206">
        <v>1.03</v>
      </c>
      <c r="AT206">
        <v>1.75</v>
      </c>
      <c r="AU206">
        <v>7.18</v>
      </c>
      <c r="AV206">
        <v>0.95</v>
      </c>
      <c r="AW206">
        <v>11.16</v>
      </c>
      <c r="AX206" s="52">
        <v>9.99</v>
      </c>
      <c r="AY206" s="52">
        <v>0.27</v>
      </c>
      <c r="AZ206" s="52">
        <v>10.3</v>
      </c>
      <c r="BA206">
        <v>9.33</v>
      </c>
      <c r="BB206">
        <v>8.6199999999999992</v>
      </c>
      <c r="BC206">
        <v>3.33</v>
      </c>
      <c r="BD206" t="s">
        <v>1050</v>
      </c>
      <c r="BE206" s="45">
        <v>0.29099999999999998</v>
      </c>
      <c r="BF206" s="45">
        <v>0.49099999999999999</v>
      </c>
      <c r="BG206" s="45">
        <v>0.63100000000000001</v>
      </c>
      <c r="BH206" s="45">
        <v>0.159</v>
      </c>
      <c r="BI206" s="45">
        <v>0.1</v>
      </c>
      <c r="BJ206" s="45">
        <v>0.126</v>
      </c>
      <c r="BK206" s="45">
        <v>0.40200000000000002</v>
      </c>
      <c r="BL206" s="45">
        <v>1.54</v>
      </c>
      <c r="BM206" s="45">
        <v>0.97899999999999998</v>
      </c>
      <c r="BN206" s="45">
        <v>0.33700000000000002</v>
      </c>
      <c r="BO206" s="45">
        <v>8.1000000000000003E-2</v>
      </c>
      <c r="BP206" s="45">
        <v>0.224</v>
      </c>
      <c r="BQ206" s="45">
        <v>0.13500000000000001</v>
      </c>
      <c r="BR206" s="45">
        <v>0.34399999999999997</v>
      </c>
      <c r="BS206" s="45">
        <v>0.124</v>
      </c>
      <c r="BT206" s="45">
        <v>7.6999999999999999E-2</v>
      </c>
      <c r="BU206" s="45">
        <v>0.43099999999999999</v>
      </c>
      <c r="BV206" s="45">
        <v>0.29599999999999999</v>
      </c>
      <c r="BW206" s="45">
        <v>0.113</v>
      </c>
      <c r="BX206" s="45">
        <v>8.3000000000000004E-2</v>
      </c>
      <c r="BY206" s="45">
        <v>0.222</v>
      </c>
      <c r="BZ206" s="45">
        <v>8.8019999999999996</v>
      </c>
      <c r="CA206" s="45">
        <v>0.40899999999999997</v>
      </c>
      <c r="CB206" s="45">
        <v>1.266</v>
      </c>
      <c r="CC206" s="45">
        <v>0.33700000000000002</v>
      </c>
      <c r="CD206" s="45">
        <v>0.37</v>
      </c>
      <c r="CE206" s="45">
        <v>0.27800000000000002</v>
      </c>
      <c r="CF206" s="45">
        <v>8.8999999999999996E-2</v>
      </c>
      <c r="CG206" s="45">
        <v>2.94</v>
      </c>
      <c r="CH206" s="45">
        <v>0.32200000000000001</v>
      </c>
      <c r="CI206" s="45">
        <v>0.41099999999999998</v>
      </c>
      <c r="CJ206" s="45">
        <v>0.29599999999999999</v>
      </c>
      <c r="CK206" s="45">
        <v>0.109</v>
      </c>
      <c r="CL206" s="45">
        <v>9.6000000000000002E-2</v>
      </c>
      <c r="CM206" s="45">
        <v>0.23100000000000001</v>
      </c>
      <c r="CN206" s="45">
        <v>0.437</v>
      </c>
      <c r="CO206" s="45">
        <v>1.7529999999999999</v>
      </c>
      <c r="CP206" s="45">
        <v>10.016</v>
      </c>
      <c r="CQ206" s="45">
        <v>3.9119999999999999</v>
      </c>
      <c r="CR206" s="45">
        <v>1.6679999999999999</v>
      </c>
      <c r="CS206" s="45">
        <v>0.38700000000000001</v>
      </c>
      <c r="CT206" s="45">
        <v>1.746</v>
      </c>
      <c r="CU206" s="45">
        <v>2.89</v>
      </c>
      <c r="CV206" s="45">
        <v>0.34599999999999997</v>
      </c>
      <c r="CW206" s="45">
        <v>2.0419999999999998</v>
      </c>
      <c r="CX206" s="45">
        <v>0.161</v>
      </c>
      <c r="CY206" s="45">
        <v>1.012</v>
      </c>
      <c r="CZ206" s="45">
        <v>2.105</v>
      </c>
      <c r="DA206" s="45">
        <v>5.4969999999999999</v>
      </c>
      <c r="DB206" s="45">
        <v>1.474</v>
      </c>
      <c r="DC206" s="45">
        <v>5.8840000000000003</v>
      </c>
      <c r="DD206" s="45">
        <v>0.43099999999999999</v>
      </c>
      <c r="DE206" s="45">
        <v>1.355</v>
      </c>
      <c r="DF206" s="45">
        <v>0.28699999999999998</v>
      </c>
      <c r="DG206" s="45">
        <v>0.21299999999999999</v>
      </c>
      <c r="DH206" s="45">
        <v>0.748</v>
      </c>
      <c r="DI206" s="45">
        <v>3.16</v>
      </c>
      <c r="DJ206" s="45">
        <v>3.262</v>
      </c>
      <c r="DK206" s="45">
        <v>914.54200000000003</v>
      </c>
      <c r="DL206" s="45">
        <v>3.4420000000000002</v>
      </c>
      <c r="DM206" s="45">
        <v>8.1240000000000006</v>
      </c>
      <c r="DN206" s="45">
        <v>5.5339999999999998</v>
      </c>
      <c r="DO206" s="45">
        <v>1.7529999999999999</v>
      </c>
      <c r="DP206" s="45">
        <v>1.7609999999999999</v>
      </c>
      <c r="DQ206" s="45">
        <v>5.66</v>
      </c>
      <c r="DR206" s="45">
        <v>14.726000000000001</v>
      </c>
      <c r="DS206" s="45">
        <v>5.2210000000000001</v>
      </c>
      <c r="DT206" s="45">
        <v>11.795</v>
      </c>
      <c r="DU206" s="45">
        <v>0.94399999999999995</v>
      </c>
    </row>
    <row r="207" spans="1:125" ht="15" thickBot="1">
      <c r="A207" s="3">
        <v>6</v>
      </c>
      <c r="B207" s="3" t="s">
        <v>760</v>
      </c>
      <c r="C207" s="1">
        <v>205</v>
      </c>
      <c r="D207" s="21" t="s">
        <v>332</v>
      </c>
      <c r="E207" s="21"/>
      <c r="F207" s="22" t="s">
        <v>333</v>
      </c>
      <c r="G207" s="15">
        <v>2015</v>
      </c>
      <c r="H207" s="15" t="s">
        <v>472</v>
      </c>
      <c r="I207" s="15" t="s">
        <v>505</v>
      </c>
      <c r="J207" s="15" t="s">
        <v>521</v>
      </c>
      <c r="K207" s="14" t="s">
        <v>702</v>
      </c>
      <c r="L207" s="15"/>
      <c r="M207" s="14" t="s">
        <v>574</v>
      </c>
      <c r="N207" s="15" t="s">
        <v>483</v>
      </c>
      <c r="O207" s="30">
        <v>35.799999999999997</v>
      </c>
      <c r="P207" s="30">
        <v>2.46</v>
      </c>
      <c r="Q207" s="30">
        <v>26.8</v>
      </c>
      <c r="R207" s="30">
        <v>2.13</v>
      </c>
      <c r="S207" s="30">
        <v>0.45</v>
      </c>
      <c r="T207" s="30">
        <v>1.69</v>
      </c>
      <c r="U207">
        <v>4.58</v>
      </c>
      <c r="V207">
        <v>5.27</v>
      </c>
      <c r="W207">
        <v>5.59</v>
      </c>
      <c r="X207">
        <v>4.7</v>
      </c>
      <c r="Y207" s="112">
        <v>56.09</v>
      </c>
      <c r="Z207" s="112">
        <v>33.07</v>
      </c>
      <c r="AA207" s="64">
        <v>17.23</v>
      </c>
      <c r="AB207" s="52">
        <v>391.88</v>
      </c>
      <c r="AC207" s="52">
        <v>1.33</v>
      </c>
      <c r="AD207" s="52">
        <v>121.09</v>
      </c>
      <c r="AE207" s="52">
        <v>1070.53</v>
      </c>
      <c r="AF207">
        <v>11.32</v>
      </c>
      <c r="AG207">
        <v>1.69</v>
      </c>
      <c r="AH207">
        <v>0.18</v>
      </c>
      <c r="AI207">
        <v>31.94</v>
      </c>
      <c r="AJ207">
        <v>3.13</v>
      </c>
      <c r="AK207">
        <v>1.35</v>
      </c>
      <c r="AL207">
        <v>0.8</v>
      </c>
      <c r="AM207">
        <v>1.02</v>
      </c>
      <c r="AN207">
        <v>2.6</v>
      </c>
      <c r="AO207">
        <v>0.26</v>
      </c>
      <c r="AP207">
        <v>13.95</v>
      </c>
      <c r="AQ207">
        <v>14.39</v>
      </c>
      <c r="AR207">
        <v>2.89</v>
      </c>
      <c r="AS207">
        <v>1.07</v>
      </c>
      <c r="AT207">
        <v>1.87</v>
      </c>
      <c r="AU207">
        <v>5</v>
      </c>
      <c r="AV207">
        <v>0.96</v>
      </c>
      <c r="AW207">
        <v>9.9700000000000006</v>
      </c>
      <c r="AX207" s="52">
        <v>11.72</v>
      </c>
      <c r="AY207" s="52">
        <v>0.13</v>
      </c>
      <c r="AZ207" s="52">
        <v>10.94</v>
      </c>
      <c r="BA207">
        <v>8.57</v>
      </c>
      <c r="BB207">
        <v>10.69</v>
      </c>
      <c r="BC207">
        <v>5.18</v>
      </c>
      <c r="BD207" t="s">
        <v>1050</v>
      </c>
      <c r="BE207" s="45">
        <v>0.55300000000000005</v>
      </c>
      <c r="BF207" s="45">
        <v>0.39400000000000002</v>
      </c>
      <c r="BG207" s="45">
        <v>0.69699999999999995</v>
      </c>
      <c r="BH207" s="45">
        <v>0.14199999999999999</v>
      </c>
      <c r="BI207" s="45">
        <v>0.123</v>
      </c>
      <c r="BJ207" s="45">
        <v>0.156</v>
      </c>
      <c r="BK207" s="45">
        <v>0.246</v>
      </c>
      <c r="BL207" s="45">
        <v>1.2170000000000001</v>
      </c>
      <c r="BM207" s="45">
        <v>0.76</v>
      </c>
      <c r="BN207" s="45">
        <v>0.252</v>
      </c>
      <c r="BO207" s="45">
        <v>9.2999999999999999E-2</v>
      </c>
      <c r="BP207" s="45">
        <v>0.25</v>
      </c>
      <c r="BQ207" s="45">
        <v>0.13600000000000001</v>
      </c>
      <c r="BR207" s="45">
        <v>0.26900000000000002</v>
      </c>
      <c r="BS207" s="45">
        <v>0.122</v>
      </c>
      <c r="BT207" s="45">
        <v>5.8000000000000003E-2</v>
      </c>
      <c r="BU207" s="45">
        <v>0.52200000000000002</v>
      </c>
      <c r="BV207" s="45">
        <v>0.28399999999999997</v>
      </c>
      <c r="BW207" s="45">
        <v>0.35699999999999998</v>
      </c>
      <c r="BX207" s="45">
        <v>5.6000000000000001E-2</v>
      </c>
      <c r="BY207" s="45">
        <v>0.48599999999999999</v>
      </c>
      <c r="BZ207" s="45">
        <v>7.7480000000000002</v>
      </c>
      <c r="CA207" s="45">
        <v>0.27800000000000002</v>
      </c>
      <c r="CB207" s="45">
        <v>1.089</v>
      </c>
      <c r="CC207" s="45">
        <v>0.17699999999999999</v>
      </c>
      <c r="CD207" s="45">
        <v>0.219</v>
      </c>
      <c r="CE207" s="45">
        <v>0.23799999999999999</v>
      </c>
      <c r="CF207" s="45">
        <v>6.3E-2</v>
      </c>
      <c r="CG207" s="45">
        <v>2.3809999999999998</v>
      </c>
      <c r="CH207" s="45">
        <v>0.27300000000000002</v>
      </c>
      <c r="CI207" s="45">
        <v>0.19</v>
      </c>
      <c r="CJ207" s="45">
        <v>7.9000000000000001E-2</v>
      </c>
      <c r="CK207" s="45">
        <v>0.09</v>
      </c>
      <c r="CL207" s="45">
        <v>0.16900000000000001</v>
      </c>
      <c r="CM207" s="45">
        <v>0.23400000000000001</v>
      </c>
      <c r="CN207" s="45">
        <v>0.48799999999999999</v>
      </c>
      <c r="CO207" s="45">
        <v>1.7050000000000001</v>
      </c>
      <c r="CP207" s="45">
        <v>14.957000000000001</v>
      </c>
      <c r="CQ207" s="45">
        <v>3.6539999999999999</v>
      </c>
      <c r="CR207" s="45">
        <v>1.1830000000000001</v>
      </c>
      <c r="CS207" s="45">
        <v>0.30299999999999999</v>
      </c>
      <c r="CT207" s="45">
        <v>1.895</v>
      </c>
      <c r="CU207" s="45">
        <v>3.3140000000000001</v>
      </c>
      <c r="CV207" s="45">
        <v>0.33200000000000002</v>
      </c>
      <c r="CW207" s="45">
        <v>1.893</v>
      </c>
      <c r="CX207" s="45">
        <v>0.33200000000000002</v>
      </c>
      <c r="CY207" s="45">
        <v>1.6279999999999999</v>
      </c>
      <c r="CZ207" s="45">
        <v>1.607</v>
      </c>
      <c r="DA207" s="45">
        <v>4.5720000000000001</v>
      </c>
      <c r="DB207" s="45">
        <v>1.329</v>
      </c>
      <c r="DC207" s="45">
        <v>4.4800000000000004</v>
      </c>
      <c r="DD207" s="45">
        <v>0.246</v>
      </c>
      <c r="DE207" s="45">
        <v>0.438</v>
      </c>
      <c r="DF207" s="45">
        <v>0.16900000000000001</v>
      </c>
      <c r="DG207" s="45">
        <v>6.0999999999999999E-2</v>
      </c>
      <c r="DH207" s="45">
        <v>0.65300000000000002</v>
      </c>
      <c r="DI207" s="45">
        <v>0.44600000000000001</v>
      </c>
      <c r="DJ207" s="45">
        <v>0.876</v>
      </c>
      <c r="DK207" s="45">
        <v>850.69600000000003</v>
      </c>
      <c r="DL207" s="45">
        <v>4.0060000000000002</v>
      </c>
      <c r="DM207" s="45">
        <v>8.3879999999999999</v>
      </c>
      <c r="DN207" s="45">
        <v>4.2300000000000004</v>
      </c>
      <c r="DO207" s="45">
        <v>2.7440000000000002</v>
      </c>
      <c r="DP207" s="45">
        <v>1.262</v>
      </c>
      <c r="DQ207" s="45">
        <v>7.9729999999999999</v>
      </c>
      <c r="DR207" s="45">
        <v>13.964</v>
      </c>
      <c r="DS207" s="45">
        <v>4.7949999999999999</v>
      </c>
      <c r="DT207" s="45">
        <v>25.193999999999999</v>
      </c>
      <c r="DU207" s="45">
        <v>1.0369999999999999</v>
      </c>
    </row>
    <row r="208" spans="1:125" ht="15" thickBot="1">
      <c r="A208" s="3">
        <v>7</v>
      </c>
      <c r="B208" s="3" t="s">
        <v>761</v>
      </c>
      <c r="C208" s="1">
        <v>206</v>
      </c>
      <c r="D208" s="3" t="s">
        <v>334</v>
      </c>
      <c r="E208" s="3"/>
      <c r="F208" s="4" t="s">
        <v>703</v>
      </c>
      <c r="G208" s="14">
        <v>2015</v>
      </c>
      <c r="H208" s="14" t="s">
        <v>472</v>
      </c>
      <c r="I208" s="14" t="s">
        <v>498</v>
      </c>
      <c r="J208" s="14" t="s">
        <v>522</v>
      </c>
      <c r="K208" s="14" t="s">
        <v>740</v>
      </c>
      <c r="L208" s="14" t="s">
        <v>704</v>
      </c>
      <c r="M208" s="14"/>
      <c r="N208" s="14" t="s">
        <v>481</v>
      </c>
      <c r="O208" s="30">
        <v>25.6</v>
      </c>
      <c r="P208" s="30">
        <v>0.99</v>
      </c>
      <c r="Q208" s="30">
        <v>23.2</v>
      </c>
      <c r="R208" s="30">
        <v>3.98</v>
      </c>
      <c r="S208" s="30">
        <v>0.13</v>
      </c>
      <c r="T208" s="30">
        <v>2.35</v>
      </c>
      <c r="U208">
        <v>5.49</v>
      </c>
      <c r="V208">
        <v>5.78</v>
      </c>
      <c r="W208">
        <v>5.32</v>
      </c>
      <c r="X208">
        <v>4.2</v>
      </c>
      <c r="Y208" s="112">
        <v>50.32</v>
      </c>
      <c r="Z208" s="112">
        <v>39.659999999999997</v>
      </c>
      <c r="AA208" s="64">
        <v>36.89</v>
      </c>
      <c r="AB208" s="52">
        <v>870.88</v>
      </c>
      <c r="AC208" s="52">
        <v>7.25</v>
      </c>
      <c r="AD208" s="52">
        <v>311.58999999999997</v>
      </c>
      <c r="AE208" s="52">
        <v>2293.15</v>
      </c>
      <c r="AF208">
        <v>16.23</v>
      </c>
      <c r="AG208">
        <v>2.52</v>
      </c>
      <c r="AH208">
        <v>0.09</v>
      </c>
      <c r="AI208">
        <v>41.74</v>
      </c>
      <c r="AJ208">
        <v>9.36</v>
      </c>
      <c r="AK208">
        <v>1.0900000000000001</v>
      </c>
      <c r="AL208">
        <v>0.72</v>
      </c>
      <c r="AM208">
        <v>0.63</v>
      </c>
      <c r="AN208">
        <v>1.68</v>
      </c>
      <c r="AO208">
        <v>0.2</v>
      </c>
      <c r="AP208">
        <v>39.06</v>
      </c>
      <c r="AQ208">
        <v>63.61</v>
      </c>
      <c r="AR208">
        <v>2.4900000000000002</v>
      </c>
      <c r="AS208">
        <v>1.95</v>
      </c>
      <c r="AT208">
        <v>2.0099999999999998</v>
      </c>
      <c r="AU208">
        <v>8.32</v>
      </c>
      <c r="AV208">
        <v>1.88</v>
      </c>
      <c r="AW208">
        <v>25.27</v>
      </c>
      <c r="AX208" s="52">
        <v>13.49</v>
      </c>
      <c r="AY208" s="52">
        <v>0.26</v>
      </c>
      <c r="AZ208" s="52">
        <v>23</v>
      </c>
      <c r="BA208">
        <v>8.7200000000000006</v>
      </c>
      <c r="BB208">
        <v>7.7</v>
      </c>
      <c r="BC208">
        <v>1.1000000000000001</v>
      </c>
      <c r="BD208" t="s">
        <v>1050</v>
      </c>
      <c r="BE208" s="30">
        <v>0.52100000000000002</v>
      </c>
      <c r="BF208" s="30">
        <v>0.72799999999999998</v>
      </c>
      <c r="BG208" s="30">
        <v>0.70899999999999996</v>
      </c>
      <c r="BH208" s="30">
        <v>0.22700000000000001</v>
      </c>
      <c r="BI208" s="30">
        <v>0.17299999999999999</v>
      </c>
      <c r="BJ208" s="30">
        <v>0.193</v>
      </c>
      <c r="BK208" s="30">
        <v>0.16300000000000001</v>
      </c>
      <c r="BL208" s="30">
        <v>1.8819999999999999</v>
      </c>
      <c r="BM208" s="30">
        <v>0.96099999999999997</v>
      </c>
      <c r="BN208" s="30">
        <v>0.28999999999999998</v>
      </c>
      <c r="BO208" s="30">
        <v>9.5000000000000001E-2</v>
      </c>
      <c r="BP208" s="30">
        <v>0.22600000000000001</v>
      </c>
      <c r="BQ208" s="30">
        <v>0.13300000000000001</v>
      </c>
      <c r="BR208" s="30">
        <v>0.309</v>
      </c>
      <c r="BS208" s="30">
        <v>0.16800000000000001</v>
      </c>
      <c r="BT208" s="30">
        <v>0.11</v>
      </c>
      <c r="BU208" s="30">
        <v>0.76400000000000001</v>
      </c>
      <c r="BV208" s="30">
        <v>0.38300000000000001</v>
      </c>
      <c r="BW208" s="30">
        <v>7.9000000000000001E-2</v>
      </c>
      <c r="BX208" s="30">
        <v>9.1999999999999998E-2</v>
      </c>
      <c r="BY208" s="30">
        <v>0.30599999999999999</v>
      </c>
      <c r="BZ208" s="30">
        <v>11.548999999999999</v>
      </c>
      <c r="CA208" s="30">
        <v>0.28999999999999998</v>
      </c>
      <c r="CB208" s="30">
        <v>0.77</v>
      </c>
      <c r="CC208" s="30">
        <v>0.155</v>
      </c>
      <c r="CD208" s="30">
        <v>0.43</v>
      </c>
      <c r="CE208" s="30">
        <v>0.249</v>
      </c>
      <c r="CF208" s="30">
        <v>0.152</v>
      </c>
      <c r="CG208" s="30">
        <v>3.778</v>
      </c>
      <c r="CH208" s="30">
        <v>0.53900000000000003</v>
      </c>
      <c r="CI208" s="30">
        <v>0.22800000000000001</v>
      </c>
      <c r="CJ208" s="30">
        <v>8.6999999999999994E-2</v>
      </c>
      <c r="CK208" s="30">
        <v>0.125</v>
      </c>
      <c r="CL208" s="30">
        <v>0.191</v>
      </c>
      <c r="CM208" s="30">
        <v>0.55200000000000005</v>
      </c>
      <c r="CN208" s="30">
        <v>0.505</v>
      </c>
      <c r="CO208" s="30">
        <v>1.667</v>
      </c>
      <c r="CP208" s="30">
        <v>21.062999999999999</v>
      </c>
      <c r="CQ208" s="30">
        <v>4.7279999999999998</v>
      </c>
      <c r="CR208" s="30">
        <v>1.887</v>
      </c>
      <c r="CS208" s="30">
        <v>0.38</v>
      </c>
      <c r="CT208" s="30">
        <v>1.244</v>
      </c>
      <c r="CU208" s="30">
        <v>3.8690000000000002</v>
      </c>
      <c r="CV208" s="30">
        <v>0.307</v>
      </c>
      <c r="CW208" s="30">
        <v>2.3610000000000002</v>
      </c>
      <c r="CX208" s="30">
        <v>0.21</v>
      </c>
      <c r="CY208" s="30">
        <v>0.94399999999999995</v>
      </c>
      <c r="CZ208" s="30">
        <v>0.88700000000000001</v>
      </c>
      <c r="DA208" s="30">
        <v>3.9140000000000001</v>
      </c>
      <c r="DB208" s="30">
        <v>1.202</v>
      </c>
      <c r="DC208" s="30">
        <v>4.851</v>
      </c>
      <c r="DD208" s="30">
        <v>0.21199999999999999</v>
      </c>
      <c r="DE208" s="30">
        <v>1.7649999999999999</v>
      </c>
      <c r="DF208" s="30">
        <v>0.38700000000000001</v>
      </c>
      <c r="DG208" s="30">
        <v>0.13900000000000001</v>
      </c>
      <c r="DH208" s="30">
        <v>1.2310000000000001</v>
      </c>
      <c r="DI208" s="30">
        <v>0.38300000000000001</v>
      </c>
      <c r="DJ208" s="30">
        <v>3.0939999999999999</v>
      </c>
      <c r="DK208" s="30">
        <v>889.20100000000002</v>
      </c>
      <c r="DL208" s="30">
        <v>2.4129999999999998</v>
      </c>
      <c r="DM208" s="30">
        <v>6.6890000000000001</v>
      </c>
      <c r="DN208" s="30">
        <v>4.0759999999999996</v>
      </c>
      <c r="DO208" s="30">
        <v>1.591</v>
      </c>
      <c r="DP208" s="30">
        <v>1.212</v>
      </c>
      <c r="DQ208" s="30">
        <v>8.3849999999999998</v>
      </c>
      <c r="DR208" s="30">
        <v>13.35</v>
      </c>
      <c r="DS208" s="30">
        <v>3.359</v>
      </c>
      <c r="DT208" s="30">
        <v>9.6780000000000008</v>
      </c>
      <c r="DU208" s="30">
        <v>0.84499999999999997</v>
      </c>
    </row>
    <row r="209" spans="1:125" ht="15" thickBot="1">
      <c r="A209" s="3">
        <v>8</v>
      </c>
      <c r="B209" s="3" t="s">
        <v>761</v>
      </c>
      <c r="C209" s="1">
        <v>207</v>
      </c>
      <c r="D209" s="3" t="s">
        <v>335</v>
      </c>
      <c r="E209" s="3"/>
      <c r="F209" s="4" t="s">
        <v>336</v>
      </c>
      <c r="G209" s="15">
        <v>2015</v>
      </c>
      <c r="H209" s="15" t="s">
        <v>472</v>
      </c>
      <c r="I209" s="15" t="s">
        <v>498</v>
      </c>
      <c r="J209" s="15" t="s">
        <v>522</v>
      </c>
      <c r="K209" s="14" t="s">
        <v>740</v>
      </c>
      <c r="L209" s="14" t="s">
        <v>704</v>
      </c>
      <c r="M209" s="15"/>
      <c r="N209" s="15" t="s">
        <v>483</v>
      </c>
      <c r="O209" s="30">
        <v>29.3</v>
      </c>
      <c r="P209" s="30">
        <v>2.65</v>
      </c>
      <c r="Q209" s="30">
        <v>25.5</v>
      </c>
      <c r="R209" s="30">
        <v>2.16</v>
      </c>
      <c r="S209" s="30">
        <v>0.17</v>
      </c>
      <c r="T209" s="30">
        <v>1.85</v>
      </c>
      <c r="U209">
        <v>1.41</v>
      </c>
      <c r="V209">
        <v>5.49</v>
      </c>
      <c r="W209">
        <v>5.4</v>
      </c>
      <c r="X209">
        <v>4.9000000000000004</v>
      </c>
      <c r="Y209" s="112">
        <v>114.64</v>
      </c>
      <c r="Z209" s="112">
        <v>69.709999999999994</v>
      </c>
      <c r="AA209" s="64">
        <v>18.940000000000001</v>
      </c>
      <c r="AB209" s="52">
        <v>436.65</v>
      </c>
      <c r="AC209" s="52">
        <v>2.65</v>
      </c>
      <c r="AD209" s="52">
        <v>114.46</v>
      </c>
      <c r="AE209" s="52">
        <v>1049.29</v>
      </c>
      <c r="AF209">
        <v>11.55</v>
      </c>
      <c r="AG209">
        <v>2.0099999999999998</v>
      </c>
      <c r="AH209">
        <v>0.15</v>
      </c>
      <c r="AI209">
        <v>47.55</v>
      </c>
      <c r="AJ209">
        <v>3.33</v>
      </c>
      <c r="AK209">
        <v>1.22</v>
      </c>
      <c r="AL209">
        <v>0.78</v>
      </c>
      <c r="AM209">
        <v>0.84</v>
      </c>
      <c r="AN209">
        <v>2.34</v>
      </c>
      <c r="AO209">
        <v>0.26</v>
      </c>
      <c r="AP209">
        <v>82.65</v>
      </c>
      <c r="AQ209">
        <v>68.739999999999995</v>
      </c>
      <c r="AR209">
        <v>1.94</v>
      </c>
      <c r="AS209">
        <v>2.91</v>
      </c>
      <c r="AT209">
        <v>2.1</v>
      </c>
      <c r="AU209">
        <v>8.0399999999999991</v>
      </c>
      <c r="AV209">
        <v>1.22</v>
      </c>
      <c r="AW209">
        <v>13.33</v>
      </c>
      <c r="AX209" s="52">
        <v>10.69</v>
      </c>
      <c r="AY209" s="52">
        <v>0.33</v>
      </c>
      <c r="AZ209" s="52">
        <v>12.25</v>
      </c>
      <c r="BA209">
        <v>9.2799999999999994</v>
      </c>
      <c r="BB209">
        <v>8.73</v>
      </c>
      <c r="BC209">
        <v>2.0699999999999998</v>
      </c>
      <c r="BD209" t="s">
        <v>1050</v>
      </c>
      <c r="BE209" s="45">
        <v>0.29899999999999999</v>
      </c>
      <c r="BF209" s="45">
        <v>0.33600000000000002</v>
      </c>
      <c r="BG209" s="45">
        <v>0.43</v>
      </c>
      <c r="BH209" s="45">
        <v>0.183</v>
      </c>
      <c r="BI209" s="45">
        <v>0.23200000000000001</v>
      </c>
      <c r="BJ209" s="45">
        <v>0.14599999999999999</v>
      </c>
      <c r="BK209" s="45">
        <v>0.254</v>
      </c>
      <c r="BL209" s="45">
        <v>1.6060000000000001</v>
      </c>
      <c r="BM209" s="45">
        <v>0.8</v>
      </c>
      <c r="BN209" s="45">
        <v>0.54</v>
      </c>
      <c r="BO209" s="45">
        <v>0.09</v>
      </c>
      <c r="BP209" s="45">
        <v>0.17100000000000001</v>
      </c>
      <c r="BQ209" s="45">
        <v>0.13800000000000001</v>
      </c>
      <c r="BR209" s="45">
        <v>0.432</v>
      </c>
      <c r="BS209" s="45">
        <v>0.12</v>
      </c>
      <c r="BT209" s="45">
        <v>6.0999999999999999E-2</v>
      </c>
      <c r="BU209" s="45">
        <v>0.65100000000000002</v>
      </c>
      <c r="BV209" s="45">
        <v>0.29499999999999998</v>
      </c>
      <c r="BW209" s="45">
        <v>0.108</v>
      </c>
      <c r="BX209" s="45">
        <v>7.0000000000000007E-2</v>
      </c>
      <c r="BY209" s="45">
        <v>0.22700000000000001</v>
      </c>
      <c r="BZ209" s="45">
        <v>7.867</v>
      </c>
      <c r="CA209" s="45">
        <v>0.432</v>
      </c>
      <c r="CB209" s="45">
        <v>0.876</v>
      </c>
      <c r="CC209" s="45">
        <v>0.21</v>
      </c>
      <c r="CD209" s="45">
        <v>0.29499999999999998</v>
      </c>
      <c r="CE209" s="45">
        <v>0.34399999999999997</v>
      </c>
      <c r="CF209" s="45">
        <v>8.1000000000000003E-2</v>
      </c>
      <c r="CG209" s="45">
        <v>2.613</v>
      </c>
      <c r="CH209" s="45">
        <v>0.61199999999999999</v>
      </c>
      <c r="CI209" s="45">
        <v>0.20499999999999999</v>
      </c>
      <c r="CJ209" s="45">
        <v>0.126</v>
      </c>
      <c r="CK209" s="45">
        <v>0.25</v>
      </c>
      <c r="CL209" s="45">
        <v>7.4999999999999997E-2</v>
      </c>
      <c r="CM209" s="45">
        <v>0.222</v>
      </c>
      <c r="CN209" s="45">
        <v>0.505</v>
      </c>
      <c r="CO209" s="45">
        <v>1.73</v>
      </c>
      <c r="CP209" s="45">
        <v>26.504000000000001</v>
      </c>
      <c r="CQ209" s="45">
        <v>6.3559999999999999</v>
      </c>
      <c r="CR209" s="45">
        <v>1.8879999999999999</v>
      </c>
      <c r="CS209" s="45">
        <v>0.29699999999999999</v>
      </c>
      <c r="CT209" s="45">
        <v>1.899</v>
      </c>
      <c r="CU209" s="45">
        <v>4.6059999999999999</v>
      </c>
      <c r="CV209" s="45">
        <v>0.77500000000000002</v>
      </c>
      <c r="CW209" s="45">
        <v>1.804</v>
      </c>
      <c r="CX209" s="45">
        <v>0.218</v>
      </c>
      <c r="CY209" s="45">
        <v>1.083</v>
      </c>
      <c r="CZ209" s="45">
        <v>1.7430000000000001</v>
      </c>
      <c r="DA209" s="45">
        <v>5.0069999999999997</v>
      </c>
      <c r="DB209" s="45">
        <v>1.5669999999999999</v>
      </c>
      <c r="DC209" s="45">
        <v>6.5949999999999998</v>
      </c>
      <c r="DD209" s="45">
        <v>0.371</v>
      </c>
      <c r="DE209" s="45">
        <v>1.04</v>
      </c>
      <c r="DF209" s="45">
        <v>0.27300000000000002</v>
      </c>
      <c r="DG209" s="45">
        <v>0.23200000000000001</v>
      </c>
      <c r="DH209" s="45">
        <v>0.89700000000000002</v>
      </c>
      <c r="DI209" s="45">
        <v>0.61699999999999999</v>
      </c>
      <c r="DJ209" s="45">
        <v>1.335</v>
      </c>
      <c r="DK209" s="45">
        <v>846.56500000000005</v>
      </c>
      <c r="DL209" s="45">
        <v>2.46</v>
      </c>
      <c r="DM209" s="45">
        <v>6.6529999999999996</v>
      </c>
      <c r="DN209" s="45">
        <v>5.1890000000000001</v>
      </c>
      <c r="DO209" s="45">
        <v>3.1040000000000001</v>
      </c>
      <c r="DP209" s="45">
        <v>1.2609999999999999</v>
      </c>
      <c r="DQ209" s="45">
        <v>12.124000000000001</v>
      </c>
      <c r="DR209" s="45">
        <v>14.692</v>
      </c>
      <c r="DS209" s="45">
        <v>6.3540000000000001</v>
      </c>
      <c r="DT209" s="45">
        <v>9.6890000000000001</v>
      </c>
      <c r="DU209" s="45">
        <v>1.3240000000000001</v>
      </c>
    </row>
    <row r="210" spans="1:125" ht="15" thickBot="1">
      <c r="A210" s="3">
        <v>9</v>
      </c>
      <c r="B210" s="3" t="s">
        <v>761</v>
      </c>
      <c r="C210" s="1">
        <v>208</v>
      </c>
      <c r="D210" s="3" t="s">
        <v>337</v>
      </c>
      <c r="E210" s="3"/>
      <c r="F210" s="4" t="s">
        <v>705</v>
      </c>
      <c r="G210" s="15">
        <v>2015</v>
      </c>
      <c r="H210" s="15" t="s">
        <v>472</v>
      </c>
      <c r="I210" s="15" t="s">
        <v>498</v>
      </c>
      <c r="J210" s="15" t="s">
        <v>522</v>
      </c>
      <c r="K210" s="14" t="s">
        <v>740</v>
      </c>
      <c r="L210" s="15" t="s">
        <v>706</v>
      </c>
      <c r="M210" s="15"/>
      <c r="N210" s="15" t="s">
        <v>481</v>
      </c>
      <c r="O210" s="30">
        <v>27.8</v>
      </c>
      <c r="P210" s="30">
        <v>1.32</v>
      </c>
      <c r="Q210" s="30">
        <v>25.4</v>
      </c>
      <c r="R210" s="30">
        <v>3.15</v>
      </c>
      <c r="S210" s="30">
        <v>0.18</v>
      </c>
      <c r="T210" s="30">
        <v>2.5499999999999998</v>
      </c>
      <c r="U210">
        <v>4.8499999999999996</v>
      </c>
      <c r="V210">
        <v>7.07</v>
      </c>
      <c r="W210">
        <v>5.33</v>
      </c>
      <c r="X210">
        <v>4.7</v>
      </c>
      <c r="Y210" s="112">
        <v>74.989999999999995</v>
      </c>
      <c r="Z210" s="112">
        <v>57.94</v>
      </c>
      <c r="AA210" s="64">
        <v>24.1</v>
      </c>
      <c r="AB210" s="52">
        <v>719.15</v>
      </c>
      <c r="AC210" s="52">
        <v>5.29</v>
      </c>
      <c r="AD210" s="52">
        <v>261.33</v>
      </c>
      <c r="AE210" s="52">
        <v>2434.67</v>
      </c>
      <c r="AF210">
        <v>11.73</v>
      </c>
      <c r="AG210">
        <v>2.25</v>
      </c>
      <c r="AH210">
        <v>0.11</v>
      </c>
      <c r="AI210">
        <v>30.24</v>
      </c>
      <c r="AJ210">
        <v>4.75</v>
      </c>
      <c r="AK210">
        <v>1.1000000000000001</v>
      </c>
      <c r="AL210">
        <v>0.72</v>
      </c>
      <c r="AM210">
        <v>0.68</v>
      </c>
      <c r="AN210">
        <v>1.79</v>
      </c>
      <c r="AO210">
        <v>0.2</v>
      </c>
      <c r="AP210">
        <v>38.81</v>
      </c>
      <c r="AQ210">
        <v>45.36</v>
      </c>
      <c r="AR210">
        <v>1.72</v>
      </c>
      <c r="AS210">
        <v>1.78</v>
      </c>
      <c r="AT210">
        <v>1.96</v>
      </c>
      <c r="AU210">
        <v>8.5</v>
      </c>
      <c r="AV210">
        <v>2</v>
      </c>
      <c r="AW210">
        <v>17.68</v>
      </c>
      <c r="AX210" s="52">
        <v>11.48</v>
      </c>
      <c r="AY210" s="52">
        <v>0.3</v>
      </c>
      <c r="AZ210" s="52">
        <v>17.18</v>
      </c>
      <c r="BA210">
        <v>9.08</v>
      </c>
      <c r="BB210">
        <v>7.63</v>
      </c>
      <c r="BC210">
        <v>1.24</v>
      </c>
      <c r="BD210">
        <v>0.24</v>
      </c>
      <c r="BE210" s="45">
        <v>0.36899999999999999</v>
      </c>
      <c r="BF210" s="45">
        <v>0.64</v>
      </c>
      <c r="BG210" s="45">
        <v>0.57399999999999995</v>
      </c>
      <c r="BH210" s="45">
        <v>0.218</v>
      </c>
      <c r="BI210" s="45">
        <v>0.16800000000000001</v>
      </c>
      <c r="BJ210" s="45">
        <v>0.13400000000000001</v>
      </c>
      <c r="BK210" s="45">
        <v>0.20499999999999999</v>
      </c>
      <c r="BL210" s="45">
        <v>1.831</v>
      </c>
      <c r="BM210" s="45">
        <v>0.83199999999999996</v>
      </c>
      <c r="BN210" s="45">
        <v>0.314</v>
      </c>
      <c r="BO210" s="45">
        <v>9.7000000000000003E-2</v>
      </c>
      <c r="BP210" s="45">
        <v>0.22700000000000001</v>
      </c>
      <c r="BQ210" s="45">
        <v>0.14000000000000001</v>
      </c>
      <c r="BR210" s="45">
        <v>0.372</v>
      </c>
      <c r="BS210" s="45">
        <v>0.14599999999999999</v>
      </c>
      <c r="BT210" s="45">
        <v>0.121</v>
      </c>
      <c r="BU210" s="45">
        <v>0.65500000000000003</v>
      </c>
      <c r="BV210" s="45">
        <v>0.40400000000000003</v>
      </c>
      <c r="BW210" s="45">
        <v>4.1000000000000002E-2</v>
      </c>
      <c r="BX210" s="45">
        <v>0.1</v>
      </c>
      <c r="BY210" s="45">
        <v>0.15</v>
      </c>
      <c r="BZ210" s="45">
        <v>9.657</v>
      </c>
      <c r="CA210" s="45">
        <v>0.24199999999999999</v>
      </c>
      <c r="CB210" s="45">
        <v>0.73</v>
      </c>
      <c r="CC210" s="45">
        <v>0.16800000000000001</v>
      </c>
      <c r="CD210" s="45">
        <v>0.55600000000000005</v>
      </c>
      <c r="CE210" s="45">
        <v>0.251</v>
      </c>
      <c r="CF210" s="45">
        <v>0.16800000000000001</v>
      </c>
      <c r="CG210" s="45">
        <v>3.3650000000000002</v>
      </c>
      <c r="CH210" s="45">
        <v>0.40100000000000002</v>
      </c>
      <c r="CI210" s="45">
        <v>0.308</v>
      </c>
      <c r="CJ210" s="45">
        <v>0.14399999999999999</v>
      </c>
      <c r="CK210" s="45">
        <v>0.249</v>
      </c>
      <c r="CL210" s="45">
        <v>7.5999999999999998E-2</v>
      </c>
      <c r="CM210" s="45">
        <v>0.29199999999999998</v>
      </c>
      <c r="CN210" s="45">
        <v>0.442</v>
      </c>
      <c r="CO210" s="45">
        <v>1.8859999999999999</v>
      </c>
      <c r="CP210" s="45">
        <v>26.318000000000001</v>
      </c>
      <c r="CQ210" s="45">
        <v>5.7930000000000001</v>
      </c>
      <c r="CR210" s="45">
        <v>1.8680000000000001</v>
      </c>
      <c r="CS210" s="45">
        <v>0.33800000000000002</v>
      </c>
      <c r="CT210" s="45">
        <v>1.738</v>
      </c>
      <c r="CU210" s="45">
        <v>4.202</v>
      </c>
      <c r="CV210" s="45">
        <v>0.44400000000000001</v>
      </c>
      <c r="CW210" s="45">
        <v>2.2309999999999999</v>
      </c>
      <c r="CX210" s="45">
        <v>0.46600000000000003</v>
      </c>
      <c r="CY210" s="45">
        <v>1.4450000000000001</v>
      </c>
      <c r="CZ210" s="45">
        <v>1.806</v>
      </c>
      <c r="DA210" s="45">
        <v>5.234</v>
      </c>
      <c r="DB210" s="45">
        <v>1.5880000000000001</v>
      </c>
      <c r="DC210" s="45">
        <v>6.8129999999999997</v>
      </c>
      <c r="DD210" s="45">
        <v>0.375</v>
      </c>
      <c r="DE210" s="45">
        <v>1.7270000000000001</v>
      </c>
      <c r="DF210" s="45">
        <v>0.435</v>
      </c>
      <c r="DG210" s="45">
        <v>0.25700000000000001</v>
      </c>
      <c r="DH210" s="45">
        <v>1.2949999999999999</v>
      </c>
      <c r="DI210" s="45">
        <v>0.50600000000000001</v>
      </c>
      <c r="DJ210" s="45">
        <v>4.97</v>
      </c>
      <c r="DK210" s="45">
        <v>640.46699999999998</v>
      </c>
      <c r="DL210" s="45">
        <v>3.5249999999999999</v>
      </c>
      <c r="DM210" s="45">
        <v>7.7460000000000004</v>
      </c>
      <c r="DN210" s="45">
        <v>4.7699999999999996</v>
      </c>
      <c r="DO210" s="45">
        <v>2.1190000000000002</v>
      </c>
      <c r="DP210" s="45">
        <v>1.7370000000000001</v>
      </c>
      <c r="DQ210" s="45">
        <v>7.1349999999999998</v>
      </c>
      <c r="DR210" s="45">
        <v>13.103</v>
      </c>
      <c r="DS210" s="45">
        <v>5.3579999999999997</v>
      </c>
      <c r="DT210" s="45">
        <v>8.5500000000000007</v>
      </c>
      <c r="DU210" s="45">
        <v>0.91100000000000003</v>
      </c>
    </row>
    <row r="211" spans="1:125" ht="15" thickBot="1">
      <c r="A211" s="3">
        <v>10</v>
      </c>
      <c r="B211" s="3" t="s">
        <v>761</v>
      </c>
      <c r="C211" s="1">
        <v>209</v>
      </c>
      <c r="D211" s="3" t="s">
        <v>338</v>
      </c>
      <c r="E211" s="3"/>
      <c r="F211" s="4" t="s">
        <v>339</v>
      </c>
      <c r="G211" s="11">
        <v>2015</v>
      </c>
      <c r="H211" s="11" t="s">
        <v>472</v>
      </c>
      <c r="I211" s="11" t="s">
        <v>498</v>
      </c>
      <c r="J211" s="11" t="s">
        <v>522</v>
      </c>
      <c r="K211" s="14" t="s">
        <v>740</v>
      </c>
      <c r="L211" s="15" t="s">
        <v>706</v>
      </c>
      <c r="M211" s="15"/>
      <c r="N211" s="11" t="s">
        <v>483</v>
      </c>
      <c r="O211" s="30">
        <v>38.200000000000003</v>
      </c>
      <c r="P211" s="30">
        <v>1.75</v>
      </c>
      <c r="Q211" s="30">
        <v>31.5</v>
      </c>
      <c r="R211" s="30">
        <v>1.89</v>
      </c>
      <c r="S211" s="30">
        <v>7.0000000000000007E-2</v>
      </c>
      <c r="T211" s="30">
        <v>1.7</v>
      </c>
      <c r="U211">
        <v>2.88</v>
      </c>
      <c r="V211">
        <v>5.09</v>
      </c>
      <c r="W211">
        <v>5.3</v>
      </c>
      <c r="X211">
        <v>4.4000000000000004</v>
      </c>
      <c r="Y211" s="112">
        <v>128.08000000000001</v>
      </c>
      <c r="Z211" s="112">
        <v>72.680000000000007</v>
      </c>
      <c r="AA211" s="64">
        <v>15.17</v>
      </c>
      <c r="AB211" s="52">
        <v>376.31</v>
      </c>
      <c r="AC211" s="52">
        <v>0.65</v>
      </c>
      <c r="AD211" s="52">
        <v>111.91</v>
      </c>
      <c r="AE211" s="52">
        <v>973.82</v>
      </c>
      <c r="AF211">
        <v>13.48</v>
      </c>
      <c r="AG211">
        <v>1.61</v>
      </c>
      <c r="AH211">
        <v>0.24</v>
      </c>
      <c r="AI211">
        <v>44.43</v>
      </c>
      <c r="AJ211">
        <v>7.72</v>
      </c>
      <c r="AK211">
        <v>1.18</v>
      </c>
      <c r="AL211">
        <v>0.76</v>
      </c>
      <c r="AM211">
        <v>0.83</v>
      </c>
      <c r="AN211">
        <v>2.27</v>
      </c>
      <c r="AO211">
        <v>0.24</v>
      </c>
      <c r="AP211">
        <v>73.92</v>
      </c>
      <c r="AQ211">
        <v>56.41</v>
      </c>
      <c r="AR211">
        <v>1.3</v>
      </c>
      <c r="AS211">
        <v>2.36</v>
      </c>
      <c r="AT211">
        <v>1.58</v>
      </c>
      <c r="AU211">
        <v>3.95</v>
      </c>
      <c r="AV211">
        <v>0.98</v>
      </c>
      <c r="AW211">
        <v>6.11</v>
      </c>
      <c r="AX211" s="52">
        <v>9.0500000000000007</v>
      </c>
      <c r="AY211" s="52">
        <v>0.27</v>
      </c>
      <c r="AZ211" s="52">
        <v>12.17</v>
      </c>
      <c r="BA211">
        <v>11.3</v>
      </c>
      <c r="BB211">
        <v>11.26</v>
      </c>
      <c r="BC211">
        <v>3.42</v>
      </c>
      <c r="BD211" t="s">
        <v>1050</v>
      </c>
      <c r="BE211" s="45">
        <v>0.16800000000000001</v>
      </c>
      <c r="BF211" s="45">
        <v>0.33300000000000002</v>
      </c>
      <c r="BG211" s="45">
        <v>0.27800000000000002</v>
      </c>
      <c r="BH211" s="45">
        <v>0.127</v>
      </c>
      <c r="BI211" s="45">
        <v>0.185</v>
      </c>
      <c r="BJ211" s="45">
        <v>9.2999999999999999E-2</v>
      </c>
      <c r="BK211" s="45">
        <v>0.34300000000000003</v>
      </c>
      <c r="BL211" s="45">
        <v>1.6859999999999999</v>
      </c>
      <c r="BM211" s="45">
        <v>0.72199999999999998</v>
      </c>
      <c r="BN211" s="45">
        <v>0.36299999999999999</v>
      </c>
      <c r="BO211" s="45">
        <v>0.04</v>
      </c>
      <c r="BP211" s="45">
        <v>0.16400000000000001</v>
      </c>
      <c r="BQ211" s="45">
        <v>0.123</v>
      </c>
      <c r="BR211" s="45">
        <v>0.41199999999999998</v>
      </c>
      <c r="BS211" s="45">
        <v>8.7999999999999995E-2</v>
      </c>
      <c r="BT211" s="45">
        <v>0.111</v>
      </c>
      <c r="BU211" s="45">
        <v>0.69599999999999995</v>
      </c>
      <c r="BV211" s="45">
        <v>0.248</v>
      </c>
      <c r="BW211" s="45">
        <v>5.3999999999999999E-2</v>
      </c>
      <c r="BX211" s="45">
        <v>6.4000000000000001E-2</v>
      </c>
      <c r="BY211" s="45">
        <v>0.186</v>
      </c>
      <c r="BZ211" s="45">
        <v>6.149</v>
      </c>
      <c r="CA211" s="45">
        <v>0.17199999999999999</v>
      </c>
      <c r="CB211" s="45">
        <v>0.73</v>
      </c>
      <c r="CC211" s="45">
        <v>0.14899999999999999</v>
      </c>
      <c r="CD211" s="45">
        <v>0.22500000000000001</v>
      </c>
      <c r="CE211" s="45">
        <v>0.26</v>
      </c>
      <c r="CF211" s="45">
        <v>7.4999999999999997E-2</v>
      </c>
      <c r="CG211" s="45">
        <v>1.9690000000000001</v>
      </c>
      <c r="CH211" s="45">
        <v>0.307</v>
      </c>
      <c r="CI211" s="45">
        <v>0.16300000000000001</v>
      </c>
      <c r="CJ211" s="45">
        <v>0.15</v>
      </c>
      <c r="CK211" s="45">
        <v>0.14000000000000001</v>
      </c>
      <c r="CL211" s="45">
        <v>0.21199999999999999</v>
      </c>
      <c r="CM211" s="45">
        <v>0.379</v>
      </c>
      <c r="CN211" s="45">
        <v>0.41199999999999998</v>
      </c>
      <c r="CO211" s="45">
        <v>1.387</v>
      </c>
      <c r="CP211" s="45">
        <v>27.797000000000001</v>
      </c>
      <c r="CQ211" s="45">
        <v>6.1959999999999997</v>
      </c>
      <c r="CR211" s="45">
        <v>2.0259999999999998</v>
      </c>
      <c r="CS211" s="45">
        <v>0.23200000000000001</v>
      </c>
      <c r="CT211" s="45">
        <v>1.1839999999999999</v>
      </c>
      <c r="CU211" s="45">
        <v>3.774</v>
      </c>
      <c r="CV211" s="45">
        <v>0.57699999999999996</v>
      </c>
      <c r="CW211" s="45">
        <v>1.7989999999999999</v>
      </c>
      <c r="CX211" s="45">
        <v>0.13600000000000001</v>
      </c>
      <c r="CY211" s="45">
        <v>0.995</v>
      </c>
      <c r="CZ211" s="45">
        <v>0.84799999999999998</v>
      </c>
      <c r="DA211" s="45">
        <v>2.8929999999999998</v>
      </c>
      <c r="DB211" s="45">
        <v>1.01</v>
      </c>
      <c r="DC211" s="45">
        <v>4.1120000000000001</v>
      </c>
      <c r="DD211" s="45">
        <v>0.36899999999999999</v>
      </c>
      <c r="DE211" s="45">
        <v>1.32</v>
      </c>
      <c r="DF211" s="45">
        <v>0.16500000000000001</v>
      </c>
      <c r="DG211" s="45">
        <v>0.16300000000000001</v>
      </c>
      <c r="DH211" s="45">
        <v>0.43</v>
      </c>
      <c r="DI211" s="45">
        <v>0.64700000000000002</v>
      </c>
      <c r="DJ211" s="45">
        <v>1.246</v>
      </c>
      <c r="DK211" s="45">
        <v>836.87599999999998</v>
      </c>
      <c r="DL211" s="45">
        <v>7.6139999999999999</v>
      </c>
      <c r="DM211" s="45">
        <v>5.5069999999999997</v>
      </c>
      <c r="DN211" s="45">
        <v>4.7489999999999997</v>
      </c>
      <c r="DO211" s="45">
        <v>2.8980000000000001</v>
      </c>
      <c r="DP211" s="45">
        <v>1.506</v>
      </c>
      <c r="DQ211" s="45">
        <v>8.5419999999999998</v>
      </c>
      <c r="DR211" s="45">
        <v>16.265000000000001</v>
      </c>
      <c r="DS211" s="45">
        <v>6.3479999999999999</v>
      </c>
      <c r="DT211" s="45">
        <v>11.984</v>
      </c>
      <c r="DU211" s="45">
        <v>0.72399999999999998</v>
      </c>
    </row>
    <row r="212" spans="1:125" ht="15" thickBot="1">
      <c r="A212" s="3">
        <v>11</v>
      </c>
      <c r="B212" s="3" t="s">
        <v>761</v>
      </c>
      <c r="C212" s="1">
        <v>210</v>
      </c>
      <c r="D212" s="3" t="s">
        <v>340</v>
      </c>
      <c r="E212" s="3"/>
      <c r="F212" s="4" t="s">
        <v>707</v>
      </c>
      <c r="G212" s="11">
        <v>2015</v>
      </c>
      <c r="H212" s="11" t="s">
        <v>472</v>
      </c>
      <c r="I212" s="11" t="s">
        <v>498</v>
      </c>
      <c r="J212" s="11" t="s">
        <v>522</v>
      </c>
      <c r="K212" s="11" t="s">
        <v>708</v>
      </c>
      <c r="L212" s="11" t="s">
        <v>709</v>
      </c>
      <c r="M212" s="15"/>
      <c r="N212" s="11" t="s">
        <v>481</v>
      </c>
      <c r="O212" s="30">
        <v>25.3</v>
      </c>
      <c r="P212" s="30">
        <v>1.19</v>
      </c>
      <c r="Q212" s="30">
        <v>22.9</v>
      </c>
      <c r="R212" s="30">
        <v>3.7</v>
      </c>
      <c r="S212" s="30">
        <v>0.19</v>
      </c>
      <c r="T212" s="30">
        <v>2.74</v>
      </c>
      <c r="U212">
        <v>4.34</v>
      </c>
      <c r="V212">
        <v>7.35</v>
      </c>
      <c r="W212">
        <v>5.31</v>
      </c>
      <c r="X212">
        <v>4.3</v>
      </c>
      <c r="Y212" s="112">
        <v>82.55</v>
      </c>
      <c r="Z212" s="112">
        <v>55.97</v>
      </c>
      <c r="AA212" s="64">
        <v>28.56</v>
      </c>
      <c r="AB212" s="52">
        <v>751.08</v>
      </c>
      <c r="AC212" s="52">
        <v>5.32</v>
      </c>
      <c r="AD212" s="52">
        <v>289.8</v>
      </c>
      <c r="AE212" s="52">
        <v>2401.46</v>
      </c>
      <c r="AF212">
        <v>12.31</v>
      </c>
      <c r="AG212">
        <v>2.19</v>
      </c>
      <c r="AH212">
        <v>0.13</v>
      </c>
      <c r="AI212">
        <v>39.14</v>
      </c>
      <c r="AJ212">
        <v>6.51</v>
      </c>
      <c r="AK212">
        <v>1.1200000000000001</v>
      </c>
      <c r="AL212">
        <v>0.66</v>
      </c>
      <c r="AM212">
        <v>0.66</v>
      </c>
      <c r="AN212">
        <v>1.81</v>
      </c>
      <c r="AO212">
        <v>0.19</v>
      </c>
      <c r="AP212">
        <v>39</v>
      </c>
      <c r="AQ212">
        <v>45.03</v>
      </c>
      <c r="AR212">
        <v>2.4500000000000002</v>
      </c>
      <c r="AS212">
        <v>1.59</v>
      </c>
      <c r="AT212">
        <v>1.83</v>
      </c>
      <c r="AU212">
        <v>9.51</v>
      </c>
      <c r="AV212">
        <v>1.81</v>
      </c>
      <c r="AW212">
        <v>18.07</v>
      </c>
      <c r="AX212" s="52">
        <v>12.93</v>
      </c>
      <c r="AY212" s="52">
        <v>0.35</v>
      </c>
      <c r="AZ212" s="52">
        <v>20.48</v>
      </c>
      <c r="BA212">
        <v>8.4600000000000009</v>
      </c>
      <c r="BB212">
        <v>7.04</v>
      </c>
      <c r="BC212">
        <v>0.87</v>
      </c>
      <c r="BD212" t="s">
        <v>1050</v>
      </c>
      <c r="BE212" s="45">
        <v>0.36899999999999999</v>
      </c>
      <c r="BF212" s="45">
        <v>0.45700000000000002</v>
      </c>
      <c r="BG212" s="45">
        <v>0.503</v>
      </c>
      <c r="BH212" s="45">
        <v>0.20599999999999999</v>
      </c>
      <c r="BI212" s="45">
        <v>0.157</v>
      </c>
      <c r="BJ212" s="45">
        <v>0.13500000000000001</v>
      </c>
      <c r="BK212" s="45">
        <v>0.16300000000000001</v>
      </c>
      <c r="BL212" s="45">
        <v>1.877</v>
      </c>
      <c r="BM212" s="45">
        <v>0.82599999999999996</v>
      </c>
      <c r="BN212" s="45">
        <v>0.27700000000000002</v>
      </c>
      <c r="BO212" s="45">
        <v>7.8E-2</v>
      </c>
      <c r="BP212" s="45">
        <v>0.17299999999999999</v>
      </c>
      <c r="BQ212" s="45">
        <v>0.114</v>
      </c>
      <c r="BR212" s="45">
        <v>0.23100000000000001</v>
      </c>
      <c r="BS212" s="45">
        <v>0.13100000000000001</v>
      </c>
      <c r="BT212" s="45">
        <v>0.11</v>
      </c>
      <c r="BU212" s="45">
        <v>0.58899999999999997</v>
      </c>
      <c r="BV212" s="45">
        <v>0.34899999999999998</v>
      </c>
      <c r="BW212" s="45">
        <v>4.4999999999999998E-2</v>
      </c>
      <c r="BX212" s="45">
        <v>8.4000000000000005E-2</v>
      </c>
      <c r="BY212" s="45">
        <v>0.24099999999999999</v>
      </c>
      <c r="BZ212" s="45">
        <v>10.125999999999999</v>
      </c>
      <c r="CA212" s="45">
        <v>0.21299999999999999</v>
      </c>
      <c r="CB212" s="45">
        <v>0.70599999999999996</v>
      </c>
      <c r="CC212" s="45">
        <v>0.14599999999999999</v>
      </c>
      <c r="CD212" s="45">
        <v>0.432</v>
      </c>
      <c r="CE212" s="45">
        <v>0.23400000000000001</v>
      </c>
      <c r="CF212" s="45">
        <v>0.14799999999999999</v>
      </c>
      <c r="CG212" s="45">
        <v>3.5489999999999999</v>
      </c>
      <c r="CH212" s="45">
        <v>0.48499999999999999</v>
      </c>
      <c r="CI212" s="45">
        <v>0.30499999999999999</v>
      </c>
      <c r="CJ212" s="45">
        <v>0.13800000000000001</v>
      </c>
      <c r="CK212" s="45">
        <v>0.13100000000000001</v>
      </c>
      <c r="CL212" s="45">
        <v>0.192</v>
      </c>
      <c r="CM212" s="45">
        <v>0.53500000000000003</v>
      </c>
      <c r="CN212" s="45">
        <v>0.52200000000000002</v>
      </c>
      <c r="CO212" s="45">
        <v>1.6850000000000001</v>
      </c>
      <c r="CP212" s="45">
        <v>18.07</v>
      </c>
      <c r="CQ212" s="45">
        <v>5.2729999999999997</v>
      </c>
      <c r="CR212" s="45">
        <v>1.7629999999999999</v>
      </c>
      <c r="CS212" s="45">
        <v>0.316</v>
      </c>
      <c r="CT212" s="45">
        <v>1.409</v>
      </c>
      <c r="CU212" s="45">
        <v>3.69</v>
      </c>
      <c r="CV212" s="45">
        <v>0.41399999999999998</v>
      </c>
      <c r="CW212" s="45">
        <v>1.8959999999999999</v>
      </c>
      <c r="CX212" s="45">
        <v>0.33300000000000002</v>
      </c>
      <c r="CY212" s="45">
        <v>1.3340000000000001</v>
      </c>
      <c r="CZ212" s="45">
        <v>1.4279999999999999</v>
      </c>
      <c r="DA212" s="45">
        <v>4.0529999999999999</v>
      </c>
      <c r="DB212" s="45">
        <v>1.181</v>
      </c>
      <c r="DC212" s="45">
        <v>4.9089999999999998</v>
      </c>
      <c r="DD212" s="45">
        <v>0.188</v>
      </c>
      <c r="DE212" s="45">
        <v>2.5070000000000001</v>
      </c>
      <c r="DF212" s="45">
        <v>0.38</v>
      </c>
      <c r="DG212" s="45">
        <v>0.22</v>
      </c>
      <c r="DH212" s="45">
        <v>1.1990000000000001</v>
      </c>
      <c r="DI212" s="45">
        <v>0.503</v>
      </c>
      <c r="DJ212" s="45">
        <v>5.827</v>
      </c>
      <c r="DK212" s="45">
        <v>760.66800000000001</v>
      </c>
      <c r="DL212" s="45">
        <v>2.097</v>
      </c>
      <c r="DM212" s="45">
        <v>6.6580000000000004</v>
      </c>
      <c r="DN212" s="45">
        <v>3.7480000000000002</v>
      </c>
      <c r="DO212" s="45">
        <v>1.5469999999999999</v>
      </c>
      <c r="DP212" s="45">
        <v>1.611</v>
      </c>
      <c r="DQ212" s="45">
        <v>8.2590000000000003</v>
      </c>
      <c r="DR212" s="45">
        <v>16.308</v>
      </c>
      <c r="DS212" s="45">
        <v>4.5419999999999998</v>
      </c>
      <c r="DT212" s="45">
        <v>8.8049999999999997</v>
      </c>
      <c r="DU212" s="45">
        <v>0.72399999999999998</v>
      </c>
    </row>
    <row r="213" spans="1:125" ht="15" thickBot="1">
      <c r="A213" s="3">
        <v>12</v>
      </c>
      <c r="B213" s="3" t="s">
        <v>761</v>
      </c>
      <c r="C213" s="1">
        <v>211</v>
      </c>
      <c r="D213" s="3" t="s">
        <v>341</v>
      </c>
      <c r="E213" s="3"/>
      <c r="F213" s="4" t="s">
        <v>342</v>
      </c>
      <c r="G213" s="11">
        <v>2015</v>
      </c>
      <c r="H213" s="11" t="s">
        <v>472</v>
      </c>
      <c r="I213" s="11" t="s">
        <v>498</v>
      </c>
      <c r="J213" s="11" t="s">
        <v>522</v>
      </c>
      <c r="K213" s="11" t="s">
        <v>708</v>
      </c>
      <c r="L213" s="11" t="s">
        <v>709</v>
      </c>
      <c r="M213" s="15"/>
      <c r="N213" s="11" t="s">
        <v>483</v>
      </c>
      <c r="O213" s="30">
        <v>28.9</v>
      </c>
      <c r="P213" s="30">
        <v>1.21</v>
      </c>
      <c r="Q213" s="30">
        <v>25.7</v>
      </c>
      <c r="R213" s="30">
        <v>2.31</v>
      </c>
      <c r="S213" s="30">
        <v>0.1</v>
      </c>
      <c r="T213" s="30">
        <v>1.74</v>
      </c>
      <c r="U213">
        <v>4.66</v>
      </c>
      <c r="V213">
        <v>5</v>
      </c>
      <c r="W213">
        <v>5.44</v>
      </c>
      <c r="X213">
        <v>3.5</v>
      </c>
      <c r="Y213" s="112">
        <v>86.17</v>
      </c>
      <c r="Z213" s="112">
        <v>53.01</v>
      </c>
      <c r="AA213" s="64">
        <v>20.25</v>
      </c>
      <c r="AB213" s="52">
        <v>413.16</v>
      </c>
      <c r="AC213" s="52">
        <v>1.97</v>
      </c>
      <c r="AD213" s="52">
        <v>135.53</v>
      </c>
      <c r="AE213" s="52">
        <v>1194.08</v>
      </c>
      <c r="AF213">
        <v>11.56</v>
      </c>
      <c r="AG213">
        <v>1.74</v>
      </c>
      <c r="AH213">
        <v>0.14000000000000001</v>
      </c>
      <c r="AI213">
        <v>84.07</v>
      </c>
      <c r="AJ213">
        <v>10.06</v>
      </c>
      <c r="AK213">
        <v>1.1599999999999999</v>
      </c>
      <c r="AL213">
        <v>0.61</v>
      </c>
      <c r="AM213">
        <v>0.77</v>
      </c>
      <c r="AN213">
        <v>2.33</v>
      </c>
      <c r="AO213">
        <v>0.22</v>
      </c>
      <c r="AP213">
        <v>42.29</v>
      </c>
      <c r="AQ213">
        <v>34.49</v>
      </c>
      <c r="AR213">
        <v>2.0099999999999998</v>
      </c>
      <c r="AS213">
        <v>1.51</v>
      </c>
      <c r="AT213">
        <v>1.45</v>
      </c>
      <c r="AU213">
        <v>5.83</v>
      </c>
      <c r="AV213">
        <v>1.08</v>
      </c>
      <c r="AW213">
        <v>10.65</v>
      </c>
      <c r="AX213" s="52">
        <v>10.210000000000001</v>
      </c>
      <c r="AY213" s="52">
        <v>0.37</v>
      </c>
      <c r="AZ213" s="52">
        <v>11.55</v>
      </c>
      <c r="BA213">
        <v>9.6300000000000008</v>
      </c>
      <c r="BB213">
        <v>9.39</v>
      </c>
      <c r="BC213">
        <v>1.37</v>
      </c>
      <c r="BD213">
        <v>0.3</v>
      </c>
      <c r="BE213" s="45">
        <v>0.315</v>
      </c>
      <c r="BF213" s="45">
        <v>0.39800000000000002</v>
      </c>
      <c r="BG213" s="45">
        <v>0.28000000000000003</v>
      </c>
      <c r="BH213" s="45">
        <v>0.17399999999999999</v>
      </c>
      <c r="BI213" s="45">
        <v>0.113</v>
      </c>
      <c r="BJ213" s="45">
        <v>0.11600000000000001</v>
      </c>
      <c r="BK213" s="45">
        <v>0.183</v>
      </c>
      <c r="BL213" s="45">
        <v>1.331</v>
      </c>
      <c r="BM213" s="45">
        <v>0.71199999999999997</v>
      </c>
      <c r="BN213" s="45">
        <v>0.23200000000000001</v>
      </c>
      <c r="BO213" s="45">
        <v>5.2999999999999999E-2</v>
      </c>
      <c r="BP213" s="45">
        <v>0.14000000000000001</v>
      </c>
      <c r="BQ213" s="45">
        <v>0.09</v>
      </c>
      <c r="BR213" s="45">
        <v>0.222</v>
      </c>
      <c r="BS213" s="45">
        <v>8.3000000000000004E-2</v>
      </c>
      <c r="BT213" s="45">
        <v>0.04</v>
      </c>
      <c r="BU213" s="45">
        <v>0.503</v>
      </c>
      <c r="BV213" s="45">
        <v>0.26700000000000002</v>
      </c>
      <c r="BW213" s="45">
        <v>8.3000000000000004E-2</v>
      </c>
      <c r="BX213" s="45">
        <v>5.6000000000000001E-2</v>
      </c>
      <c r="BY213" s="45">
        <v>0.23599999999999999</v>
      </c>
      <c r="BZ213" s="45">
        <v>6.9809999999999999</v>
      </c>
      <c r="CA213" s="45">
        <v>0.158</v>
      </c>
      <c r="CB213" s="45">
        <v>0.52300000000000002</v>
      </c>
      <c r="CC213" s="45">
        <v>0.1</v>
      </c>
      <c r="CD213" s="45">
        <v>0.19400000000000001</v>
      </c>
      <c r="CE213" s="45">
        <v>0.21099999999999999</v>
      </c>
      <c r="CF213" s="45">
        <v>0.08</v>
      </c>
      <c r="CG213" s="45">
        <v>2.2509999999999999</v>
      </c>
      <c r="CH213" s="45">
        <v>0.29499999999999998</v>
      </c>
      <c r="CI213" s="45">
        <v>0.24099999999999999</v>
      </c>
      <c r="CJ213" s="45">
        <v>0.124</v>
      </c>
      <c r="CK213" s="45">
        <v>0.124</v>
      </c>
      <c r="CL213" s="45">
        <v>0.17899999999999999</v>
      </c>
      <c r="CM213" s="45">
        <v>0.30499999999999999</v>
      </c>
      <c r="CN213" s="45">
        <v>0.43</v>
      </c>
      <c r="CO213" s="45">
        <v>1.583</v>
      </c>
      <c r="CP213" s="45">
        <v>16.916</v>
      </c>
      <c r="CQ213" s="45">
        <v>4.71</v>
      </c>
      <c r="CR213" s="45">
        <v>1.57</v>
      </c>
      <c r="CS213" s="45">
        <v>0.25700000000000001</v>
      </c>
      <c r="CT213" s="45">
        <v>1.175</v>
      </c>
      <c r="CU213" s="45">
        <v>3.2909999999999999</v>
      </c>
      <c r="CV213" s="45">
        <v>0.34699999999999998</v>
      </c>
      <c r="CW213" s="45">
        <v>1.728</v>
      </c>
      <c r="CX213" s="45">
        <v>0.155</v>
      </c>
      <c r="CY213" s="45">
        <v>1.0549999999999999</v>
      </c>
      <c r="CZ213" s="45">
        <v>0.876</v>
      </c>
      <c r="DA213" s="45">
        <v>3.0110000000000001</v>
      </c>
      <c r="DB213" s="45">
        <v>1.012</v>
      </c>
      <c r="DC213" s="45">
        <v>3.653</v>
      </c>
      <c r="DD213" s="45">
        <v>0.254</v>
      </c>
      <c r="DE213" s="45">
        <v>0.999</v>
      </c>
      <c r="DF213" s="45">
        <v>0.191</v>
      </c>
      <c r="DG213" s="45">
        <v>8.5000000000000006E-2</v>
      </c>
      <c r="DH213" s="45">
        <v>0.61599999999999999</v>
      </c>
      <c r="DI213" s="45">
        <v>0.28000000000000003</v>
      </c>
      <c r="DJ213" s="45">
        <v>1.3660000000000001</v>
      </c>
      <c r="DK213" s="45">
        <v>820.90499999999997</v>
      </c>
      <c r="DL213" s="45">
        <v>3.2280000000000002</v>
      </c>
      <c r="DM213" s="45">
        <v>6.173</v>
      </c>
      <c r="DN213" s="45">
        <v>4.3499999999999996</v>
      </c>
      <c r="DO213" s="45">
        <v>1.788</v>
      </c>
      <c r="DP213" s="45">
        <v>1.764</v>
      </c>
      <c r="DQ213" s="45">
        <v>6.524</v>
      </c>
      <c r="DR213" s="45">
        <v>15.19</v>
      </c>
      <c r="DS213" s="45">
        <v>4.9960000000000004</v>
      </c>
      <c r="DT213" s="45">
        <v>10.696999999999999</v>
      </c>
      <c r="DU213" s="45">
        <v>1.052</v>
      </c>
    </row>
    <row r="214" spans="1:125" ht="15" thickBot="1">
      <c r="A214" s="3">
        <v>13</v>
      </c>
      <c r="B214" s="3" t="s">
        <v>761</v>
      </c>
      <c r="C214" s="1">
        <v>212</v>
      </c>
      <c r="D214" s="3" t="s">
        <v>343</v>
      </c>
      <c r="E214" s="3"/>
      <c r="F214" s="4" t="s">
        <v>711</v>
      </c>
      <c r="G214" s="11">
        <v>2015</v>
      </c>
      <c r="H214" s="11" t="s">
        <v>472</v>
      </c>
      <c r="I214" s="11" t="s">
        <v>498</v>
      </c>
      <c r="J214" s="11" t="s">
        <v>522</v>
      </c>
      <c r="K214" s="11" t="s">
        <v>708</v>
      </c>
      <c r="L214" s="11" t="s">
        <v>712</v>
      </c>
      <c r="M214" s="15"/>
      <c r="N214" s="11" t="s">
        <v>481</v>
      </c>
      <c r="O214" s="30">
        <v>25.2</v>
      </c>
      <c r="P214" s="30">
        <v>1.1399999999999999</v>
      </c>
      <c r="Q214" s="30">
        <v>23</v>
      </c>
      <c r="R214" s="30">
        <v>3.83</v>
      </c>
      <c r="S214" s="30">
        <v>0.17</v>
      </c>
      <c r="T214" s="30">
        <v>2.77</v>
      </c>
      <c r="U214">
        <v>4.0599999999999996</v>
      </c>
      <c r="V214">
        <v>7.43</v>
      </c>
      <c r="W214">
        <v>5.26</v>
      </c>
      <c r="X214">
        <v>4.2</v>
      </c>
      <c r="Y214" s="112">
        <v>79.430000000000007</v>
      </c>
      <c r="Z214" s="112">
        <v>51.51</v>
      </c>
      <c r="AA214" s="64">
        <v>32.44</v>
      </c>
      <c r="AB214" s="52">
        <v>1032.8399999999999</v>
      </c>
      <c r="AC214" s="52">
        <v>7.96</v>
      </c>
      <c r="AD214" s="52">
        <v>319.07</v>
      </c>
      <c r="AE214" s="52">
        <v>2667.33</v>
      </c>
      <c r="AF214">
        <v>11.32</v>
      </c>
      <c r="AG214">
        <v>1.94</v>
      </c>
      <c r="AH214">
        <v>0.12</v>
      </c>
      <c r="AI214">
        <v>35.68</v>
      </c>
      <c r="AJ214">
        <v>5.89</v>
      </c>
      <c r="AK214">
        <v>1.1200000000000001</v>
      </c>
      <c r="AL214">
        <v>0.66</v>
      </c>
      <c r="AM214">
        <v>0.64</v>
      </c>
      <c r="AN214">
        <v>1.8</v>
      </c>
      <c r="AO214">
        <v>0.19</v>
      </c>
      <c r="AP214">
        <v>34.17</v>
      </c>
      <c r="AQ214">
        <v>41.64</v>
      </c>
      <c r="AR214">
        <v>2.16</v>
      </c>
      <c r="AS214">
        <v>1.5</v>
      </c>
      <c r="AT214">
        <v>1.68</v>
      </c>
      <c r="AU214">
        <v>10.9</v>
      </c>
      <c r="AV214">
        <v>1.74</v>
      </c>
      <c r="AW214">
        <v>17.32</v>
      </c>
      <c r="AX214" s="52">
        <v>13.8</v>
      </c>
      <c r="AY214" s="52">
        <v>0.38</v>
      </c>
      <c r="AZ214" s="52">
        <v>20.47</v>
      </c>
      <c r="BA214">
        <v>8.5399999999999991</v>
      </c>
      <c r="BB214">
        <v>6.59</v>
      </c>
      <c r="BC214">
        <v>0.99</v>
      </c>
      <c r="BD214">
        <v>0.36</v>
      </c>
      <c r="BE214" s="30">
        <v>0.38700000000000001</v>
      </c>
      <c r="BF214" s="30">
        <v>0.63500000000000001</v>
      </c>
      <c r="BG214" s="30">
        <v>0.45200000000000001</v>
      </c>
      <c r="BH214" s="30">
        <v>0.23300000000000001</v>
      </c>
      <c r="BI214" s="30">
        <v>0.109</v>
      </c>
      <c r="BJ214" s="30">
        <v>0.11799999999999999</v>
      </c>
      <c r="BK214" s="30">
        <v>0.182</v>
      </c>
      <c r="BL214" s="30">
        <v>2.0659999999999998</v>
      </c>
      <c r="BM214" s="30">
        <v>0.92700000000000005</v>
      </c>
      <c r="BN214" s="30">
        <v>0.29799999999999999</v>
      </c>
      <c r="BO214" s="30">
        <v>0.17299999999999999</v>
      </c>
      <c r="BP214" s="30">
        <v>0.3</v>
      </c>
      <c r="BQ214" s="30">
        <v>0.11899999999999999</v>
      </c>
      <c r="BR214" s="30">
        <v>0.27</v>
      </c>
      <c r="BS214" s="30">
        <v>0.13700000000000001</v>
      </c>
      <c r="BT214" s="30">
        <v>0.15</v>
      </c>
      <c r="BU214" s="30">
        <v>0.6</v>
      </c>
      <c r="BV214" s="30">
        <v>0.36899999999999999</v>
      </c>
      <c r="BW214" s="30">
        <v>3.3000000000000002E-2</v>
      </c>
      <c r="BX214" s="30">
        <v>0.153</v>
      </c>
      <c r="BY214" s="30">
        <v>0.183</v>
      </c>
      <c r="BZ214" s="30">
        <v>11.028</v>
      </c>
      <c r="CA214" s="30">
        <v>0.185</v>
      </c>
      <c r="CB214" s="30">
        <v>0.80200000000000005</v>
      </c>
      <c r="CC214" s="30">
        <v>0.14699999999999999</v>
      </c>
      <c r="CD214" s="30">
        <v>0.49</v>
      </c>
      <c r="CE214" s="30">
        <v>0.21099999999999999</v>
      </c>
      <c r="CF214" s="30">
        <v>0.192</v>
      </c>
      <c r="CG214" s="30">
        <v>3.8250000000000002</v>
      </c>
      <c r="CH214" s="30">
        <v>0.33700000000000002</v>
      </c>
      <c r="CI214" s="30">
        <v>0.251</v>
      </c>
      <c r="CJ214" s="30">
        <v>0.128</v>
      </c>
      <c r="CK214" s="30">
        <v>0.156</v>
      </c>
      <c r="CL214" s="30">
        <v>0.20899999999999999</v>
      </c>
      <c r="CM214" s="30">
        <v>0.49299999999999999</v>
      </c>
      <c r="CN214" s="30">
        <v>0.51800000000000002</v>
      </c>
      <c r="CO214" s="30">
        <v>1.875</v>
      </c>
      <c r="CP214" s="30">
        <v>15.984</v>
      </c>
      <c r="CQ214" s="30">
        <v>5.6890000000000001</v>
      </c>
      <c r="CR214" s="30">
        <v>1.968</v>
      </c>
      <c r="CS214" s="30">
        <v>0.42899999999999999</v>
      </c>
      <c r="CT214" s="30">
        <v>1.48</v>
      </c>
      <c r="CU214" s="30">
        <v>3.9180000000000001</v>
      </c>
      <c r="CV214" s="30">
        <v>0.46100000000000002</v>
      </c>
      <c r="CW214" s="30">
        <v>2.1469999999999998</v>
      </c>
      <c r="CX214" s="30">
        <v>0.504</v>
      </c>
      <c r="CY214" s="30">
        <v>1.54</v>
      </c>
      <c r="CZ214" s="30">
        <v>1.3480000000000001</v>
      </c>
      <c r="DA214" s="30">
        <v>4.5179999999999998</v>
      </c>
      <c r="DB214" s="30">
        <v>1.492</v>
      </c>
      <c r="DC214" s="30">
        <v>6.1509999999999998</v>
      </c>
      <c r="DD214" s="30">
        <v>0.36499999999999999</v>
      </c>
      <c r="DE214" s="30">
        <v>2.5720000000000001</v>
      </c>
      <c r="DF214" s="30">
        <v>0.59699999999999998</v>
      </c>
      <c r="DG214" s="30">
        <v>0.41299999999999998</v>
      </c>
      <c r="DH214" s="30">
        <v>1.9019999999999999</v>
      </c>
      <c r="DI214" s="30">
        <v>0.66700000000000004</v>
      </c>
      <c r="DJ214" s="30">
        <v>7.0869999999999997</v>
      </c>
      <c r="DK214" s="30">
        <v>816.19299999999998</v>
      </c>
      <c r="DL214" s="30">
        <v>3.5409999999999999</v>
      </c>
      <c r="DM214" s="30">
        <v>7.6390000000000002</v>
      </c>
      <c r="DN214" s="30">
        <v>4.8739999999999997</v>
      </c>
      <c r="DO214" s="30">
        <v>1.9410000000000001</v>
      </c>
      <c r="DP214" s="30">
        <v>2.2370000000000001</v>
      </c>
      <c r="DQ214" s="30">
        <v>8.5640000000000001</v>
      </c>
      <c r="DR214" s="30">
        <v>16.311</v>
      </c>
      <c r="DS214" s="30">
        <v>4.3479999999999999</v>
      </c>
      <c r="DT214" s="30">
        <v>7.016</v>
      </c>
      <c r="DU214" s="30">
        <v>0.85599999999999998</v>
      </c>
    </row>
    <row r="215" spans="1:125" ht="15" thickBot="1">
      <c r="A215" s="3">
        <v>14</v>
      </c>
      <c r="B215" s="3" t="s">
        <v>761</v>
      </c>
      <c r="C215" s="1">
        <v>213</v>
      </c>
      <c r="D215" s="3" t="s">
        <v>344</v>
      </c>
      <c r="E215" s="3"/>
      <c r="F215" s="4" t="s">
        <v>345</v>
      </c>
      <c r="G215" s="11">
        <v>2015</v>
      </c>
      <c r="H215" s="11" t="s">
        <v>472</v>
      </c>
      <c r="I215" s="11" t="s">
        <v>498</v>
      </c>
      <c r="J215" s="11" t="s">
        <v>522</v>
      </c>
      <c r="K215" s="11" t="s">
        <v>708</v>
      </c>
      <c r="L215" s="11" t="s">
        <v>712</v>
      </c>
      <c r="N215" s="11" t="s">
        <v>483</v>
      </c>
      <c r="O215" s="30">
        <v>25</v>
      </c>
      <c r="P215" s="30">
        <v>1</v>
      </c>
      <c r="Q215" s="30">
        <v>22.1</v>
      </c>
      <c r="R215" s="30">
        <v>2.61</v>
      </c>
      <c r="S215" s="30">
        <v>0.13</v>
      </c>
      <c r="T215" s="30">
        <v>1.98</v>
      </c>
      <c r="U215">
        <v>3.01</v>
      </c>
      <c r="V215">
        <v>5.27</v>
      </c>
      <c r="W215">
        <v>5.41</v>
      </c>
      <c r="X215">
        <v>3.9</v>
      </c>
      <c r="Y215" s="112">
        <v>100.12</v>
      </c>
      <c r="Z215" s="112">
        <v>68.010000000000005</v>
      </c>
      <c r="AA215" s="64">
        <v>24.2</v>
      </c>
      <c r="AB215" s="52">
        <v>542.91</v>
      </c>
      <c r="AC215" s="52">
        <v>2.66</v>
      </c>
      <c r="AD215" s="52">
        <v>162.34</v>
      </c>
      <c r="AE215" s="52">
        <v>1510.98</v>
      </c>
      <c r="AF215">
        <v>12.19</v>
      </c>
      <c r="AG215">
        <v>1.94</v>
      </c>
      <c r="AH215">
        <v>0.13</v>
      </c>
      <c r="AI215">
        <v>100.83</v>
      </c>
      <c r="AJ215">
        <v>11.36</v>
      </c>
      <c r="AK215">
        <v>1.1000000000000001</v>
      </c>
      <c r="AL215">
        <v>0.56999999999999995</v>
      </c>
      <c r="AM215">
        <v>0.71</v>
      </c>
      <c r="AN215">
        <v>2.06</v>
      </c>
      <c r="AO215">
        <v>0.21</v>
      </c>
      <c r="AP215">
        <v>40.36</v>
      </c>
      <c r="AQ215">
        <v>32.9</v>
      </c>
      <c r="AR215">
        <v>2.0299999999999998</v>
      </c>
      <c r="AS215">
        <v>1.62</v>
      </c>
      <c r="AT215">
        <v>1.5</v>
      </c>
      <c r="AU215">
        <v>6.2</v>
      </c>
      <c r="AV215">
        <v>1.1200000000000001</v>
      </c>
      <c r="AW215">
        <v>16.170000000000002</v>
      </c>
      <c r="AX215" s="52">
        <v>8.34</v>
      </c>
      <c r="AY215" s="52">
        <v>0.41</v>
      </c>
      <c r="AZ215" s="52">
        <v>11.01</v>
      </c>
      <c r="BA215">
        <v>8.14</v>
      </c>
      <c r="BB215">
        <v>7.63</v>
      </c>
      <c r="BC215">
        <v>1.33</v>
      </c>
      <c r="BD215" t="s">
        <v>1050</v>
      </c>
      <c r="BE215" s="45">
        <v>0.30399999999999999</v>
      </c>
      <c r="BF215" s="45">
        <v>0.436</v>
      </c>
      <c r="BG215" s="45">
        <v>0.317</v>
      </c>
      <c r="BH215" s="45">
        <v>0.17399999999999999</v>
      </c>
      <c r="BI215" s="45">
        <v>0.111</v>
      </c>
      <c r="BJ215" s="45">
        <v>0.105</v>
      </c>
      <c r="BK215" s="45">
        <v>0.13900000000000001</v>
      </c>
      <c r="BL215" s="45">
        <v>1.3360000000000001</v>
      </c>
      <c r="BM215" s="45">
        <v>0.66100000000000003</v>
      </c>
      <c r="BN215" s="45">
        <v>0.19500000000000001</v>
      </c>
      <c r="BO215" s="45">
        <v>2.9000000000000001E-2</v>
      </c>
      <c r="BP215" s="45">
        <v>0.23899999999999999</v>
      </c>
      <c r="BQ215" s="45">
        <v>7.8E-2</v>
      </c>
      <c r="BR215" s="45">
        <v>0.21</v>
      </c>
      <c r="BS215" s="45">
        <v>0.115</v>
      </c>
      <c r="BT215" s="45">
        <v>5.8999999999999997E-2</v>
      </c>
      <c r="BU215" s="45">
        <v>0.439</v>
      </c>
      <c r="BV215" s="45">
        <v>0.3</v>
      </c>
      <c r="BW215" s="45">
        <v>6.7000000000000004E-2</v>
      </c>
      <c r="BX215" s="45">
        <v>5.2999999999999999E-2</v>
      </c>
      <c r="BY215" s="45">
        <v>0.23300000000000001</v>
      </c>
      <c r="BZ215" s="45">
        <v>8.0399999999999991</v>
      </c>
      <c r="CA215" s="45">
        <v>0.218</v>
      </c>
      <c r="CB215" s="45">
        <v>0.52400000000000002</v>
      </c>
      <c r="CC215" s="45">
        <v>9.4E-2</v>
      </c>
      <c r="CD215" s="45">
        <v>0.22900000000000001</v>
      </c>
      <c r="CE215" s="45">
        <v>0.20300000000000001</v>
      </c>
      <c r="CF215" s="45">
        <v>9.1999999999999998E-2</v>
      </c>
      <c r="CG215" s="45">
        <v>2.633</v>
      </c>
      <c r="CH215" s="45">
        <v>0.29599999999999999</v>
      </c>
      <c r="CI215" s="45">
        <v>0.254</v>
      </c>
      <c r="CJ215" s="45">
        <v>7.4999999999999997E-2</v>
      </c>
      <c r="CK215" s="45">
        <v>0.10299999999999999</v>
      </c>
      <c r="CL215" s="45">
        <v>0.16200000000000001</v>
      </c>
      <c r="CM215" s="45">
        <v>0.27500000000000002</v>
      </c>
      <c r="CN215" s="45">
        <v>0.55000000000000004</v>
      </c>
      <c r="CO215" s="45">
        <v>1.6779999999999999</v>
      </c>
      <c r="CP215" s="45">
        <v>18.536999999999999</v>
      </c>
      <c r="CQ215" s="45">
        <v>4.931</v>
      </c>
      <c r="CR215" s="45">
        <v>1.637</v>
      </c>
      <c r="CS215" s="45">
        <v>0.313</v>
      </c>
      <c r="CT215" s="45">
        <v>1.292</v>
      </c>
      <c r="CU215" s="45">
        <v>3.7639999999999998</v>
      </c>
      <c r="CV215" s="45">
        <v>0.41299999999999998</v>
      </c>
      <c r="CW215" s="45">
        <v>2.0289999999999999</v>
      </c>
      <c r="CX215" s="45">
        <v>0.19</v>
      </c>
      <c r="CY215" s="45">
        <v>1.625</v>
      </c>
      <c r="CZ215" s="45">
        <v>0.89400000000000002</v>
      </c>
      <c r="DA215" s="45">
        <v>3.4409999999999998</v>
      </c>
      <c r="DB215" s="45">
        <v>1.24</v>
      </c>
      <c r="DC215" s="45">
        <v>4.49</v>
      </c>
      <c r="DD215" s="45">
        <v>0.25800000000000001</v>
      </c>
      <c r="DE215" s="45">
        <v>0.80100000000000005</v>
      </c>
      <c r="DF215" s="45">
        <v>0.218</v>
      </c>
      <c r="DG215" s="45">
        <v>8.7999999999999995E-2</v>
      </c>
      <c r="DH215" s="45">
        <v>0.74299999999999999</v>
      </c>
      <c r="DI215" s="45">
        <v>0.28499999999999998</v>
      </c>
      <c r="DJ215" s="45">
        <v>1.389</v>
      </c>
      <c r="DK215" s="45">
        <v>935.322</v>
      </c>
      <c r="DL215" s="45">
        <v>3.3260000000000001</v>
      </c>
      <c r="DM215" s="45">
        <v>6.867</v>
      </c>
      <c r="DN215" s="45">
        <v>3.8809999999999998</v>
      </c>
      <c r="DO215" s="45">
        <v>2.3919999999999999</v>
      </c>
      <c r="DP215" s="45">
        <v>2.113</v>
      </c>
      <c r="DQ215" s="45">
        <v>7.2469999999999999</v>
      </c>
      <c r="DR215" s="45">
        <v>15.205</v>
      </c>
      <c r="DS215" s="45">
        <v>5.7030000000000003</v>
      </c>
      <c r="DT215" s="45">
        <v>14.62</v>
      </c>
      <c r="DU215" s="45">
        <v>0.90600000000000003</v>
      </c>
    </row>
    <row r="216" spans="1:125" ht="15" thickBot="1">
      <c r="A216" s="3">
        <v>15</v>
      </c>
      <c r="B216" s="3" t="s">
        <v>761</v>
      </c>
      <c r="C216" s="1">
        <v>214</v>
      </c>
      <c r="D216" s="3" t="s">
        <v>346</v>
      </c>
      <c r="E216" s="3"/>
      <c r="F216" s="4" t="s">
        <v>710</v>
      </c>
      <c r="G216" s="11">
        <v>2015</v>
      </c>
      <c r="H216" s="11" t="s">
        <v>472</v>
      </c>
      <c r="I216" s="11" t="s">
        <v>498</v>
      </c>
      <c r="J216" s="11" t="s">
        <v>522</v>
      </c>
      <c r="K216" s="11" t="s">
        <v>713</v>
      </c>
      <c r="L216" s="11" t="s">
        <v>714</v>
      </c>
      <c r="N216" s="11" t="s">
        <v>481</v>
      </c>
      <c r="O216" s="30">
        <v>28.8</v>
      </c>
      <c r="P216" s="30">
        <v>1.1499999999999999</v>
      </c>
      <c r="Q216" s="30">
        <v>25.4</v>
      </c>
      <c r="R216" s="30">
        <v>2.9</v>
      </c>
      <c r="S216" s="30">
        <v>0.2</v>
      </c>
      <c r="T216" s="30">
        <v>2.19</v>
      </c>
      <c r="U216">
        <v>7.61</v>
      </c>
      <c r="V216">
        <v>6.03</v>
      </c>
      <c r="W216">
        <v>5.47</v>
      </c>
      <c r="X216">
        <v>4.0999999999999996</v>
      </c>
      <c r="Y216" s="112">
        <v>45.97</v>
      </c>
      <c r="Z216" s="112">
        <v>37.89</v>
      </c>
      <c r="AA216" s="64">
        <v>25.74</v>
      </c>
      <c r="AB216" s="52">
        <v>793.93</v>
      </c>
      <c r="AC216" s="52">
        <v>6.59</v>
      </c>
      <c r="AD216" s="52">
        <v>250.58</v>
      </c>
      <c r="AE216" s="52">
        <v>2159.58</v>
      </c>
      <c r="AF216">
        <v>12.66</v>
      </c>
      <c r="AG216">
        <v>2.2200000000000002</v>
      </c>
      <c r="AH216">
        <v>0.11</v>
      </c>
      <c r="AI216">
        <v>36.78</v>
      </c>
      <c r="AJ216">
        <v>6.54</v>
      </c>
      <c r="AK216">
        <v>1.1399999999999999</v>
      </c>
      <c r="AL216">
        <v>0.66</v>
      </c>
      <c r="AM216">
        <v>0.64</v>
      </c>
      <c r="AN216">
        <v>1.7</v>
      </c>
      <c r="AO216">
        <v>0.19</v>
      </c>
      <c r="AP216">
        <v>45.2</v>
      </c>
      <c r="AQ216">
        <v>63.91</v>
      </c>
      <c r="AR216">
        <v>2.57</v>
      </c>
      <c r="AS216">
        <v>1.78</v>
      </c>
      <c r="AT216">
        <v>1.99</v>
      </c>
      <c r="AU216">
        <v>7.18</v>
      </c>
      <c r="AV216">
        <v>1.62</v>
      </c>
      <c r="AW216">
        <v>17.239999999999998</v>
      </c>
      <c r="AX216" s="52">
        <v>13.28</v>
      </c>
      <c r="AY216" s="52">
        <v>0.22</v>
      </c>
      <c r="AZ216" s="52">
        <v>23.71</v>
      </c>
      <c r="BA216">
        <v>9.15</v>
      </c>
      <c r="BB216">
        <v>9.17</v>
      </c>
      <c r="BC216">
        <v>1.52</v>
      </c>
      <c r="BD216">
        <v>0.41</v>
      </c>
      <c r="BE216" s="45">
        <v>0.5</v>
      </c>
      <c r="BF216" s="45">
        <v>0.67300000000000004</v>
      </c>
      <c r="BG216" s="45">
        <v>0.61199999999999999</v>
      </c>
      <c r="BH216" s="45">
        <v>0.193</v>
      </c>
      <c r="BI216" s="45">
        <v>0.19400000000000001</v>
      </c>
      <c r="BJ216" s="45">
        <v>0.16200000000000001</v>
      </c>
      <c r="BK216" s="45">
        <v>0.115</v>
      </c>
      <c r="BL216" s="45">
        <v>1.776</v>
      </c>
      <c r="BM216" s="45">
        <v>0.77100000000000002</v>
      </c>
      <c r="BN216" s="45">
        <v>0.22800000000000001</v>
      </c>
      <c r="BO216" s="45">
        <v>3.1E-2</v>
      </c>
      <c r="BP216" s="45">
        <v>0.24199999999999999</v>
      </c>
      <c r="BQ216" s="45">
        <v>0.11</v>
      </c>
      <c r="BR216" s="45">
        <v>0.25800000000000001</v>
      </c>
      <c r="BS216" s="45">
        <v>0.121</v>
      </c>
      <c r="BT216" s="45">
        <v>7.0999999999999994E-2</v>
      </c>
      <c r="BU216" s="45">
        <v>0.67800000000000005</v>
      </c>
      <c r="BV216" s="45">
        <v>0.436</v>
      </c>
      <c r="BW216" s="45">
        <v>8.8999999999999996E-2</v>
      </c>
      <c r="BX216" s="45">
        <v>5.8000000000000003E-2</v>
      </c>
      <c r="BY216" s="45">
        <v>0.34899999999999998</v>
      </c>
      <c r="BZ216" s="45">
        <v>8.7520000000000007</v>
      </c>
      <c r="CA216" s="45">
        <v>0.13900000000000001</v>
      </c>
      <c r="CB216" s="45">
        <v>0.32800000000000001</v>
      </c>
      <c r="CC216" s="45">
        <v>9.9000000000000005E-2</v>
      </c>
      <c r="CD216" s="45">
        <v>0.31900000000000001</v>
      </c>
      <c r="CE216" s="45">
        <v>0.214</v>
      </c>
      <c r="CF216" s="45">
        <v>7.9000000000000001E-2</v>
      </c>
      <c r="CG216" s="45">
        <v>3.1230000000000002</v>
      </c>
      <c r="CH216" s="45">
        <v>0.39</v>
      </c>
      <c r="CI216" s="45">
        <v>0.249</v>
      </c>
      <c r="CJ216" s="45">
        <v>8.2000000000000003E-2</v>
      </c>
      <c r="CK216" s="45">
        <v>0.113</v>
      </c>
      <c r="CL216" s="45">
        <v>0.20699999999999999</v>
      </c>
      <c r="CM216" s="45">
        <v>0.40799999999999997</v>
      </c>
      <c r="CN216" s="45">
        <v>0.436</v>
      </c>
      <c r="CO216" s="45">
        <v>1.6</v>
      </c>
      <c r="CP216" s="45">
        <v>33.350999999999999</v>
      </c>
      <c r="CQ216" s="45">
        <v>4.524</v>
      </c>
      <c r="CR216" s="45">
        <v>1.3580000000000001</v>
      </c>
      <c r="CS216" s="45">
        <v>0.28599999999999998</v>
      </c>
      <c r="CT216" s="45">
        <v>1.5</v>
      </c>
      <c r="CU216" s="45">
        <v>3.5960000000000001</v>
      </c>
      <c r="CV216" s="45">
        <v>0.27700000000000002</v>
      </c>
      <c r="CW216" s="45">
        <v>1.7609999999999999</v>
      </c>
      <c r="CX216" s="45">
        <v>0.187</v>
      </c>
      <c r="CY216" s="45">
        <v>1.0509999999999999</v>
      </c>
      <c r="CZ216" s="45">
        <v>0.96599999999999997</v>
      </c>
      <c r="DA216" s="45">
        <v>3.5230000000000001</v>
      </c>
      <c r="DB216" s="45">
        <v>1.05</v>
      </c>
      <c r="DC216" s="45">
        <v>4.694</v>
      </c>
      <c r="DD216" s="45">
        <v>0.33300000000000002</v>
      </c>
      <c r="DE216" s="45">
        <v>1.331</v>
      </c>
      <c r="DF216" s="45">
        <v>0.33400000000000002</v>
      </c>
      <c r="DG216" s="45">
        <v>0.17599999999999999</v>
      </c>
      <c r="DH216" s="45">
        <v>1.2430000000000001</v>
      </c>
      <c r="DI216" s="45">
        <v>0.373</v>
      </c>
      <c r="DJ216" s="45">
        <v>3.827</v>
      </c>
      <c r="DK216" s="45">
        <v>756.774</v>
      </c>
      <c r="DL216" s="45">
        <v>3.036</v>
      </c>
      <c r="DM216" s="45">
        <v>6.556</v>
      </c>
      <c r="DN216" s="45">
        <v>3.101</v>
      </c>
      <c r="DO216" s="45">
        <v>1.6679999999999999</v>
      </c>
      <c r="DP216" s="45">
        <v>1.409</v>
      </c>
      <c r="DQ216" s="45">
        <v>7.65</v>
      </c>
      <c r="DR216" s="45">
        <v>11.987</v>
      </c>
      <c r="DS216" s="45">
        <v>3.403</v>
      </c>
      <c r="DT216" s="45">
        <v>12.346</v>
      </c>
      <c r="DU216" s="45">
        <v>0.57399999999999995</v>
      </c>
    </row>
    <row r="217" spans="1:125" ht="15" thickBot="1">
      <c r="A217" s="3">
        <v>16</v>
      </c>
      <c r="B217" s="3" t="s">
        <v>761</v>
      </c>
      <c r="C217" s="1">
        <v>215</v>
      </c>
      <c r="D217" s="21" t="s">
        <v>347</v>
      </c>
      <c r="E217" s="21"/>
      <c r="F217" s="22" t="s">
        <v>348</v>
      </c>
      <c r="G217" s="11">
        <v>2015</v>
      </c>
      <c r="H217" s="11" t="s">
        <v>472</v>
      </c>
      <c r="I217" s="11" t="s">
        <v>498</v>
      </c>
      <c r="J217" s="11" t="s">
        <v>522</v>
      </c>
      <c r="K217" s="11" t="s">
        <v>713</v>
      </c>
      <c r="L217" s="11" t="s">
        <v>714</v>
      </c>
      <c r="N217" s="11" t="s">
        <v>483</v>
      </c>
      <c r="O217" s="30">
        <v>36.6</v>
      </c>
      <c r="P217" s="30">
        <v>1.49</v>
      </c>
      <c r="Q217" s="30">
        <v>27.5</v>
      </c>
      <c r="R217" s="30">
        <v>1.66</v>
      </c>
      <c r="S217" s="30">
        <v>0.08</v>
      </c>
      <c r="T217" s="30">
        <v>1.21</v>
      </c>
      <c r="U217">
        <v>7.59</v>
      </c>
      <c r="V217">
        <v>3.69</v>
      </c>
      <c r="W217">
        <v>5.4</v>
      </c>
      <c r="X217">
        <v>4</v>
      </c>
      <c r="Y217" s="112">
        <v>80.23</v>
      </c>
      <c r="Z217" s="112">
        <v>44.18</v>
      </c>
      <c r="AA217" s="64">
        <v>13.49</v>
      </c>
      <c r="AB217" s="52">
        <v>293.01</v>
      </c>
      <c r="AC217" s="29" t="s">
        <v>1050</v>
      </c>
      <c r="AD217" s="52">
        <v>91.48</v>
      </c>
      <c r="AE217" s="52">
        <v>745.11</v>
      </c>
      <c r="AF217">
        <v>13.24</v>
      </c>
      <c r="AG217">
        <v>1.5</v>
      </c>
      <c r="AH217">
        <v>0.21</v>
      </c>
      <c r="AI217">
        <v>56.07</v>
      </c>
      <c r="AJ217">
        <v>10.17</v>
      </c>
      <c r="AK217">
        <v>1.23</v>
      </c>
      <c r="AL217">
        <v>0.64</v>
      </c>
      <c r="AM217">
        <v>0.95</v>
      </c>
      <c r="AN217">
        <v>2.82</v>
      </c>
      <c r="AO217">
        <v>0.24</v>
      </c>
      <c r="AP217">
        <v>54.19</v>
      </c>
      <c r="AQ217">
        <v>67.14</v>
      </c>
      <c r="AR217">
        <v>1.67</v>
      </c>
      <c r="AS217">
        <v>2.11</v>
      </c>
      <c r="AT217">
        <v>1.69</v>
      </c>
      <c r="AU217">
        <v>4.16</v>
      </c>
      <c r="AV217">
        <v>0.94</v>
      </c>
      <c r="AW217">
        <v>7.91</v>
      </c>
      <c r="AX217" s="52">
        <v>10.99</v>
      </c>
      <c r="AY217" s="52">
        <v>0.12</v>
      </c>
      <c r="AZ217" s="52">
        <v>11.95</v>
      </c>
      <c r="BA217">
        <v>9.1999999999999993</v>
      </c>
      <c r="BB217">
        <v>11.11</v>
      </c>
      <c r="BC217">
        <v>6</v>
      </c>
      <c r="BD217">
        <v>0.95</v>
      </c>
      <c r="BE217" s="45">
        <v>0.30399999999999999</v>
      </c>
      <c r="BF217" s="45">
        <v>0.36199999999999999</v>
      </c>
      <c r="BG217" s="45">
        <v>0.54</v>
      </c>
      <c r="BH217" s="45">
        <v>0.17</v>
      </c>
      <c r="BI217" s="45">
        <v>0.124</v>
      </c>
      <c r="BJ217" s="45">
        <v>0.11700000000000001</v>
      </c>
      <c r="BK217" s="45">
        <v>0.26</v>
      </c>
      <c r="BL217" s="45">
        <v>1.343</v>
      </c>
      <c r="BM217" s="45">
        <v>0.66900000000000004</v>
      </c>
      <c r="BN217" s="45">
        <v>0.33500000000000002</v>
      </c>
      <c r="BO217" s="45">
        <v>0.13500000000000001</v>
      </c>
      <c r="BP217" s="45">
        <v>0.23599999999999999</v>
      </c>
      <c r="BQ217" s="45">
        <v>0.122</v>
      </c>
      <c r="BR217" s="45">
        <v>0.27700000000000002</v>
      </c>
      <c r="BS217" s="45">
        <v>9.4E-2</v>
      </c>
      <c r="BT217" s="45">
        <v>5.1999999999999998E-2</v>
      </c>
      <c r="BU217" s="45">
        <v>0.51500000000000001</v>
      </c>
      <c r="BV217" s="45">
        <v>0.24099999999999999</v>
      </c>
      <c r="BW217" s="45">
        <v>0.42099999999999999</v>
      </c>
      <c r="BX217" s="45">
        <v>7.2999999999999995E-2</v>
      </c>
      <c r="BY217" s="45">
        <v>0.436</v>
      </c>
      <c r="BZ217" s="45">
        <v>6.31</v>
      </c>
      <c r="CA217" s="45">
        <v>0.28000000000000003</v>
      </c>
      <c r="CB217" s="45">
        <v>0.61299999999999999</v>
      </c>
      <c r="CC217" s="45">
        <v>7.2999999999999995E-2</v>
      </c>
      <c r="CD217" s="45">
        <v>0.17</v>
      </c>
      <c r="CE217" s="45">
        <v>0.22900000000000001</v>
      </c>
      <c r="CF217" s="45">
        <v>6.6000000000000003E-2</v>
      </c>
      <c r="CG217" s="45">
        <v>2.109</v>
      </c>
      <c r="CH217" s="45">
        <v>0.22900000000000001</v>
      </c>
      <c r="CI217" s="45">
        <v>0.221</v>
      </c>
      <c r="CJ217" s="45">
        <v>9.8000000000000004E-2</v>
      </c>
      <c r="CK217" s="45">
        <v>8.2000000000000003E-2</v>
      </c>
      <c r="CL217" s="45">
        <v>0.17299999999999999</v>
      </c>
      <c r="CM217" s="45">
        <v>0.27800000000000002</v>
      </c>
      <c r="CN217" s="45">
        <v>0.25</v>
      </c>
      <c r="CO217" s="45">
        <v>1.42</v>
      </c>
      <c r="CP217" s="45">
        <v>14.657999999999999</v>
      </c>
      <c r="CQ217" s="45">
        <v>5.8769999999999998</v>
      </c>
      <c r="CR217" s="45">
        <v>1.5029999999999999</v>
      </c>
      <c r="CS217" s="45">
        <v>0.219</v>
      </c>
      <c r="CT217" s="45">
        <v>1.323</v>
      </c>
      <c r="CU217" s="45">
        <v>3.4350000000000001</v>
      </c>
      <c r="CV217" s="45">
        <v>0.246</v>
      </c>
      <c r="CW217" s="45">
        <v>2.3250000000000002</v>
      </c>
      <c r="CX217" s="45">
        <v>0.24399999999999999</v>
      </c>
      <c r="CY217" s="45">
        <v>1.429</v>
      </c>
      <c r="CZ217" s="45">
        <v>0.65500000000000003</v>
      </c>
      <c r="DA217" s="45">
        <v>2.3370000000000002</v>
      </c>
      <c r="DB217" s="45">
        <v>1.07</v>
      </c>
      <c r="DC217" s="45">
        <v>3.14</v>
      </c>
      <c r="DD217" s="45">
        <v>0.30599999999999999</v>
      </c>
      <c r="DE217" s="45">
        <v>0.48899999999999999</v>
      </c>
      <c r="DF217" s="45">
        <v>0.14799999999999999</v>
      </c>
      <c r="DG217" s="45">
        <v>7.2999999999999995E-2</v>
      </c>
      <c r="DH217" s="45">
        <v>0.623</v>
      </c>
      <c r="DI217" s="45">
        <v>0.33800000000000002</v>
      </c>
      <c r="DJ217" s="45">
        <v>0.745</v>
      </c>
      <c r="DK217" s="45">
        <v>840.36800000000005</v>
      </c>
      <c r="DL217" s="45">
        <v>2.4489999999999998</v>
      </c>
      <c r="DM217" s="45">
        <v>6.3460000000000001</v>
      </c>
      <c r="DN217" s="45">
        <v>4.125</v>
      </c>
      <c r="DO217" s="45">
        <v>5.6449999999999996</v>
      </c>
      <c r="DP217" s="45">
        <v>2.3980000000000001</v>
      </c>
      <c r="DQ217" s="45">
        <v>13.769</v>
      </c>
      <c r="DR217" s="45">
        <v>17.462</v>
      </c>
      <c r="DS217" s="45">
        <v>5.1369999999999996</v>
      </c>
      <c r="DT217" s="45">
        <v>11.516999999999999</v>
      </c>
      <c r="DU217" s="45">
        <v>0.86299999999999999</v>
      </c>
    </row>
    <row r="218" spans="1:125" ht="15" thickBot="1">
      <c r="A218" s="5">
        <v>1</v>
      </c>
      <c r="B218" s="5" t="s">
        <v>756</v>
      </c>
      <c r="C218" s="1">
        <v>216</v>
      </c>
      <c r="D218" s="4" t="s">
        <v>349</v>
      </c>
      <c r="E218" s="4"/>
      <c r="F218" s="4" t="s">
        <v>596</v>
      </c>
      <c r="G218" s="14">
        <v>2015</v>
      </c>
      <c r="H218" s="14" t="s">
        <v>473</v>
      </c>
      <c r="I218" s="14" t="s">
        <v>523</v>
      </c>
      <c r="J218" s="14" t="s">
        <v>524</v>
      </c>
      <c r="K218" s="14" t="s">
        <v>715</v>
      </c>
      <c r="L218" s="14" t="s">
        <v>716</v>
      </c>
      <c r="M218" s="14" t="s">
        <v>567</v>
      </c>
      <c r="N218" s="14" t="s">
        <v>481</v>
      </c>
      <c r="O218" s="30">
        <v>13.4</v>
      </c>
      <c r="P218" s="30">
        <v>1.6</v>
      </c>
      <c r="Q218" s="30">
        <v>11.7</v>
      </c>
      <c r="R218" s="30">
        <v>5.93</v>
      </c>
      <c r="S218" s="30">
        <v>0.2</v>
      </c>
      <c r="T218" s="31">
        <v>2.94</v>
      </c>
      <c r="U218">
        <v>2.41</v>
      </c>
      <c r="V218">
        <v>6.28</v>
      </c>
      <c r="W218">
        <v>5.15</v>
      </c>
      <c r="X218">
        <v>7.5</v>
      </c>
      <c r="Y218" s="112">
        <v>97.28</v>
      </c>
      <c r="Z218" s="112">
        <v>78.540000000000006</v>
      </c>
      <c r="AA218" s="63">
        <v>46.57</v>
      </c>
      <c r="AB218" s="62">
        <v>1241.8699999999999</v>
      </c>
      <c r="AC218" s="62">
        <v>19.88</v>
      </c>
      <c r="AD218" s="62">
        <v>427.88</v>
      </c>
      <c r="AE218" s="62">
        <v>3786.83</v>
      </c>
      <c r="AF218">
        <v>18.100000000000001</v>
      </c>
      <c r="AG218">
        <v>3.31</v>
      </c>
      <c r="AH218">
        <v>0.13</v>
      </c>
      <c r="AI218">
        <v>49.8</v>
      </c>
      <c r="AJ218">
        <v>7.14</v>
      </c>
      <c r="AK218">
        <v>0.84</v>
      </c>
      <c r="AL218">
        <v>0.73</v>
      </c>
      <c r="AM218">
        <v>0.54</v>
      </c>
      <c r="AN218">
        <v>1.41</v>
      </c>
      <c r="AO218">
        <v>0.17</v>
      </c>
      <c r="AP218">
        <v>81.47</v>
      </c>
      <c r="AQ218">
        <v>77.2</v>
      </c>
      <c r="AR218">
        <v>1.9</v>
      </c>
      <c r="AS218">
        <v>3.18</v>
      </c>
      <c r="AT218">
        <v>3.04</v>
      </c>
      <c r="AU218">
        <v>17.73</v>
      </c>
      <c r="AV218">
        <v>4.16</v>
      </c>
      <c r="AW218">
        <v>23.58</v>
      </c>
      <c r="AX218" s="52">
        <v>12.09</v>
      </c>
      <c r="AY218" s="52">
        <v>0.36</v>
      </c>
      <c r="AZ218" s="52">
        <v>12.51</v>
      </c>
      <c r="BA218">
        <v>4.5199999999999996</v>
      </c>
      <c r="BB218">
        <v>2.58</v>
      </c>
      <c r="BC218">
        <v>0.63</v>
      </c>
      <c r="BD218" t="s">
        <v>1050</v>
      </c>
      <c r="BE218" s="30">
        <v>0.111</v>
      </c>
      <c r="BF218" s="30">
        <v>0.23699999999999999</v>
      </c>
      <c r="BG218" s="30">
        <v>0.36599999999999999</v>
      </c>
      <c r="BH218" s="30">
        <v>0.14499999999999999</v>
      </c>
      <c r="BI218" s="30">
        <v>0.14699999999999999</v>
      </c>
      <c r="BJ218" s="30">
        <v>7.9000000000000001E-2</v>
      </c>
      <c r="BK218" s="30">
        <v>7.0999999999999994E-2</v>
      </c>
      <c r="BL218" s="30">
        <v>0.92600000000000005</v>
      </c>
      <c r="BM218" s="30">
        <v>0.502</v>
      </c>
      <c r="BN218" s="30">
        <v>0.183</v>
      </c>
      <c r="BO218" s="30">
        <v>0.13700000000000001</v>
      </c>
      <c r="BP218" s="30">
        <v>0.312</v>
      </c>
      <c r="BQ218" s="30">
        <v>6.7000000000000004E-2</v>
      </c>
      <c r="BR218" s="30">
        <v>0.187</v>
      </c>
      <c r="BS218" s="30">
        <v>0.09</v>
      </c>
      <c r="BT218" s="30">
        <v>0.106</v>
      </c>
      <c r="BU218" s="30">
        <v>0.28399999999999997</v>
      </c>
      <c r="BV218" s="30">
        <v>0.23699999999999999</v>
      </c>
      <c r="BW218" s="30">
        <v>5.5E-2</v>
      </c>
      <c r="BX218" s="30">
        <v>8.7999999999999995E-2</v>
      </c>
      <c r="BY218" s="30">
        <v>5.2999999999999999E-2</v>
      </c>
      <c r="BZ218" s="30">
        <v>5.6420000000000003</v>
      </c>
      <c r="CA218" s="30">
        <v>0.47199999999999998</v>
      </c>
      <c r="CB218" s="30">
        <v>0.33300000000000002</v>
      </c>
      <c r="CC218" s="30">
        <v>8.4000000000000005E-2</v>
      </c>
      <c r="CD218" s="30">
        <v>0.27900000000000003</v>
      </c>
      <c r="CE218" s="30">
        <v>0.17599999999999999</v>
      </c>
      <c r="CF218" s="30">
        <v>7.1999999999999995E-2</v>
      </c>
      <c r="CG218" s="30">
        <v>2.59</v>
      </c>
      <c r="CH218" s="30">
        <v>0.20399999999999999</v>
      </c>
      <c r="CI218" s="30">
        <v>7.5999999999999998E-2</v>
      </c>
      <c r="CJ218" s="30">
        <v>4.4999999999999998E-2</v>
      </c>
      <c r="CK218" s="30">
        <v>0.105</v>
      </c>
      <c r="CL218" s="30">
        <v>0.13800000000000001</v>
      </c>
      <c r="CM218" s="30">
        <v>0.14499999999999999</v>
      </c>
      <c r="CN218" s="30">
        <v>0.5</v>
      </c>
      <c r="CO218" s="30">
        <v>0.90600000000000003</v>
      </c>
      <c r="CP218" s="30">
        <v>13.204000000000001</v>
      </c>
      <c r="CQ218" s="30">
        <v>4.0359999999999996</v>
      </c>
      <c r="CR218" s="30">
        <v>1.2889999999999999</v>
      </c>
      <c r="CS218" s="30">
        <v>0.33300000000000002</v>
      </c>
      <c r="CT218" s="30">
        <v>0.97</v>
      </c>
      <c r="CU218" s="30">
        <v>2.3460000000000001</v>
      </c>
      <c r="CV218" s="30">
        <v>0.40500000000000003</v>
      </c>
      <c r="CW218" s="30">
        <v>0.91300000000000003</v>
      </c>
      <c r="CX218" s="30">
        <v>0.33100000000000002</v>
      </c>
      <c r="CY218" s="30">
        <v>0.56399999999999995</v>
      </c>
      <c r="CZ218" s="30">
        <v>0.91900000000000004</v>
      </c>
      <c r="DA218" s="30">
        <v>4.3319999999999999</v>
      </c>
      <c r="DB218" s="30">
        <v>1.0349999999999999</v>
      </c>
      <c r="DC218" s="30">
        <v>4.1529999999999996</v>
      </c>
      <c r="DD218" s="30">
        <v>0.15</v>
      </c>
      <c r="DE218" s="30">
        <v>0.82099999999999995</v>
      </c>
      <c r="DF218" s="30">
        <v>0.14699999999999999</v>
      </c>
      <c r="DG218" s="30">
        <v>0.159</v>
      </c>
      <c r="DH218" s="30">
        <v>0.48399999999999999</v>
      </c>
      <c r="DI218" s="30">
        <v>0.25900000000000001</v>
      </c>
      <c r="DJ218" s="30">
        <v>0.56200000000000006</v>
      </c>
      <c r="DK218" s="30">
        <v>455.73200000000003</v>
      </c>
      <c r="DL218" s="30">
        <v>9.2620000000000005</v>
      </c>
      <c r="DM218" s="30">
        <v>4.8860000000000001</v>
      </c>
      <c r="DN218" s="30">
        <v>1.393</v>
      </c>
      <c r="DO218" s="30">
        <v>0.81899999999999995</v>
      </c>
      <c r="DP218" s="30">
        <v>0.26100000000000001</v>
      </c>
      <c r="DQ218" s="30">
        <v>1.84</v>
      </c>
      <c r="DR218" s="30">
        <v>3.7240000000000002</v>
      </c>
      <c r="DS218" s="30">
        <v>1.5489999999999999</v>
      </c>
      <c r="DT218" s="30">
        <v>2.7959999999999998</v>
      </c>
      <c r="DU218" s="30">
        <v>0.28199999999999997</v>
      </c>
    </row>
    <row r="219" spans="1:125" ht="15" thickBot="1">
      <c r="A219" s="5">
        <v>2</v>
      </c>
      <c r="B219" s="5" t="s">
        <v>756</v>
      </c>
      <c r="C219" s="1">
        <v>217</v>
      </c>
      <c r="D219" s="4" t="s">
        <v>350</v>
      </c>
      <c r="E219" s="4"/>
      <c r="F219" s="4" t="s">
        <v>351</v>
      </c>
      <c r="G219" s="11">
        <v>2015</v>
      </c>
      <c r="H219" s="11" t="s">
        <v>473</v>
      </c>
      <c r="I219" s="11" t="s">
        <v>523</v>
      </c>
      <c r="J219" s="11" t="s">
        <v>524</v>
      </c>
      <c r="K219" s="14" t="s">
        <v>715</v>
      </c>
      <c r="L219" s="14" t="s">
        <v>716</v>
      </c>
      <c r="M219" s="14" t="s">
        <v>567</v>
      </c>
      <c r="N219" s="11" t="s">
        <v>482</v>
      </c>
      <c r="O219" s="30">
        <v>33.9</v>
      </c>
      <c r="P219" s="30">
        <v>2.0699999999999998</v>
      </c>
      <c r="Q219" s="30">
        <v>30.3</v>
      </c>
      <c r="R219" s="30">
        <v>2.81</v>
      </c>
      <c r="S219" s="30">
        <v>0.12</v>
      </c>
      <c r="T219" s="30">
        <v>1.73</v>
      </c>
      <c r="U219">
        <v>6.2</v>
      </c>
      <c r="V219">
        <v>7.04</v>
      </c>
      <c r="W219">
        <v>5.25</v>
      </c>
      <c r="X219">
        <v>5.5</v>
      </c>
      <c r="Y219" s="112">
        <v>75.97</v>
      </c>
      <c r="Z219" s="112">
        <v>47.54</v>
      </c>
      <c r="AA219" s="64">
        <v>20.77</v>
      </c>
      <c r="AB219" s="52">
        <v>318.57</v>
      </c>
      <c r="AC219" s="52">
        <v>1.32</v>
      </c>
      <c r="AD219" s="52">
        <v>150.03</v>
      </c>
      <c r="AE219" s="52">
        <v>1110.3800000000001</v>
      </c>
      <c r="AF219">
        <v>10.09</v>
      </c>
      <c r="AG219">
        <v>1.9</v>
      </c>
      <c r="AH219">
        <v>0.19</v>
      </c>
      <c r="AI219">
        <v>44.06</v>
      </c>
      <c r="AJ219">
        <v>3.69</v>
      </c>
      <c r="AK219">
        <v>1.29</v>
      </c>
      <c r="AL219">
        <v>0.74</v>
      </c>
      <c r="AM219">
        <v>0.91</v>
      </c>
      <c r="AN219">
        <v>2.4300000000000002</v>
      </c>
      <c r="AO219">
        <v>0.25</v>
      </c>
      <c r="AP219">
        <v>70.09</v>
      </c>
      <c r="AQ219">
        <v>50.57</v>
      </c>
      <c r="AR219">
        <v>1.52</v>
      </c>
      <c r="AS219">
        <v>1.8</v>
      </c>
      <c r="AT219">
        <v>1.78</v>
      </c>
      <c r="AU219">
        <v>7.23</v>
      </c>
      <c r="AV219">
        <v>0.9</v>
      </c>
      <c r="AW219">
        <v>12.18</v>
      </c>
      <c r="AX219" s="52">
        <v>13.51</v>
      </c>
      <c r="AY219" s="52">
        <v>0.19</v>
      </c>
      <c r="AZ219" s="52">
        <v>9.9499999999999993</v>
      </c>
      <c r="BA219">
        <v>9.7200000000000006</v>
      </c>
      <c r="BB219">
        <v>10.38</v>
      </c>
      <c r="BC219">
        <v>1.72</v>
      </c>
      <c r="BD219" t="s">
        <v>1050</v>
      </c>
      <c r="BE219" s="45">
        <v>0.55600000000000005</v>
      </c>
      <c r="BF219" s="45">
        <v>0.45800000000000002</v>
      </c>
      <c r="BG219" s="45">
        <v>0.47799999999999998</v>
      </c>
      <c r="BH219" s="45">
        <v>0.27600000000000002</v>
      </c>
      <c r="BI219" s="45">
        <v>0.19400000000000001</v>
      </c>
      <c r="BJ219" s="45">
        <v>0.13300000000000001</v>
      </c>
      <c r="BK219" s="45">
        <v>0.372</v>
      </c>
      <c r="BL219" s="45">
        <v>1.76</v>
      </c>
      <c r="BM219" s="45">
        <v>0.70299999999999996</v>
      </c>
      <c r="BN219" s="45">
        <v>0.60899999999999999</v>
      </c>
      <c r="BO219" s="45">
        <v>7.0999999999999994E-2</v>
      </c>
      <c r="BP219" s="45">
        <v>0.14699999999999999</v>
      </c>
      <c r="BQ219" s="45">
        <v>0.14699999999999999</v>
      </c>
      <c r="BR219" s="45">
        <v>0.34699999999999998</v>
      </c>
      <c r="BS219" s="45">
        <v>0.20200000000000001</v>
      </c>
      <c r="BT219" s="45">
        <v>0.10199999999999999</v>
      </c>
      <c r="BU219" s="45">
        <v>0.38600000000000001</v>
      </c>
      <c r="BV219" s="45">
        <v>0.34100000000000003</v>
      </c>
      <c r="BW219" s="45">
        <v>0.104</v>
      </c>
      <c r="BX219" s="45">
        <v>7.8E-2</v>
      </c>
      <c r="BY219" s="45">
        <v>0.16400000000000001</v>
      </c>
      <c r="BZ219" s="45">
        <v>7.4379999999999997</v>
      </c>
      <c r="CA219" s="45">
        <v>0.36199999999999999</v>
      </c>
      <c r="CB219" s="45">
        <v>0.77300000000000002</v>
      </c>
      <c r="CC219" s="45">
        <v>0.112</v>
      </c>
      <c r="CD219" s="45">
        <v>0.22500000000000001</v>
      </c>
      <c r="CE219" s="45">
        <v>0.23100000000000001</v>
      </c>
      <c r="CF219" s="45">
        <v>0.08</v>
      </c>
      <c r="CG219" s="45">
        <v>2.218</v>
      </c>
      <c r="CH219" s="45">
        <v>0.44400000000000001</v>
      </c>
      <c r="CI219" s="45">
        <v>0.161</v>
      </c>
      <c r="CJ219" s="45">
        <v>9.4E-2</v>
      </c>
      <c r="CK219" s="45">
        <v>0.11</v>
      </c>
      <c r="CL219" s="45">
        <v>0.19</v>
      </c>
      <c r="CM219" s="45">
        <v>0.29599999999999999</v>
      </c>
      <c r="CN219" s="45">
        <v>0.32700000000000001</v>
      </c>
      <c r="CO219" s="45">
        <v>1.4590000000000001</v>
      </c>
      <c r="CP219" s="45">
        <v>9.157</v>
      </c>
      <c r="CQ219" s="45">
        <v>5.4960000000000004</v>
      </c>
      <c r="CR219" s="45">
        <v>1.7130000000000001</v>
      </c>
      <c r="CS219" s="45">
        <v>0.253</v>
      </c>
      <c r="CT219" s="45">
        <v>1.67</v>
      </c>
      <c r="CU219" s="45">
        <v>2.7669999999999999</v>
      </c>
      <c r="CV219" s="45">
        <v>0.501</v>
      </c>
      <c r="CW219" s="45">
        <v>1.7010000000000001</v>
      </c>
      <c r="CX219" s="45">
        <v>0.122</v>
      </c>
      <c r="CY219" s="45">
        <v>0.69</v>
      </c>
      <c r="CZ219" s="45">
        <v>1.208</v>
      </c>
      <c r="DA219" s="45">
        <v>4.742</v>
      </c>
      <c r="DB219" s="45">
        <v>1.282</v>
      </c>
      <c r="DC219" s="45">
        <v>4.9379999999999997</v>
      </c>
      <c r="DD219" s="45">
        <v>0.36199999999999999</v>
      </c>
      <c r="DE219" s="45">
        <v>0.78300000000000003</v>
      </c>
      <c r="DF219" s="45">
        <v>0.192</v>
      </c>
      <c r="DG219" s="45">
        <v>0.123</v>
      </c>
      <c r="DH219" s="45">
        <v>0.48599999999999999</v>
      </c>
      <c r="DI219" s="45">
        <v>0.34899999999999998</v>
      </c>
      <c r="DJ219" s="45">
        <v>0.63600000000000001</v>
      </c>
      <c r="DK219" s="45">
        <v>703.07799999999997</v>
      </c>
      <c r="DL219" s="45">
        <v>24.55</v>
      </c>
      <c r="DM219" s="45">
        <v>7.242</v>
      </c>
      <c r="DN219" s="45">
        <v>7.0090000000000003</v>
      </c>
      <c r="DO219" s="45">
        <v>1.964</v>
      </c>
      <c r="DP219" s="45">
        <v>1.224</v>
      </c>
      <c r="DQ219" s="45">
        <v>6.5839999999999996</v>
      </c>
      <c r="DR219" s="45">
        <v>15.291</v>
      </c>
      <c r="DS219" s="45">
        <v>4.0999999999999996</v>
      </c>
      <c r="DT219" s="45">
        <v>6.6059999999999999</v>
      </c>
      <c r="DU219" s="45">
        <v>0.97699999999999998</v>
      </c>
    </row>
    <row r="220" spans="1:125" ht="15" thickBot="1">
      <c r="A220" s="5">
        <v>3</v>
      </c>
      <c r="B220" s="5" t="s">
        <v>756</v>
      </c>
      <c r="C220" s="1">
        <v>218</v>
      </c>
      <c r="D220" s="4" t="s">
        <v>352</v>
      </c>
      <c r="E220" s="4"/>
      <c r="F220" s="4" t="s">
        <v>353</v>
      </c>
      <c r="G220" s="11">
        <v>2015</v>
      </c>
      <c r="H220" s="11" t="s">
        <v>473</v>
      </c>
      <c r="I220" s="11" t="s">
        <v>523</v>
      </c>
      <c r="J220" s="11" t="s">
        <v>524</v>
      </c>
      <c r="K220" s="14" t="s">
        <v>715</v>
      </c>
      <c r="L220" s="14" t="s">
        <v>716</v>
      </c>
      <c r="M220" s="14" t="s">
        <v>567</v>
      </c>
      <c r="N220" s="11" t="s">
        <v>483</v>
      </c>
      <c r="O220" s="30">
        <v>33.799999999999997</v>
      </c>
      <c r="P220" s="30">
        <v>2.56</v>
      </c>
      <c r="Q220" s="30">
        <v>28.7</v>
      </c>
      <c r="R220" s="30">
        <v>1.69</v>
      </c>
      <c r="S220" s="30">
        <v>0.15</v>
      </c>
      <c r="T220" s="30">
        <v>1.59</v>
      </c>
      <c r="U220">
        <v>4.1399999999999997</v>
      </c>
      <c r="V220">
        <v>6.97</v>
      </c>
      <c r="W220">
        <v>5.37</v>
      </c>
      <c r="X220">
        <v>4.5999999999999996</v>
      </c>
      <c r="Y220" s="112">
        <v>100.03</v>
      </c>
      <c r="Z220" s="112">
        <v>40.159999999999997</v>
      </c>
      <c r="AA220" s="64">
        <v>16.09</v>
      </c>
      <c r="AB220" s="52">
        <v>190.07</v>
      </c>
      <c r="AC220" s="29" t="s">
        <v>1050</v>
      </c>
      <c r="AD220" s="52">
        <v>82.78</v>
      </c>
      <c r="AE220" s="52">
        <v>500</v>
      </c>
      <c r="AF220">
        <v>8.0399999999999991</v>
      </c>
      <c r="AG220">
        <v>1.65</v>
      </c>
      <c r="AH220">
        <v>0.2</v>
      </c>
      <c r="AI220">
        <v>52.74</v>
      </c>
      <c r="AJ220">
        <v>4.67</v>
      </c>
      <c r="AK220">
        <v>1.21</v>
      </c>
      <c r="AL220">
        <v>0.57999999999999996</v>
      </c>
      <c r="AM220">
        <v>0.87</v>
      </c>
      <c r="AN220">
        <v>2.4500000000000002</v>
      </c>
      <c r="AO220">
        <v>0.23</v>
      </c>
      <c r="AP220">
        <v>20.25</v>
      </c>
      <c r="AQ220">
        <v>12</v>
      </c>
      <c r="AR220">
        <v>1.66</v>
      </c>
      <c r="AS220">
        <v>0.86</v>
      </c>
      <c r="AT220">
        <v>1.7</v>
      </c>
      <c r="AU220">
        <v>6.65</v>
      </c>
      <c r="AV220">
        <v>0.76</v>
      </c>
      <c r="AW220">
        <v>13.7</v>
      </c>
      <c r="AX220" s="52">
        <v>13.7</v>
      </c>
      <c r="AY220" s="52">
        <v>0.14000000000000001</v>
      </c>
      <c r="AZ220" s="52">
        <v>10</v>
      </c>
      <c r="BA220">
        <v>9.23</v>
      </c>
      <c r="BB220">
        <v>9.48</v>
      </c>
      <c r="BC220">
        <v>2.4</v>
      </c>
      <c r="BD220" t="s">
        <v>1050</v>
      </c>
      <c r="BE220" s="45">
        <v>0.36199999999999999</v>
      </c>
      <c r="BF220" s="45">
        <v>0.33200000000000002</v>
      </c>
      <c r="BG220" s="45">
        <v>0.35699999999999998</v>
      </c>
      <c r="BH220" s="45">
        <v>0.14599999999999999</v>
      </c>
      <c r="BI220" s="45">
        <v>7.4999999999999997E-2</v>
      </c>
      <c r="BJ220" s="45">
        <v>0.10100000000000001</v>
      </c>
      <c r="BK220" s="45">
        <v>0.36199999999999999</v>
      </c>
      <c r="BL220" s="45">
        <v>1.575</v>
      </c>
      <c r="BM220" s="45">
        <v>0.59099999999999997</v>
      </c>
      <c r="BN220" s="45">
        <v>0.33100000000000002</v>
      </c>
      <c r="BO220" s="45">
        <v>4.3999999999999997E-2</v>
      </c>
      <c r="BP220" s="45">
        <v>0.13100000000000001</v>
      </c>
      <c r="BQ220" s="45">
        <v>0.115</v>
      </c>
      <c r="BR220" s="45">
        <v>0.24399999999999999</v>
      </c>
      <c r="BS220" s="45">
        <v>0.223</v>
      </c>
      <c r="BT220" s="45">
        <v>0.10100000000000001</v>
      </c>
      <c r="BU220" s="45">
        <v>0.22800000000000001</v>
      </c>
      <c r="BV220" s="45">
        <v>0.20799999999999999</v>
      </c>
      <c r="BW220" s="45">
        <v>0.10100000000000001</v>
      </c>
      <c r="BX220" s="45">
        <v>4.7E-2</v>
      </c>
      <c r="BY220" s="45">
        <v>0.23100000000000001</v>
      </c>
      <c r="BZ220" s="45">
        <v>6.6449999999999996</v>
      </c>
      <c r="CA220" s="45">
        <v>0.33100000000000002</v>
      </c>
      <c r="CB220" s="45">
        <v>0.60599999999999998</v>
      </c>
      <c r="CC220" s="45">
        <v>7.2999999999999995E-2</v>
      </c>
      <c r="CD220" s="45">
        <v>0.156</v>
      </c>
      <c r="CE220" s="45">
        <v>0.21299999999999999</v>
      </c>
      <c r="CF220" s="45">
        <v>0.04</v>
      </c>
      <c r="CG220" s="45">
        <v>1.9670000000000001</v>
      </c>
      <c r="CH220" s="45">
        <v>0.38400000000000001</v>
      </c>
      <c r="CI220" s="45">
        <v>0.22900000000000001</v>
      </c>
      <c r="CJ220" s="45">
        <v>0.128</v>
      </c>
      <c r="CK220" s="45">
        <v>0.10299999999999999</v>
      </c>
      <c r="CL220" s="45">
        <v>9.5000000000000001E-2</v>
      </c>
      <c r="CM220" s="45">
        <v>0.17799999999999999</v>
      </c>
      <c r="CN220" s="45">
        <v>0.36499999999999999</v>
      </c>
      <c r="CO220" s="45">
        <v>1.498</v>
      </c>
      <c r="CP220" s="45">
        <v>6.1980000000000004</v>
      </c>
      <c r="CQ220" s="45">
        <v>4.4420000000000002</v>
      </c>
      <c r="CR220" s="45">
        <v>1.5</v>
      </c>
      <c r="CS220" s="45">
        <v>0.16600000000000001</v>
      </c>
      <c r="CT220" s="45">
        <v>1.377</v>
      </c>
      <c r="CU220" s="45">
        <v>2.1480000000000001</v>
      </c>
      <c r="CV220" s="45">
        <v>0.33600000000000002</v>
      </c>
      <c r="CW220" s="45">
        <v>1.593</v>
      </c>
      <c r="CX220" s="45">
        <v>6.8000000000000005E-2</v>
      </c>
      <c r="CY220" s="45">
        <v>0.60799999999999998</v>
      </c>
      <c r="CZ220" s="45">
        <v>1.385</v>
      </c>
      <c r="DA220" s="45">
        <v>6.0270000000000001</v>
      </c>
      <c r="DB220" s="45">
        <v>1.4470000000000001</v>
      </c>
      <c r="DC220" s="45">
        <v>5.6260000000000003</v>
      </c>
      <c r="DD220" s="45">
        <v>0.28399999999999997</v>
      </c>
      <c r="DE220" s="45">
        <v>0.36199999999999999</v>
      </c>
      <c r="DF220" s="45">
        <v>0.14099999999999999</v>
      </c>
      <c r="DG220" s="45">
        <v>3.5000000000000003E-2</v>
      </c>
      <c r="DH220" s="45">
        <v>0.29599999999999999</v>
      </c>
      <c r="DI220" s="45">
        <v>0.216</v>
      </c>
      <c r="DJ220" s="45">
        <v>0.32900000000000001</v>
      </c>
      <c r="DK220" s="45">
        <v>892.49300000000005</v>
      </c>
      <c r="DL220" s="45">
        <v>3.359</v>
      </c>
      <c r="DM220" s="45">
        <v>6.3369999999999997</v>
      </c>
      <c r="DN220" s="45">
        <v>9.1679999999999993</v>
      </c>
      <c r="DO220" s="45">
        <v>1.7410000000000001</v>
      </c>
      <c r="DP220" s="45">
        <v>1.714</v>
      </c>
      <c r="DQ220" s="45">
        <v>5.0579999999999998</v>
      </c>
      <c r="DR220" s="45">
        <v>16.321999999999999</v>
      </c>
      <c r="DS220" s="45">
        <v>5.593</v>
      </c>
      <c r="DT220" s="45">
        <v>4.8410000000000002</v>
      </c>
      <c r="DU220" s="45">
        <v>1.06</v>
      </c>
    </row>
    <row r="221" spans="1:125" ht="15" thickBot="1">
      <c r="A221" s="5">
        <v>4</v>
      </c>
      <c r="B221" s="5" t="s">
        <v>756</v>
      </c>
      <c r="C221" s="1">
        <v>219</v>
      </c>
      <c r="D221" s="4" t="s">
        <v>354</v>
      </c>
      <c r="E221" s="4"/>
      <c r="F221" s="4" t="s">
        <v>717</v>
      </c>
      <c r="G221" s="11">
        <v>2015</v>
      </c>
      <c r="H221" s="11" t="s">
        <v>473</v>
      </c>
      <c r="I221" s="11" t="s">
        <v>525</v>
      </c>
      <c r="J221" s="11" t="s">
        <v>526</v>
      </c>
      <c r="K221" s="11" t="s">
        <v>718</v>
      </c>
      <c r="M221" s="11" t="s">
        <v>579</v>
      </c>
      <c r="N221" s="11" t="s">
        <v>481</v>
      </c>
      <c r="O221" s="30">
        <v>19.399999999999999</v>
      </c>
      <c r="P221" s="30">
        <v>1.8</v>
      </c>
      <c r="Q221" s="30">
        <v>17.5</v>
      </c>
      <c r="R221" s="30">
        <v>3.78</v>
      </c>
      <c r="S221" s="30">
        <v>0.19</v>
      </c>
      <c r="T221" s="30">
        <v>2.4700000000000002</v>
      </c>
      <c r="U221">
        <v>4.12</v>
      </c>
      <c r="V221">
        <v>6.99</v>
      </c>
      <c r="W221">
        <v>5.27</v>
      </c>
      <c r="X221">
        <v>6.6</v>
      </c>
      <c r="Y221" s="112">
        <v>65.989999999999995</v>
      </c>
      <c r="Z221" s="112">
        <v>45.84</v>
      </c>
      <c r="AA221" s="64">
        <v>36.99</v>
      </c>
      <c r="AB221" s="52">
        <v>562.13</v>
      </c>
      <c r="AC221" s="52">
        <v>6.64</v>
      </c>
      <c r="AD221" s="52">
        <v>295.02</v>
      </c>
      <c r="AE221" s="52">
        <v>2217.94</v>
      </c>
      <c r="AF221">
        <v>15.88</v>
      </c>
      <c r="AG221">
        <v>3.22</v>
      </c>
      <c r="AH221">
        <v>0.12</v>
      </c>
      <c r="AI221">
        <v>38.409999999999997</v>
      </c>
      <c r="AJ221">
        <v>5.9</v>
      </c>
      <c r="AK221">
        <v>0.96</v>
      </c>
      <c r="AL221">
        <v>0.72</v>
      </c>
      <c r="AM221">
        <v>0.6</v>
      </c>
      <c r="AN221">
        <v>1.43</v>
      </c>
      <c r="AO221">
        <v>0.18</v>
      </c>
      <c r="AP221">
        <v>52.57</v>
      </c>
      <c r="AQ221">
        <v>57.91</v>
      </c>
      <c r="AR221">
        <v>2.39</v>
      </c>
      <c r="AS221">
        <v>2.5299999999999998</v>
      </c>
      <c r="AT221">
        <v>2.73</v>
      </c>
      <c r="AU221">
        <v>10.35</v>
      </c>
      <c r="AV221">
        <v>2.73</v>
      </c>
      <c r="AW221">
        <v>17.260000000000002</v>
      </c>
      <c r="AX221" s="52">
        <v>13.13</v>
      </c>
      <c r="AY221" s="52">
        <v>0.27</v>
      </c>
      <c r="AZ221" s="52">
        <v>15.23</v>
      </c>
      <c r="BA221">
        <v>6.6</v>
      </c>
      <c r="BB221">
        <v>4.5999999999999996</v>
      </c>
      <c r="BC221">
        <v>0.54</v>
      </c>
      <c r="BD221" t="s">
        <v>1050</v>
      </c>
      <c r="BE221" s="45">
        <v>0.55300000000000005</v>
      </c>
      <c r="BF221" s="45">
        <v>0.64600000000000002</v>
      </c>
      <c r="BG221" s="45">
        <v>0.86399999999999999</v>
      </c>
      <c r="BH221" s="45">
        <v>0.254</v>
      </c>
      <c r="BI221" s="45">
        <v>0.23499999999999999</v>
      </c>
      <c r="BJ221" s="45">
        <v>0.22500000000000001</v>
      </c>
      <c r="BK221" s="45">
        <v>0.214</v>
      </c>
      <c r="BL221" s="45">
        <v>2.2469999999999999</v>
      </c>
      <c r="BM221" s="45">
        <v>1.038</v>
      </c>
      <c r="BN221" s="45">
        <v>0.35099999999999998</v>
      </c>
      <c r="BO221" s="45">
        <v>8.5000000000000006E-2</v>
      </c>
      <c r="BP221" s="45">
        <v>0.32700000000000001</v>
      </c>
      <c r="BQ221" s="45">
        <v>0.17199999999999999</v>
      </c>
      <c r="BR221" s="45">
        <v>0.39500000000000002</v>
      </c>
      <c r="BS221" s="45">
        <v>0.249</v>
      </c>
      <c r="BT221" s="45">
        <v>0.17</v>
      </c>
      <c r="BU221" s="45">
        <v>0.64200000000000002</v>
      </c>
      <c r="BV221" s="45">
        <v>0.47299999999999998</v>
      </c>
      <c r="BW221" s="45">
        <v>5.7000000000000002E-2</v>
      </c>
      <c r="BX221" s="45">
        <v>0.10299999999999999</v>
      </c>
      <c r="BY221" s="45">
        <v>0.16800000000000001</v>
      </c>
      <c r="BZ221" s="45">
        <v>14.968999999999999</v>
      </c>
      <c r="CA221" s="45">
        <v>0.75</v>
      </c>
      <c r="CB221" s="45">
        <v>0.91300000000000003</v>
      </c>
      <c r="CC221" s="45">
        <v>0.15</v>
      </c>
      <c r="CD221" s="45">
        <v>0.51800000000000002</v>
      </c>
      <c r="CE221" s="45">
        <v>0.375</v>
      </c>
      <c r="CF221" s="45">
        <v>0.16500000000000001</v>
      </c>
      <c r="CG221" s="45">
        <v>4.5270000000000001</v>
      </c>
      <c r="CH221" s="45">
        <v>0.55000000000000004</v>
      </c>
      <c r="CI221" s="45">
        <v>0.13500000000000001</v>
      </c>
      <c r="CJ221" s="45">
        <v>7.3999999999999996E-2</v>
      </c>
      <c r="CK221" s="45">
        <v>0.224</v>
      </c>
      <c r="CL221" s="45">
        <v>0.26600000000000001</v>
      </c>
      <c r="CM221" s="45">
        <v>0.37</v>
      </c>
      <c r="CN221" s="45">
        <v>0.65900000000000003</v>
      </c>
      <c r="CO221" s="45">
        <v>1.9219999999999999</v>
      </c>
      <c r="CP221" s="45">
        <v>24.7</v>
      </c>
      <c r="CQ221" s="45">
        <v>8.1240000000000006</v>
      </c>
      <c r="CR221" s="45">
        <v>2.3479999999999999</v>
      </c>
      <c r="CS221" s="45">
        <v>0.57999999999999996</v>
      </c>
      <c r="CT221" s="45">
        <v>2.6150000000000002</v>
      </c>
      <c r="CU221" s="45">
        <v>4.9089999999999998</v>
      </c>
      <c r="CV221" s="45">
        <v>0.54700000000000004</v>
      </c>
      <c r="CW221" s="45">
        <v>2.5070000000000001</v>
      </c>
      <c r="CX221" s="45">
        <v>0.69799999999999995</v>
      </c>
      <c r="CY221" s="45">
        <v>1.5269999999999999</v>
      </c>
      <c r="CZ221" s="45">
        <v>2.028</v>
      </c>
      <c r="DA221" s="45">
        <v>8.1010000000000009</v>
      </c>
      <c r="DB221" s="45">
        <v>1.9510000000000001</v>
      </c>
      <c r="DC221" s="45">
        <v>7.593</v>
      </c>
      <c r="DD221" s="45">
        <v>0.192</v>
      </c>
      <c r="DE221" s="45">
        <v>2.3039999999999998</v>
      </c>
      <c r="DF221" s="45">
        <v>0.439</v>
      </c>
      <c r="DG221" s="45">
        <v>0.27200000000000002</v>
      </c>
      <c r="DH221" s="45">
        <v>0.83099999999999996</v>
      </c>
      <c r="DI221" s="45">
        <v>0.34300000000000003</v>
      </c>
      <c r="DJ221" s="45">
        <v>1.6850000000000001</v>
      </c>
      <c r="DK221" s="45">
        <v>751.64800000000002</v>
      </c>
      <c r="DL221" s="45">
        <v>21.234999999999999</v>
      </c>
      <c r="DM221" s="45">
        <v>13.086</v>
      </c>
      <c r="DN221" s="45">
        <v>4.859</v>
      </c>
      <c r="DO221" s="45">
        <v>1.1020000000000001</v>
      </c>
      <c r="DP221" s="45">
        <v>0.80700000000000005</v>
      </c>
      <c r="DQ221" s="45">
        <v>3.5059999999999998</v>
      </c>
      <c r="DR221" s="45">
        <v>9.14</v>
      </c>
      <c r="DS221" s="45">
        <v>4.2430000000000003</v>
      </c>
      <c r="DT221" s="45">
        <v>4.3360000000000003</v>
      </c>
      <c r="DU221" s="45">
        <v>0.59199999999999997</v>
      </c>
    </row>
    <row r="222" spans="1:125" ht="15" thickBot="1">
      <c r="A222" s="5">
        <v>5</v>
      </c>
      <c r="B222" s="5" t="s">
        <v>756</v>
      </c>
      <c r="C222" s="1">
        <v>220</v>
      </c>
      <c r="D222" s="4" t="s">
        <v>355</v>
      </c>
      <c r="E222" s="4"/>
      <c r="F222" s="4" t="s">
        <v>356</v>
      </c>
      <c r="G222" s="11">
        <v>2015</v>
      </c>
      <c r="H222" s="11" t="s">
        <v>473</v>
      </c>
      <c r="I222" s="11" t="s">
        <v>525</v>
      </c>
      <c r="J222" s="11" t="s">
        <v>526</v>
      </c>
      <c r="K222" s="11" t="s">
        <v>718</v>
      </c>
      <c r="M222" s="11" t="s">
        <v>579</v>
      </c>
      <c r="N222" s="11" t="s">
        <v>482</v>
      </c>
      <c r="O222" s="30">
        <v>36.6</v>
      </c>
      <c r="P222" s="30">
        <v>1.66</v>
      </c>
      <c r="Q222" s="30">
        <v>30.8</v>
      </c>
      <c r="R222" s="30">
        <v>2.2400000000000002</v>
      </c>
      <c r="S222" s="30">
        <v>0.21</v>
      </c>
      <c r="T222" s="30">
        <v>1.71</v>
      </c>
      <c r="U222">
        <v>10.09</v>
      </c>
      <c r="V222">
        <v>6.59</v>
      </c>
      <c r="W222">
        <v>5.3</v>
      </c>
      <c r="X222">
        <v>4.7</v>
      </c>
      <c r="Y222" s="112">
        <v>63.65</v>
      </c>
      <c r="Z222" s="112">
        <v>32.97</v>
      </c>
      <c r="AA222" s="64">
        <v>16.52</v>
      </c>
      <c r="AB222" s="52">
        <v>320.35000000000002</v>
      </c>
      <c r="AC222" s="52">
        <v>0.67</v>
      </c>
      <c r="AD222" s="52">
        <v>129.19999999999999</v>
      </c>
      <c r="AE222" s="52">
        <v>929.07</v>
      </c>
      <c r="AF222">
        <v>8.16</v>
      </c>
      <c r="AG222">
        <v>1.68</v>
      </c>
      <c r="AH222">
        <v>0.12</v>
      </c>
      <c r="AI222">
        <v>19.55</v>
      </c>
      <c r="AJ222">
        <v>3.54</v>
      </c>
      <c r="AK222">
        <v>1.18</v>
      </c>
      <c r="AL222">
        <v>0.72</v>
      </c>
      <c r="AM222">
        <v>0.75</v>
      </c>
      <c r="AN222">
        <v>1.99</v>
      </c>
      <c r="AO222">
        <v>0.22</v>
      </c>
      <c r="AP222">
        <v>49.99</v>
      </c>
      <c r="AQ222">
        <v>35.92</v>
      </c>
      <c r="AR222">
        <v>1.92</v>
      </c>
      <c r="AS222">
        <v>1.6</v>
      </c>
      <c r="AT222">
        <v>1.62</v>
      </c>
      <c r="AU222">
        <v>5.54</v>
      </c>
      <c r="AV222">
        <v>1.26</v>
      </c>
      <c r="AW222">
        <v>7</v>
      </c>
      <c r="AX222" s="52">
        <v>13.61</v>
      </c>
      <c r="AY222" s="52">
        <v>0.14000000000000001</v>
      </c>
      <c r="AZ222" s="52">
        <v>11.08</v>
      </c>
      <c r="BA222">
        <v>10.78</v>
      </c>
      <c r="BB222">
        <v>11.36</v>
      </c>
      <c r="BC222">
        <v>2.19</v>
      </c>
      <c r="BD222">
        <v>0.39</v>
      </c>
      <c r="BE222" s="45">
        <v>0.48799999999999999</v>
      </c>
      <c r="BF222" s="45">
        <v>0.32600000000000001</v>
      </c>
      <c r="BG222" s="45">
        <v>0.51300000000000001</v>
      </c>
      <c r="BH222" s="45">
        <v>0.182</v>
      </c>
      <c r="BI222" s="45">
        <v>0.12</v>
      </c>
      <c r="BJ222" s="45">
        <v>0.105</v>
      </c>
      <c r="BK222" s="45">
        <v>0.32100000000000001</v>
      </c>
      <c r="BL222" s="45">
        <v>1.601</v>
      </c>
      <c r="BM222" s="45">
        <v>0.80600000000000005</v>
      </c>
      <c r="BN222" s="45">
        <v>0.31</v>
      </c>
      <c r="BO222" s="45">
        <v>6.8000000000000005E-2</v>
      </c>
      <c r="BP222" s="45">
        <v>0.128</v>
      </c>
      <c r="BQ222" s="45">
        <v>0.10100000000000001</v>
      </c>
      <c r="BR222" s="45">
        <v>0.20899999999999999</v>
      </c>
      <c r="BS222" s="45">
        <v>9.9000000000000005E-2</v>
      </c>
      <c r="BT222" s="45">
        <v>5.0999999999999997E-2</v>
      </c>
      <c r="BU222" s="45">
        <v>0.33600000000000002</v>
      </c>
      <c r="BV222" s="45">
        <v>0.24</v>
      </c>
      <c r="BW222" s="45">
        <v>7.0999999999999994E-2</v>
      </c>
      <c r="BX222" s="45">
        <v>6.5000000000000002E-2</v>
      </c>
      <c r="BY222" s="45">
        <v>0.22700000000000001</v>
      </c>
      <c r="BZ222" s="45">
        <v>6.8049999999999997</v>
      </c>
      <c r="CA222" s="45">
        <v>0.13800000000000001</v>
      </c>
      <c r="CB222" s="45">
        <v>0.59699999999999998</v>
      </c>
      <c r="CC222" s="45">
        <v>7.9000000000000001E-2</v>
      </c>
      <c r="CD222" s="45">
        <v>0.20300000000000001</v>
      </c>
      <c r="CE222" s="45">
        <v>0.182</v>
      </c>
      <c r="CF222" s="45">
        <v>7.9000000000000001E-2</v>
      </c>
      <c r="CG222" s="45">
        <v>1.8779999999999999</v>
      </c>
      <c r="CH222" s="45">
        <v>0.443</v>
      </c>
      <c r="CI222" s="45">
        <v>0.31</v>
      </c>
      <c r="CJ222" s="45">
        <v>9.9000000000000005E-2</v>
      </c>
      <c r="CK222" s="45">
        <v>0.127</v>
      </c>
      <c r="CL222" s="45">
        <v>0.21099999999999999</v>
      </c>
      <c r="CM222" s="45">
        <v>0.23200000000000001</v>
      </c>
      <c r="CN222" s="45">
        <v>0.28699999999999998</v>
      </c>
      <c r="CO222" s="45">
        <v>1.3320000000000001</v>
      </c>
      <c r="CP222" s="45">
        <v>11.035</v>
      </c>
      <c r="CQ222" s="45">
        <v>5.1349999999999998</v>
      </c>
      <c r="CR222" s="45">
        <v>1.5169999999999999</v>
      </c>
      <c r="CS222" s="45">
        <v>0.20100000000000001</v>
      </c>
      <c r="CT222" s="45">
        <v>1.659</v>
      </c>
      <c r="CU222" s="45">
        <v>2.5059999999999998</v>
      </c>
      <c r="CV222" s="45">
        <v>0.28699999999999998</v>
      </c>
      <c r="CW222" s="45">
        <v>1.6659999999999999</v>
      </c>
      <c r="CX222" s="45">
        <v>9.8000000000000004E-2</v>
      </c>
      <c r="CY222" s="45">
        <v>0.76500000000000001</v>
      </c>
      <c r="CZ222" s="45">
        <v>1.1779999999999999</v>
      </c>
      <c r="DA222" s="45">
        <v>4.7190000000000003</v>
      </c>
      <c r="DB222" s="45">
        <v>1.1919999999999999</v>
      </c>
      <c r="DC222" s="45">
        <v>4.3570000000000002</v>
      </c>
      <c r="DD222" s="45">
        <v>0.20899999999999999</v>
      </c>
      <c r="DE222" s="45">
        <v>0.64100000000000001</v>
      </c>
      <c r="DF222" s="45">
        <v>0.32300000000000001</v>
      </c>
      <c r="DG222" s="45">
        <v>9.1999999999999998E-2</v>
      </c>
      <c r="DH222" s="45">
        <v>0.45300000000000001</v>
      </c>
      <c r="DI222" s="45">
        <v>0.20399999999999999</v>
      </c>
      <c r="DJ222" s="45">
        <v>0.69599999999999995</v>
      </c>
      <c r="DK222" s="45">
        <v>801.62400000000002</v>
      </c>
      <c r="DL222" s="45">
        <v>9.5519999999999996</v>
      </c>
      <c r="DM222" s="45">
        <v>8.18</v>
      </c>
      <c r="DN222" s="45">
        <v>6.7530000000000001</v>
      </c>
      <c r="DO222" s="45">
        <v>2.1539999999999999</v>
      </c>
      <c r="DP222" s="45">
        <v>2.1589999999999998</v>
      </c>
      <c r="DQ222" s="45">
        <v>8.32</v>
      </c>
      <c r="DR222" s="45">
        <v>23.521000000000001</v>
      </c>
      <c r="DS222" s="45">
        <v>6.5970000000000004</v>
      </c>
      <c r="DT222" s="45">
        <v>13.614000000000001</v>
      </c>
      <c r="DU222" s="45">
        <v>1.2050000000000001</v>
      </c>
    </row>
    <row r="223" spans="1:125" ht="15" thickBot="1">
      <c r="A223" s="5">
        <v>6</v>
      </c>
      <c r="B223" s="5" t="s">
        <v>756</v>
      </c>
      <c r="C223" s="1">
        <v>221</v>
      </c>
      <c r="D223" s="4" t="s">
        <v>357</v>
      </c>
      <c r="E223" s="4"/>
      <c r="F223" s="4" t="s">
        <v>358</v>
      </c>
      <c r="G223" s="11">
        <v>2015</v>
      </c>
      <c r="H223" s="11" t="s">
        <v>473</v>
      </c>
      <c r="I223" s="11" t="s">
        <v>525</v>
      </c>
      <c r="J223" s="11" t="s">
        <v>526</v>
      </c>
      <c r="K223" s="11" t="s">
        <v>718</v>
      </c>
      <c r="M223" s="11" t="s">
        <v>579</v>
      </c>
      <c r="N223" s="11" t="s">
        <v>483</v>
      </c>
      <c r="O223" s="30">
        <v>39</v>
      </c>
      <c r="P223" s="30">
        <v>2.36</v>
      </c>
      <c r="Q223" s="30">
        <v>35.4</v>
      </c>
      <c r="R223" s="30">
        <v>0.92</v>
      </c>
      <c r="S223" s="30">
        <v>0.19</v>
      </c>
      <c r="T223" s="30">
        <v>1.53</v>
      </c>
      <c r="U223">
        <v>4.6900000000000004</v>
      </c>
      <c r="V223">
        <v>6.43</v>
      </c>
      <c r="W223">
        <v>5.46</v>
      </c>
      <c r="X223">
        <v>3.8</v>
      </c>
      <c r="Y223" s="112">
        <v>80.739999999999995</v>
      </c>
      <c r="Z223" s="112">
        <v>36.47</v>
      </c>
      <c r="AA223" s="64">
        <v>7.75</v>
      </c>
      <c r="AB223" s="52">
        <v>259.74</v>
      </c>
      <c r="AC223" s="29" t="s">
        <v>1050</v>
      </c>
      <c r="AD223" s="52">
        <v>69.260000000000005</v>
      </c>
      <c r="AE223" s="52">
        <v>303.7</v>
      </c>
      <c r="AF223">
        <v>8.27</v>
      </c>
      <c r="AG223">
        <v>1.19</v>
      </c>
      <c r="AH223">
        <v>0.15</v>
      </c>
      <c r="AI223">
        <v>36.909999999999997</v>
      </c>
      <c r="AJ223">
        <v>3.08</v>
      </c>
      <c r="AK223">
        <v>1.26</v>
      </c>
      <c r="AL223">
        <v>0.55000000000000004</v>
      </c>
      <c r="AM223">
        <v>0.81</v>
      </c>
      <c r="AN223">
        <v>2.46</v>
      </c>
      <c r="AO223">
        <v>0.25</v>
      </c>
      <c r="AP223">
        <v>25.91</v>
      </c>
      <c r="AQ223">
        <v>18.34</v>
      </c>
      <c r="AR223">
        <v>1.61</v>
      </c>
      <c r="AS223">
        <v>1.17</v>
      </c>
      <c r="AT223">
        <v>1.57</v>
      </c>
      <c r="AU223">
        <v>5.62</v>
      </c>
      <c r="AV223">
        <v>0.64</v>
      </c>
      <c r="AW223">
        <v>9.4</v>
      </c>
      <c r="AX223" s="52">
        <v>15.64</v>
      </c>
      <c r="AY223" s="52">
        <v>0.19</v>
      </c>
      <c r="AZ223" s="52">
        <v>11.63</v>
      </c>
      <c r="BA223">
        <v>12.2</v>
      </c>
      <c r="BB223">
        <v>11.08</v>
      </c>
      <c r="BC223">
        <v>1.74</v>
      </c>
      <c r="BD223" t="s">
        <v>1050</v>
      </c>
      <c r="BE223" s="45">
        <v>0.38900000000000001</v>
      </c>
      <c r="BF223" s="45">
        <v>0.222</v>
      </c>
      <c r="BG223" s="45">
        <v>0.32100000000000001</v>
      </c>
      <c r="BH223" s="45">
        <v>0.113</v>
      </c>
      <c r="BI223" s="45">
        <v>6.2E-2</v>
      </c>
      <c r="BJ223" s="45">
        <v>9.2999999999999999E-2</v>
      </c>
      <c r="BK223" s="45">
        <v>0.27400000000000002</v>
      </c>
      <c r="BL223" s="45">
        <v>1.92</v>
      </c>
      <c r="BM223" s="45">
        <v>0.59399999999999997</v>
      </c>
      <c r="BN223" s="45">
        <v>0.28299999999999997</v>
      </c>
      <c r="BO223" s="45">
        <v>6.3E-2</v>
      </c>
      <c r="BP223" s="45">
        <v>0.24099999999999999</v>
      </c>
      <c r="BQ223" s="45">
        <v>7.9000000000000001E-2</v>
      </c>
      <c r="BR223" s="45">
        <v>0.18</v>
      </c>
      <c r="BS223" s="45">
        <v>0.193</v>
      </c>
      <c r="BT223" s="45">
        <v>5.6000000000000001E-2</v>
      </c>
      <c r="BU223" s="45">
        <v>0.19</v>
      </c>
      <c r="BV223" s="45">
        <v>0.18</v>
      </c>
      <c r="BW223" s="45">
        <v>6.7000000000000004E-2</v>
      </c>
      <c r="BX223" s="45">
        <v>4.2000000000000003E-2</v>
      </c>
      <c r="BY223" s="45">
        <v>0.20399999999999999</v>
      </c>
      <c r="BZ223" s="45">
        <v>5.2370000000000001</v>
      </c>
      <c r="CA223" s="45">
        <v>0.15</v>
      </c>
      <c r="CB223" s="45">
        <v>0.48799999999999999</v>
      </c>
      <c r="CC223" s="45">
        <v>4.7E-2</v>
      </c>
      <c r="CD223" s="45">
        <v>0.11899999999999999</v>
      </c>
      <c r="CE223" s="45">
        <v>0.17499999999999999</v>
      </c>
      <c r="CF223" s="45">
        <v>4.2000000000000003E-2</v>
      </c>
      <c r="CG223" s="45">
        <v>1.663</v>
      </c>
      <c r="CH223" s="45">
        <v>0.32100000000000001</v>
      </c>
      <c r="CI223" s="45">
        <v>0.32300000000000001</v>
      </c>
      <c r="CJ223" s="45">
        <v>4.3999999999999997E-2</v>
      </c>
      <c r="CK223" s="45">
        <v>5.3999999999999999E-2</v>
      </c>
      <c r="CL223" s="45">
        <v>0.15</v>
      </c>
      <c r="CM223" s="45">
        <v>0.23699999999999999</v>
      </c>
      <c r="CN223" s="45">
        <v>0.33800000000000002</v>
      </c>
      <c r="CO223" s="45">
        <v>1.508</v>
      </c>
      <c r="CP223" s="45">
        <v>5.0750000000000002</v>
      </c>
      <c r="CQ223" s="45">
        <v>2.948</v>
      </c>
      <c r="CR223" s="45">
        <v>1.05</v>
      </c>
      <c r="CS223" s="45">
        <v>0.11799999999999999</v>
      </c>
      <c r="CT223" s="45">
        <v>0.96599999999999997</v>
      </c>
      <c r="CU223" s="45">
        <v>1.577</v>
      </c>
      <c r="CV223" s="45">
        <v>0.23899999999999999</v>
      </c>
      <c r="CW223" s="45">
        <v>1.4910000000000001</v>
      </c>
      <c r="CX223" s="45">
        <v>6.0999999999999999E-2</v>
      </c>
      <c r="CY223" s="45">
        <v>0.96899999999999997</v>
      </c>
      <c r="CZ223" s="45">
        <v>1.1259999999999999</v>
      </c>
      <c r="DA223" s="45">
        <v>4.1159999999999997</v>
      </c>
      <c r="DB223" s="45">
        <v>1.0029999999999999</v>
      </c>
      <c r="DC223" s="45">
        <v>3.9340000000000002</v>
      </c>
      <c r="DD223" s="45">
        <v>0.26300000000000001</v>
      </c>
      <c r="DE223" s="45">
        <v>0.55000000000000004</v>
      </c>
      <c r="DF223" s="45">
        <v>0.183</v>
      </c>
      <c r="DG223" s="45">
        <v>4.9000000000000002E-2</v>
      </c>
      <c r="DH223" s="45">
        <v>0.31</v>
      </c>
      <c r="DI223" s="45">
        <v>0.151</v>
      </c>
      <c r="DJ223" s="45">
        <v>0.53200000000000003</v>
      </c>
      <c r="DK223" s="45">
        <v>833.46900000000005</v>
      </c>
      <c r="DL223" s="45">
        <v>9.7520000000000007</v>
      </c>
      <c r="DM223" s="45">
        <v>4.8380000000000001</v>
      </c>
      <c r="DN223" s="45">
        <v>14.114000000000001</v>
      </c>
      <c r="DO223" s="45">
        <v>14.938000000000001</v>
      </c>
      <c r="DP223" s="45">
        <v>11.087999999999999</v>
      </c>
      <c r="DQ223" s="45">
        <v>7.6230000000000002</v>
      </c>
      <c r="DR223" s="45">
        <v>35.450000000000003</v>
      </c>
      <c r="DS223" s="45">
        <v>9.2279999999999998</v>
      </c>
      <c r="DT223" s="45">
        <v>11.956</v>
      </c>
      <c r="DU223" s="45">
        <v>1.2589999999999999</v>
      </c>
    </row>
    <row r="224" spans="1:125" ht="15" thickBot="1">
      <c r="A224" s="5">
        <v>7</v>
      </c>
      <c r="B224" s="5" t="s">
        <v>756</v>
      </c>
      <c r="C224" s="1">
        <v>222</v>
      </c>
      <c r="D224" s="4" t="s">
        <v>359</v>
      </c>
      <c r="E224" s="4"/>
      <c r="F224" s="4" t="s">
        <v>597</v>
      </c>
      <c r="G224" s="15">
        <v>2015</v>
      </c>
      <c r="H224" s="15" t="s">
        <v>473</v>
      </c>
      <c r="I224" s="15" t="s">
        <v>527</v>
      </c>
      <c r="J224" s="15" t="s">
        <v>528</v>
      </c>
      <c r="K224" s="15"/>
      <c r="L224" s="15"/>
      <c r="M224" s="15" t="s">
        <v>598</v>
      </c>
      <c r="N224" s="15" t="s">
        <v>481</v>
      </c>
      <c r="O224" s="30">
        <v>22.9</v>
      </c>
      <c r="P224" s="30">
        <v>1.48</v>
      </c>
      <c r="Q224" s="30">
        <v>20.9</v>
      </c>
      <c r="R224" s="30">
        <v>4.6399999999999997</v>
      </c>
      <c r="S224" s="30">
        <v>0.36</v>
      </c>
      <c r="T224" s="30">
        <v>2.16</v>
      </c>
      <c r="U224">
        <v>3.9</v>
      </c>
      <c r="V224">
        <v>5.17</v>
      </c>
      <c r="W224">
        <v>5.35</v>
      </c>
      <c r="X224">
        <v>6.6</v>
      </c>
      <c r="Y224" s="112">
        <v>46.29</v>
      </c>
      <c r="Z224" s="112">
        <v>14.17</v>
      </c>
      <c r="AA224" s="64">
        <v>41.49</v>
      </c>
      <c r="AB224" s="52">
        <v>660.01</v>
      </c>
      <c r="AC224" s="52">
        <v>6.65</v>
      </c>
      <c r="AD224" s="52">
        <v>296.74</v>
      </c>
      <c r="AE224" s="52">
        <v>1936.79</v>
      </c>
      <c r="AF224">
        <v>14.55</v>
      </c>
      <c r="AG224">
        <v>2.6</v>
      </c>
      <c r="AH224">
        <v>0.14000000000000001</v>
      </c>
      <c r="AI224">
        <v>42.18</v>
      </c>
      <c r="AJ224">
        <v>7.11</v>
      </c>
      <c r="AK224">
        <v>1.02</v>
      </c>
      <c r="AL224">
        <v>0.66</v>
      </c>
      <c r="AM224">
        <v>0.64</v>
      </c>
      <c r="AN224">
        <v>1.6</v>
      </c>
      <c r="AO224">
        <v>0.18</v>
      </c>
      <c r="AP224">
        <v>41.34</v>
      </c>
      <c r="AQ224">
        <v>46.99</v>
      </c>
      <c r="AR224">
        <v>2.91</v>
      </c>
      <c r="AS224">
        <v>1.25</v>
      </c>
      <c r="AT224">
        <v>2.75</v>
      </c>
      <c r="AU224">
        <v>10.08</v>
      </c>
      <c r="AV224">
        <v>2.61</v>
      </c>
      <c r="AW224">
        <v>12.74</v>
      </c>
      <c r="AX224" s="52">
        <v>11.9</v>
      </c>
      <c r="AY224" s="52">
        <v>0.27</v>
      </c>
      <c r="AZ224" s="52">
        <v>10.61</v>
      </c>
      <c r="BA224">
        <v>7.18</v>
      </c>
      <c r="BB224">
        <v>6.25</v>
      </c>
      <c r="BC224">
        <v>0.74</v>
      </c>
      <c r="BD224" t="s">
        <v>1050</v>
      </c>
      <c r="BE224" s="30">
        <v>0.70199999999999996</v>
      </c>
      <c r="BF224" s="30">
        <v>0.436</v>
      </c>
      <c r="BG224" s="30">
        <v>0.60099999999999998</v>
      </c>
      <c r="BH224" s="30">
        <v>0.23300000000000001</v>
      </c>
      <c r="BI224" s="30">
        <v>0.16300000000000001</v>
      </c>
      <c r="BJ224" s="30">
        <v>0.17899999999999999</v>
      </c>
      <c r="BK224" s="30">
        <v>0.156</v>
      </c>
      <c r="BL224" s="30">
        <v>1.6910000000000001</v>
      </c>
      <c r="BM224" s="30">
        <v>0.74399999999999999</v>
      </c>
      <c r="BN224" s="30">
        <v>0.374</v>
      </c>
      <c r="BO224" s="30">
        <v>0.112</v>
      </c>
      <c r="BP224" s="30">
        <v>0.218</v>
      </c>
      <c r="BQ224" s="30">
        <v>0.125</v>
      </c>
      <c r="BR224" s="30">
        <v>0.30299999999999999</v>
      </c>
      <c r="BS224" s="30">
        <v>0.14499999999999999</v>
      </c>
      <c r="BT224" s="30">
        <v>9.9000000000000005E-2</v>
      </c>
      <c r="BU224" s="30">
        <v>0.50600000000000001</v>
      </c>
      <c r="BV224" s="30">
        <v>0.374</v>
      </c>
      <c r="BW224" s="30">
        <v>6.5000000000000002E-2</v>
      </c>
      <c r="BX224" s="30">
        <v>9.8000000000000004E-2</v>
      </c>
      <c r="BY224" s="30">
        <v>0.18099999999999999</v>
      </c>
      <c r="BZ224" s="30">
        <v>10.891</v>
      </c>
      <c r="CA224" s="30">
        <v>0.34699999999999998</v>
      </c>
      <c r="CB224" s="30">
        <v>0.55300000000000005</v>
      </c>
      <c r="CC224" s="30">
        <v>0.14499999999999999</v>
      </c>
      <c r="CD224" s="30">
        <v>0.41</v>
      </c>
      <c r="CE224" s="30">
        <v>0.29899999999999999</v>
      </c>
      <c r="CF224" s="30">
        <v>0.15</v>
      </c>
      <c r="CG224" s="30">
        <v>4.4189999999999996</v>
      </c>
      <c r="CH224" s="30">
        <v>0.371</v>
      </c>
      <c r="CI224" s="30">
        <v>0.19500000000000001</v>
      </c>
      <c r="CJ224" s="30">
        <v>8.3000000000000004E-2</v>
      </c>
      <c r="CK224" s="30">
        <v>0.187</v>
      </c>
      <c r="CL224" s="30">
        <v>0.23400000000000001</v>
      </c>
      <c r="CM224" s="30">
        <v>0.30399999999999999</v>
      </c>
      <c r="CN224" s="30">
        <v>0.77200000000000002</v>
      </c>
      <c r="CO224" s="30">
        <v>1.61</v>
      </c>
      <c r="CP224" s="30">
        <v>20.254999999999999</v>
      </c>
      <c r="CQ224" s="30">
        <v>6.2960000000000003</v>
      </c>
      <c r="CR224" s="30">
        <v>2.1970000000000001</v>
      </c>
      <c r="CS224" s="30">
        <v>0.58899999999999997</v>
      </c>
      <c r="CT224" s="30">
        <v>2.5339999999999998</v>
      </c>
      <c r="CU224" s="30">
        <v>4.577</v>
      </c>
      <c r="CV224" s="30">
        <v>0.67700000000000005</v>
      </c>
      <c r="CW224" s="30">
        <v>2.492</v>
      </c>
      <c r="CX224" s="30">
        <v>0.53400000000000003</v>
      </c>
      <c r="CY224" s="30">
        <v>1.379</v>
      </c>
      <c r="CZ224" s="30">
        <v>1.7450000000000001</v>
      </c>
      <c r="DA224" s="30">
        <v>7.0170000000000003</v>
      </c>
      <c r="DB224" s="30">
        <v>1.8879999999999999</v>
      </c>
      <c r="DC224" s="30">
        <v>7.298</v>
      </c>
      <c r="DD224" s="30">
        <v>0.54700000000000004</v>
      </c>
      <c r="DE224" s="30">
        <v>2.3650000000000002</v>
      </c>
      <c r="DF224" s="30">
        <v>0.79300000000000004</v>
      </c>
      <c r="DG224" s="30">
        <v>0.26</v>
      </c>
      <c r="DH224" s="30">
        <v>1.647</v>
      </c>
      <c r="DI224" s="30">
        <v>0.39600000000000002</v>
      </c>
      <c r="DJ224" s="30">
        <v>2.5779999999999998</v>
      </c>
      <c r="DK224" s="30">
        <v>883.83600000000001</v>
      </c>
      <c r="DL224" s="30">
        <v>9.2829999999999995</v>
      </c>
      <c r="DM224" s="30">
        <v>11.286</v>
      </c>
      <c r="DN224" s="30">
        <v>5.3659999999999997</v>
      </c>
      <c r="DO224" s="30">
        <v>1.59</v>
      </c>
      <c r="DP224" s="30">
        <v>0.69199999999999995</v>
      </c>
      <c r="DQ224" s="30">
        <v>4.2809999999999997</v>
      </c>
      <c r="DR224" s="30">
        <v>10.988</v>
      </c>
      <c r="DS224" s="30">
        <v>4.6319999999999997</v>
      </c>
      <c r="DT224" s="30">
        <v>10.741</v>
      </c>
      <c r="DU224" s="30">
        <v>1.0509999999999999</v>
      </c>
    </row>
    <row r="225" spans="1:125" ht="15" thickBot="1">
      <c r="A225" s="5">
        <v>8</v>
      </c>
      <c r="B225" s="5" t="s">
        <v>756</v>
      </c>
      <c r="C225" s="1">
        <v>223</v>
      </c>
      <c r="D225" s="4" t="s">
        <v>360</v>
      </c>
      <c r="E225" s="4"/>
      <c r="F225" s="4" t="s">
        <v>361</v>
      </c>
      <c r="G225" s="11">
        <v>2015</v>
      </c>
      <c r="H225" s="11" t="s">
        <v>473</v>
      </c>
      <c r="I225" s="11" t="s">
        <v>527</v>
      </c>
      <c r="J225" s="11" t="s">
        <v>528</v>
      </c>
      <c r="K225" s="15"/>
      <c r="L225" s="15"/>
      <c r="M225" s="11" t="s">
        <v>598</v>
      </c>
      <c r="N225" s="11" t="s">
        <v>482</v>
      </c>
      <c r="O225" s="30">
        <v>36.4</v>
      </c>
      <c r="P225" s="30">
        <v>2.0499999999999998</v>
      </c>
      <c r="Q225" s="30">
        <v>29.1</v>
      </c>
      <c r="R225" s="30">
        <v>2.33</v>
      </c>
      <c r="S225" s="30">
        <v>0.24</v>
      </c>
      <c r="T225" s="30">
        <v>1.55</v>
      </c>
      <c r="U225">
        <v>7.74</v>
      </c>
      <c r="V225">
        <v>4.3499999999999996</v>
      </c>
      <c r="W225">
        <v>5.44</v>
      </c>
      <c r="X225">
        <v>5.2</v>
      </c>
      <c r="Y225" s="112">
        <v>60.1</v>
      </c>
      <c r="Z225" s="112">
        <v>15.97</v>
      </c>
      <c r="AA225" s="64">
        <v>20.71</v>
      </c>
      <c r="AB225" s="52">
        <v>262.57</v>
      </c>
      <c r="AC225" s="29" t="s">
        <v>1050</v>
      </c>
      <c r="AD225" s="52">
        <v>123.68</v>
      </c>
      <c r="AE225" s="52">
        <v>744.71</v>
      </c>
      <c r="AF225">
        <v>7.95</v>
      </c>
      <c r="AG225">
        <v>1.45</v>
      </c>
      <c r="AH225">
        <v>0.16</v>
      </c>
      <c r="AI225">
        <v>34.01</v>
      </c>
      <c r="AJ225">
        <v>2.95</v>
      </c>
      <c r="AK225">
        <v>1.22</v>
      </c>
      <c r="AL225">
        <v>0.71</v>
      </c>
      <c r="AM225">
        <v>0.85</v>
      </c>
      <c r="AN225">
        <v>2.17</v>
      </c>
      <c r="AO225">
        <v>0.23</v>
      </c>
      <c r="AP225">
        <v>22.82</v>
      </c>
      <c r="AQ225">
        <v>14.96</v>
      </c>
      <c r="AR225">
        <v>2.09</v>
      </c>
      <c r="AS225">
        <v>0.76</v>
      </c>
      <c r="AT225">
        <v>1.64</v>
      </c>
      <c r="AU225">
        <v>5.23</v>
      </c>
      <c r="AV225">
        <v>1</v>
      </c>
      <c r="AW225">
        <v>9.9499999999999993</v>
      </c>
      <c r="AX225" s="52">
        <v>13.56</v>
      </c>
      <c r="AY225" s="52">
        <v>0.11</v>
      </c>
      <c r="AZ225" s="52">
        <v>7.4</v>
      </c>
      <c r="BA225">
        <v>9.4700000000000006</v>
      </c>
      <c r="BB225">
        <v>10.68</v>
      </c>
      <c r="BC225">
        <v>3.49</v>
      </c>
      <c r="BD225" t="s">
        <v>1050</v>
      </c>
      <c r="BE225" s="45">
        <v>0.45700000000000002</v>
      </c>
      <c r="BF225" s="45">
        <v>0.45300000000000001</v>
      </c>
      <c r="BG225" s="45">
        <v>0.46800000000000003</v>
      </c>
      <c r="BH225" s="45">
        <v>0.122</v>
      </c>
      <c r="BI225" s="45">
        <v>5.5E-2</v>
      </c>
      <c r="BJ225" s="45">
        <v>6.7000000000000004E-2</v>
      </c>
      <c r="BK225" s="45">
        <v>0.28199999999999997</v>
      </c>
      <c r="BL225" s="45">
        <v>1.4139999999999999</v>
      </c>
      <c r="BM225" s="45">
        <v>0.5</v>
      </c>
      <c r="BN225" s="45">
        <v>0.28299999999999997</v>
      </c>
      <c r="BO225" s="45">
        <v>7.4999999999999997E-2</v>
      </c>
      <c r="BP225" s="45">
        <v>0.16500000000000001</v>
      </c>
      <c r="BQ225" s="45">
        <v>0.11</v>
      </c>
      <c r="BR225" s="45">
        <v>0.218</v>
      </c>
      <c r="BS225" s="45">
        <v>0.128</v>
      </c>
      <c r="BT225" s="45">
        <v>0.06</v>
      </c>
      <c r="BU225" s="45">
        <v>0.218</v>
      </c>
      <c r="BV225" s="45">
        <v>0.22900000000000001</v>
      </c>
      <c r="BW225" s="45">
        <v>7.8E-2</v>
      </c>
      <c r="BX225" s="45">
        <v>0.05</v>
      </c>
      <c r="BY225" s="45">
        <v>0.193</v>
      </c>
      <c r="BZ225" s="45">
        <v>6.9740000000000002</v>
      </c>
      <c r="CA225" s="45">
        <v>0.10299999999999999</v>
      </c>
      <c r="CB225" s="45">
        <v>0.65</v>
      </c>
      <c r="CC225" s="45">
        <v>9.1999999999999998E-2</v>
      </c>
      <c r="CD225" s="45">
        <v>0.16300000000000001</v>
      </c>
      <c r="CE225" s="45">
        <v>0.156</v>
      </c>
      <c r="CF225" s="45">
        <v>7.5999999999999998E-2</v>
      </c>
      <c r="CG225" s="45">
        <v>2.0049999999999999</v>
      </c>
      <c r="CH225" s="45">
        <v>0.4</v>
      </c>
      <c r="CI225" s="45">
        <v>0.30099999999999999</v>
      </c>
      <c r="CJ225" s="45">
        <v>8.1000000000000003E-2</v>
      </c>
      <c r="CK225" s="45">
        <v>0.122</v>
      </c>
      <c r="CL225" s="45">
        <v>0.156</v>
      </c>
      <c r="CM225" s="45">
        <v>0.308</v>
      </c>
      <c r="CN225" s="45">
        <v>0.41099999999999998</v>
      </c>
      <c r="CO225" s="45">
        <v>1.5620000000000001</v>
      </c>
      <c r="CP225" s="45">
        <v>7.2149999999999999</v>
      </c>
      <c r="CQ225" s="45">
        <v>4.0179999999999998</v>
      </c>
      <c r="CR225" s="45">
        <v>1.4239999999999999</v>
      </c>
      <c r="CS225" s="45">
        <v>0.20399999999999999</v>
      </c>
      <c r="CT225" s="45">
        <v>1.665</v>
      </c>
      <c r="CU225" s="45">
        <v>2.129</v>
      </c>
      <c r="CV225" s="45">
        <v>0.33100000000000002</v>
      </c>
      <c r="CW225" s="45">
        <v>1.6</v>
      </c>
      <c r="CX225" s="45">
        <v>0.21</v>
      </c>
      <c r="CY225" s="45">
        <v>0.89300000000000002</v>
      </c>
      <c r="CZ225" s="45">
        <v>1.3220000000000001</v>
      </c>
      <c r="DA225" s="45">
        <v>5.5659999999999998</v>
      </c>
      <c r="DB225" s="45">
        <v>1.444</v>
      </c>
      <c r="DC225" s="45">
        <v>5.4009999999999998</v>
      </c>
      <c r="DD225" s="45">
        <v>0.23</v>
      </c>
      <c r="DE225" s="45">
        <v>0.45700000000000002</v>
      </c>
      <c r="DF225" s="45">
        <v>0.17399999999999999</v>
      </c>
      <c r="DG225" s="45">
        <v>9.1999999999999998E-2</v>
      </c>
      <c r="DH225" s="45">
        <v>0.39700000000000002</v>
      </c>
      <c r="DI225" s="45">
        <v>0.216</v>
      </c>
      <c r="DJ225" s="45">
        <v>0.68200000000000005</v>
      </c>
      <c r="DK225" s="45">
        <v>869.99800000000005</v>
      </c>
      <c r="DL225" s="45">
        <v>9.4309999999999992</v>
      </c>
      <c r="DM225" s="45">
        <v>9.1229999999999993</v>
      </c>
      <c r="DN225" s="45">
        <v>7.008</v>
      </c>
      <c r="DO225" s="45">
        <v>2.3879999999999999</v>
      </c>
      <c r="DP225" s="45">
        <v>1.9339999999999999</v>
      </c>
      <c r="DQ225" s="45">
        <v>6.8570000000000002</v>
      </c>
      <c r="DR225" s="45">
        <v>15.52</v>
      </c>
      <c r="DS225" s="45">
        <v>5.6920000000000002</v>
      </c>
      <c r="DT225" s="45">
        <v>8.9849999999999994</v>
      </c>
      <c r="DU225" s="45">
        <v>0.92800000000000005</v>
      </c>
    </row>
    <row r="226" spans="1:125" ht="15" thickBot="1">
      <c r="A226" s="5">
        <v>9</v>
      </c>
      <c r="B226" s="5" t="s">
        <v>756</v>
      </c>
      <c r="C226" s="1">
        <v>224</v>
      </c>
      <c r="D226" s="4" t="s">
        <v>362</v>
      </c>
      <c r="E226" s="4"/>
      <c r="F226" s="4" t="s">
        <v>363</v>
      </c>
      <c r="G226" s="11">
        <v>2015</v>
      </c>
      <c r="H226" s="11" t="s">
        <v>473</v>
      </c>
      <c r="I226" s="11" t="s">
        <v>527</v>
      </c>
      <c r="J226" s="11" t="s">
        <v>528</v>
      </c>
      <c r="K226" s="15"/>
      <c r="L226" s="15"/>
      <c r="M226" s="11" t="s">
        <v>598</v>
      </c>
      <c r="N226" s="11" t="s">
        <v>483</v>
      </c>
      <c r="O226" s="30">
        <v>36.799999999999997</v>
      </c>
      <c r="P226" s="30">
        <v>2.33</v>
      </c>
      <c r="Q226" s="30">
        <v>26.2</v>
      </c>
      <c r="R226" s="30">
        <v>2.6</v>
      </c>
      <c r="S226" s="30">
        <v>0.38</v>
      </c>
      <c r="T226" s="30">
        <v>1.52</v>
      </c>
      <c r="U226">
        <v>10.7</v>
      </c>
      <c r="V226">
        <v>4.43</v>
      </c>
      <c r="W226">
        <v>5.43</v>
      </c>
      <c r="X226">
        <v>5.2</v>
      </c>
      <c r="Y226" s="112">
        <v>48.88</v>
      </c>
      <c r="Z226" s="112">
        <v>7.18</v>
      </c>
      <c r="AA226" s="64">
        <v>24.21</v>
      </c>
      <c r="AB226" s="52">
        <v>314.32</v>
      </c>
      <c r="AC226" s="52">
        <v>0.66</v>
      </c>
      <c r="AD226" s="52">
        <v>137.93</v>
      </c>
      <c r="AE226" s="52">
        <v>885.94</v>
      </c>
      <c r="AF226">
        <v>7.61</v>
      </c>
      <c r="AG226">
        <v>1.5</v>
      </c>
      <c r="AH226">
        <v>0.17</v>
      </c>
      <c r="AI226">
        <v>33.340000000000003</v>
      </c>
      <c r="AJ226">
        <v>2.93</v>
      </c>
      <c r="AK226">
        <v>1.24</v>
      </c>
      <c r="AL226">
        <v>0.66</v>
      </c>
      <c r="AM226">
        <v>0.93</v>
      </c>
      <c r="AN226">
        <v>2.41</v>
      </c>
      <c r="AO226">
        <v>0.23</v>
      </c>
      <c r="AP226">
        <v>29.65</v>
      </c>
      <c r="AQ226">
        <v>20.86</v>
      </c>
      <c r="AR226">
        <v>2.82</v>
      </c>
      <c r="AS226">
        <v>0.91</v>
      </c>
      <c r="AT226">
        <v>1.81</v>
      </c>
      <c r="AU226">
        <v>5.19</v>
      </c>
      <c r="AV226">
        <v>1.1299999999999999</v>
      </c>
      <c r="AW226">
        <v>8.67</v>
      </c>
      <c r="AX226" s="52">
        <v>11.19</v>
      </c>
      <c r="AY226" s="52">
        <v>0.12</v>
      </c>
      <c r="AZ226" s="52">
        <v>6.62</v>
      </c>
      <c r="BA226">
        <v>8.2100000000000009</v>
      </c>
      <c r="BB226">
        <v>9.67</v>
      </c>
      <c r="BC226">
        <v>5.5</v>
      </c>
      <c r="BD226" t="s">
        <v>1050</v>
      </c>
      <c r="BE226" s="45">
        <v>0.72199999999999998</v>
      </c>
      <c r="BF226" s="45">
        <v>0.39500000000000002</v>
      </c>
      <c r="BG226" s="45">
        <v>0.56699999999999995</v>
      </c>
      <c r="BH226" s="45">
        <v>0.17599999999999999</v>
      </c>
      <c r="BI226" s="45">
        <v>0.08</v>
      </c>
      <c r="BJ226" s="45">
        <v>0.158</v>
      </c>
      <c r="BK226" s="45">
        <v>0.31</v>
      </c>
      <c r="BL226" s="45">
        <v>1.42</v>
      </c>
      <c r="BM226" s="45">
        <v>0.56699999999999995</v>
      </c>
      <c r="BN226" s="45">
        <v>0.28399999999999997</v>
      </c>
      <c r="BO226" s="45">
        <v>2.1000000000000001E-2</v>
      </c>
      <c r="BP226" s="45">
        <v>0.129</v>
      </c>
      <c r="BQ226" s="45">
        <v>0.11799999999999999</v>
      </c>
      <c r="BR226" s="45">
        <v>0.222</v>
      </c>
      <c r="BS226" s="45">
        <v>8.4000000000000005E-2</v>
      </c>
      <c r="BT226" s="45">
        <v>3.6999999999999998E-2</v>
      </c>
      <c r="BU226" s="45">
        <v>0.34300000000000003</v>
      </c>
      <c r="BV226" s="45">
        <v>0.221</v>
      </c>
      <c r="BW226" s="45">
        <v>0.24199999999999999</v>
      </c>
      <c r="BX226" s="45">
        <v>2.4E-2</v>
      </c>
      <c r="BY226" s="45">
        <v>0.29499999999999998</v>
      </c>
      <c r="BZ226" s="45">
        <v>6.827</v>
      </c>
      <c r="CA226" s="45">
        <v>0.158</v>
      </c>
      <c r="CB226" s="45">
        <v>0.57699999999999996</v>
      </c>
      <c r="CC226" s="45">
        <v>7.8E-2</v>
      </c>
      <c r="CD226" s="45">
        <v>0.17399999999999999</v>
      </c>
      <c r="CE226" s="45">
        <v>0.20699999999999999</v>
      </c>
      <c r="CF226" s="45">
        <v>8.3000000000000004E-2</v>
      </c>
      <c r="CG226" s="45">
        <v>2.1760000000000002</v>
      </c>
      <c r="CH226" s="45">
        <v>0.39300000000000002</v>
      </c>
      <c r="CI226" s="45">
        <v>0.25900000000000001</v>
      </c>
      <c r="CJ226" s="45">
        <v>7.0999999999999994E-2</v>
      </c>
      <c r="CK226" s="45">
        <v>7.5999999999999998E-2</v>
      </c>
      <c r="CL226" s="45">
        <v>0.18099999999999999</v>
      </c>
      <c r="CM226" s="45">
        <v>0.307</v>
      </c>
      <c r="CN226" s="45">
        <v>0.375</v>
      </c>
      <c r="CO226" s="45">
        <v>1.6519999999999999</v>
      </c>
      <c r="CP226" s="45">
        <v>10.367000000000001</v>
      </c>
      <c r="CQ226" s="45">
        <v>4.1749999999999998</v>
      </c>
      <c r="CR226" s="45">
        <v>1.3520000000000001</v>
      </c>
      <c r="CS226" s="45">
        <v>0.27400000000000002</v>
      </c>
      <c r="CT226" s="45">
        <v>2.0299999999999998</v>
      </c>
      <c r="CU226" s="45">
        <v>2.5840000000000001</v>
      </c>
      <c r="CV226" s="45">
        <v>0.35</v>
      </c>
      <c r="CW226" s="45">
        <v>1.675</v>
      </c>
      <c r="CX226" s="45">
        <v>0.13300000000000001</v>
      </c>
      <c r="CY226" s="45">
        <v>0.73499999999999999</v>
      </c>
      <c r="CZ226" s="45">
        <v>1.841</v>
      </c>
      <c r="DA226" s="45">
        <v>5.95</v>
      </c>
      <c r="DB226" s="45">
        <v>1.506</v>
      </c>
      <c r="DC226" s="45">
        <v>5.3710000000000004</v>
      </c>
      <c r="DD226" s="45">
        <v>0.24099999999999999</v>
      </c>
      <c r="DE226" s="45">
        <v>0.49399999999999999</v>
      </c>
      <c r="DF226" s="45">
        <v>0.24199999999999999</v>
      </c>
      <c r="DG226" s="45">
        <v>8.5000000000000006E-2</v>
      </c>
      <c r="DH226" s="45">
        <v>0.55600000000000005</v>
      </c>
      <c r="DI226" s="45">
        <v>0.187</v>
      </c>
      <c r="DJ226" s="45">
        <v>1.7929999999999999</v>
      </c>
      <c r="DK226" s="45">
        <v>794.91</v>
      </c>
      <c r="DL226" s="45">
        <v>5.532</v>
      </c>
      <c r="DM226" s="45">
        <v>10.065</v>
      </c>
      <c r="DN226" s="45">
        <v>7.7990000000000004</v>
      </c>
      <c r="DO226" s="45">
        <v>2.1280000000000001</v>
      </c>
      <c r="DP226" s="45">
        <v>1.143</v>
      </c>
      <c r="DQ226" s="45">
        <v>4.6580000000000004</v>
      </c>
      <c r="DR226" s="45">
        <v>13.526999999999999</v>
      </c>
      <c r="DS226" s="45">
        <v>4.2729999999999997</v>
      </c>
      <c r="DT226" s="45">
        <v>11.069000000000001</v>
      </c>
      <c r="DU226" s="45">
        <v>1.208</v>
      </c>
    </row>
    <row r="227" spans="1:125" ht="15" thickBot="1">
      <c r="A227" s="5">
        <v>10</v>
      </c>
      <c r="B227" s="5" t="s">
        <v>756</v>
      </c>
      <c r="C227" s="1">
        <v>225</v>
      </c>
      <c r="D227" s="4" t="s">
        <v>364</v>
      </c>
      <c r="E227" s="4"/>
      <c r="F227" s="4" t="s">
        <v>719</v>
      </c>
      <c r="G227" s="11">
        <v>2015</v>
      </c>
      <c r="H227" s="11" t="s">
        <v>473</v>
      </c>
      <c r="I227" s="11" t="s">
        <v>529</v>
      </c>
      <c r="J227" s="11" t="s">
        <v>530</v>
      </c>
      <c r="K227" s="15" t="s">
        <v>720</v>
      </c>
      <c r="L227" s="11" t="s">
        <v>721</v>
      </c>
      <c r="M227" s="11" t="s">
        <v>598</v>
      </c>
      <c r="N227" s="11" t="s">
        <v>481</v>
      </c>
      <c r="O227" s="30">
        <v>23.2</v>
      </c>
      <c r="P227" s="30">
        <v>1.54</v>
      </c>
      <c r="Q227" s="30">
        <v>21.6</v>
      </c>
      <c r="R227" s="30">
        <v>4.5199999999999996</v>
      </c>
      <c r="S227" s="30">
        <v>0.21</v>
      </c>
      <c r="T227" s="30">
        <v>2.54</v>
      </c>
      <c r="U227">
        <v>4.99</v>
      </c>
      <c r="V227">
        <v>6.24</v>
      </c>
      <c r="W227">
        <v>5.2</v>
      </c>
      <c r="X227">
        <v>7.4</v>
      </c>
      <c r="Y227" s="112">
        <v>48.38</v>
      </c>
      <c r="Z227" s="112">
        <v>31.01</v>
      </c>
      <c r="AA227" s="64">
        <v>39.24</v>
      </c>
      <c r="AB227" s="52">
        <v>602.9</v>
      </c>
      <c r="AC227" s="52">
        <v>3.3</v>
      </c>
      <c r="AD227" s="52">
        <v>284.95999999999998</v>
      </c>
      <c r="AE227" s="52">
        <v>1925.46</v>
      </c>
      <c r="AF227">
        <v>11.89</v>
      </c>
      <c r="AG227">
        <v>2.79</v>
      </c>
      <c r="AH227">
        <v>0.13</v>
      </c>
      <c r="AI227">
        <v>28.95</v>
      </c>
      <c r="AJ227">
        <v>3.58</v>
      </c>
      <c r="AK227">
        <v>1.02</v>
      </c>
      <c r="AL227">
        <v>0.74</v>
      </c>
      <c r="AM227">
        <v>0.7</v>
      </c>
      <c r="AN227">
        <v>1.36</v>
      </c>
      <c r="AO227">
        <v>0.18</v>
      </c>
      <c r="AP227">
        <v>38.369999999999997</v>
      </c>
      <c r="AQ227">
        <v>43.12</v>
      </c>
      <c r="AR227">
        <v>1.65</v>
      </c>
      <c r="AS227">
        <v>1.1399999999999999</v>
      </c>
      <c r="AT227">
        <v>1.99</v>
      </c>
      <c r="AU227">
        <v>12.09</v>
      </c>
      <c r="AV227">
        <v>2.4300000000000002</v>
      </c>
      <c r="AW227">
        <v>16</v>
      </c>
      <c r="AX227" s="52">
        <v>12.59</v>
      </c>
      <c r="AY227" s="52">
        <v>0.47</v>
      </c>
      <c r="AZ227" s="52">
        <v>12.53</v>
      </c>
      <c r="BA227">
        <v>7.18</v>
      </c>
      <c r="BB227">
        <v>5.94</v>
      </c>
      <c r="BC227">
        <v>0.66</v>
      </c>
      <c r="BD227" t="s">
        <v>1050</v>
      </c>
      <c r="BE227" s="45">
        <v>0.27200000000000002</v>
      </c>
      <c r="BF227" s="45">
        <v>0.375</v>
      </c>
      <c r="BG227" s="45">
        <v>0.58899999999999997</v>
      </c>
      <c r="BH227" s="45">
        <v>0.27600000000000002</v>
      </c>
      <c r="BI227" s="45">
        <v>0.18</v>
      </c>
      <c r="BJ227" s="45">
        <v>0.14399999999999999</v>
      </c>
      <c r="BK227" s="45">
        <v>0.248</v>
      </c>
      <c r="BL227" s="45">
        <v>2.0350000000000001</v>
      </c>
      <c r="BM227" s="45">
        <v>0.70599999999999996</v>
      </c>
      <c r="BN227" s="45">
        <v>0.308</v>
      </c>
      <c r="BO227" s="45">
        <v>5.2999999999999999E-2</v>
      </c>
      <c r="BP227" s="45">
        <v>0.11899999999999999</v>
      </c>
      <c r="BQ227" s="45">
        <v>9.1999999999999998E-2</v>
      </c>
      <c r="BR227" s="45">
        <v>0.27200000000000002</v>
      </c>
      <c r="BS227" s="45">
        <v>0.129</v>
      </c>
      <c r="BT227" s="45">
        <v>6.3E-2</v>
      </c>
      <c r="BU227" s="45">
        <v>0.56999999999999995</v>
      </c>
      <c r="BV227" s="45">
        <v>0.32300000000000001</v>
      </c>
      <c r="BW227" s="45">
        <v>4.4999999999999998E-2</v>
      </c>
      <c r="BX227" s="45">
        <v>0.111</v>
      </c>
      <c r="BY227" s="45">
        <v>8.4000000000000005E-2</v>
      </c>
      <c r="BZ227" s="45">
        <v>10.945</v>
      </c>
      <c r="CA227" s="45">
        <v>0.26400000000000001</v>
      </c>
      <c r="CB227" s="45">
        <v>0.79600000000000004</v>
      </c>
      <c r="CC227" s="45">
        <v>0.17499999999999999</v>
      </c>
      <c r="CD227" s="45">
        <v>0.36499999999999999</v>
      </c>
      <c r="CE227" s="45">
        <v>0.28100000000000003</v>
      </c>
      <c r="CF227" s="45">
        <v>0.151</v>
      </c>
      <c r="CG227" s="45">
        <v>5.3390000000000004</v>
      </c>
      <c r="CH227" s="45">
        <v>0.53100000000000003</v>
      </c>
      <c r="CI227" s="45">
        <v>0.21199999999999999</v>
      </c>
      <c r="CJ227" s="45">
        <v>8.3000000000000004E-2</v>
      </c>
      <c r="CK227" s="45">
        <v>0.151</v>
      </c>
      <c r="CL227" s="45">
        <v>0.223</v>
      </c>
      <c r="CM227" s="45">
        <v>0.52900000000000003</v>
      </c>
      <c r="CN227" s="45">
        <v>0.57499999999999996</v>
      </c>
      <c r="CO227" s="45">
        <v>1.49</v>
      </c>
      <c r="CP227" s="45">
        <v>15.772</v>
      </c>
      <c r="CQ227" s="45">
        <v>6.0250000000000004</v>
      </c>
      <c r="CR227" s="45">
        <v>2.3359999999999999</v>
      </c>
      <c r="CS227" s="45">
        <v>0.39700000000000002</v>
      </c>
      <c r="CT227" s="45">
        <v>1.952</v>
      </c>
      <c r="CU227" s="45">
        <v>3.6059999999999999</v>
      </c>
      <c r="CV227" s="45">
        <v>0.60099999999999998</v>
      </c>
      <c r="CW227" s="45">
        <v>2.036</v>
      </c>
      <c r="CX227" s="45">
        <v>0.41399999999999998</v>
      </c>
      <c r="CY227" s="45">
        <v>1.22</v>
      </c>
      <c r="CZ227" s="45">
        <v>2.3940000000000001</v>
      </c>
      <c r="DA227" s="45">
        <v>11.071999999999999</v>
      </c>
      <c r="DB227" s="45">
        <v>2.2599999999999998</v>
      </c>
      <c r="DC227" s="45">
        <v>10.58</v>
      </c>
      <c r="DD227" s="45">
        <v>0.32800000000000001</v>
      </c>
      <c r="DE227" s="45">
        <v>1.3620000000000001</v>
      </c>
      <c r="DF227" s="45">
        <v>0.376</v>
      </c>
      <c r="DG227" s="45">
        <v>0.28699999999999998</v>
      </c>
      <c r="DH227" s="45">
        <v>0.93200000000000005</v>
      </c>
      <c r="DI227" s="45">
        <v>0.36899999999999999</v>
      </c>
      <c r="DJ227" s="45">
        <v>1.6539999999999999</v>
      </c>
      <c r="DK227" s="45">
        <v>855.43600000000004</v>
      </c>
      <c r="DL227" s="45">
        <v>6.0780000000000003</v>
      </c>
      <c r="DM227" s="45">
        <v>8.3439999999999994</v>
      </c>
      <c r="DN227" s="45">
        <v>6.7480000000000002</v>
      </c>
      <c r="DO227" s="45">
        <v>1.323</v>
      </c>
      <c r="DP227" s="45">
        <v>1.0229999999999999</v>
      </c>
      <c r="DQ227" s="45">
        <v>7.9729999999999999</v>
      </c>
      <c r="DR227" s="45">
        <v>15.994999999999999</v>
      </c>
      <c r="DS227" s="45">
        <v>4.08</v>
      </c>
      <c r="DT227" s="45">
        <v>14.442</v>
      </c>
      <c r="DU227" s="45">
        <v>1.526</v>
      </c>
    </row>
    <row r="228" spans="1:125" ht="15" thickBot="1">
      <c r="A228" s="5">
        <v>11</v>
      </c>
      <c r="B228" s="5" t="s">
        <v>756</v>
      </c>
      <c r="C228" s="1">
        <v>226</v>
      </c>
      <c r="D228" s="4" t="s">
        <v>365</v>
      </c>
      <c r="E228" s="4"/>
      <c r="F228" s="4" t="s">
        <v>366</v>
      </c>
      <c r="G228" s="11">
        <v>2015</v>
      </c>
      <c r="H228" s="11" t="s">
        <v>473</v>
      </c>
      <c r="I228" s="11" t="s">
        <v>529</v>
      </c>
      <c r="J228" s="11" t="s">
        <v>530</v>
      </c>
      <c r="K228" s="15" t="s">
        <v>720</v>
      </c>
      <c r="L228" s="11" t="s">
        <v>721</v>
      </c>
      <c r="M228" s="11" t="s">
        <v>598</v>
      </c>
      <c r="N228" s="11" t="s">
        <v>482</v>
      </c>
      <c r="O228" s="30">
        <v>30.7</v>
      </c>
      <c r="P228" s="30">
        <v>1.97</v>
      </c>
      <c r="Q228" s="30">
        <v>28</v>
      </c>
      <c r="R228" s="30">
        <v>2.69</v>
      </c>
      <c r="S228" s="30">
        <v>0.15</v>
      </c>
      <c r="T228" s="30">
        <v>1.7</v>
      </c>
      <c r="U228">
        <v>5.81</v>
      </c>
      <c r="V228">
        <v>4.83</v>
      </c>
      <c r="W228">
        <v>5.45</v>
      </c>
      <c r="X228">
        <v>6.1</v>
      </c>
      <c r="Y228" s="112">
        <v>70.680000000000007</v>
      </c>
      <c r="Z228" s="112">
        <v>29.71</v>
      </c>
      <c r="AA228" s="64">
        <v>23.07</v>
      </c>
      <c r="AB228" s="52">
        <v>284.77</v>
      </c>
      <c r="AC228" s="29" t="s">
        <v>1050</v>
      </c>
      <c r="AD228" s="52">
        <v>135.47999999999999</v>
      </c>
      <c r="AE228" s="52">
        <v>904.31</v>
      </c>
      <c r="AF228">
        <v>9.16</v>
      </c>
      <c r="AG228">
        <v>1.99</v>
      </c>
      <c r="AH228">
        <v>0.16</v>
      </c>
      <c r="AI228">
        <v>46.78</v>
      </c>
      <c r="AJ228">
        <v>4.25</v>
      </c>
      <c r="AK228">
        <v>1.1100000000000001</v>
      </c>
      <c r="AL228">
        <v>0.74</v>
      </c>
      <c r="AM228">
        <v>0.82</v>
      </c>
      <c r="AN228">
        <v>1.95</v>
      </c>
      <c r="AO228">
        <v>0.21</v>
      </c>
      <c r="AP228">
        <v>17.97</v>
      </c>
      <c r="AQ228">
        <v>10.87</v>
      </c>
      <c r="AR228">
        <v>1.5</v>
      </c>
      <c r="AS228">
        <v>0.72</v>
      </c>
      <c r="AT228">
        <v>1.38</v>
      </c>
      <c r="AU228">
        <v>6.02</v>
      </c>
      <c r="AV228">
        <v>0.96</v>
      </c>
      <c r="AW228">
        <v>9.41</v>
      </c>
      <c r="AX228" s="52">
        <v>14.85</v>
      </c>
      <c r="AY228" s="52">
        <v>0.24</v>
      </c>
      <c r="AZ228" s="52">
        <v>8.1</v>
      </c>
      <c r="BA228">
        <v>8.86</v>
      </c>
      <c r="BB228">
        <v>9.2200000000000006</v>
      </c>
      <c r="BC228">
        <v>1.51</v>
      </c>
      <c r="BD228" t="s">
        <v>1050</v>
      </c>
      <c r="BE228" s="45">
        <v>0.26400000000000001</v>
      </c>
      <c r="BF228" s="45">
        <v>0.27800000000000002</v>
      </c>
      <c r="BG228" s="45">
        <v>0.33200000000000002</v>
      </c>
      <c r="BH228" s="45">
        <v>0.184</v>
      </c>
      <c r="BI228" s="45">
        <v>7.6999999999999999E-2</v>
      </c>
      <c r="BJ228" s="45">
        <v>8.6999999999999994E-2</v>
      </c>
      <c r="BK228" s="45">
        <v>0.26600000000000001</v>
      </c>
      <c r="BL228" s="45">
        <v>1.506</v>
      </c>
      <c r="BM228" s="45">
        <v>0.57999999999999996</v>
      </c>
      <c r="BN228" s="45">
        <v>0.29599999999999999</v>
      </c>
      <c r="BO228" s="45">
        <v>7.9000000000000001E-2</v>
      </c>
      <c r="BP228" s="45">
        <v>0.247</v>
      </c>
      <c r="BQ228" s="45">
        <v>7.9000000000000001E-2</v>
      </c>
      <c r="BR228" s="45">
        <v>0.19700000000000001</v>
      </c>
      <c r="BS228" s="45">
        <v>0.14799999999999999</v>
      </c>
      <c r="BT228" s="45">
        <v>8.3000000000000004E-2</v>
      </c>
      <c r="BU228" s="45">
        <v>0.247</v>
      </c>
      <c r="BV228" s="45">
        <v>0.23100000000000001</v>
      </c>
      <c r="BW228" s="45">
        <v>6.0999999999999999E-2</v>
      </c>
      <c r="BX228" s="45">
        <v>5.8999999999999997E-2</v>
      </c>
      <c r="BY228" s="45">
        <v>0.105</v>
      </c>
      <c r="BZ228" s="45">
        <v>6.3620000000000001</v>
      </c>
      <c r="CA228" s="45">
        <v>0.17599999999999999</v>
      </c>
      <c r="CB228" s="45">
        <v>0.65700000000000003</v>
      </c>
      <c r="CC228" s="45">
        <v>8.8999999999999996E-2</v>
      </c>
      <c r="CD228" s="45">
        <v>0.17199999999999999</v>
      </c>
      <c r="CE228" s="45">
        <v>0.21099999999999999</v>
      </c>
      <c r="CF228" s="45">
        <v>7.4999999999999997E-2</v>
      </c>
      <c r="CG228" s="45">
        <v>2.173</v>
      </c>
      <c r="CH228" s="45">
        <v>0.35899999999999999</v>
      </c>
      <c r="CI228" s="45">
        <v>0.21099999999999999</v>
      </c>
      <c r="CJ228" s="45">
        <v>6.9000000000000006E-2</v>
      </c>
      <c r="CK228" s="45">
        <v>0.14399999999999999</v>
      </c>
      <c r="CL228" s="45">
        <v>0.14599999999999999</v>
      </c>
      <c r="CM228" s="45">
        <v>0.432</v>
      </c>
      <c r="CN228" s="45">
        <v>0.377</v>
      </c>
      <c r="CO228" s="45">
        <v>1.96</v>
      </c>
      <c r="CP228" s="45">
        <v>7.2720000000000002</v>
      </c>
      <c r="CQ228" s="45">
        <v>4.5410000000000004</v>
      </c>
      <c r="CR228" s="45">
        <v>1.5329999999999999</v>
      </c>
      <c r="CS228" s="45">
        <v>0.32200000000000001</v>
      </c>
      <c r="CT228" s="45">
        <v>1.31</v>
      </c>
      <c r="CU228" s="45">
        <v>2.2559999999999998</v>
      </c>
      <c r="CV228" s="45">
        <v>0.43</v>
      </c>
      <c r="CW228" s="45">
        <v>2.117</v>
      </c>
      <c r="CX228" s="45">
        <v>0.221</v>
      </c>
      <c r="CY228" s="45">
        <v>1.032</v>
      </c>
      <c r="CZ228" s="45">
        <v>1.875</v>
      </c>
      <c r="DA228" s="45">
        <v>6.1920000000000002</v>
      </c>
      <c r="DB228" s="45">
        <v>1.6040000000000001</v>
      </c>
      <c r="DC228" s="45">
        <v>5.8230000000000004</v>
      </c>
      <c r="DD228" s="45">
        <v>0.375</v>
      </c>
      <c r="DE228" s="45">
        <v>0.76600000000000001</v>
      </c>
      <c r="DF228" s="45">
        <v>0.26800000000000002</v>
      </c>
      <c r="DG228" s="45">
        <v>0.128</v>
      </c>
      <c r="DH228" s="45">
        <v>0.41599999999999998</v>
      </c>
      <c r="DI228" s="45">
        <v>0.251</v>
      </c>
      <c r="DJ228" s="45">
        <v>0.80300000000000005</v>
      </c>
      <c r="DK228" s="45">
        <v>873.92600000000004</v>
      </c>
      <c r="DL228" s="45">
        <v>12.48</v>
      </c>
      <c r="DM228" s="45">
        <v>8.3849999999999998</v>
      </c>
      <c r="DN228" s="45">
        <v>9.9139999999999997</v>
      </c>
      <c r="DO228" s="45">
        <v>1.677</v>
      </c>
      <c r="DP228" s="45">
        <v>2.4689999999999999</v>
      </c>
      <c r="DQ228" s="45">
        <v>7.0250000000000004</v>
      </c>
      <c r="DR228" s="45">
        <v>19.673999999999999</v>
      </c>
      <c r="DS228" s="45">
        <v>5.4210000000000003</v>
      </c>
      <c r="DT228" s="45">
        <v>12.497</v>
      </c>
      <c r="DU228" s="45">
        <v>1.127</v>
      </c>
    </row>
    <row r="229" spans="1:125" ht="15" thickBot="1">
      <c r="A229" s="5">
        <v>12</v>
      </c>
      <c r="B229" s="5" t="s">
        <v>756</v>
      </c>
      <c r="C229" s="1">
        <v>227</v>
      </c>
      <c r="D229" s="4" t="s">
        <v>367</v>
      </c>
      <c r="E229" s="4"/>
      <c r="F229" s="4" t="s">
        <v>368</v>
      </c>
      <c r="G229" s="11">
        <v>2015</v>
      </c>
      <c r="H229" s="11" t="s">
        <v>473</v>
      </c>
      <c r="I229" s="11" t="s">
        <v>529</v>
      </c>
      <c r="J229" s="11" t="s">
        <v>530</v>
      </c>
      <c r="K229" s="15" t="s">
        <v>720</v>
      </c>
      <c r="L229" s="11" t="s">
        <v>721</v>
      </c>
      <c r="M229" s="11" t="s">
        <v>598</v>
      </c>
      <c r="N229" s="11" t="s">
        <v>483</v>
      </c>
      <c r="O229" s="30">
        <v>29.5</v>
      </c>
      <c r="P229" s="30">
        <v>2.04</v>
      </c>
      <c r="Q229" s="30">
        <v>26.5</v>
      </c>
      <c r="R229" s="30">
        <v>2.2200000000000002</v>
      </c>
      <c r="S229" s="30">
        <v>0.13</v>
      </c>
      <c r="T229" s="30">
        <v>1.69</v>
      </c>
      <c r="U229">
        <v>6.42</v>
      </c>
      <c r="V229">
        <v>5.25</v>
      </c>
      <c r="W229">
        <v>5.44</v>
      </c>
      <c r="X229">
        <v>4.4000000000000004</v>
      </c>
      <c r="Y229" s="112">
        <v>97.56</v>
      </c>
      <c r="Z229" s="112">
        <v>35.4</v>
      </c>
      <c r="AA229" s="64">
        <v>20.95</v>
      </c>
      <c r="AB229" s="52">
        <v>266.76</v>
      </c>
      <c r="AC229" s="29" t="s">
        <v>1050</v>
      </c>
      <c r="AD229" s="52">
        <v>122.76</v>
      </c>
      <c r="AE229" s="52">
        <v>702.72</v>
      </c>
      <c r="AF229">
        <v>9.4700000000000006</v>
      </c>
      <c r="AG229">
        <v>1.61</v>
      </c>
      <c r="AH229">
        <v>0.14000000000000001</v>
      </c>
      <c r="AI229">
        <v>58.78</v>
      </c>
      <c r="AJ229">
        <v>5.0999999999999996</v>
      </c>
      <c r="AK229">
        <v>1.3</v>
      </c>
      <c r="AL229">
        <v>0.72</v>
      </c>
      <c r="AM229">
        <v>0.85</v>
      </c>
      <c r="AN229">
        <v>2.29</v>
      </c>
      <c r="AO229">
        <v>0.23</v>
      </c>
      <c r="AP229">
        <v>9.7799999999999994</v>
      </c>
      <c r="AQ229">
        <v>5.93</v>
      </c>
      <c r="AR229">
        <v>1.6</v>
      </c>
      <c r="AS229">
        <v>0.56000000000000005</v>
      </c>
      <c r="AT229">
        <v>1.28</v>
      </c>
      <c r="AU229">
        <v>5.01</v>
      </c>
      <c r="AV229">
        <v>0.64</v>
      </c>
      <c r="AW229">
        <v>8.26</v>
      </c>
      <c r="AX229" s="52">
        <v>12.44</v>
      </c>
      <c r="AY229" s="52">
        <v>0.24</v>
      </c>
      <c r="AZ229" s="52">
        <v>6.53</v>
      </c>
      <c r="BA229">
        <v>9.25</v>
      </c>
      <c r="BB229">
        <v>8.6300000000000008</v>
      </c>
      <c r="BC229">
        <v>1.52</v>
      </c>
      <c r="BD229" t="s">
        <v>1050</v>
      </c>
      <c r="BE229" s="45">
        <v>0.33800000000000002</v>
      </c>
      <c r="BF229" s="45">
        <v>0.25600000000000001</v>
      </c>
      <c r="BG229" s="45">
        <v>0.33800000000000002</v>
      </c>
      <c r="BH229" s="45">
        <v>0.111</v>
      </c>
      <c r="BI229" s="45">
        <v>4.9000000000000002E-2</v>
      </c>
      <c r="BJ229" s="45">
        <v>9.2999999999999999E-2</v>
      </c>
      <c r="BK229" s="45">
        <v>0.27300000000000002</v>
      </c>
      <c r="BL229" s="45">
        <v>1.2410000000000001</v>
      </c>
      <c r="BM229" s="45">
        <v>0.48799999999999999</v>
      </c>
      <c r="BN229" s="45">
        <v>0.27700000000000002</v>
      </c>
      <c r="BO229" s="45">
        <v>7.8E-2</v>
      </c>
      <c r="BP229" s="45">
        <v>0.17199999999999999</v>
      </c>
      <c r="BQ229" s="45">
        <v>8.4000000000000005E-2</v>
      </c>
      <c r="BR229" s="45">
        <v>0.18</v>
      </c>
      <c r="BS229" s="45">
        <v>0.129</v>
      </c>
      <c r="BT229" s="45">
        <v>7.8E-2</v>
      </c>
      <c r="BU229" s="45">
        <v>0.21</v>
      </c>
      <c r="BV229" s="45">
        <v>0.25</v>
      </c>
      <c r="BW229" s="45">
        <v>5.8000000000000003E-2</v>
      </c>
      <c r="BX229" s="45">
        <v>4.5999999999999999E-2</v>
      </c>
      <c r="BY229" s="45">
        <v>0.17899999999999999</v>
      </c>
      <c r="BZ229" s="45">
        <v>6.66</v>
      </c>
      <c r="CA229" s="45">
        <v>0.26700000000000002</v>
      </c>
      <c r="CB229" s="45">
        <v>0.63400000000000001</v>
      </c>
      <c r="CC229" s="45">
        <v>9.6000000000000002E-2</v>
      </c>
      <c r="CD229" s="45">
        <v>0.158</v>
      </c>
      <c r="CE229" s="45">
        <v>0.23200000000000001</v>
      </c>
      <c r="CF229" s="45">
        <v>6.5000000000000002E-2</v>
      </c>
      <c r="CG229" s="45">
        <v>1.98</v>
      </c>
      <c r="CH229" s="45">
        <v>0.40899999999999997</v>
      </c>
      <c r="CI229" s="45">
        <v>0.316</v>
      </c>
      <c r="CJ229" s="45">
        <v>8.2000000000000003E-2</v>
      </c>
      <c r="CK229" s="45">
        <v>8.6999999999999994E-2</v>
      </c>
      <c r="CL229" s="45">
        <v>0.158</v>
      </c>
      <c r="CM229" s="45">
        <v>0.39400000000000002</v>
      </c>
      <c r="CN229" s="45">
        <v>0.35899999999999999</v>
      </c>
      <c r="CO229" s="45">
        <v>1.3260000000000001</v>
      </c>
      <c r="CP229" s="45">
        <v>4.1109999999999998</v>
      </c>
      <c r="CQ229" s="45">
        <v>3.3410000000000002</v>
      </c>
      <c r="CR229" s="45">
        <v>1.4370000000000001</v>
      </c>
      <c r="CS229" s="45">
        <v>0.17199999999999999</v>
      </c>
      <c r="CT229" s="45">
        <v>1.198</v>
      </c>
      <c r="CU229" s="45">
        <v>1.4950000000000001</v>
      </c>
      <c r="CV229" s="45">
        <v>0.39400000000000002</v>
      </c>
      <c r="CW229" s="45">
        <v>1.879</v>
      </c>
      <c r="CX229" s="45">
        <v>0.11</v>
      </c>
      <c r="CY229" s="45">
        <v>0.77200000000000002</v>
      </c>
      <c r="CZ229" s="45">
        <v>1.024</v>
      </c>
      <c r="DA229" s="45">
        <v>4.5439999999999996</v>
      </c>
      <c r="DB229" s="45">
        <v>1.1379999999999999</v>
      </c>
      <c r="DC229" s="45">
        <v>4.3899999999999997</v>
      </c>
      <c r="DD229" s="45">
        <v>0.251</v>
      </c>
      <c r="DE229" s="45">
        <v>0.66400000000000003</v>
      </c>
      <c r="DF229" s="45">
        <v>0.17899999999999999</v>
      </c>
      <c r="DG229" s="45">
        <v>8.5000000000000006E-2</v>
      </c>
      <c r="DH229" s="45">
        <v>0.378</v>
      </c>
      <c r="DI229" s="45">
        <v>0.34100000000000003</v>
      </c>
      <c r="DJ229" s="45">
        <v>0.67500000000000004</v>
      </c>
      <c r="DK229" s="45">
        <v>855.15300000000002</v>
      </c>
      <c r="DL229" s="45">
        <v>10.331</v>
      </c>
      <c r="DM229" s="45">
        <v>6.843</v>
      </c>
      <c r="DN229" s="45">
        <v>9.0489999999999995</v>
      </c>
      <c r="DO229" s="45">
        <v>1.2549999999999999</v>
      </c>
      <c r="DP229" s="45">
        <v>1.8320000000000001</v>
      </c>
      <c r="DQ229" s="45">
        <v>4.3029999999999999</v>
      </c>
      <c r="DR229" s="45">
        <v>16.585999999999999</v>
      </c>
      <c r="DS229" s="45">
        <v>5.9660000000000002</v>
      </c>
      <c r="DT229" s="45">
        <v>4.2320000000000002</v>
      </c>
      <c r="DU229" s="45">
        <v>0.86399999999999999</v>
      </c>
    </row>
    <row r="230" spans="1:125" ht="15" thickBot="1">
      <c r="A230" s="5">
        <v>13</v>
      </c>
      <c r="B230" s="5" t="s">
        <v>756</v>
      </c>
      <c r="C230" s="1">
        <v>228</v>
      </c>
      <c r="D230" s="4" t="s">
        <v>369</v>
      </c>
      <c r="E230" s="4"/>
      <c r="F230" s="4" t="s">
        <v>599</v>
      </c>
      <c r="G230" s="11">
        <v>2015</v>
      </c>
      <c r="H230" s="11" t="s">
        <v>473</v>
      </c>
      <c r="I230" s="11" t="s">
        <v>529</v>
      </c>
      <c r="J230" s="11" t="s">
        <v>530</v>
      </c>
      <c r="K230" s="11" t="s">
        <v>722</v>
      </c>
      <c r="L230" s="11" t="s">
        <v>723</v>
      </c>
      <c r="M230" s="11" t="s">
        <v>600</v>
      </c>
      <c r="N230" s="11" t="s">
        <v>481</v>
      </c>
      <c r="O230" s="30">
        <v>33.6</v>
      </c>
      <c r="P230" s="30">
        <v>1.66</v>
      </c>
      <c r="Q230" s="30">
        <v>28.9</v>
      </c>
      <c r="R230" s="30">
        <v>2.7</v>
      </c>
      <c r="S230" s="30">
        <v>0.17</v>
      </c>
      <c r="T230" s="30">
        <v>1.76</v>
      </c>
      <c r="U230">
        <v>10.46</v>
      </c>
      <c r="V230">
        <v>5.67</v>
      </c>
      <c r="W230">
        <v>5.23</v>
      </c>
      <c r="X230">
        <v>5.5</v>
      </c>
      <c r="Y230" s="112">
        <v>71.97</v>
      </c>
      <c r="Z230" s="112">
        <v>36.82</v>
      </c>
      <c r="AA230" s="64">
        <v>25.18</v>
      </c>
      <c r="AB230" s="52">
        <v>376.28</v>
      </c>
      <c r="AC230" s="52">
        <v>0.66</v>
      </c>
      <c r="AD230" s="52">
        <v>185.83</v>
      </c>
      <c r="AE230" s="52">
        <v>1471.5</v>
      </c>
      <c r="AF230">
        <v>6.96</v>
      </c>
      <c r="AG230">
        <v>1.56</v>
      </c>
      <c r="AH230">
        <v>0.12</v>
      </c>
      <c r="AI230">
        <v>27.45</v>
      </c>
      <c r="AJ230">
        <v>2.96</v>
      </c>
      <c r="AK230">
        <v>1.1100000000000001</v>
      </c>
      <c r="AL230">
        <v>0.76</v>
      </c>
      <c r="AM230">
        <v>0.76</v>
      </c>
      <c r="AN230">
        <v>1.97</v>
      </c>
      <c r="AO230">
        <v>0.21</v>
      </c>
      <c r="AP230">
        <v>29.76</v>
      </c>
      <c r="AQ230">
        <v>16.97</v>
      </c>
      <c r="AR230">
        <v>1.33</v>
      </c>
      <c r="AS230">
        <v>1.08</v>
      </c>
      <c r="AT230">
        <v>1.43</v>
      </c>
      <c r="AU230">
        <v>5.7</v>
      </c>
      <c r="AV230">
        <v>1.29</v>
      </c>
      <c r="AW230">
        <v>6.45</v>
      </c>
      <c r="AX230" s="52">
        <v>12.13</v>
      </c>
      <c r="AY230" s="52">
        <v>0.14000000000000001</v>
      </c>
      <c r="AZ230" s="52">
        <v>9.73</v>
      </c>
      <c r="BA230">
        <v>10.24</v>
      </c>
      <c r="BB230">
        <v>9.6199999999999992</v>
      </c>
      <c r="BC230">
        <v>2.2200000000000002</v>
      </c>
      <c r="BD230" t="s">
        <v>1050</v>
      </c>
      <c r="BE230" s="30">
        <v>0.307</v>
      </c>
      <c r="BF230" s="30">
        <v>0.32</v>
      </c>
      <c r="BG230" s="30">
        <v>0.45800000000000002</v>
      </c>
      <c r="BH230" s="30">
        <v>0.21299999999999999</v>
      </c>
      <c r="BI230" s="30">
        <v>9.6000000000000002E-2</v>
      </c>
      <c r="BJ230" s="30">
        <v>0.10100000000000001</v>
      </c>
      <c r="BK230" s="30">
        <v>0.40600000000000003</v>
      </c>
      <c r="BL230" s="30">
        <v>2.0529999999999999</v>
      </c>
      <c r="BM230" s="30">
        <v>0.76300000000000001</v>
      </c>
      <c r="BN230" s="30">
        <v>0.36399999999999999</v>
      </c>
      <c r="BO230" s="30">
        <v>5.5E-2</v>
      </c>
      <c r="BP230" s="30">
        <v>0.246</v>
      </c>
      <c r="BQ230" s="30">
        <v>0.105</v>
      </c>
      <c r="BR230" s="30">
        <v>0.28299999999999997</v>
      </c>
      <c r="BS230" s="30">
        <v>0.191</v>
      </c>
      <c r="BT230" s="30">
        <v>0.121</v>
      </c>
      <c r="BU230" s="30">
        <v>0.45600000000000002</v>
      </c>
      <c r="BV230" s="30">
        <v>0.252</v>
      </c>
      <c r="BW230" s="30">
        <v>4.8000000000000001E-2</v>
      </c>
      <c r="BX230" s="30">
        <v>9.6000000000000002E-2</v>
      </c>
      <c r="BY230" s="30">
        <v>0.14699999999999999</v>
      </c>
      <c r="BZ230" s="30">
        <v>9.2789999999999999</v>
      </c>
      <c r="CA230" s="30">
        <v>0.189</v>
      </c>
      <c r="CB230" s="30">
        <v>0.88400000000000001</v>
      </c>
      <c r="CC230" s="30">
        <v>0.11799999999999999</v>
      </c>
      <c r="CD230" s="30">
        <v>0.35099999999999998</v>
      </c>
      <c r="CE230" s="30">
        <v>0.252</v>
      </c>
      <c r="CF230" s="30">
        <v>0.112</v>
      </c>
      <c r="CG230" s="30">
        <v>2.4140000000000001</v>
      </c>
      <c r="CH230" s="30">
        <v>0.45600000000000002</v>
      </c>
      <c r="CI230" s="30">
        <v>0.21299999999999999</v>
      </c>
      <c r="CJ230" s="30">
        <v>0.16</v>
      </c>
      <c r="CK230" s="30">
        <v>0.11600000000000001</v>
      </c>
      <c r="CL230" s="30">
        <v>0.19400000000000001</v>
      </c>
      <c r="CM230" s="30">
        <v>0.19600000000000001</v>
      </c>
      <c r="CN230" s="30">
        <v>0.41699999999999998</v>
      </c>
      <c r="CO230" s="30">
        <v>1.2170000000000001</v>
      </c>
      <c r="CP230" s="30">
        <v>9.8460000000000001</v>
      </c>
      <c r="CQ230" s="30">
        <v>5.6379999999999999</v>
      </c>
      <c r="CR230" s="30">
        <v>1.7130000000000001</v>
      </c>
      <c r="CS230" s="30">
        <v>0.193</v>
      </c>
      <c r="CT230" s="30">
        <v>1.454</v>
      </c>
      <c r="CU230" s="30">
        <v>2.0089999999999999</v>
      </c>
      <c r="CV230" s="30">
        <v>0.33300000000000002</v>
      </c>
      <c r="CW230" s="30">
        <v>1.857</v>
      </c>
      <c r="CX230" s="30">
        <v>0.20200000000000001</v>
      </c>
      <c r="CY230" s="30">
        <v>1.18</v>
      </c>
      <c r="CZ230" s="30">
        <v>1.23</v>
      </c>
      <c r="DA230" s="30">
        <v>5.0679999999999996</v>
      </c>
      <c r="DB230" s="30">
        <v>1.377</v>
      </c>
      <c r="DC230" s="30">
        <v>5.2629999999999999</v>
      </c>
      <c r="DD230" s="30">
        <v>0.254</v>
      </c>
      <c r="DE230" s="30">
        <v>1.002</v>
      </c>
      <c r="DF230" s="30">
        <v>0.28899999999999998</v>
      </c>
      <c r="DG230" s="30">
        <v>0.13400000000000001</v>
      </c>
      <c r="DH230" s="30">
        <v>0.46500000000000002</v>
      </c>
      <c r="DI230" s="30">
        <v>0.29199999999999998</v>
      </c>
      <c r="DJ230" s="30">
        <v>0.72099999999999997</v>
      </c>
      <c r="DK230" s="30">
        <v>934.51300000000003</v>
      </c>
      <c r="DL230" s="30">
        <v>5.1180000000000003</v>
      </c>
      <c r="DM230" s="30">
        <v>10.772</v>
      </c>
      <c r="DN230" s="30">
        <v>10.061</v>
      </c>
      <c r="DO230" s="30">
        <v>2.8820000000000001</v>
      </c>
      <c r="DP230" s="30">
        <v>3.18</v>
      </c>
      <c r="DQ230" s="30">
        <v>11.454000000000001</v>
      </c>
      <c r="DR230" s="30">
        <v>27.081</v>
      </c>
      <c r="DS230" s="30">
        <v>6.8090000000000002</v>
      </c>
      <c r="DT230" s="30">
        <v>13.279</v>
      </c>
      <c r="DU230" s="30">
        <v>1.105</v>
      </c>
    </row>
    <row r="231" spans="1:125" ht="15" thickBot="1">
      <c r="A231" s="5">
        <v>14</v>
      </c>
      <c r="B231" s="5" t="s">
        <v>756</v>
      </c>
      <c r="C231" s="1">
        <v>229</v>
      </c>
      <c r="D231" s="4" t="s">
        <v>370</v>
      </c>
      <c r="E231" s="4"/>
      <c r="F231" s="4" t="s">
        <v>371</v>
      </c>
      <c r="G231" s="11">
        <v>2015</v>
      </c>
      <c r="H231" s="11" t="s">
        <v>473</v>
      </c>
      <c r="I231" s="11" t="s">
        <v>529</v>
      </c>
      <c r="J231" s="11" t="s">
        <v>530</v>
      </c>
      <c r="K231" s="11" t="s">
        <v>722</v>
      </c>
      <c r="L231" s="11" t="s">
        <v>723</v>
      </c>
      <c r="M231" s="11" t="s">
        <v>600</v>
      </c>
      <c r="N231" s="11" t="s">
        <v>482</v>
      </c>
      <c r="O231" s="30">
        <v>32</v>
      </c>
      <c r="P231" s="30">
        <v>2.37</v>
      </c>
      <c r="Q231" s="30">
        <v>29.4</v>
      </c>
      <c r="R231" s="30">
        <v>2.29</v>
      </c>
      <c r="S231" s="30">
        <v>0.15</v>
      </c>
      <c r="T231" s="30">
        <v>1.77</v>
      </c>
      <c r="U231">
        <v>7.78</v>
      </c>
      <c r="V231">
        <v>5.3</v>
      </c>
      <c r="W231">
        <v>5.37</v>
      </c>
      <c r="X231">
        <v>4.8</v>
      </c>
      <c r="Y231" s="112">
        <v>96.68</v>
      </c>
      <c r="Z231" s="112">
        <v>57.01</v>
      </c>
      <c r="AA231" s="64">
        <v>20.239999999999998</v>
      </c>
      <c r="AB231" s="52">
        <v>302.97000000000003</v>
      </c>
      <c r="AC231" s="29" t="s">
        <v>1050</v>
      </c>
      <c r="AD231" s="52">
        <v>141.25</v>
      </c>
      <c r="AE231" s="52">
        <v>1124.75</v>
      </c>
      <c r="AF231">
        <v>7.66</v>
      </c>
      <c r="AG231">
        <v>1.6</v>
      </c>
      <c r="AH231">
        <v>0.14000000000000001</v>
      </c>
      <c r="AI231">
        <v>52.02</v>
      </c>
      <c r="AJ231">
        <v>4.28</v>
      </c>
      <c r="AK231">
        <v>1.1299999999999999</v>
      </c>
      <c r="AL231">
        <v>0.64</v>
      </c>
      <c r="AM231">
        <v>0.73</v>
      </c>
      <c r="AN231">
        <v>1.95</v>
      </c>
      <c r="AO231">
        <v>0.22</v>
      </c>
      <c r="AP231">
        <v>16.59</v>
      </c>
      <c r="AQ231">
        <v>8.31</v>
      </c>
      <c r="AR231">
        <v>1.46</v>
      </c>
      <c r="AS231">
        <v>0.79</v>
      </c>
      <c r="AT231">
        <v>1.55</v>
      </c>
      <c r="AU231">
        <v>7.02</v>
      </c>
      <c r="AV231">
        <v>0.86</v>
      </c>
      <c r="AW231">
        <v>10.1</v>
      </c>
      <c r="AX231" s="52">
        <v>10.42</v>
      </c>
      <c r="AY231" s="52">
        <v>0.22</v>
      </c>
      <c r="AZ231" s="52">
        <v>7.43</v>
      </c>
      <c r="BA231">
        <v>10.44</v>
      </c>
      <c r="BB231">
        <v>9.73</v>
      </c>
      <c r="BC231">
        <v>1.29</v>
      </c>
      <c r="BD231">
        <v>0.17</v>
      </c>
      <c r="BE231" s="45">
        <v>0.32600000000000001</v>
      </c>
      <c r="BF231" s="45">
        <v>0.33500000000000002</v>
      </c>
      <c r="BG231" s="45">
        <v>0.32300000000000001</v>
      </c>
      <c r="BH231" s="45">
        <v>0.157</v>
      </c>
      <c r="BI231" s="45">
        <v>5.8000000000000003E-2</v>
      </c>
      <c r="BJ231" s="45">
        <v>0.105</v>
      </c>
      <c r="BK231" s="45">
        <v>0.28499999999999998</v>
      </c>
      <c r="BL231" s="45">
        <v>1.5780000000000001</v>
      </c>
      <c r="BM231" s="45">
        <v>0.69</v>
      </c>
      <c r="BN231" s="45">
        <v>0.32600000000000001</v>
      </c>
      <c r="BO231" s="45">
        <v>0.109</v>
      </c>
      <c r="BP231" s="45">
        <v>0.22800000000000001</v>
      </c>
      <c r="BQ231" s="45">
        <v>9.6000000000000002E-2</v>
      </c>
      <c r="BR231" s="45">
        <v>0.20799999999999999</v>
      </c>
      <c r="BS231" s="45">
        <v>0.17299999999999999</v>
      </c>
      <c r="BT231" s="45">
        <v>8.4000000000000005E-2</v>
      </c>
      <c r="BU231" s="45">
        <v>0.28299999999999997</v>
      </c>
      <c r="BV231" s="45">
        <v>0.22700000000000001</v>
      </c>
      <c r="BW231" s="45">
        <v>4.4999999999999998E-2</v>
      </c>
      <c r="BX231" s="45">
        <v>7.2999999999999995E-2</v>
      </c>
      <c r="BY231" s="45">
        <v>0.11899999999999999</v>
      </c>
      <c r="BZ231" s="45">
        <v>8.11</v>
      </c>
      <c r="CA231" s="45">
        <v>0.24299999999999999</v>
      </c>
      <c r="CB231" s="45">
        <v>0.71899999999999997</v>
      </c>
      <c r="CC231" s="45">
        <v>0.10100000000000001</v>
      </c>
      <c r="CD231" s="45">
        <v>0.223</v>
      </c>
      <c r="CE231" s="45">
        <v>0.20100000000000001</v>
      </c>
      <c r="CF231" s="45">
        <v>8.5999999999999993E-2</v>
      </c>
      <c r="CG231" s="45">
        <v>2.3980000000000001</v>
      </c>
      <c r="CH231" s="45">
        <v>0.44500000000000001</v>
      </c>
      <c r="CI231" s="45">
        <v>0.28499999999999998</v>
      </c>
      <c r="CJ231" s="45">
        <v>7.2999999999999995E-2</v>
      </c>
      <c r="CK231" s="45">
        <v>9.4E-2</v>
      </c>
      <c r="CL231" s="45">
        <v>0.157</v>
      </c>
      <c r="CM231" s="45">
        <v>0.39500000000000002</v>
      </c>
      <c r="CN231" s="45">
        <v>0.48399999999999999</v>
      </c>
      <c r="CO231" s="45">
        <v>1.754</v>
      </c>
      <c r="CP231" s="45">
        <v>6.4870000000000001</v>
      </c>
      <c r="CQ231" s="45">
        <v>4.3920000000000003</v>
      </c>
      <c r="CR231" s="45">
        <v>1.4910000000000001</v>
      </c>
      <c r="CS231" s="45">
        <v>0.22500000000000001</v>
      </c>
      <c r="CT231" s="45">
        <v>1.0960000000000001</v>
      </c>
      <c r="CU231" s="45">
        <v>2.2189999999999999</v>
      </c>
      <c r="CV231" s="45">
        <v>0.45400000000000001</v>
      </c>
      <c r="CW231" s="45">
        <v>1.7490000000000001</v>
      </c>
      <c r="CX231" s="45">
        <v>0.16</v>
      </c>
      <c r="CY231" s="45">
        <v>1.2070000000000001</v>
      </c>
      <c r="CZ231" s="45">
        <v>1.4259999999999999</v>
      </c>
      <c r="DA231" s="45">
        <v>5.9580000000000002</v>
      </c>
      <c r="DB231" s="45">
        <v>1.585</v>
      </c>
      <c r="DC231" s="45">
        <v>5.7729999999999997</v>
      </c>
      <c r="DD231" s="45">
        <v>0.29799999999999999</v>
      </c>
      <c r="DE231" s="45">
        <v>0.56699999999999995</v>
      </c>
      <c r="DF231" s="45">
        <v>0.154</v>
      </c>
      <c r="DG231" s="45">
        <v>7.6999999999999999E-2</v>
      </c>
      <c r="DH231" s="45">
        <v>0.29699999999999999</v>
      </c>
      <c r="DI231" s="45">
        <v>0.17100000000000001</v>
      </c>
      <c r="DJ231" s="45">
        <v>0.48199999999999998</v>
      </c>
      <c r="DK231" s="45">
        <v>861.27099999999996</v>
      </c>
      <c r="DL231" s="45">
        <v>2.625</v>
      </c>
      <c r="DM231" s="45">
        <v>5.6779999999999999</v>
      </c>
      <c r="DN231" s="45">
        <v>8.6720000000000006</v>
      </c>
      <c r="DO231" s="45">
        <v>3.2</v>
      </c>
      <c r="DP231" s="45">
        <v>2.4889999999999999</v>
      </c>
      <c r="DQ231" s="45">
        <v>7.4619999999999997</v>
      </c>
      <c r="DR231" s="45">
        <v>18.795999999999999</v>
      </c>
      <c r="DS231" s="45">
        <v>6.7619999999999996</v>
      </c>
      <c r="DT231" s="45">
        <v>5.7809999999999997</v>
      </c>
      <c r="DU231" s="45">
        <v>0.88700000000000001</v>
      </c>
    </row>
    <row r="232" spans="1:125" ht="15" thickBot="1">
      <c r="A232" s="5">
        <v>15</v>
      </c>
      <c r="B232" s="5" t="s">
        <v>756</v>
      </c>
      <c r="C232" s="1">
        <v>230</v>
      </c>
      <c r="D232" s="4" t="s">
        <v>372</v>
      </c>
      <c r="E232" s="4"/>
      <c r="F232" s="4" t="s">
        <v>373</v>
      </c>
      <c r="G232" s="15">
        <v>2015</v>
      </c>
      <c r="H232" s="15" t="s">
        <v>473</v>
      </c>
      <c r="I232" s="15" t="s">
        <v>529</v>
      </c>
      <c r="J232" s="15" t="s">
        <v>530</v>
      </c>
      <c r="K232" s="15" t="s">
        <v>722</v>
      </c>
      <c r="L232" s="15" t="s">
        <v>723</v>
      </c>
      <c r="M232" s="15" t="s">
        <v>600</v>
      </c>
      <c r="N232" s="15" t="s">
        <v>483</v>
      </c>
      <c r="O232" s="30">
        <v>33.5</v>
      </c>
      <c r="P232" s="30">
        <v>2.4300000000000002</v>
      </c>
      <c r="Q232" s="30">
        <v>31.4</v>
      </c>
      <c r="R232" s="30">
        <v>2.2400000000000002</v>
      </c>
      <c r="S232" s="30">
        <v>0.16</v>
      </c>
      <c r="T232" s="30">
        <v>1.66</v>
      </c>
      <c r="U232">
        <v>7.73</v>
      </c>
      <c r="V232">
        <v>5</v>
      </c>
      <c r="W232">
        <v>5.37</v>
      </c>
      <c r="X232">
        <v>4.8</v>
      </c>
      <c r="Y232" s="112">
        <v>68.84</v>
      </c>
      <c r="Z232" s="112">
        <v>31.64</v>
      </c>
      <c r="AA232" s="64">
        <v>21.77</v>
      </c>
      <c r="AB232" s="52">
        <v>277.67</v>
      </c>
      <c r="AC232" s="29" t="s">
        <v>1050</v>
      </c>
      <c r="AD232" s="52">
        <v>141.82</v>
      </c>
      <c r="AE232" s="52">
        <v>1050.3599999999999</v>
      </c>
      <c r="AF232">
        <v>7.96</v>
      </c>
      <c r="AG232">
        <v>1.58</v>
      </c>
      <c r="AH232">
        <v>0.15</v>
      </c>
      <c r="AI232">
        <v>43.63</v>
      </c>
      <c r="AJ232">
        <v>3.27</v>
      </c>
      <c r="AK232">
        <v>1.1599999999999999</v>
      </c>
      <c r="AL232">
        <v>0.66</v>
      </c>
      <c r="AM232">
        <v>0.73</v>
      </c>
      <c r="AN232">
        <v>1.94</v>
      </c>
      <c r="AO232">
        <v>0.23</v>
      </c>
      <c r="AP232">
        <v>21.43</v>
      </c>
      <c r="AQ232">
        <v>10.220000000000001</v>
      </c>
      <c r="AR232">
        <v>1.61</v>
      </c>
      <c r="AS232">
        <v>0.84</v>
      </c>
      <c r="AT232">
        <v>1.57</v>
      </c>
      <c r="AU232">
        <v>7.47</v>
      </c>
      <c r="AV232">
        <v>0.78</v>
      </c>
      <c r="AW232">
        <v>8.76</v>
      </c>
      <c r="AX232" s="52">
        <v>10.77</v>
      </c>
      <c r="AY232" s="52">
        <v>0.19</v>
      </c>
      <c r="AZ232" s="52">
        <v>6.92</v>
      </c>
      <c r="BA232">
        <v>10.99</v>
      </c>
      <c r="BB232">
        <v>10.66</v>
      </c>
      <c r="BC232">
        <v>1.57</v>
      </c>
      <c r="BD232">
        <v>0.2</v>
      </c>
      <c r="BE232" s="45">
        <v>0.35899999999999999</v>
      </c>
      <c r="BF232" s="45">
        <v>0.31900000000000001</v>
      </c>
      <c r="BG232" s="45">
        <v>0.32200000000000001</v>
      </c>
      <c r="BH232" s="45">
        <v>0.191</v>
      </c>
      <c r="BI232" s="45">
        <v>7.0999999999999994E-2</v>
      </c>
      <c r="BJ232" s="45">
        <v>0.11799999999999999</v>
      </c>
      <c r="BK232" s="45">
        <v>0.307</v>
      </c>
      <c r="BL232" s="45">
        <v>1.915</v>
      </c>
      <c r="BM232" s="45">
        <v>0.79200000000000004</v>
      </c>
      <c r="BN232" s="45">
        <v>0.371</v>
      </c>
      <c r="BO232" s="45">
        <v>0.112</v>
      </c>
      <c r="BP232" s="45">
        <v>0.223</v>
      </c>
      <c r="BQ232" s="45">
        <v>9.0999999999999998E-2</v>
      </c>
      <c r="BR232" s="45">
        <v>0.218</v>
      </c>
      <c r="BS232" s="45">
        <v>0.14199999999999999</v>
      </c>
      <c r="BT232" s="45">
        <v>5.5E-2</v>
      </c>
      <c r="BU232" s="45">
        <v>0.30099999999999999</v>
      </c>
      <c r="BV232" s="45">
        <v>0.20699999999999999</v>
      </c>
      <c r="BW232" s="45">
        <v>4.2000000000000003E-2</v>
      </c>
      <c r="BX232" s="45">
        <v>0.06</v>
      </c>
      <c r="BY232" s="45">
        <v>0.11</v>
      </c>
      <c r="BZ232" s="45">
        <v>6.9020000000000001</v>
      </c>
      <c r="CA232" s="45">
        <v>0.158</v>
      </c>
      <c r="CB232" s="45">
        <v>0.59099999999999997</v>
      </c>
      <c r="CC232" s="45">
        <v>6.6000000000000003E-2</v>
      </c>
      <c r="CD232" s="45">
        <v>0.18099999999999999</v>
      </c>
      <c r="CE232" s="45">
        <v>0.16400000000000001</v>
      </c>
      <c r="CF232" s="45">
        <v>6.6000000000000003E-2</v>
      </c>
      <c r="CG232" s="45">
        <v>2.004</v>
      </c>
      <c r="CH232" s="45">
        <v>0.35099999999999998</v>
      </c>
      <c r="CI232" s="45">
        <v>0.191</v>
      </c>
      <c r="CJ232" s="45">
        <v>7.6999999999999999E-2</v>
      </c>
      <c r="CK232" s="45">
        <v>6.6000000000000003E-2</v>
      </c>
      <c r="CL232" s="45">
        <v>0.125</v>
      </c>
      <c r="CM232" s="45">
        <v>0.40500000000000003</v>
      </c>
      <c r="CN232" s="45">
        <v>0.44400000000000001</v>
      </c>
      <c r="CO232" s="45">
        <v>1.631</v>
      </c>
      <c r="CP232" s="45">
        <v>7.6829999999999998</v>
      </c>
      <c r="CQ232" s="45">
        <v>4.4480000000000004</v>
      </c>
      <c r="CR232" s="45">
        <v>1.5</v>
      </c>
      <c r="CS232" s="45">
        <v>0.20699999999999999</v>
      </c>
      <c r="CT232" s="45">
        <v>1.153</v>
      </c>
      <c r="CU232" s="45">
        <v>2.2549999999999999</v>
      </c>
      <c r="CV232" s="45">
        <v>0.41299999999999998</v>
      </c>
      <c r="CW232" s="45">
        <v>1.8460000000000001</v>
      </c>
      <c r="CX232" s="45">
        <v>0.18099999999999999</v>
      </c>
      <c r="CY232" s="45">
        <v>0.99399999999999999</v>
      </c>
      <c r="CZ232" s="45">
        <v>1.288</v>
      </c>
      <c r="DA232" s="45">
        <v>5.4</v>
      </c>
      <c r="DB232" s="45">
        <v>1.544</v>
      </c>
      <c r="DC232" s="45">
        <v>5.5789999999999997</v>
      </c>
      <c r="DD232" s="45">
        <v>0.39800000000000002</v>
      </c>
      <c r="DE232" s="45">
        <v>0.64500000000000002</v>
      </c>
      <c r="DF232" s="45">
        <v>0.187</v>
      </c>
      <c r="DG232" s="45">
        <v>8.1000000000000003E-2</v>
      </c>
      <c r="DH232" s="45">
        <v>0.42299999999999999</v>
      </c>
      <c r="DI232" s="45">
        <v>0.253</v>
      </c>
      <c r="DJ232" s="45">
        <v>0.53700000000000003</v>
      </c>
      <c r="DK232" s="45">
        <v>840.92100000000005</v>
      </c>
      <c r="DL232" s="45">
        <v>26.9</v>
      </c>
      <c r="DM232" s="45">
        <v>7.78</v>
      </c>
      <c r="DN232" s="45">
        <v>11.427</v>
      </c>
      <c r="DO232" s="45">
        <v>3.7240000000000002</v>
      </c>
      <c r="DP232" s="45">
        <v>3.5680000000000001</v>
      </c>
      <c r="DQ232" s="45">
        <v>7.9589999999999996</v>
      </c>
      <c r="DR232" s="45">
        <v>21.977</v>
      </c>
      <c r="DS232" s="45">
        <v>7.5410000000000004</v>
      </c>
      <c r="DT232" s="45">
        <v>7.4</v>
      </c>
      <c r="DU232" s="45">
        <v>0.88400000000000001</v>
      </c>
    </row>
    <row r="233" spans="1:125" ht="15" thickBot="1">
      <c r="A233" s="5">
        <v>16</v>
      </c>
      <c r="B233" s="5" t="s">
        <v>756</v>
      </c>
      <c r="C233" s="1">
        <v>231</v>
      </c>
      <c r="D233" s="4" t="s">
        <v>374</v>
      </c>
      <c r="E233" s="4"/>
      <c r="F233" s="4" t="s">
        <v>601</v>
      </c>
      <c r="G233" s="11">
        <v>2015</v>
      </c>
      <c r="H233" s="11" t="s">
        <v>473</v>
      </c>
      <c r="I233" s="11" t="s">
        <v>527</v>
      </c>
      <c r="J233" s="11" t="s">
        <v>531</v>
      </c>
      <c r="K233" s="11" t="s">
        <v>724</v>
      </c>
      <c r="L233" s="11" t="s">
        <v>725</v>
      </c>
      <c r="M233" s="11" t="s">
        <v>598</v>
      </c>
      <c r="N233" s="11" t="s">
        <v>481</v>
      </c>
      <c r="O233" s="30">
        <v>28.9</v>
      </c>
      <c r="P233" s="30">
        <v>1.45</v>
      </c>
      <c r="Q233" s="30">
        <v>22.8</v>
      </c>
      <c r="R233" s="30">
        <v>4.3600000000000003</v>
      </c>
      <c r="S233" s="30">
        <v>0.46</v>
      </c>
      <c r="T233" s="30">
        <v>2.08</v>
      </c>
      <c r="U233">
        <v>5.96</v>
      </c>
      <c r="V233">
        <v>5.3</v>
      </c>
      <c r="W233">
        <v>5.34</v>
      </c>
      <c r="X233">
        <v>8</v>
      </c>
      <c r="Y233" s="112">
        <v>54.78</v>
      </c>
      <c r="Z233" s="112">
        <v>15.14</v>
      </c>
      <c r="AA233" s="64">
        <v>41.53</v>
      </c>
      <c r="AB233" s="52">
        <v>580.52</v>
      </c>
      <c r="AC233" s="52">
        <v>5.3</v>
      </c>
      <c r="AD233" s="52">
        <v>241.88</v>
      </c>
      <c r="AE233" s="52">
        <v>1631.54</v>
      </c>
      <c r="AF233">
        <v>11.15</v>
      </c>
      <c r="AG233">
        <v>2.12</v>
      </c>
      <c r="AH233">
        <v>0.15</v>
      </c>
      <c r="AI233">
        <v>34.33</v>
      </c>
      <c r="AJ233">
        <v>3.72</v>
      </c>
      <c r="AK233">
        <v>1.04</v>
      </c>
      <c r="AL233">
        <v>0.61</v>
      </c>
      <c r="AM233">
        <v>0.71</v>
      </c>
      <c r="AN233">
        <v>1.62</v>
      </c>
      <c r="AO233">
        <v>0.19</v>
      </c>
      <c r="AP233">
        <v>44.34</v>
      </c>
      <c r="AQ233">
        <v>32.74</v>
      </c>
      <c r="AR233">
        <v>2.2400000000000002</v>
      </c>
      <c r="AS233">
        <v>1.22</v>
      </c>
      <c r="AT233">
        <v>1.74</v>
      </c>
      <c r="AU233">
        <v>5.83</v>
      </c>
      <c r="AV233">
        <v>1.1399999999999999</v>
      </c>
      <c r="AW233">
        <v>16.57</v>
      </c>
      <c r="AX233" s="52">
        <v>13.13</v>
      </c>
      <c r="AY233" s="52">
        <v>0.15</v>
      </c>
      <c r="AZ233" s="52">
        <v>10.67</v>
      </c>
      <c r="BA233">
        <v>8.0399999999999991</v>
      </c>
      <c r="BB233">
        <v>7.94</v>
      </c>
      <c r="BC233">
        <v>2.73</v>
      </c>
      <c r="BD233" t="s">
        <v>1050</v>
      </c>
      <c r="BE233" s="45">
        <v>0.68899999999999995</v>
      </c>
      <c r="BF233" s="45">
        <v>0.41699999999999998</v>
      </c>
      <c r="BG233" s="45">
        <v>1.3029999999999999</v>
      </c>
      <c r="BH233" s="45">
        <v>0.23699999999999999</v>
      </c>
      <c r="BI233" s="45">
        <v>0.182</v>
      </c>
      <c r="BJ233" s="45">
        <v>0.14399999999999999</v>
      </c>
      <c r="BK233" s="45">
        <v>0.23899999999999999</v>
      </c>
      <c r="BL233" s="45">
        <v>1.6910000000000001</v>
      </c>
      <c r="BM233" s="45">
        <v>0.91500000000000004</v>
      </c>
      <c r="BN233" s="45">
        <v>0.35599999999999998</v>
      </c>
      <c r="BO233" s="45">
        <v>0.04</v>
      </c>
      <c r="BP233" s="45">
        <v>0.16700000000000001</v>
      </c>
      <c r="BQ233" s="45">
        <v>0.20300000000000001</v>
      </c>
      <c r="BR233" s="45">
        <v>0.33100000000000002</v>
      </c>
      <c r="BS233" s="45">
        <v>0.161</v>
      </c>
      <c r="BT233" s="45">
        <v>0.11700000000000001</v>
      </c>
      <c r="BU233" s="45">
        <v>0.59099999999999997</v>
      </c>
      <c r="BV233" s="45">
        <v>0.252</v>
      </c>
      <c r="BW233" s="45">
        <v>8.5000000000000006E-2</v>
      </c>
      <c r="BX233" s="45">
        <v>0.114</v>
      </c>
      <c r="BY233" s="45">
        <v>0.222</v>
      </c>
      <c r="BZ233" s="45">
        <v>11.86</v>
      </c>
      <c r="CA233" s="45">
        <v>0.28199999999999997</v>
      </c>
      <c r="CB233" s="45">
        <v>0.79400000000000004</v>
      </c>
      <c r="CC233" s="45">
        <v>0.29699999999999999</v>
      </c>
      <c r="CD233" s="45">
        <v>0.32800000000000001</v>
      </c>
      <c r="CE233" s="45">
        <v>0.252</v>
      </c>
      <c r="CF233" s="45">
        <v>0.14000000000000001</v>
      </c>
      <c r="CG233" s="45">
        <v>4.6740000000000004</v>
      </c>
      <c r="CH233" s="45">
        <v>0.39200000000000002</v>
      </c>
      <c r="CI233" s="45">
        <v>0.17599999999999999</v>
      </c>
      <c r="CJ233" s="45">
        <v>4.1000000000000002E-2</v>
      </c>
      <c r="CK233" s="45">
        <v>0.19500000000000001</v>
      </c>
      <c r="CL233" s="45">
        <v>0.22500000000000001</v>
      </c>
      <c r="CM233" s="45">
        <v>0.16600000000000001</v>
      </c>
      <c r="CN233" s="45">
        <v>0.54400000000000004</v>
      </c>
      <c r="CO233" s="45">
        <v>1.659</v>
      </c>
      <c r="CP233" s="45">
        <v>35.383000000000003</v>
      </c>
      <c r="CQ233" s="45">
        <v>6.1079999999999997</v>
      </c>
      <c r="CR233" s="45">
        <v>2.2200000000000002</v>
      </c>
      <c r="CS233" s="45">
        <v>0.746</v>
      </c>
      <c r="CT233" s="45">
        <v>2.71</v>
      </c>
      <c r="CU233" s="45">
        <v>4.6669999999999998</v>
      </c>
      <c r="CV233" s="45">
        <v>0.60599999999999998</v>
      </c>
      <c r="CW233" s="45">
        <v>2.7290000000000001</v>
      </c>
      <c r="CX233" s="45">
        <v>0.71</v>
      </c>
      <c r="CY233" s="45">
        <v>1.669</v>
      </c>
      <c r="CZ233" s="45">
        <v>2.1989999999999998</v>
      </c>
      <c r="DA233" s="45">
        <v>8.6820000000000004</v>
      </c>
      <c r="DB233" s="45">
        <v>2.133</v>
      </c>
      <c r="DC233" s="45">
        <v>7.4720000000000004</v>
      </c>
      <c r="DD233" s="45">
        <v>0.33500000000000002</v>
      </c>
      <c r="DE233" s="45">
        <v>0.65300000000000002</v>
      </c>
      <c r="DF233" s="45">
        <v>0.22500000000000001</v>
      </c>
      <c r="DG233" s="45">
        <v>0.157</v>
      </c>
      <c r="DH233" s="45">
        <v>0.69899999999999995</v>
      </c>
      <c r="DI233" s="45">
        <v>0.34499999999999997</v>
      </c>
      <c r="DJ233" s="45">
        <v>0.97199999999999998</v>
      </c>
      <c r="DK233" s="45">
        <v>828.73099999999999</v>
      </c>
      <c r="DL233" s="45">
        <v>2.8109999999999999</v>
      </c>
      <c r="DM233" s="45">
        <v>13.244</v>
      </c>
      <c r="DN233" s="45">
        <v>4.6689999999999996</v>
      </c>
      <c r="DO233" s="45">
        <v>1.4750000000000001</v>
      </c>
      <c r="DP233" s="45">
        <v>1.3859999999999999</v>
      </c>
      <c r="DQ233" s="45">
        <v>5.9279999999999999</v>
      </c>
      <c r="DR233" s="45">
        <v>12.515000000000001</v>
      </c>
      <c r="DS233" s="45">
        <v>5.6289999999999996</v>
      </c>
      <c r="DT233" s="45">
        <v>18.343</v>
      </c>
      <c r="DU233" s="45">
        <v>1.4890000000000001</v>
      </c>
    </row>
    <row r="234" spans="1:125" ht="15" thickBot="1">
      <c r="A234" s="5">
        <v>17</v>
      </c>
      <c r="B234" s="5" t="s">
        <v>756</v>
      </c>
      <c r="C234" s="1">
        <v>232</v>
      </c>
      <c r="D234" s="4" t="s">
        <v>375</v>
      </c>
      <c r="E234" s="4"/>
      <c r="F234" s="4" t="s">
        <v>376</v>
      </c>
      <c r="G234" s="11">
        <v>2015</v>
      </c>
      <c r="H234" s="11" t="s">
        <v>473</v>
      </c>
      <c r="I234" s="11" t="s">
        <v>527</v>
      </c>
      <c r="J234" s="11" t="s">
        <v>531</v>
      </c>
      <c r="K234" s="11" t="s">
        <v>724</v>
      </c>
      <c r="L234" s="11" t="s">
        <v>725</v>
      </c>
      <c r="M234" s="11" t="s">
        <v>598</v>
      </c>
      <c r="N234" s="11" t="s">
        <v>482</v>
      </c>
      <c r="O234" s="30">
        <v>36.799999999999997</v>
      </c>
      <c r="P234" s="30">
        <v>1.78</v>
      </c>
      <c r="Q234" s="30">
        <v>27.6</v>
      </c>
      <c r="R234" s="30">
        <v>2.7</v>
      </c>
      <c r="S234" s="30">
        <v>0.38</v>
      </c>
      <c r="T234" s="30">
        <v>1.51</v>
      </c>
      <c r="U234">
        <v>10.95</v>
      </c>
      <c r="V234">
        <v>4.55</v>
      </c>
      <c r="W234">
        <v>5.37</v>
      </c>
      <c r="X234">
        <v>5</v>
      </c>
      <c r="Y234" s="112">
        <v>66.45</v>
      </c>
      <c r="Z234" s="112">
        <v>11.2</v>
      </c>
      <c r="AA234" s="64">
        <v>23.29</v>
      </c>
      <c r="AB234" s="52">
        <v>322.07</v>
      </c>
      <c r="AC234" s="52">
        <v>0.66</v>
      </c>
      <c r="AD234" s="52">
        <v>129.22</v>
      </c>
      <c r="AE234" s="52">
        <v>853.55</v>
      </c>
      <c r="AF234">
        <v>7.51</v>
      </c>
      <c r="AG234">
        <v>1.4</v>
      </c>
      <c r="AH234">
        <v>0.16</v>
      </c>
      <c r="AI234">
        <v>31.32</v>
      </c>
      <c r="AJ234">
        <v>2.87</v>
      </c>
      <c r="AK234">
        <v>1.23</v>
      </c>
      <c r="AL234">
        <v>0.59</v>
      </c>
      <c r="AM234">
        <v>0.93</v>
      </c>
      <c r="AN234">
        <v>2.35</v>
      </c>
      <c r="AO234">
        <v>0.23</v>
      </c>
      <c r="AP234">
        <v>28.83</v>
      </c>
      <c r="AQ234">
        <v>17.440000000000001</v>
      </c>
      <c r="AR234">
        <v>2.99</v>
      </c>
      <c r="AS234">
        <v>0.78</v>
      </c>
      <c r="AT234">
        <v>1.59</v>
      </c>
      <c r="AU234">
        <v>4.8</v>
      </c>
      <c r="AV234">
        <v>0.84</v>
      </c>
      <c r="AW234">
        <v>12.44</v>
      </c>
      <c r="AX234" s="52">
        <v>8.4600000000000009</v>
      </c>
      <c r="AY234" s="52">
        <v>0.11</v>
      </c>
      <c r="AZ234" s="52">
        <v>6.46</v>
      </c>
      <c r="BA234">
        <v>8.81</v>
      </c>
      <c r="BB234">
        <v>10.66</v>
      </c>
      <c r="BC234">
        <v>5.34</v>
      </c>
      <c r="BD234" t="s">
        <v>1050</v>
      </c>
      <c r="BE234" s="45">
        <v>0.67600000000000005</v>
      </c>
      <c r="BF234" s="45">
        <v>0.26700000000000002</v>
      </c>
      <c r="BG234" s="45">
        <v>0.498</v>
      </c>
      <c r="BH234" s="45">
        <v>0.17100000000000001</v>
      </c>
      <c r="BI234" s="45">
        <v>0.124</v>
      </c>
      <c r="BJ234" s="45">
        <v>0.123</v>
      </c>
      <c r="BK234" s="45">
        <v>0.20200000000000001</v>
      </c>
      <c r="BL234" s="45">
        <v>1.3009999999999999</v>
      </c>
      <c r="BM234" s="45">
        <v>0.56499999999999995</v>
      </c>
      <c r="BN234" s="45">
        <v>0.318</v>
      </c>
      <c r="BO234" s="45">
        <v>7.0999999999999994E-2</v>
      </c>
      <c r="BP234" s="45">
        <v>0.151</v>
      </c>
      <c r="BQ234" s="45">
        <v>0.107</v>
      </c>
      <c r="BR234" s="45">
        <v>0.219</v>
      </c>
      <c r="BS234" s="45">
        <v>9.6000000000000002E-2</v>
      </c>
      <c r="BT234" s="45">
        <v>7.6999999999999999E-2</v>
      </c>
      <c r="BU234" s="45">
        <v>0.38900000000000001</v>
      </c>
      <c r="BV234" s="45">
        <v>0.245</v>
      </c>
      <c r="BW234" s="45">
        <v>0.23599999999999999</v>
      </c>
      <c r="BX234" s="45">
        <v>0.06</v>
      </c>
      <c r="BY234" s="45">
        <v>0.378</v>
      </c>
      <c r="BZ234" s="45">
        <v>6.4660000000000002</v>
      </c>
      <c r="CA234" s="45">
        <v>0.23100000000000001</v>
      </c>
      <c r="CB234" s="45">
        <v>0.53700000000000003</v>
      </c>
      <c r="CC234" s="45">
        <v>0.104</v>
      </c>
      <c r="CD234" s="45">
        <v>0.151</v>
      </c>
      <c r="CE234" s="45">
        <v>0.247</v>
      </c>
      <c r="CF234" s="45">
        <v>7.3999999999999996E-2</v>
      </c>
      <c r="CG234" s="45">
        <v>1.9950000000000001</v>
      </c>
      <c r="CH234" s="45">
        <v>0.34399999999999997</v>
      </c>
      <c r="CI234" s="45">
        <v>0.248</v>
      </c>
      <c r="CJ234" s="45">
        <v>7.6999999999999999E-2</v>
      </c>
      <c r="CK234" s="45">
        <v>8.2000000000000003E-2</v>
      </c>
      <c r="CL234" s="45">
        <v>0.16900000000000001</v>
      </c>
      <c r="CM234" s="45">
        <v>0.29799999999999999</v>
      </c>
      <c r="CN234" s="45">
        <v>0.41399999999999998</v>
      </c>
      <c r="CO234" s="45">
        <v>1.5760000000000001</v>
      </c>
      <c r="CP234" s="45">
        <v>13.169</v>
      </c>
      <c r="CQ234" s="45">
        <v>3.8460000000000001</v>
      </c>
      <c r="CR234" s="45">
        <v>1.3169999999999999</v>
      </c>
      <c r="CS234" s="45">
        <v>0.28499999999999998</v>
      </c>
      <c r="CT234" s="45">
        <v>2.0019999999999998</v>
      </c>
      <c r="CU234" s="45">
        <v>2.5259999999999998</v>
      </c>
      <c r="CV234" s="45">
        <v>0.45400000000000001</v>
      </c>
      <c r="CW234" s="45">
        <v>1.5840000000000001</v>
      </c>
      <c r="CX234" s="45">
        <v>0.19800000000000001</v>
      </c>
      <c r="CY234" s="45">
        <v>1.0940000000000001</v>
      </c>
      <c r="CZ234" s="45">
        <v>1.159</v>
      </c>
      <c r="DA234" s="45">
        <v>4.407</v>
      </c>
      <c r="DB234" s="45">
        <v>1.044</v>
      </c>
      <c r="DC234" s="45">
        <v>3.8170000000000002</v>
      </c>
      <c r="DD234" s="45">
        <v>0.21</v>
      </c>
      <c r="DE234" s="45">
        <v>0.36299999999999999</v>
      </c>
      <c r="DF234" s="45">
        <v>8.8999999999999996E-2</v>
      </c>
      <c r="DG234" s="45">
        <v>6.4000000000000001E-2</v>
      </c>
      <c r="DH234" s="45">
        <v>0.64400000000000002</v>
      </c>
      <c r="DI234" s="45">
        <v>0.17399999999999999</v>
      </c>
      <c r="DJ234" s="45">
        <v>0.50900000000000001</v>
      </c>
      <c r="DK234" s="45">
        <v>792.44899999999996</v>
      </c>
      <c r="DL234" s="45">
        <v>6.17</v>
      </c>
      <c r="DM234" s="45">
        <v>7.9249999999999998</v>
      </c>
      <c r="DN234" s="45">
        <v>4.0860000000000003</v>
      </c>
      <c r="DO234" s="45">
        <v>1.617</v>
      </c>
      <c r="DP234" s="45">
        <v>1.097</v>
      </c>
      <c r="DQ234" s="45">
        <v>4.6449999999999996</v>
      </c>
      <c r="DR234" s="45">
        <v>9.8249999999999993</v>
      </c>
      <c r="DS234" s="45">
        <v>4.4969999999999999</v>
      </c>
      <c r="DT234" s="45">
        <v>9.2739999999999991</v>
      </c>
      <c r="DU234" s="45">
        <v>0.754</v>
      </c>
    </row>
    <row r="235" spans="1:125" ht="15" thickBot="1">
      <c r="A235" s="5">
        <v>18</v>
      </c>
      <c r="B235" s="5" t="s">
        <v>756</v>
      </c>
      <c r="C235" s="1">
        <v>233</v>
      </c>
      <c r="D235" s="22" t="s">
        <v>377</v>
      </c>
      <c r="E235" s="22"/>
      <c r="F235" s="22" t="s">
        <v>378</v>
      </c>
      <c r="G235" s="11">
        <v>2015</v>
      </c>
      <c r="H235" s="11" t="s">
        <v>473</v>
      </c>
      <c r="I235" s="11" t="s">
        <v>527</v>
      </c>
      <c r="J235" s="11" t="s">
        <v>531</v>
      </c>
      <c r="K235" s="11" t="s">
        <v>724</v>
      </c>
      <c r="L235" s="11" t="s">
        <v>725</v>
      </c>
      <c r="M235" s="11" t="s">
        <v>598</v>
      </c>
      <c r="N235" s="11" t="s">
        <v>483</v>
      </c>
      <c r="O235" s="30">
        <v>38</v>
      </c>
      <c r="P235" s="30">
        <v>1.75</v>
      </c>
      <c r="Q235" s="30">
        <v>27.7</v>
      </c>
      <c r="R235" s="30">
        <v>2.5099999999999998</v>
      </c>
      <c r="S235" s="30">
        <v>0.38</v>
      </c>
      <c r="T235" s="30">
        <v>1.42</v>
      </c>
      <c r="U235">
        <v>12.44</v>
      </c>
      <c r="V235">
        <v>4.3600000000000003</v>
      </c>
      <c r="W235">
        <v>5.4</v>
      </c>
      <c r="X235">
        <v>4.7</v>
      </c>
      <c r="Y235" s="112">
        <v>49.48</v>
      </c>
      <c r="Z235" s="112">
        <v>1.29</v>
      </c>
      <c r="AA235" s="64">
        <v>22.11</v>
      </c>
      <c r="AB235" s="52">
        <v>297.06</v>
      </c>
      <c r="AC235" s="52">
        <v>1.98</v>
      </c>
      <c r="AD235" s="52">
        <v>125.04</v>
      </c>
      <c r="AE235" s="52">
        <v>769.43</v>
      </c>
      <c r="AF235">
        <v>7.12</v>
      </c>
      <c r="AG235">
        <v>1.5</v>
      </c>
      <c r="AH235">
        <v>0.17</v>
      </c>
      <c r="AI235">
        <v>27.8</v>
      </c>
      <c r="AJ235">
        <v>2.5299999999999998</v>
      </c>
      <c r="AK235">
        <v>1.36</v>
      </c>
      <c r="AL235">
        <v>0.63</v>
      </c>
      <c r="AM235">
        <v>0.96</v>
      </c>
      <c r="AN235">
        <v>2.48</v>
      </c>
      <c r="AO235">
        <v>0.26</v>
      </c>
      <c r="AP235">
        <v>33.04</v>
      </c>
      <c r="AQ235">
        <v>19.600000000000001</v>
      </c>
      <c r="AR235">
        <v>3.94</v>
      </c>
      <c r="AS235">
        <v>0.88</v>
      </c>
      <c r="AT235">
        <v>1.99</v>
      </c>
      <c r="AU235">
        <v>4.3</v>
      </c>
      <c r="AV235">
        <v>0.84</v>
      </c>
      <c r="AW235">
        <v>9.76</v>
      </c>
      <c r="AX235" s="52">
        <v>11.22</v>
      </c>
      <c r="AY235" s="52">
        <v>0.1</v>
      </c>
      <c r="AZ235" s="52">
        <v>7.14</v>
      </c>
      <c r="BA235">
        <v>8.4</v>
      </c>
      <c r="BB235">
        <v>10.88</v>
      </c>
      <c r="BC235">
        <v>6.8</v>
      </c>
      <c r="BD235" t="s">
        <v>1050</v>
      </c>
      <c r="BE235" s="45">
        <v>0.59199999999999997</v>
      </c>
      <c r="BF235" s="45">
        <v>0.129</v>
      </c>
      <c r="BG235" s="45">
        <v>0.15</v>
      </c>
      <c r="BH235" s="45">
        <v>5.1999999999999998E-2</v>
      </c>
      <c r="BI235" s="45">
        <v>4.9000000000000002E-2</v>
      </c>
      <c r="BJ235" s="45">
        <v>0.14499999999999999</v>
      </c>
      <c r="BK235" s="45">
        <v>8.1000000000000003E-2</v>
      </c>
      <c r="BL235" s="45">
        <v>0.38400000000000001</v>
      </c>
      <c r="BM235" s="45">
        <v>0.442</v>
      </c>
      <c r="BN235" s="45">
        <v>0.25</v>
      </c>
      <c r="BO235" s="45">
        <v>1.6E-2</v>
      </c>
      <c r="BP235" s="45">
        <v>7.1999999999999995E-2</v>
      </c>
      <c r="BQ235" s="45">
        <v>9.6000000000000002E-2</v>
      </c>
      <c r="BR235" s="45">
        <v>0.21</v>
      </c>
      <c r="BS235" s="45">
        <v>5.0999999999999997E-2</v>
      </c>
      <c r="BT235" s="45">
        <v>3.2000000000000001E-2</v>
      </c>
      <c r="BU235" s="45">
        <v>0.44700000000000001</v>
      </c>
      <c r="BV235" s="45">
        <v>0.185</v>
      </c>
      <c r="BW235" s="45">
        <v>0.28999999999999998</v>
      </c>
      <c r="BX235" s="45">
        <v>3.2000000000000001E-2</v>
      </c>
      <c r="BY235" s="45">
        <v>0.71899999999999997</v>
      </c>
      <c r="BZ235" s="45">
        <v>7.875</v>
      </c>
      <c r="CA235" s="45">
        <v>0.48699999999999999</v>
      </c>
      <c r="CB235" s="45">
        <v>0.64100000000000001</v>
      </c>
      <c r="CC235" s="45">
        <v>6.5000000000000002E-2</v>
      </c>
      <c r="CD235" s="45">
        <v>0.17599999999999999</v>
      </c>
      <c r="CE235" s="45">
        <v>0.27</v>
      </c>
      <c r="CF235" s="45">
        <v>6.7000000000000004E-2</v>
      </c>
      <c r="CG235" s="45">
        <v>2.4580000000000002</v>
      </c>
      <c r="CH235" s="45">
        <v>0.36199999999999999</v>
      </c>
      <c r="CI235" s="45">
        <v>0.26100000000000001</v>
      </c>
      <c r="CJ235" s="45">
        <v>8.5000000000000006E-2</v>
      </c>
      <c r="CK235" s="45">
        <v>9.4E-2</v>
      </c>
      <c r="CL235" s="45">
        <v>0.161</v>
      </c>
      <c r="CM235" s="45">
        <v>0.17199999999999999</v>
      </c>
      <c r="CN235" s="45">
        <v>0.47599999999999998</v>
      </c>
      <c r="CO235" s="45">
        <v>2.0590000000000002</v>
      </c>
      <c r="CP235" s="45">
        <v>18.599</v>
      </c>
      <c r="CQ235" s="45">
        <v>4.5839999999999996</v>
      </c>
      <c r="CR235" s="45">
        <v>1.4710000000000001</v>
      </c>
      <c r="CS235" s="45">
        <v>0.29199999999999998</v>
      </c>
      <c r="CT235" s="45">
        <v>3.1680000000000001</v>
      </c>
      <c r="CU235" s="45">
        <v>3.7530000000000001</v>
      </c>
      <c r="CV235" s="45">
        <v>0.61599999999999999</v>
      </c>
      <c r="CW235" s="45">
        <v>2.1280000000000001</v>
      </c>
      <c r="CX235" s="45">
        <v>0.183</v>
      </c>
      <c r="CY235" s="45">
        <v>1.091</v>
      </c>
      <c r="CZ235" s="45">
        <v>2.0070000000000001</v>
      </c>
      <c r="DA235" s="45">
        <v>5.64</v>
      </c>
      <c r="DB235" s="45">
        <v>1.679</v>
      </c>
      <c r="DC235" s="45">
        <v>5.5190000000000001</v>
      </c>
      <c r="DD235" s="45">
        <v>0.34599999999999997</v>
      </c>
      <c r="DE235" s="45">
        <v>0.75700000000000001</v>
      </c>
      <c r="DF235" s="45">
        <v>0.152</v>
      </c>
      <c r="DG235" s="45">
        <v>0.105</v>
      </c>
      <c r="DH235" s="45">
        <v>0.86</v>
      </c>
      <c r="DI235" s="45">
        <v>0.27500000000000002</v>
      </c>
      <c r="DJ235" s="45">
        <v>0.72299999999999998</v>
      </c>
      <c r="DK235" s="45">
        <v>790.70100000000002</v>
      </c>
      <c r="DL235" s="45">
        <v>2.3380000000000001</v>
      </c>
      <c r="DM235" s="45">
        <v>14.388</v>
      </c>
      <c r="DN235" s="45">
        <v>7.6719999999999997</v>
      </c>
      <c r="DO235" s="45">
        <v>3.581</v>
      </c>
      <c r="DP235" s="45">
        <v>2.1429999999999998</v>
      </c>
      <c r="DQ235" s="45">
        <v>6.0949999999999998</v>
      </c>
      <c r="DR235" s="45">
        <v>13.032999999999999</v>
      </c>
      <c r="DS235" s="45">
        <v>5.0129999999999999</v>
      </c>
      <c r="DT235" s="45">
        <v>13.103999999999999</v>
      </c>
      <c r="DU235" s="45">
        <v>1.248</v>
      </c>
    </row>
    <row r="236" spans="1:125" ht="15" thickBot="1">
      <c r="A236" s="5">
        <v>19</v>
      </c>
      <c r="B236" s="5" t="s">
        <v>756</v>
      </c>
      <c r="C236" s="1">
        <v>234</v>
      </c>
      <c r="D236" s="4" t="s">
        <v>379</v>
      </c>
      <c r="E236" s="4"/>
      <c r="F236" s="4" t="s">
        <v>765</v>
      </c>
      <c r="G236" s="14">
        <v>2015</v>
      </c>
      <c r="H236" s="14" t="s">
        <v>474</v>
      </c>
      <c r="I236" s="14" t="s">
        <v>532</v>
      </c>
      <c r="J236" s="14" t="s">
        <v>533</v>
      </c>
      <c r="K236" s="14"/>
      <c r="L236" s="14"/>
      <c r="M236" s="11" t="s">
        <v>603</v>
      </c>
      <c r="N236" s="14" t="s">
        <v>481</v>
      </c>
      <c r="O236" s="30">
        <v>20.100000000000001</v>
      </c>
      <c r="P236" s="30">
        <v>0.88</v>
      </c>
      <c r="Q236" s="30">
        <v>18.100000000000001</v>
      </c>
      <c r="R236" s="30">
        <v>4.28</v>
      </c>
      <c r="S236" s="30">
        <v>0.26</v>
      </c>
      <c r="T236" s="30">
        <v>2.7</v>
      </c>
      <c r="U236">
        <v>5.1100000000000003</v>
      </c>
      <c r="V236">
        <v>6.52</v>
      </c>
      <c r="W236">
        <v>5.26</v>
      </c>
      <c r="X236">
        <v>7.2</v>
      </c>
      <c r="Y236" s="112">
        <v>66.64</v>
      </c>
      <c r="Z236" s="112">
        <v>40.520000000000003</v>
      </c>
      <c r="AA236" s="64">
        <v>37.380000000000003</v>
      </c>
      <c r="AB236" s="52">
        <v>674.4</v>
      </c>
      <c r="AC236" s="52">
        <v>4.6399999999999997</v>
      </c>
      <c r="AD236" s="52">
        <v>209.55</v>
      </c>
      <c r="AE236" s="52">
        <v>1687</v>
      </c>
      <c r="AF236">
        <v>10.85</v>
      </c>
      <c r="AG236">
        <v>2.39</v>
      </c>
      <c r="AH236">
        <v>0.1</v>
      </c>
      <c r="AI236">
        <v>63.69</v>
      </c>
      <c r="AJ236">
        <v>4.96</v>
      </c>
      <c r="AK236">
        <v>0.96</v>
      </c>
      <c r="AL236">
        <v>0.62</v>
      </c>
      <c r="AM236">
        <v>0.7</v>
      </c>
      <c r="AN236">
        <v>1.49</v>
      </c>
      <c r="AO236">
        <v>0.18</v>
      </c>
      <c r="AP236">
        <v>16.86</v>
      </c>
      <c r="AQ236">
        <v>13.79</v>
      </c>
      <c r="AR236">
        <v>1.52</v>
      </c>
      <c r="AS236">
        <v>0.74</v>
      </c>
      <c r="AT236">
        <v>2.16</v>
      </c>
      <c r="AU236">
        <v>7.87</v>
      </c>
      <c r="AV236">
        <v>1.56</v>
      </c>
      <c r="AW236">
        <v>25.79</v>
      </c>
      <c r="AX236" s="52">
        <v>18.88</v>
      </c>
      <c r="AY236" s="52">
        <v>0.23</v>
      </c>
      <c r="AZ236" s="52">
        <v>10.9</v>
      </c>
      <c r="BA236">
        <v>6.23</v>
      </c>
      <c r="BB236">
        <v>4.63</v>
      </c>
      <c r="BC236">
        <v>1.1100000000000001</v>
      </c>
      <c r="BD236" t="s">
        <v>1050</v>
      </c>
      <c r="BE236" s="30">
        <v>0.26</v>
      </c>
      <c r="BF236" s="30">
        <v>0.40300000000000002</v>
      </c>
      <c r="BG236" s="30">
        <v>0.84599999999999997</v>
      </c>
      <c r="BH236" s="30">
        <v>0.254</v>
      </c>
      <c r="BI236" s="30">
        <v>0.13900000000000001</v>
      </c>
      <c r="BJ236" s="30">
        <v>0.155</v>
      </c>
      <c r="BK236" s="30">
        <v>0.17699999999999999</v>
      </c>
      <c r="BL236" s="30">
        <v>1.4119999999999999</v>
      </c>
      <c r="BM236" s="30">
        <v>0.65200000000000002</v>
      </c>
      <c r="BN236" s="30">
        <v>0.245</v>
      </c>
      <c r="BO236" s="30">
        <v>9.2999999999999999E-2</v>
      </c>
      <c r="BP236" s="30">
        <v>0.17100000000000001</v>
      </c>
      <c r="BQ236" s="30">
        <v>9.0999999999999998E-2</v>
      </c>
      <c r="BR236" s="30">
        <v>0.21199999999999999</v>
      </c>
      <c r="BS236" s="30">
        <v>0.16900000000000001</v>
      </c>
      <c r="BT236" s="30">
        <v>0.13</v>
      </c>
      <c r="BU236" s="30">
        <v>0.81699999999999995</v>
      </c>
      <c r="BV236" s="30">
        <v>0.23200000000000001</v>
      </c>
      <c r="BW236" s="30">
        <v>8.1000000000000003E-2</v>
      </c>
      <c r="BX236" s="30">
        <v>9.9000000000000005E-2</v>
      </c>
      <c r="BY236" s="30">
        <v>0.124</v>
      </c>
      <c r="BZ236" s="30">
        <v>10.307</v>
      </c>
      <c r="CA236" s="30">
        <v>0.83399999999999996</v>
      </c>
      <c r="CB236" s="30">
        <v>0.61499999999999999</v>
      </c>
      <c r="CC236" s="30">
        <v>0.28699999999999998</v>
      </c>
      <c r="CD236" s="30">
        <v>0.307</v>
      </c>
      <c r="CE236" s="30">
        <v>0.30199999999999999</v>
      </c>
      <c r="CF236" s="30">
        <v>0.107</v>
      </c>
      <c r="CG236" s="30">
        <v>5.4189999999999996</v>
      </c>
      <c r="CH236" s="30">
        <v>0.49099999999999999</v>
      </c>
      <c r="CI236" s="30">
        <v>0.14299999999999999</v>
      </c>
      <c r="CJ236" s="30">
        <v>0.107</v>
      </c>
      <c r="CK236" s="30">
        <v>0.27600000000000002</v>
      </c>
      <c r="CL236" s="30">
        <v>0.21199999999999999</v>
      </c>
      <c r="CM236" s="30">
        <v>0.24399999999999999</v>
      </c>
      <c r="CN236" s="30">
        <v>0.52800000000000002</v>
      </c>
      <c r="CO236" s="30">
        <v>2.073</v>
      </c>
      <c r="CP236" s="30">
        <v>20.370999999999999</v>
      </c>
      <c r="CQ236" s="30">
        <v>5.415</v>
      </c>
      <c r="CR236" s="30">
        <v>1.9119999999999999</v>
      </c>
      <c r="CS236" s="30">
        <v>0.49399999999999999</v>
      </c>
      <c r="CT236" s="30">
        <v>2.2480000000000002</v>
      </c>
      <c r="CU236" s="30">
        <v>3.262</v>
      </c>
      <c r="CV236" s="30">
        <v>0.46500000000000002</v>
      </c>
      <c r="CW236" s="30">
        <v>2.2170000000000001</v>
      </c>
      <c r="CX236" s="30">
        <v>0.42099999999999999</v>
      </c>
      <c r="CY236" s="30">
        <v>1.278</v>
      </c>
      <c r="CZ236" s="30">
        <v>2.484</v>
      </c>
      <c r="DA236" s="30">
        <v>11.816000000000001</v>
      </c>
      <c r="DB236" s="30">
        <v>2.5920000000000001</v>
      </c>
      <c r="DC236" s="30">
        <v>11.997999999999999</v>
      </c>
      <c r="DD236" s="30">
        <v>0.36299999999999999</v>
      </c>
      <c r="DE236" s="30">
        <v>0.89100000000000001</v>
      </c>
      <c r="DF236" s="30">
        <v>0.189</v>
      </c>
      <c r="DG236" s="30">
        <v>0.156</v>
      </c>
      <c r="DH236" s="30">
        <v>0.59299999999999997</v>
      </c>
      <c r="DI236" s="30">
        <v>0.26700000000000002</v>
      </c>
      <c r="DJ236" s="30">
        <v>0.60099999999999998</v>
      </c>
      <c r="DK236" s="30">
        <v>716.55700000000002</v>
      </c>
      <c r="DL236" s="30">
        <v>2.327</v>
      </c>
      <c r="DM236" s="30">
        <v>7.8250000000000002</v>
      </c>
      <c r="DN236" s="30">
        <v>3.4460000000000002</v>
      </c>
      <c r="DO236" s="30">
        <v>0.51600000000000001</v>
      </c>
      <c r="DP236" s="30">
        <v>0.69299999999999995</v>
      </c>
      <c r="DQ236" s="30">
        <v>5.66</v>
      </c>
      <c r="DR236" s="30">
        <v>8.3179999999999996</v>
      </c>
      <c r="DS236" s="30">
        <v>4.2830000000000004</v>
      </c>
      <c r="DT236" s="30">
        <v>11.263</v>
      </c>
      <c r="DU236" s="30">
        <v>0.77</v>
      </c>
    </row>
    <row r="237" spans="1:125" ht="15" thickBot="1">
      <c r="A237" s="5">
        <v>20</v>
      </c>
      <c r="B237" s="5" t="s">
        <v>756</v>
      </c>
      <c r="C237" s="1">
        <v>235</v>
      </c>
      <c r="D237" s="4" t="s">
        <v>380</v>
      </c>
      <c r="E237" s="4"/>
      <c r="F237" s="4" t="s">
        <v>381</v>
      </c>
      <c r="G237" s="15">
        <v>2015</v>
      </c>
      <c r="H237" s="15" t="s">
        <v>474</v>
      </c>
      <c r="I237" s="15" t="s">
        <v>532</v>
      </c>
      <c r="J237" s="15" t="s">
        <v>533</v>
      </c>
      <c r="K237" s="15"/>
      <c r="L237" s="15"/>
      <c r="M237" s="11" t="s">
        <v>603</v>
      </c>
      <c r="N237" s="15" t="s">
        <v>482</v>
      </c>
      <c r="O237" s="30">
        <v>22.1</v>
      </c>
      <c r="P237" s="30">
        <v>0.93</v>
      </c>
      <c r="Q237" s="30">
        <v>20</v>
      </c>
      <c r="R237" s="30">
        <v>4.0999999999999996</v>
      </c>
      <c r="S237" s="30">
        <v>0.26</v>
      </c>
      <c r="T237" s="30">
        <v>2.46</v>
      </c>
      <c r="U237">
        <v>6.26</v>
      </c>
      <c r="V237">
        <v>5.97</v>
      </c>
      <c r="W237">
        <v>5.34</v>
      </c>
      <c r="X237">
        <v>6.7</v>
      </c>
      <c r="Y237" s="112">
        <v>59.18</v>
      </c>
      <c r="Z237" s="112">
        <v>29.94</v>
      </c>
      <c r="AA237" s="64">
        <v>34.659999999999997</v>
      </c>
      <c r="AB237" s="52">
        <v>642.71</v>
      </c>
      <c r="AC237" s="52">
        <v>3.99</v>
      </c>
      <c r="AD237" s="52">
        <v>197.6</v>
      </c>
      <c r="AE237" s="52">
        <v>1721.89</v>
      </c>
      <c r="AF237">
        <v>10.42</v>
      </c>
      <c r="AG237">
        <v>2.54</v>
      </c>
      <c r="AH237">
        <v>0.1</v>
      </c>
      <c r="AI237">
        <v>63.94</v>
      </c>
      <c r="AJ237">
        <v>5.24</v>
      </c>
      <c r="AK237">
        <v>1</v>
      </c>
      <c r="AL237">
        <v>0.66</v>
      </c>
      <c r="AM237">
        <v>0.75</v>
      </c>
      <c r="AN237">
        <v>1.55</v>
      </c>
      <c r="AO237">
        <v>0.18</v>
      </c>
      <c r="AP237">
        <v>16.29</v>
      </c>
      <c r="AQ237">
        <v>11.43</v>
      </c>
      <c r="AR237">
        <v>1.41</v>
      </c>
      <c r="AS237">
        <v>0.7</v>
      </c>
      <c r="AT237">
        <v>1.81</v>
      </c>
      <c r="AU237">
        <v>7.23</v>
      </c>
      <c r="AV237">
        <v>1.27</v>
      </c>
      <c r="AW237">
        <v>18.57</v>
      </c>
      <c r="AX237" s="52">
        <v>19.27</v>
      </c>
      <c r="AY237" s="52">
        <v>0.26</v>
      </c>
      <c r="AZ237" s="52">
        <v>11.54</v>
      </c>
      <c r="BA237">
        <v>7.09</v>
      </c>
      <c r="BB237">
        <v>6.42</v>
      </c>
      <c r="BC237">
        <v>1.26</v>
      </c>
      <c r="BD237" t="s">
        <v>1050</v>
      </c>
      <c r="BE237" s="45">
        <v>0.252</v>
      </c>
      <c r="BF237" s="45">
        <v>0.34499999999999997</v>
      </c>
      <c r="BG237" s="45">
        <v>0.64800000000000002</v>
      </c>
      <c r="BH237" s="45">
        <v>0.22900000000000001</v>
      </c>
      <c r="BI237" s="45">
        <v>0.125</v>
      </c>
      <c r="BJ237" s="45">
        <v>0.13300000000000001</v>
      </c>
      <c r="BK237" s="45">
        <v>0.16200000000000001</v>
      </c>
      <c r="BL237" s="45">
        <v>1.677</v>
      </c>
      <c r="BM237" s="45">
        <v>0.68400000000000005</v>
      </c>
      <c r="BN237" s="45">
        <v>0.26800000000000002</v>
      </c>
      <c r="BO237" s="45">
        <v>0.04</v>
      </c>
      <c r="BP237" s="45">
        <v>0.19</v>
      </c>
      <c r="BQ237" s="45">
        <v>8.8999999999999996E-2</v>
      </c>
      <c r="BR237" s="45">
        <v>0.189</v>
      </c>
      <c r="BS237" s="45">
        <v>0.17299999999999999</v>
      </c>
      <c r="BT237" s="45">
        <v>0.121</v>
      </c>
      <c r="BU237" s="45">
        <v>0.66900000000000004</v>
      </c>
      <c r="BV237" s="45">
        <v>0.22</v>
      </c>
      <c r="BW237" s="45">
        <v>3.5000000000000003E-2</v>
      </c>
      <c r="BX237" s="45">
        <v>0.14799999999999999</v>
      </c>
      <c r="BY237" s="45">
        <v>0.114</v>
      </c>
      <c r="BZ237" s="45">
        <v>10.542</v>
      </c>
      <c r="CA237" s="45">
        <v>0.48399999999999999</v>
      </c>
      <c r="CB237" s="45">
        <v>0.48599999999999999</v>
      </c>
      <c r="CC237" s="45">
        <v>9.5000000000000001E-2</v>
      </c>
      <c r="CD237" s="45">
        <v>0.26200000000000001</v>
      </c>
      <c r="CE237" s="45">
        <v>0.29499999999999998</v>
      </c>
      <c r="CF237" s="45">
        <v>8.8999999999999996E-2</v>
      </c>
      <c r="CG237" s="45">
        <v>2.4529999999999998</v>
      </c>
      <c r="CH237" s="45">
        <v>0.501</v>
      </c>
      <c r="CI237" s="45">
        <v>0.16800000000000001</v>
      </c>
      <c r="CJ237" s="45">
        <v>9.4E-2</v>
      </c>
      <c r="CK237" s="45">
        <v>0.14799999999999999</v>
      </c>
      <c r="CL237" s="45">
        <v>0.20799999999999999</v>
      </c>
      <c r="CM237" s="45">
        <v>0.185</v>
      </c>
      <c r="CN237" s="45">
        <v>0.439</v>
      </c>
      <c r="CO237" s="45">
        <v>2.2240000000000002</v>
      </c>
      <c r="CP237" s="45">
        <v>17.283999999999999</v>
      </c>
      <c r="CQ237" s="45">
        <v>5.234</v>
      </c>
      <c r="CR237" s="45">
        <v>1.7230000000000001</v>
      </c>
      <c r="CS237" s="45">
        <v>0.499</v>
      </c>
      <c r="CT237" s="45">
        <v>2.0059999999999998</v>
      </c>
      <c r="CU237" s="45">
        <v>3.359</v>
      </c>
      <c r="CV237" s="45">
        <v>0.45900000000000002</v>
      </c>
      <c r="CW237" s="45">
        <v>2.2549999999999999</v>
      </c>
      <c r="CX237" s="45">
        <v>0.443</v>
      </c>
      <c r="CY237" s="45">
        <v>1.1619999999999999</v>
      </c>
      <c r="CZ237" s="45">
        <v>1.9890000000000001</v>
      </c>
      <c r="DA237" s="45">
        <v>8.1910000000000007</v>
      </c>
      <c r="DB237" s="45">
        <v>2.1219999999999999</v>
      </c>
      <c r="DC237" s="45">
        <v>8.6010000000000009</v>
      </c>
      <c r="DD237" s="45">
        <v>0.33</v>
      </c>
      <c r="DE237" s="45">
        <v>0.98499999999999999</v>
      </c>
      <c r="DF237" s="45">
        <v>0.16</v>
      </c>
      <c r="DG237" s="45">
        <v>0.13700000000000001</v>
      </c>
      <c r="DH237" s="45">
        <v>0.58799999999999997</v>
      </c>
      <c r="DI237" s="45">
        <v>0.29099999999999998</v>
      </c>
      <c r="DJ237" s="45">
        <v>0.64600000000000002</v>
      </c>
      <c r="DK237" s="45">
        <v>788.94200000000001</v>
      </c>
      <c r="DL237" s="45">
        <v>2.016</v>
      </c>
      <c r="DM237" s="45">
        <v>10.677</v>
      </c>
      <c r="DN237" s="45">
        <v>3.448</v>
      </c>
      <c r="DO237" s="45">
        <v>0.63800000000000001</v>
      </c>
      <c r="DP237" s="45">
        <v>0.84</v>
      </c>
      <c r="DQ237" s="45">
        <v>4.8390000000000004</v>
      </c>
      <c r="DR237" s="45">
        <v>7.3330000000000002</v>
      </c>
      <c r="DS237" s="45">
        <v>4.0110000000000001</v>
      </c>
      <c r="DT237" s="45">
        <v>10.848000000000001</v>
      </c>
      <c r="DU237" s="45">
        <v>0.72499999999999998</v>
      </c>
    </row>
    <row r="238" spans="1:125" ht="15" thickBot="1">
      <c r="A238" s="5">
        <v>21</v>
      </c>
      <c r="B238" s="5" t="s">
        <v>756</v>
      </c>
      <c r="C238" s="1">
        <v>236</v>
      </c>
      <c r="D238" s="4" t="s">
        <v>382</v>
      </c>
      <c r="E238" s="4"/>
      <c r="F238" s="4" t="s">
        <v>383</v>
      </c>
      <c r="G238" s="11">
        <v>2015</v>
      </c>
      <c r="H238" s="11" t="s">
        <v>474</v>
      </c>
      <c r="I238" s="11" t="s">
        <v>532</v>
      </c>
      <c r="J238" s="11" t="s">
        <v>533</v>
      </c>
      <c r="M238" s="11" t="s">
        <v>603</v>
      </c>
      <c r="N238" s="11" t="s">
        <v>483</v>
      </c>
      <c r="O238" s="30">
        <v>20.9</v>
      </c>
      <c r="P238" s="30">
        <v>1.58</v>
      </c>
      <c r="Q238" s="30">
        <v>17.399999999999999</v>
      </c>
      <c r="R238" s="30">
        <v>2.3199999999999998</v>
      </c>
      <c r="S238" s="30">
        <v>0.22</v>
      </c>
      <c r="T238" s="30">
        <v>1.98</v>
      </c>
      <c r="U238">
        <v>3.48</v>
      </c>
      <c r="V238">
        <v>5.2</v>
      </c>
      <c r="W238">
        <v>5.48</v>
      </c>
      <c r="X238">
        <v>5.8</v>
      </c>
      <c r="Y238" s="112">
        <v>80.2</v>
      </c>
      <c r="Z238" s="112">
        <v>46.7</v>
      </c>
      <c r="AA238" s="64">
        <v>19.02</v>
      </c>
      <c r="AB238" s="52">
        <v>335.31</v>
      </c>
      <c r="AC238" s="52">
        <v>0.66</v>
      </c>
      <c r="AD238" s="52">
        <v>111.33</v>
      </c>
      <c r="AE238" s="52">
        <v>953.23</v>
      </c>
      <c r="AF238">
        <v>9.16</v>
      </c>
      <c r="AG238">
        <v>2.08</v>
      </c>
      <c r="AH238">
        <v>0.13</v>
      </c>
      <c r="AI238">
        <v>83.44</v>
      </c>
      <c r="AJ238">
        <v>5.4</v>
      </c>
      <c r="AK238">
        <v>1.1399999999999999</v>
      </c>
      <c r="AL238">
        <v>0.56999999999999995</v>
      </c>
      <c r="AM238">
        <v>0.89</v>
      </c>
      <c r="AN238">
        <v>2.35</v>
      </c>
      <c r="AO238">
        <v>0.21</v>
      </c>
      <c r="AP238">
        <v>8.9</v>
      </c>
      <c r="AQ238">
        <v>9.36</v>
      </c>
      <c r="AR238">
        <v>1.46</v>
      </c>
      <c r="AS238">
        <v>0.84</v>
      </c>
      <c r="AT238">
        <v>1.48</v>
      </c>
      <c r="AU238">
        <v>9.26</v>
      </c>
      <c r="AV238">
        <v>0.78</v>
      </c>
      <c r="AW238">
        <v>23.54</v>
      </c>
      <c r="AX238" s="52">
        <v>23.87</v>
      </c>
      <c r="AY238" s="52">
        <v>0.2</v>
      </c>
      <c r="AZ238" s="52">
        <v>12.4</v>
      </c>
      <c r="BA238">
        <v>6.34</v>
      </c>
      <c r="BB238">
        <v>4.99</v>
      </c>
      <c r="BC238">
        <v>1.84</v>
      </c>
      <c r="BD238" t="s">
        <v>1050</v>
      </c>
      <c r="BE238" s="45">
        <v>0.29099999999999998</v>
      </c>
      <c r="BF238" s="45">
        <v>0.40799999999999997</v>
      </c>
      <c r="BG238" s="45">
        <v>0.69799999999999995</v>
      </c>
      <c r="BH238" s="45">
        <v>0.13500000000000001</v>
      </c>
      <c r="BI238" s="45">
        <v>8.1000000000000003E-2</v>
      </c>
      <c r="BJ238" s="45">
        <v>9.0999999999999998E-2</v>
      </c>
      <c r="BK238" s="45">
        <v>0.26500000000000001</v>
      </c>
      <c r="BL238" s="45">
        <v>1.2150000000000001</v>
      </c>
      <c r="BM238" s="45">
        <v>0.52</v>
      </c>
      <c r="BN238" s="45">
        <v>0.24099999999999999</v>
      </c>
      <c r="BO238" s="45">
        <v>2.1999999999999999E-2</v>
      </c>
      <c r="BP238" s="45">
        <v>0.128</v>
      </c>
      <c r="BQ238" s="45">
        <v>9.7000000000000003E-2</v>
      </c>
      <c r="BR238" s="45">
        <v>0.16200000000000001</v>
      </c>
      <c r="BS238" s="45">
        <v>0.13800000000000001</v>
      </c>
      <c r="BT238" s="45">
        <v>6.5000000000000002E-2</v>
      </c>
      <c r="BU238" s="45">
        <v>0.27900000000000003</v>
      </c>
      <c r="BV238" s="45">
        <v>0.19400000000000001</v>
      </c>
      <c r="BW238" s="45">
        <v>9.5000000000000001E-2</v>
      </c>
      <c r="BX238" s="45">
        <v>4.9000000000000002E-2</v>
      </c>
      <c r="BY238" s="45">
        <v>0.13100000000000001</v>
      </c>
      <c r="BZ238" s="45">
        <v>6.9930000000000003</v>
      </c>
      <c r="CA238" s="45">
        <v>1.478</v>
      </c>
      <c r="CB238" s="45">
        <v>0.7</v>
      </c>
      <c r="CC238" s="45">
        <v>6.0999999999999999E-2</v>
      </c>
      <c r="CD238" s="45">
        <v>0.14799999999999999</v>
      </c>
      <c r="CE238" s="45">
        <v>0.26300000000000001</v>
      </c>
      <c r="CF238" s="45">
        <v>5.2999999999999999E-2</v>
      </c>
      <c r="CG238" s="45">
        <v>2.552</v>
      </c>
      <c r="CH238" s="45">
        <v>0.41899999999999998</v>
      </c>
      <c r="CI238" s="45">
        <v>0.16600000000000001</v>
      </c>
      <c r="CJ238" s="45">
        <v>7.6999999999999999E-2</v>
      </c>
      <c r="CK238" s="45">
        <v>0.13100000000000001</v>
      </c>
      <c r="CL238" s="45">
        <v>0.13100000000000001</v>
      </c>
      <c r="CM238" s="45">
        <v>0.247</v>
      </c>
      <c r="CN238" s="45">
        <v>0.41899999999999998</v>
      </c>
      <c r="CO238" s="45">
        <v>2.8330000000000002</v>
      </c>
      <c r="CP238" s="45">
        <v>4.9829999999999997</v>
      </c>
      <c r="CQ238" s="45">
        <v>4.8470000000000004</v>
      </c>
      <c r="CR238" s="45">
        <v>1.67</v>
      </c>
      <c r="CS238" s="45">
        <v>0.36799999999999999</v>
      </c>
      <c r="CT238" s="45">
        <v>1.968</v>
      </c>
      <c r="CU238" s="45">
        <v>2.113</v>
      </c>
      <c r="CV238" s="45">
        <v>0.28499999999999998</v>
      </c>
      <c r="CW238" s="45">
        <v>2.218</v>
      </c>
      <c r="CX238" s="45">
        <v>8.8999999999999996E-2</v>
      </c>
      <c r="CY238" s="45">
        <v>1.0149999999999999</v>
      </c>
      <c r="CZ238" s="45">
        <v>2.4729999999999999</v>
      </c>
      <c r="DA238" s="45">
        <v>8.8659999999999997</v>
      </c>
      <c r="DB238" s="45">
        <v>2.3759999999999999</v>
      </c>
      <c r="DC238" s="45">
        <v>9.8989999999999991</v>
      </c>
      <c r="DD238" s="45">
        <v>0.42299999999999999</v>
      </c>
      <c r="DE238" s="45">
        <v>0.42899999999999999</v>
      </c>
      <c r="DF238" s="45">
        <v>0.17599999999999999</v>
      </c>
      <c r="DG238" s="45">
        <v>5.2999999999999999E-2</v>
      </c>
      <c r="DH238" s="45">
        <v>0.41899999999999998</v>
      </c>
      <c r="DI238" s="45">
        <v>0.57599999999999996</v>
      </c>
      <c r="DJ238" s="45">
        <v>0.38200000000000001</v>
      </c>
      <c r="DK238" s="45">
        <v>878.18600000000004</v>
      </c>
      <c r="DL238" s="45">
        <v>2.609</v>
      </c>
      <c r="DM238" s="45">
        <v>9.6140000000000008</v>
      </c>
      <c r="DN238" s="45">
        <v>5.0860000000000003</v>
      </c>
      <c r="DO238" s="45">
        <v>1.258</v>
      </c>
      <c r="DP238" s="45">
        <v>0.79700000000000004</v>
      </c>
      <c r="DQ238" s="45">
        <v>3.61</v>
      </c>
      <c r="DR238" s="45">
        <v>8.9649999999999999</v>
      </c>
      <c r="DS238" s="45">
        <v>6.7</v>
      </c>
      <c r="DT238" s="45">
        <v>7.96</v>
      </c>
      <c r="DU238" s="45">
        <v>1.141</v>
      </c>
    </row>
    <row r="239" spans="1:125" ht="15" thickBot="1">
      <c r="A239" s="5">
        <v>22</v>
      </c>
      <c r="B239" s="5" t="s">
        <v>756</v>
      </c>
      <c r="C239" s="1">
        <v>237</v>
      </c>
      <c r="D239" s="4" t="s">
        <v>384</v>
      </c>
      <c r="E239" s="4"/>
      <c r="F239" s="4" t="s">
        <v>602</v>
      </c>
      <c r="G239" s="11">
        <v>2015</v>
      </c>
      <c r="H239" s="11" t="s">
        <v>474</v>
      </c>
      <c r="I239" s="11" t="s">
        <v>535</v>
      </c>
      <c r="J239" s="11" t="s">
        <v>536</v>
      </c>
      <c r="K239" s="11" t="s">
        <v>726</v>
      </c>
      <c r="M239" s="11" t="s">
        <v>603</v>
      </c>
      <c r="N239" s="11" t="s">
        <v>481</v>
      </c>
      <c r="O239" s="30">
        <v>21.1</v>
      </c>
      <c r="P239" s="30">
        <v>1.21</v>
      </c>
      <c r="Q239" s="30">
        <v>18</v>
      </c>
      <c r="R239" s="30">
        <v>3.27</v>
      </c>
      <c r="S239" s="30">
        <v>0.45</v>
      </c>
      <c r="T239" s="30">
        <v>2.52</v>
      </c>
      <c r="U239">
        <v>4.75</v>
      </c>
      <c r="V239">
        <v>7.18</v>
      </c>
      <c r="W239">
        <v>5.35</v>
      </c>
      <c r="X239">
        <v>6.9</v>
      </c>
      <c r="Y239" s="112">
        <v>52.81</v>
      </c>
      <c r="Z239" s="112">
        <v>35.380000000000003</v>
      </c>
      <c r="AA239" s="64">
        <v>26.2</v>
      </c>
      <c r="AB239" s="52">
        <v>952.76</v>
      </c>
      <c r="AC239" s="52">
        <v>8.5299999999999994</v>
      </c>
      <c r="AD239" s="52">
        <v>178.48</v>
      </c>
      <c r="AE239" s="52">
        <v>1374.67</v>
      </c>
      <c r="AF239">
        <v>13.06</v>
      </c>
      <c r="AG239">
        <v>2.4300000000000002</v>
      </c>
      <c r="AH239">
        <v>0.1</v>
      </c>
      <c r="AI239">
        <v>55.59</v>
      </c>
      <c r="AJ239">
        <v>4.33</v>
      </c>
      <c r="AK239">
        <v>0.88</v>
      </c>
      <c r="AL239">
        <v>0.59</v>
      </c>
      <c r="AM239">
        <v>0.62</v>
      </c>
      <c r="AN239">
        <v>1.57</v>
      </c>
      <c r="AO239">
        <v>0.17</v>
      </c>
      <c r="AP239">
        <v>8.9600000000000009</v>
      </c>
      <c r="AQ239">
        <v>6.8</v>
      </c>
      <c r="AR239">
        <v>1.6</v>
      </c>
      <c r="AS239">
        <v>0.54</v>
      </c>
      <c r="AT239">
        <v>1.64</v>
      </c>
      <c r="AU239">
        <v>8.34</v>
      </c>
      <c r="AV239">
        <v>1.38</v>
      </c>
      <c r="AW239">
        <v>22.68</v>
      </c>
      <c r="AX239" s="52">
        <v>21.46</v>
      </c>
      <c r="AY239" s="52">
        <v>0.28999999999999998</v>
      </c>
      <c r="AZ239" s="52">
        <v>13.86</v>
      </c>
      <c r="BA239">
        <v>6.94</v>
      </c>
      <c r="BB239">
        <v>5.58</v>
      </c>
      <c r="BC239">
        <v>1.42</v>
      </c>
      <c r="BD239" t="s">
        <v>1050</v>
      </c>
      <c r="BE239" s="45">
        <v>0.25</v>
      </c>
      <c r="BF239" s="45">
        <v>0.32400000000000001</v>
      </c>
      <c r="BG239" s="45">
        <v>1.3859999999999999</v>
      </c>
      <c r="BH239" s="45">
        <v>0.21099999999999999</v>
      </c>
      <c r="BI239" s="45">
        <v>0.13500000000000001</v>
      </c>
      <c r="BJ239" s="45">
        <v>0.16900000000000001</v>
      </c>
      <c r="BK239" s="45">
        <v>0.1</v>
      </c>
      <c r="BL239" s="45">
        <v>1.226</v>
      </c>
      <c r="BM239" s="45">
        <v>0.63400000000000001</v>
      </c>
      <c r="BN239" s="45">
        <v>0.14099999999999999</v>
      </c>
      <c r="BO239" s="45">
        <v>4.9000000000000002E-2</v>
      </c>
      <c r="BP239" s="45">
        <v>6.6000000000000003E-2</v>
      </c>
      <c r="BQ239" s="45">
        <v>8.3000000000000004E-2</v>
      </c>
      <c r="BR239" s="45">
        <v>0.16900000000000001</v>
      </c>
      <c r="BS239" s="45">
        <v>0.16300000000000001</v>
      </c>
      <c r="BT239" s="45">
        <v>7.3999999999999996E-2</v>
      </c>
      <c r="BU239" s="45">
        <v>0.61199999999999999</v>
      </c>
      <c r="BV239" s="45">
        <v>0.27600000000000002</v>
      </c>
      <c r="BW239" s="45">
        <v>8.3000000000000004E-2</v>
      </c>
      <c r="BX239" s="45">
        <v>5.2999999999999999E-2</v>
      </c>
      <c r="BY239" s="45">
        <v>0.156</v>
      </c>
      <c r="BZ239" s="45">
        <v>10.819000000000001</v>
      </c>
      <c r="CA239" s="45">
        <v>0.61499999999999999</v>
      </c>
      <c r="CB239" s="45">
        <v>0.45800000000000002</v>
      </c>
      <c r="CC239" s="45">
        <v>0.104</v>
      </c>
      <c r="CD239" s="45">
        <v>0.36</v>
      </c>
      <c r="CE239" s="45">
        <v>0.42399999999999999</v>
      </c>
      <c r="CF239" s="45">
        <v>9.8000000000000004E-2</v>
      </c>
      <c r="CG239" s="45">
        <v>5.6609999999999996</v>
      </c>
      <c r="CH239" s="45">
        <v>0.47899999999999998</v>
      </c>
      <c r="CI239" s="45">
        <v>0.20499999999999999</v>
      </c>
      <c r="CJ239" s="45">
        <v>7.3999999999999996E-2</v>
      </c>
      <c r="CK239" s="45">
        <v>0.125</v>
      </c>
      <c r="CL239" s="45">
        <v>0.19</v>
      </c>
      <c r="CM239" s="45">
        <v>0.373</v>
      </c>
      <c r="CN239" s="45">
        <v>0.41499999999999998</v>
      </c>
      <c r="CO239" s="45">
        <v>2.61</v>
      </c>
      <c r="CP239" s="45">
        <v>11.622</v>
      </c>
      <c r="CQ239" s="45">
        <v>4.55</v>
      </c>
      <c r="CR239" s="45">
        <v>1.516</v>
      </c>
      <c r="CS239" s="45">
        <v>0.495</v>
      </c>
      <c r="CT239" s="45">
        <v>2.339</v>
      </c>
      <c r="CU239" s="45">
        <v>2.6219999999999999</v>
      </c>
      <c r="CV239" s="45">
        <v>0.34599999999999997</v>
      </c>
      <c r="CW239" s="45">
        <v>1.929</v>
      </c>
      <c r="CX239" s="45">
        <v>6.7000000000000004E-2</v>
      </c>
      <c r="CY239" s="45">
        <v>0.79</v>
      </c>
      <c r="CZ239" s="45">
        <v>2.0430000000000001</v>
      </c>
      <c r="DA239" s="45">
        <v>7.3550000000000004</v>
      </c>
      <c r="DB239" s="45">
        <v>1.5549999999999999</v>
      </c>
      <c r="DC239" s="45">
        <v>7.0410000000000004</v>
      </c>
      <c r="DD239" s="45">
        <v>0.20899999999999999</v>
      </c>
      <c r="DE239" s="45">
        <v>0.51500000000000001</v>
      </c>
      <c r="DF239" s="45">
        <v>0.156</v>
      </c>
      <c r="DG239" s="45">
        <v>0.10299999999999999</v>
      </c>
      <c r="DH239" s="45">
        <v>0.55400000000000005</v>
      </c>
      <c r="DI239" s="45">
        <v>0.45200000000000001</v>
      </c>
      <c r="DJ239" s="45">
        <v>0.42699999999999999</v>
      </c>
      <c r="DK239" s="45">
        <v>712.97699999999998</v>
      </c>
      <c r="DL239" s="45">
        <v>2.5819999999999999</v>
      </c>
      <c r="DM239" s="45">
        <v>7.2729999999999997</v>
      </c>
      <c r="DN239" s="45">
        <v>1.4670000000000001</v>
      </c>
      <c r="DO239" s="45">
        <v>0.40200000000000002</v>
      </c>
      <c r="DP239" s="45">
        <v>0.54400000000000004</v>
      </c>
      <c r="DQ239" s="45">
        <v>2.7330000000000001</v>
      </c>
      <c r="DR239" s="45">
        <v>2.9460000000000002</v>
      </c>
      <c r="DS239" s="45">
        <v>2.2799999999999998</v>
      </c>
      <c r="DT239" s="45">
        <v>5.7140000000000004</v>
      </c>
      <c r="DU239" s="45">
        <v>0.443</v>
      </c>
    </row>
    <row r="240" spans="1:125" ht="15" thickBot="1">
      <c r="A240" s="5">
        <v>23</v>
      </c>
      <c r="B240" s="5" t="s">
        <v>756</v>
      </c>
      <c r="C240" s="1">
        <v>238</v>
      </c>
      <c r="D240" s="4" t="s">
        <v>385</v>
      </c>
      <c r="E240" s="4"/>
      <c r="F240" s="4" t="s">
        <v>386</v>
      </c>
      <c r="G240" s="11">
        <v>2015</v>
      </c>
      <c r="H240" s="11" t="s">
        <v>474</v>
      </c>
      <c r="I240" s="11" t="s">
        <v>535</v>
      </c>
      <c r="J240" s="11" t="s">
        <v>536</v>
      </c>
      <c r="K240" s="11" t="s">
        <v>726</v>
      </c>
      <c r="M240" s="11" t="s">
        <v>603</v>
      </c>
      <c r="N240" s="11" t="s">
        <v>482</v>
      </c>
      <c r="O240" s="30">
        <v>21.9</v>
      </c>
      <c r="P240" s="30">
        <v>1.47</v>
      </c>
      <c r="Q240" s="30">
        <v>19.5</v>
      </c>
      <c r="R240" s="30">
        <v>3.65</v>
      </c>
      <c r="S240" s="30">
        <v>0.27</v>
      </c>
      <c r="T240" s="30">
        <v>2.2799999999999998</v>
      </c>
      <c r="U240">
        <v>5.44</v>
      </c>
      <c r="V240">
        <v>5.97</v>
      </c>
      <c r="W240">
        <v>5.32</v>
      </c>
      <c r="X240">
        <v>6.2</v>
      </c>
      <c r="Y240" s="112">
        <v>51.05</v>
      </c>
      <c r="Z240" s="112">
        <v>29.71</v>
      </c>
      <c r="AA240" s="64">
        <v>30.6</v>
      </c>
      <c r="AB240" s="52">
        <v>1229.3499999999999</v>
      </c>
      <c r="AC240" s="52">
        <v>11.85</v>
      </c>
      <c r="AD240" s="52">
        <v>217.83</v>
      </c>
      <c r="AE240" s="52">
        <v>1842.71</v>
      </c>
      <c r="AF240">
        <v>10.210000000000001</v>
      </c>
      <c r="AG240">
        <v>2.46</v>
      </c>
      <c r="AH240">
        <v>0.1</v>
      </c>
      <c r="AI240">
        <v>72.680000000000007</v>
      </c>
      <c r="AJ240">
        <v>8.0399999999999991</v>
      </c>
      <c r="AK240">
        <v>0.91</v>
      </c>
      <c r="AL240">
        <v>0.68</v>
      </c>
      <c r="AM240">
        <v>0.63</v>
      </c>
      <c r="AN240">
        <v>1.68</v>
      </c>
      <c r="AO240">
        <v>0.16</v>
      </c>
      <c r="AP240">
        <v>11.06</v>
      </c>
      <c r="AQ240">
        <v>8.59</v>
      </c>
      <c r="AR240">
        <v>1.71</v>
      </c>
      <c r="AS240">
        <v>0.7</v>
      </c>
      <c r="AT240">
        <v>1.87</v>
      </c>
      <c r="AU240">
        <v>9.16</v>
      </c>
      <c r="AV240">
        <v>1.63</v>
      </c>
      <c r="AW240">
        <v>14.78</v>
      </c>
      <c r="AX240" s="52">
        <v>16.420000000000002</v>
      </c>
      <c r="AY240" s="52">
        <v>0.23</v>
      </c>
      <c r="AZ240" s="52">
        <v>8.85</v>
      </c>
      <c r="BA240">
        <v>7.71</v>
      </c>
      <c r="BB240">
        <v>5.89</v>
      </c>
      <c r="BC240">
        <v>0.88</v>
      </c>
      <c r="BD240" t="s">
        <v>1050</v>
      </c>
      <c r="BE240" s="45">
        <v>0.27900000000000003</v>
      </c>
      <c r="BF240" s="45">
        <v>0.28199999999999997</v>
      </c>
      <c r="BG240" s="45">
        <v>0.745</v>
      </c>
      <c r="BH240" s="45">
        <v>0.20499999999999999</v>
      </c>
      <c r="BI240" s="45">
        <v>0.107</v>
      </c>
      <c r="BJ240" s="45">
        <v>0.14000000000000001</v>
      </c>
      <c r="BK240" s="45">
        <v>0.10100000000000001</v>
      </c>
      <c r="BL240" s="45">
        <v>1.254</v>
      </c>
      <c r="BM240" s="45">
        <v>0.57099999999999995</v>
      </c>
      <c r="BN240" s="45">
        <v>0.122</v>
      </c>
      <c r="BO240" s="45">
        <v>3.7999999999999999E-2</v>
      </c>
      <c r="BP240" s="45">
        <v>9.6000000000000002E-2</v>
      </c>
      <c r="BQ240" s="45">
        <v>7.4999999999999997E-2</v>
      </c>
      <c r="BR240" s="45">
        <v>0.129</v>
      </c>
      <c r="BS240" s="45">
        <v>0.26400000000000001</v>
      </c>
      <c r="BT240" s="45">
        <v>9.4E-2</v>
      </c>
      <c r="BU240" s="45">
        <v>0.39400000000000002</v>
      </c>
      <c r="BV240" s="45">
        <v>0.42099999999999999</v>
      </c>
      <c r="BW240" s="45">
        <v>6.9000000000000006E-2</v>
      </c>
      <c r="BX240" s="45">
        <v>3.5999999999999997E-2</v>
      </c>
      <c r="BY240" s="45">
        <v>0.104</v>
      </c>
      <c r="BZ240" s="45">
        <v>9.7680000000000007</v>
      </c>
      <c r="CA240" s="45">
        <v>0.66600000000000004</v>
      </c>
      <c r="CB240" s="45">
        <v>0.33400000000000002</v>
      </c>
      <c r="CC240" s="45">
        <v>4.9000000000000002E-2</v>
      </c>
      <c r="CD240" s="45">
        <v>0.28499999999999998</v>
      </c>
      <c r="CE240" s="45">
        <v>0.28000000000000003</v>
      </c>
      <c r="CF240" s="45">
        <v>0.08</v>
      </c>
      <c r="CG240" s="45">
        <v>4.3890000000000002</v>
      </c>
      <c r="CH240" s="45">
        <v>0.44</v>
      </c>
      <c r="CI240" s="45">
        <v>0.151</v>
      </c>
      <c r="CJ240" s="45">
        <v>4.3999999999999997E-2</v>
      </c>
      <c r="CK240" s="45">
        <v>0.105</v>
      </c>
      <c r="CL240" s="45">
        <v>0.17699999999999999</v>
      </c>
      <c r="CM240" s="45">
        <v>0.30599999999999999</v>
      </c>
      <c r="CN240" s="45">
        <v>0.54</v>
      </c>
      <c r="CO240" s="45">
        <v>1.98</v>
      </c>
      <c r="CP240" s="45">
        <v>8.08</v>
      </c>
      <c r="CQ240" s="45">
        <v>5.0190000000000001</v>
      </c>
      <c r="CR240" s="45">
        <v>1.532</v>
      </c>
      <c r="CS240" s="45">
        <v>0.45100000000000001</v>
      </c>
      <c r="CT240" s="45">
        <v>1.8740000000000001</v>
      </c>
      <c r="CU240" s="45">
        <v>2.3879999999999999</v>
      </c>
      <c r="CV240" s="45">
        <v>0.33100000000000002</v>
      </c>
      <c r="CW240" s="45">
        <v>2.2890000000000001</v>
      </c>
      <c r="CX240" s="45">
        <v>0.14299999999999999</v>
      </c>
      <c r="CY240" s="45">
        <v>0.81200000000000006</v>
      </c>
      <c r="CZ240" s="45">
        <v>1.8240000000000001</v>
      </c>
      <c r="DA240" s="45">
        <v>5.8979999999999997</v>
      </c>
      <c r="DB240" s="45">
        <v>1.5309999999999999</v>
      </c>
      <c r="DC240" s="45">
        <v>6.2069999999999999</v>
      </c>
      <c r="DD240" s="45">
        <v>0.11899999999999999</v>
      </c>
      <c r="DE240" s="45">
        <v>0.88200000000000001</v>
      </c>
      <c r="DF240" s="45">
        <v>0.17199999999999999</v>
      </c>
      <c r="DG240" s="45">
        <v>5.0999999999999997E-2</v>
      </c>
      <c r="DH240" s="45">
        <v>0.69499999999999995</v>
      </c>
      <c r="DI240" s="45">
        <v>0.60099999999999998</v>
      </c>
      <c r="DJ240" s="45">
        <v>0.35199999999999998</v>
      </c>
      <c r="DK240" s="45">
        <v>723.12099999999998</v>
      </c>
      <c r="DL240" s="45">
        <v>2.383</v>
      </c>
      <c r="DM240" s="45">
        <v>7.4740000000000002</v>
      </c>
      <c r="DN240" s="45">
        <v>1.877</v>
      </c>
      <c r="DO240" s="45">
        <v>0.38</v>
      </c>
      <c r="DP240" s="45">
        <v>0.34499999999999997</v>
      </c>
      <c r="DQ240" s="45">
        <v>2.1150000000000002</v>
      </c>
      <c r="DR240" s="45">
        <v>4.3029999999999999</v>
      </c>
      <c r="DS240" s="45">
        <v>2.6179999999999999</v>
      </c>
      <c r="DT240" s="45">
        <v>4.0039999999999996</v>
      </c>
      <c r="DU240" s="45">
        <v>0.38600000000000001</v>
      </c>
    </row>
    <row r="241" spans="1:125" ht="15" thickBot="1">
      <c r="A241" s="5">
        <v>24</v>
      </c>
      <c r="B241" s="5" t="s">
        <v>756</v>
      </c>
      <c r="C241" s="1">
        <v>239</v>
      </c>
      <c r="D241" s="4" t="s">
        <v>387</v>
      </c>
      <c r="E241" s="4"/>
      <c r="F241" s="4" t="s">
        <v>388</v>
      </c>
      <c r="G241" s="11">
        <v>2015</v>
      </c>
      <c r="H241" s="11" t="s">
        <v>474</v>
      </c>
      <c r="I241" s="11" t="s">
        <v>535</v>
      </c>
      <c r="J241" s="11" t="s">
        <v>536</v>
      </c>
      <c r="K241" s="11" t="s">
        <v>726</v>
      </c>
      <c r="M241" s="11" t="s">
        <v>603</v>
      </c>
      <c r="N241" s="11" t="s">
        <v>483</v>
      </c>
      <c r="O241" s="30">
        <v>29.4</v>
      </c>
      <c r="P241" s="30">
        <v>1.59</v>
      </c>
      <c r="Q241" s="30">
        <v>25.2</v>
      </c>
      <c r="R241" s="30">
        <v>1.59</v>
      </c>
      <c r="S241" s="30">
        <v>0.24</v>
      </c>
      <c r="T241" s="30">
        <v>1.58</v>
      </c>
      <c r="U241">
        <v>11.54</v>
      </c>
      <c r="V241">
        <v>5.21</v>
      </c>
      <c r="W241">
        <v>5.47</v>
      </c>
      <c r="X241">
        <v>4.8</v>
      </c>
      <c r="Y241" s="112">
        <v>50.65</v>
      </c>
      <c r="Z241" s="112">
        <v>19.25</v>
      </c>
      <c r="AA241" s="64">
        <v>13.64</v>
      </c>
      <c r="AB241" s="52">
        <v>230.28</v>
      </c>
      <c r="AC241" s="29" t="s">
        <v>1050</v>
      </c>
      <c r="AD241" s="52">
        <v>93.18</v>
      </c>
      <c r="AE241" s="52">
        <v>586.36</v>
      </c>
      <c r="AF241">
        <v>8.49</v>
      </c>
      <c r="AG241">
        <v>1.73</v>
      </c>
      <c r="AH241">
        <v>0.14000000000000001</v>
      </c>
      <c r="AI241">
        <v>43.93</v>
      </c>
      <c r="AJ241">
        <v>3.45</v>
      </c>
      <c r="AK241">
        <v>1.23</v>
      </c>
      <c r="AL241">
        <v>0.66</v>
      </c>
      <c r="AM241">
        <v>0.83</v>
      </c>
      <c r="AN241">
        <v>2.33</v>
      </c>
      <c r="AO241">
        <v>0.23</v>
      </c>
      <c r="AP241">
        <v>14.15</v>
      </c>
      <c r="AQ241">
        <v>7.64</v>
      </c>
      <c r="AR241">
        <v>1.65</v>
      </c>
      <c r="AS241">
        <v>0.76</v>
      </c>
      <c r="AT241">
        <v>1.69</v>
      </c>
      <c r="AU241">
        <v>5.21</v>
      </c>
      <c r="AV241">
        <v>0.78</v>
      </c>
      <c r="AW241">
        <v>10.07</v>
      </c>
      <c r="AX241" s="52">
        <v>28.64</v>
      </c>
      <c r="AY241" s="52">
        <v>0.12</v>
      </c>
      <c r="AZ241" s="52">
        <v>12.25</v>
      </c>
      <c r="BA241">
        <v>8.64</v>
      </c>
      <c r="BB241">
        <v>8.25</v>
      </c>
      <c r="BC241">
        <v>2.83</v>
      </c>
      <c r="BD241" t="s">
        <v>1050</v>
      </c>
      <c r="BE241" s="45">
        <v>0.309</v>
      </c>
      <c r="BF241" s="45">
        <v>0.26</v>
      </c>
      <c r="BG241" s="45">
        <v>0.51300000000000001</v>
      </c>
      <c r="BH241" s="45">
        <v>0.11899999999999999</v>
      </c>
      <c r="BI241" s="45">
        <v>8.6999999999999994E-2</v>
      </c>
      <c r="BJ241" s="45">
        <v>0.107</v>
      </c>
      <c r="BK241" s="45">
        <v>0.191</v>
      </c>
      <c r="BL241" s="45">
        <v>1.2050000000000001</v>
      </c>
      <c r="BM241" s="45">
        <v>0.441</v>
      </c>
      <c r="BN241" s="45">
        <v>0.19400000000000001</v>
      </c>
      <c r="BO241" s="45">
        <v>3.1E-2</v>
      </c>
      <c r="BP241" s="45">
        <v>0.13800000000000001</v>
      </c>
      <c r="BQ241" s="45">
        <v>8.3000000000000004E-2</v>
      </c>
      <c r="BR241" s="45">
        <v>0.17</v>
      </c>
      <c r="BS241" s="45">
        <v>0.13100000000000001</v>
      </c>
      <c r="BT241" s="45">
        <v>7.4999999999999997E-2</v>
      </c>
      <c r="BU241" s="45">
        <v>0.42699999999999999</v>
      </c>
      <c r="BV241" s="45">
        <v>0.23599999999999999</v>
      </c>
      <c r="BW241" s="45">
        <v>0.23899999999999999</v>
      </c>
      <c r="BX241" s="45">
        <v>4.7E-2</v>
      </c>
      <c r="BY241" s="45">
        <v>0.254</v>
      </c>
      <c r="BZ241" s="45">
        <v>5.2389999999999999</v>
      </c>
      <c r="CA241" s="45">
        <v>0.16200000000000001</v>
      </c>
      <c r="CB241" s="45">
        <v>0.47299999999999998</v>
      </c>
      <c r="CC241" s="45">
        <v>0.09</v>
      </c>
      <c r="CD241" s="45">
        <v>0.13600000000000001</v>
      </c>
      <c r="CE241" s="45">
        <v>0.28199999999999997</v>
      </c>
      <c r="CF241" s="45">
        <v>4.5999999999999999E-2</v>
      </c>
      <c r="CG241" s="45">
        <v>2.1040000000000001</v>
      </c>
      <c r="CH241" s="45">
        <v>0.40300000000000002</v>
      </c>
      <c r="CI241" s="45">
        <v>0.247</v>
      </c>
      <c r="CJ241" s="45">
        <v>0.10100000000000001</v>
      </c>
      <c r="CK241" s="45">
        <v>0.16200000000000001</v>
      </c>
      <c r="CL241" s="45">
        <v>0.153</v>
      </c>
      <c r="CM241" s="45">
        <v>0.27600000000000002</v>
      </c>
      <c r="CN241" s="45">
        <v>0.41499999999999998</v>
      </c>
      <c r="CO241" s="45">
        <v>2.3410000000000002</v>
      </c>
      <c r="CP241" s="45">
        <v>9.2050000000000001</v>
      </c>
      <c r="CQ241" s="45">
        <v>4.6289999999999996</v>
      </c>
      <c r="CR241" s="45">
        <v>1.2849999999999999</v>
      </c>
      <c r="CS241" s="45">
        <v>0.312</v>
      </c>
      <c r="CT241" s="45">
        <v>1.905</v>
      </c>
      <c r="CU241" s="45">
        <v>2.1469999999999998</v>
      </c>
      <c r="CV241" s="45">
        <v>0.29399999999999998</v>
      </c>
      <c r="CW241" s="45">
        <v>2.2629999999999999</v>
      </c>
      <c r="CX241" s="45">
        <v>0.216</v>
      </c>
      <c r="CY241" s="45">
        <v>1.399</v>
      </c>
      <c r="CZ241" s="45">
        <v>1.2749999999999999</v>
      </c>
      <c r="DA241" s="45">
        <v>5.18</v>
      </c>
      <c r="DB241" s="45">
        <v>1.5069999999999999</v>
      </c>
      <c r="DC241" s="45">
        <v>5.3710000000000004</v>
      </c>
      <c r="DD241" s="45">
        <v>0.378</v>
      </c>
      <c r="DE241" s="45">
        <v>0.66600000000000004</v>
      </c>
      <c r="DF241" s="45">
        <v>0.14199999999999999</v>
      </c>
      <c r="DG241" s="45">
        <v>9.8000000000000004E-2</v>
      </c>
      <c r="DH241" s="45">
        <v>0.58799999999999997</v>
      </c>
      <c r="DI241" s="45">
        <v>0.47899999999999998</v>
      </c>
      <c r="DJ241" s="45">
        <v>0.52500000000000002</v>
      </c>
      <c r="DK241" s="45">
        <v>714.54499999999996</v>
      </c>
      <c r="DL241" s="45">
        <v>4.5140000000000002</v>
      </c>
      <c r="DM241" s="45">
        <v>8.5510000000000002</v>
      </c>
      <c r="DN241" s="45">
        <v>4.8979999999999997</v>
      </c>
      <c r="DO241" s="45">
        <v>1.268</v>
      </c>
      <c r="DP241" s="45">
        <v>1.873</v>
      </c>
      <c r="DQ241" s="45">
        <v>4.5090000000000003</v>
      </c>
      <c r="DR241" s="45">
        <v>10.343</v>
      </c>
      <c r="DS241" s="45">
        <v>4.806</v>
      </c>
      <c r="DT241" s="45">
        <v>7.4749999999999996</v>
      </c>
      <c r="DU241" s="45">
        <v>1.216</v>
      </c>
    </row>
    <row r="242" spans="1:125" ht="15" thickBot="1">
      <c r="A242" s="5">
        <v>25</v>
      </c>
      <c r="B242" s="5" t="s">
        <v>756</v>
      </c>
      <c r="C242" s="1">
        <v>240</v>
      </c>
      <c r="D242" s="4" t="s">
        <v>389</v>
      </c>
      <c r="E242" s="4"/>
      <c r="F242" s="4" t="s">
        <v>727</v>
      </c>
      <c r="G242" s="11">
        <v>2015</v>
      </c>
      <c r="H242" s="11" t="s">
        <v>474</v>
      </c>
      <c r="I242" s="11" t="s">
        <v>537</v>
      </c>
      <c r="J242" s="11" t="s">
        <v>538</v>
      </c>
      <c r="K242" s="11" t="s">
        <v>728</v>
      </c>
      <c r="M242" s="11" t="s">
        <v>603</v>
      </c>
      <c r="N242" s="11" t="s">
        <v>481</v>
      </c>
      <c r="O242" s="30">
        <v>19.3</v>
      </c>
      <c r="P242" s="30">
        <v>1.58</v>
      </c>
      <c r="Q242" s="30">
        <v>16.8</v>
      </c>
      <c r="R242" s="30">
        <v>3.18</v>
      </c>
      <c r="S242" s="30">
        <v>1.03</v>
      </c>
      <c r="T242" s="30">
        <v>2.61</v>
      </c>
      <c r="U242">
        <v>3.57</v>
      </c>
      <c r="V242">
        <v>6.19</v>
      </c>
      <c r="W242">
        <v>5.26</v>
      </c>
      <c r="X242">
        <v>6.1</v>
      </c>
      <c r="Y242" s="112">
        <v>49.07</v>
      </c>
      <c r="Z242" s="112">
        <v>25.34</v>
      </c>
      <c r="AA242" s="64">
        <v>26.95</v>
      </c>
      <c r="AB242" s="52">
        <v>1012.83</v>
      </c>
      <c r="AC242" s="52">
        <v>9.2100000000000009</v>
      </c>
      <c r="AD242" s="52">
        <v>185.59</v>
      </c>
      <c r="AE242" s="52">
        <v>1430.73</v>
      </c>
      <c r="AF242">
        <v>8.16</v>
      </c>
      <c r="AG242">
        <v>1.98</v>
      </c>
      <c r="AH242">
        <v>0.16</v>
      </c>
      <c r="AI242">
        <v>76.900000000000006</v>
      </c>
      <c r="AJ242">
        <v>6.52</v>
      </c>
      <c r="AK242">
        <v>0.88</v>
      </c>
      <c r="AL242">
        <v>0.65</v>
      </c>
      <c r="AM242">
        <v>0.6</v>
      </c>
      <c r="AN242">
        <v>1.29</v>
      </c>
      <c r="AO242">
        <v>0.16</v>
      </c>
      <c r="AP242">
        <v>8.0399999999999991</v>
      </c>
      <c r="AQ242">
        <v>6.07</v>
      </c>
      <c r="AR242">
        <v>1.93</v>
      </c>
      <c r="AS242">
        <v>0.56000000000000005</v>
      </c>
      <c r="AT242">
        <v>1.67</v>
      </c>
      <c r="AU242">
        <v>7.73</v>
      </c>
      <c r="AV242">
        <v>1.27</v>
      </c>
      <c r="AW242">
        <v>23.68</v>
      </c>
      <c r="AX242" s="52">
        <v>16.47</v>
      </c>
      <c r="AY242" s="52">
        <v>0.24</v>
      </c>
      <c r="AZ242" s="52">
        <v>11.06</v>
      </c>
      <c r="BA242">
        <v>6</v>
      </c>
      <c r="BB242">
        <v>4.7</v>
      </c>
      <c r="BC242">
        <v>1.2</v>
      </c>
      <c r="BD242" t="s">
        <v>1050</v>
      </c>
      <c r="BE242" s="30">
        <v>0.316</v>
      </c>
      <c r="BF242" s="30">
        <v>0.25800000000000001</v>
      </c>
      <c r="BG242" s="30">
        <v>0.53500000000000003</v>
      </c>
      <c r="BH242" s="30">
        <v>0.16700000000000001</v>
      </c>
      <c r="BI242" s="30">
        <v>0.115</v>
      </c>
      <c r="BJ242" s="30">
        <v>0.11700000000000001</v>
      </c>
      <c r="BK242" s="30">
        <v>0.19</v>
      </c>
      <c r="BL242" s="30">
        <v>1.6679999999999999</v>
      </c>
      <c r="BM242" s="30">
        <v>0.62</v>
      </c>
      <c r="BN242" s="30">
        <v>0.215</v>
      </c>
      <c r="BO242" s="30">
        <v>9.5000000000000001E-2</v>
      </c>
      <c r="BP242" s="30">
        <v>0.14699999999999999</v>
      </c>
      <c r="BQ242" s="30">
        <v>0.114</v>
      </c>
      <c r="BR242" s="30">
        <v>0.157</v>
      </c>
      <c r="BS242" s="30">
        <v>0.21299999999999999</v>
      </c>
      <c r="BT242" s="30">
        <v>9.8000000000000004E-2</v>
      </c>
      <c r="BU242" s="30">
        <v>0.47499999999999998</v>
      </c>
      <c r="BV242" s="30">
        <v>0.39100000000000001</v>
      </c>
      <c r="BW242" s="30">
        <v>8.5000000000000006E-2</v>
      </c>
      <c r="BX242" s="30">
        <v>8.1000000000000003E-2</v>
      </c>
      <c r="BY242" s="30">
        <v>0.193</v>
      </c>
      <c r="BZ242" s="30">
        <v>6.4619999999999997</v>
      </c>
      <c r="CA242" s="30">
        <v>0.34</v>
      </c>
      <c r="CB242" s="30">
        <v>0.56399999999999995</v>
      </c>
      <c r="CC242" s="30">
        <v>0.114</v>
      </c>
      <c r="CD242" s="30">
        <v>0.255</v>
      </c>
      <c r="CE242" s="30">
        <v>0.23200000000000001</v>
      </c>
      <c r="CF242" s="30">
        <v>0.1</v>
      </c>
      <c r="CG242" s="30">
        <v>4.0570000000000004</v>
      </c>
      <c r="CH242" s="30">
        <v>0.54200000000000004</v>
      </c>
      <c r="CI242" s="30">
        <v>0.222</v>
      </c>
      <c r="CJ242" s="30">
        <v>0.104</v>
      </c>
      <c r="CK242" s="30">
        <v>0.12</v>
      </c>
      <c r="CL242" s="30">
        <v>0.17599999999999999</v>
      </c>
      <c r="CM242" s="30">
        <v>0.19600000000000001</v>
      </c>
      <c r="CN242" s="30">
        <v>0.622</v>
      </c>
      <c r="CO242" s="30">
        <v>2.2029999999999998</v>
      </c>
      <c r="CP242" s="30">
        <v>6.843</v>
      </c>
      <c r="CQ242" s="30">
        <v>4.8689999999999998</v>
      </c>
      <c r="CR242" s="30">
        <v>1.7230000000000001</v>
      </c>
      <c r="CS242" s="30">
        <v>0.6</v>
      </c>
      <c r="CT242" s="30">
        <v>2.8570000000000002</v>
      </c>
      <c r="CU242" s="30">
        <v>2.8</v>
      </c>
      <c r="CV242" s="30">
        <v>0.45400000000000001</v>
      </c>
      <c r="CW242" s="30">
        <v>2.2559999999999998</v>
      </c>
      <c r="CX242" s="30">
        <v>0.45400000000000001</v>
      </c>
      <c r="CY242" s="30">
        <v>1.5940000000000001</v>
      </c>
      <c r="CZ242" s="30">
        <v>2.0179999999999998</v>
      </c>
      <c r="DA242" s="30">
        <v>8.5169999999999995</v>
      </c>
      <c r="DB242" s="30">
        <v>2.0670000000000002</v>
      </c>
      <c r="DC242" s="30">
        <v>8.5079999999999991</v>
      </c>
      <c r="DD242" s="30">
        <v>0.36599999999999999</v>
      </c>
      <c r="DE242" s="30">
        <v>0.70399999999999996</v>
      </c>
      <c r="DF242" s="30">
        <v>0.23799999999999999</v>
      </c>
      <c r="DG242" s="30">
        <v>0.23799999999999999</v>
      </c>
      <c r="DH242" s="30">
        <v>1.032</v>
      </c>
      <c r="DI242" s="30">
        <v>0.76300000000000001</v>
      </c>
      <c r="DJ242" s="30">
        <v>0.79100000000000004</v>
      </c>
      <c r="DK242" s="30">
        <v>870.42899999999997</v>
      </c>
      <c r="DL242" s="30">
        <v>4.0759999999999996</v>
      </c>
      <c r="DM242" s="30">
        <v>11.648999999999999</v>
      </c>
      <c r="DN242" s="30">
        <v>1.8049999999999999</v>
      </c>
      <c r="DO242" s="30">
        <v>0.65600000000000003</v>
      </c>
      <c r="DP242" s="30">
        <v>0.63900000000000001</v>
      </c>
      <c r="DQ242" s="30">
        <v>2.3679999999999999</v>
      </c>
      <c r="DR242" s="30">
        <v>3.698</v>
      </c>
      <c r="DS242" s="30">
        <v>3.25</v>
      </c>
      <c r="DT242" s="30">
        <v>4.3659999999999997</v>
      </c>
      <c r="DU242" s="30">
        <v>0.86599999999999999</v>
      </c>
    </row>
    <row r="243" spans="1:125" ht="15" thickBot="1">
      <c r="A243" s="5">
        <v>26</v>
      </c>
      <c r="B243" s="5" t="s">
        <v>756</v>
      </c>
      <c r="C243" s="1">
        <v>241</v>
      </c>
      <c r="D243" s="4" t="s">
        <v>390</v>
      </c>
      <c r="E243" s="4"/>
      <c r="F243" s="4" t="s">
        <v>391</v>
      </c>
      <c r="G243" s="11">
        <v>2015</v>
      </c>
      <c r="H243" s="11" t="s">
        <v>474</v>
      </c>
      <c r="I243" s="11" t="s">
        <v>537</v>
      </c>
      <c r="J243" s="11" t="s">
        <v>538</v>
      </c>
      <c r="K243" s="11" t="s">
        <v>728</v>
      </c>
      <c r="M243" s="11" t="s">
        <v>603</v>
      </c>
      <c r="N243" s="11" t="s">
        <v>482</v>
      </c>
      <c r="O243" s="30">
        <v>24</v>
      </c>
      <c r="P243" s="30">
        <v>1.92</v>
      </c>
      <c r="Q243" s="30">
        <v>21.8</v>
      </c>
      <c r="R243" s="30">
        <v>3.1</v>
      </c>
      <c r="S243" s="30">
        <v>1.86</v>
      </c>
      <c r="T243" s="30">
        <v>2.09</v>
      </c>
      <c r="U243">
        <v>6.31</v>
      </c>
      <c r="V243">
        <v>5.0199999999999996</v>
      </c>
      <c r="W243">
        <v>5.39</v>
      </c>
      <c r="X243">
        <v>5.3</v>
      </c>
      <c r="Y243" s="112">
        <v>35.9</v>
      </c>
      <c r="Z243" s="112">
        <v>12.13</v>
      </c>
      <c r="AA243" s="64">
        <v>23.08</v>
      </c>
      <c r="AB243" s="52">
        <v>788.86</v>
      </c>
      <c r="AC243" s="52">
        <v>6.63</v>
      </c>
      <c r="AD243" s="52">
        <v>180.97</v>
      </c>
      <c r="AE243" s="52">
        <v>1357.64</v>
      </c>
      <c r="AF243">
        <v>8.02</v>
      </c>
      <c r="AG243">
        <v>1.86</v>
      </c>
      <c r="AH243">
        <v>0.17</v>
      </c>
      <c r="AI243">
        <v>65.05</v>
      </c>
      <c r="AJ243">
        <v>6.13</v>
      </c>
      <c r="AK243">
        <v>0.99</v>
      </c>
      <c r="AL243">
        <v>0.7</v>
      </c>
      <c r="AM243">
        <v>0.62</v>
      </c>
      <c r="AN243">
        <v>1.39</v>
      </c>
      <c r="AO243">
        <v>0.17</v>
      </c>
      <c r="AP243">
        <v>8.99</v>
      </c>
      <c r="AQ243">
        <v>7.76</v>
      </c>
      <c r="AR243">
        <v>2.61</v>
      </c>
      <c r="AS243">
        <v>0.71</v>
      </c>
      <c r="AT243">
        <v>2.2799999999999998</v>
      </c>
      <c r="AU243">
        <v>6.73</v>
      </c>
      <c r="AV243">
        <v>1.1200000000000001</v>
      </c>
      <c r="AW243">
        <v>16.920000000000002</v>
      </c>
      <c r="AX243" s="52">
        <v>18.96</v>
      </c>
      <c r="AY243" s="52">
        <v>0.2</v>
      </c>
      <c r="AZ243" s="52">
        <v>8.9</v>
      </c>
      <c r="BA243">
        <v>7.34</v>
      </c>
      <c r="BB243">
        <v>6.68</v>
      </c>
      <c r="BC243">
        <v>1.33</v>
      </c>
      <c r="BD243" t="s">
        <v>1050</v>
      </c>
      <c r="BE243" s="45">
        <v>0.45600000000000002</v>
      </c>
      <c r="BF243" s="45">
        <v>0.27100000000000002</v>
      </c>
      <c r="BG243" s="45">
        <v>0.27400000000000002</v>
      </c>
      <c r="BH243" s="45">
        <v>0.186</v>
      </c>
      <c r="BI243" s="45">
        <v>0.09</v>
      </c>
      <c r="BJ243" s="45">
        <v>0.17599999999999999</v>
      </c>
      <c r="BK243" s="45">
        <v>0.124</v>
      </c>
      <c r="BL243" s="45">
        <v>1.292</v>
      </c>
      <c r="BM243" s="45">
        <v>0.51200000000000001</v>
      </c>
      <c r="BN243" s="45">
        <v>0.17100000000000001</v>
      </c>
      <c r="BO243" s="45">
        <v>6.6000000000000003E-2</v>
      </c>
      <c r="BP243" s="45">
        <v>0.105</v>
      </c>
      <c r="BQ243" s="45">
        <v>0.10199999999999999</v>
      </c>
      <c r="BR243" s="45">
        <v>0.14799999999999999</v>
      </c>
      <c r="BS243" s="45">
        <v>0.20200000000000001</v>
      </c>
      <c r="BT243" s="45">
        <v>8.4000000000000005E-2</v>
      </c>
      <c r="BU243" s="45">
        <v>0.26200000000000001</v>
      </c>
      <c r="BV243" s="45">
        <v>0.33300000000000002</v>
      </c>
      <c r="BW243" s="45">
        <v>0.14599999999999999</v>
      </c>
      <c r="BX243" s="45">
        <v>5.6000000000000001E-2</v>
      </c>
      <c r="BY243" s="45">
        <v>0.311</v>
      </c>
      <c r="BZ243" s="45">
        <v>4.8499999999999996</v>
      </c>
      <c r="CA243" s="45">
        <v>0.315</v>
      </c>
      <c r="CB243" s="45">
        <v>0.41499999999999998</v>
      </c>
      <c r="CC243" s="45">
        <v>6.4000000000000001E-2</v>
      </c>
      <c r="CD243" s="45">
        <v>0.24299999999999999</v>
      </c>
      <c r="CE243" s="45">
        <v>0.252</v>
      </c>
      <c r="CF243" s="45">
        <v>7.4999999999999997E-2</v>
      </c>
      <c r="CG243" s="45">
        <v>2.6549999999999998</v>
      </c>
      <c r="CH243" s="45">
        <v>0.30399999999999999</v>
      </c>
      <c r="CI243" s="45">
        <v>0.16900000000000001</v>
      </c>
      <c r="CJ243" s="45">
        <v>6.0999999999999999E-2</v>
      </c>
      <c r="CK243" s="45">
        <v>0.09</v>
      </c>
      <c r="CL243" s="45">
        <v>0.155</v>
      </c>
      <c r="CM243" s="45">
        <v>6.7000000000000004E-2</v>
      </c>
      <c r="CN243" s="45">
        <v>0.377</v>
      </c>
      <c r="CO243" s="45">
        <v>2.3530000000000002</v>
      </c>
      <c r="CP243" s="45">
        <v>6.359</v>
      </c>
      <c r="CQ243" s="45">
        <v>4.6909999999999998</v>
      </c>
      <c r="CR243" s="45">
        <v>1.429</v>
      </c>
      <c r="CS243" s="45">
        <v>0.38500000000000001</v>
      </c>
      <c r="CT243" s="45">
        <v>2.6840000000000002</v>
      </c>
      <c r="CU243" s="45">
        <v>1.5069999999999999</v>
      </c>
      <c r="CV243" s="45">
        <v>0.29199999999999998</v>
      </c>
      <c r="CW243" s="45">
        <v>2.4279999999999999</v>
      </c>
      <c r="CX243" s="45">
        <v>0.245</v>
      </c>
      <c r="CY243" s="45">
        <v>1.48</v>
      </c>
      <c r="CZ243" s="45">
        <v>1.8260000000000001</v>
      </c>
      <c r="DA243" s="45">
        <v>5.7270000000000003</v>
      </c>
      <c r="DB243" s="45">
        <v>1.7609999999999999</v>
      </c>
      <c r="DC243" s="45">
        <v>6.0179999999999998</v>
      </c>
      <c r="DD243" s="45">
        <v>0.24199999999999999</v>
      </c>
      <c r="DE243" s="45">
        <v>0.79600000000000004</v>
      </c>
      <c r="DF243" s="45">
        <v>0.28299999999999997</v>
      </c>
      <c r="DG243" s="45">
        <v>0.17299999999999999</v>
      </c>
      <c r="DH243" s="45">
        <v>0.99199999999999999</v>
      </c>
      <c r="DI243" s="45">
        <v>0.61</v>
      </c>
      <c r="DJ243" s="45">
        <v>0.57599999999999996</v>
      </c>
      <c r="DK243" s="45">
        <v>779.90099999999995</v>
      </c>
      <c r="DL243" s="45">
        <v>3.1520000000000001</v>
      </c>
      <c r="DM243" s="45">
        <v>10.629</v>
      </c>
      <c r="DN243" s="45">
        <v>1.7190000000000001</v>
      </c>
      <c r="DO243" s="45">
        <v>0.94199999999999995</v>
      </c>
      <c r="DP243" s="45">
        <v>0.83899999999999997</v>
      </c>
      <c r="DQ243" s="45">
        <v>2.7890000000000001</v>
      </c>
      <c r="DR243" s="45">
        <v>4.0449999999999999</v>
      </c>
      <c r="DS243" s="45">
        <v>3.6890000000000001</v>
      </c>
      <c r="DT243" s="45">
        <v>6.5540000000000003</v>
      </c>
      <c r="DU243" s="45">
        <v>0.77500000000000002</v>
      </c>
    </row>
    <row r="244" spans="1:125" ht="15" thickBot="1">
      <c r="A244" s="5">
        <v>27</v>
      </c>
      <c r="B244" s="5" t="s">
        <v>756</v>
      </c>
      <c r="C244" s="1">
        <v>242</v>
      </c>
      <c r="D244" s="4" t="s">
        <v>392</v>
      </c>
      <c r="E244" s="4"/>
      <c r="F244" s="4" t="s">
        <v>393</v>
      </c>
      <c r="G244" s="15">
        <v>2015</v>
      </c>
      <c r="H244" s="15" t="s">
        <v>474</v>
      </c>
      <c r="I244" s="15" t="s">
        <v>537</v>
      </c>
      <c r="J244" s="15" t="s">
        <v>538</v>
      </c>
      <c r="K244" s="15" t="s">
        <v>728</v>
      </c>
      <c r="L244" s="15"/>
      <c r="M244" s="15" t="s">
        <v>603</v>
      </c>
      <c r="N244" s="15" t="s">
        <v>483</v>
      </c>
      <c r="O244" s="30">
        <v>26.3</v>
      </c>
      <c r="P244" s="30">
        <v>1.78</v>
      </c>
      <c r="Q244" s="30">
        <v>19.399999999999999</v>
      </c>
      <c r="R244" s="30">
        <v>1.53</v>
      </c>
      <c r="S244" s="30">
        <v>0.47</v>
      </c>
      <c r="T244" s="30">
        <v>1.4</v>
      </c>
      <c r="U244">
        <v>6.24</v>
      </c>
      <c r="V244">
        <v>7.13</v>
      </c>
      <c r="W244">
        <v>5.46</v>
      </c>
      <c r="X244">
        <v>4.9000000000000004</v>
      </c>
      <c r="Y244" s="112">
        <v>56.96</v>
      </c>
      <c r="Z244" s="112">
        <v>25.18</v>
      </c>
      <c r="AA244" s="64">
        <v>14.34</v>
      </c>
      <c r="AB244" s="52">
        <v>249.5</v>
      </c>
      <c r="AC244" s="52">
        <v>0.66</v>
      </c>
      <c r="AD244" s="52">
        <v>78.55</v>
      </c>
      <c r="AE244" s="52">
        <v>580.20000000000005</v>
      </c>
      <c r="AF244">
        <v>13.03</v>
      </c>
      <c r="AG244">
        <v>1.86</v>
      </c>
      <c r="AH244">
        <v>0.17</v>
      </c>
      <c r="AI244">
        <v>75.13</v>
      </c>
      <c r="AJ244">
        <v>5.7</v>
      </c>
      <c r="AK244">
        <v>1.1399999999999999</v>
      </c>
      <c r="AL244">
        <v>0.52</v>
      </c>
      <c r="AM244">
        <v>0.79</v>
      </c>
      <c r="AN244">
        <v>2.14</v>
      </c>
      <c r="AO244">
        <v>0.21</v>
      </c>
      <c r="AP244">
        <v>13.59</v>
      </c>
      <c r="AQ244">
        <v>10.65</v>
      </c>
      <c r="AR244">
        <v>2.06</v>
      </c>
      <c r="AS244">
        <v>0.82</v>
      </c>
      <c r="AT244">
        <v>1.88</v>
      </c>
      <c r="AU244">
        <v>5.46</v>
      </c>
      <c r="AV244">
        <v>0.72</v>
      </c>
      <c r="AW244">
        <v>11.41</v>
      </c>
      <c r="AX244" s="52">
        <v>21.71</v>
      </c>
      <c r="AY244" s="52">
        <v>0.09</v>
      </c>
      <c r="AZ244" s="52">
        <v>10.99</v>
      </c>
      <c r="BA244">
        <v>6.64</v>
      </c>
      <c r="BB244">
        <v>6.52</v>
      </c>
      <c r="BC244">
        <v>4.38</v>
      </c>
      <c r="BD244" t="s">
        <v>1050</v>
      </c>
      <c r="BE244" s="45">
        <v>0.23599999999999999</v>
      </c>
      <c r="BF244" s="45">
        <v>0.18099999999999999</v>
      </c>
      <c r="BG244" s="45">
        <v>0.29099999999999998</v>
      </c>
      <c r="BH244" s="45">
        <v>0.105</v>
      </c>
      <c r="BI244" s="45">
        <v>0.109</v>
      </c>
      <c r="BJ244" s="45">
        <v>0.13100000000000001</v>
      </c>
      <c r="BK244" s="45">
        <v>0.17299999999999999</v>
      </c>
      <c r="BL244" s="45">
        <v>0.89400000000000002</v>
      </c>
      <c r="BM244" s="45">
        <v>0.39400000000000002</v>
      </c>
      <c r="BN244" s="45">
        <v>0.16400000000000001</v>
      </c>
      <c r="BO244" s="45">
        <v>2.7E-2</v>
      </c>
      <c r="BP244" s="45">
        <v>7.0999999999999994E-2</v>
      </c>
      <c r="BQ244" s="45">
        <v>8.4000000000000005E-2</v>
      </c>
      <c r="BR244" s="45">
        <v>0.129</v>
      </c>
      <c r="BS244" s="45">
        <v>0.123</v>
      </c>
      <c r="BT244" s="45">
        <v>5.7000000000000002E-2</v>
      </c>
      <c r="BU244" s="45">
        <v>0.33500000000000002</v>
      </c>
      <c r="BV244" s="45">
        <v>0.19700000000000001</v>
      </c>
      <c r="BW244" s="45">
        <v>0.42399999999999999</v>
      </c>
      <c r="BX244" s="45">
        <v>3.7999999999999999E-2</v>
      </c>
      <c r="BY244" s="45">
        <v>0.36</v>
      </c>
      <c r="BZ244" s="45">
        <v>3.6930000000000001</v>
      </c>
      <c r="CA244" s="45">
        <v>0.65200000000000002</v>
      </c>
      <c r="CB244" s="45">
        <v>0.38200000000000001</v>
      </c>
      <c r="CC244" s="45">
        <v>0.06</v>
      </c>
      <c r="CD244" s="45">
        <v>0.17</v>
      </c>
      <c r="CE244" s="45">
        <v>0.39100000000000001</v>
      </c>
      <c r="CF244" s="45">
        <v>5.1999999999999998E-2</v>
      </c>
      <c r="CG244" s="45">
        <v>1.464</v>
      </c>
      <c r="CH244" s="45">
        <v>0.377</v>
      </c>
      <c r="CI244" s="45">
        <v>0.191</v>
      </c>
      <c r="CJ244" s="45">
        <v>7.8E-2</v>
      </c>
      <c r="CK244" s="45">
        <v>8.2000000000000003E-2</v>
      </c>
      <c r="CL244" s="45">
        <v>0.14899999999999999</v>
      </c>
      <c r="CM244" s="45">
        <v>0.25600000000000001</v>
      </c>
      <c r="CN244" s="45">
        <v>0.373</v>
      </c>
      <c r="CO244" s="45">
        <v>2.093</v>
      </c>
      <c r="CP244" s="45">
        <v>7.2549999999999999</v>
      </c>
      <c r="CQ244" s="45">
        <v>4.8600000000000003</v>
      </c>
      <c r="CR244" s="45">
        <v>1.321</v>
      </c>
      <c r="CS244" s="45">
        <v>0.25900000000000001</v>
      </c>
      <c r="CT244" s="45">
        <v>2.371</v>
      </c>
      <c r="CU244" s="45">
        <v>2.056</v>
      </c>
      <c r="CV244" s="45">
        <v>0.26900000000000002</v>
      </c>
      <c r="CW244" s="45">
        <v>2.0070000000000001</v>
      </c>
      <c r="CX244" s="45">
        <v>0.157</v>
      </c>
      <c r="CY244" s="45">
        <v>0.97</v>
      </c>
      <c r="CZ244" s="45">
        <v>1.202</v>
      </c>
      <c r="DA244" s="45">
        <v>4.7949999999999999</v>
      </c>
      <c r="DB244" s="45">
        <v>1.3919999999999999</v>
      </c>
      <c r="DC244" s="45">
        <v>5.0519999999999996</v>
      </c>
      <c r="DD244" s="45">
        <v>0.307</v>
      </c>
      <c r="DE244" s="45">
        <v>0.64400000000000002</v>
      </c>
      <c r="DF244" s="45">
        <v>0.17299999999999999</v>
      </c>
      <c r="DG244" s="45">
        <v>0.114</v>
      </c>
      <c r="DH244" s="45">
        <v>0.67700000000000005</v>
      </c>
      <c r="DI244" s="45">
        <v>0.56699999999999995</v>
      </c>
      <c r="DJ244" s="45">
        <v>0.53800000000000003</v>
      </c>
      <c r="DK244" s="45">
        <v>892.11500000000001</v>
      </c>
      <c r="DL244" s="45">
        <v>3.1629999999999998</v>
      </c>
      <c r="DM244" s="45">
        <v>8.7170000000000005</v>
      </c>
      <c r="DN244" s="45">
        <v>2.8380000000000001</v>
      </c>
      <c r="DO244" s="45">
        <v>1.5049999999999999</v>
      </c>
      <c r="DP244" s="45">
        <v>0.84299999999999997</v>
      </c>
      <c r="DQ244" s="45">
        <v>3.621</v>
      </c>
      <c r="DR244" s="45">
        <v>5.8280000000000003</v>
      </c>
      <c r="DS244" s="45">
        <v>4.8739999999999997</v>
      </c>
      <c r="DT244" s="45">
        <v>5.5549999999999997</v>
      </c>
      <c r="DU244" s="45">
        <v>0.70399999999999996</v>
      </c>
    </row>
    <row r="245" spans="1:125" ht="15" thickBot="1">
      <c r="A245" s="5">
        <v>28</v>
      </c>
      <c r="B245" s="5" t="s">
        <v>756</v>
      </c>
      <c r="C245" s="1">
        <v>243</v>
      </c>
      <c r="D245" s="4" t="s">
        <v>394</v>
      </c>
      <c r="E245" s="4"/>
      <c r="F245" s="4" t="s">
        <v>729</v>
      </c>
      <c r="G245" s="11">
        <v>2015</v>
      </c>
      <c r="H245" s="11" t="s">
        <v>474</v>
      </c>
      <c r="I245" s="11" t="s">
        <v>534</v>
      </c>
      <c r="J245" s="11" t="s">
        <v>539</v>
      </c>
      <c r="K245" s="15" t="s">
        <v>730</v>
      </c>
      <c r="L245" s="11" t="s">
        <v>731</v>
      </c>
      <c r="M245" s="15" t="s">
        <v>603</v>
      </c>
      <c r="N245" s="11" t="s">
        <v>481</v>
      </c>
      <c r="O245" s="30">
        <v>23.2</v>
      </c>
      <c r="P245" s="30">
        <v>1.1100000000000001</v>
      </c>
      <c r="Q245" s="30">
        <v>19.399999999999999</v>
      </c>
      <c r="R245" s="30">
        <v>3.76</v>
      </c>
      <c r="S245" s="30">
        <v>0.81</v>
      </c>
      <c r="T245" s="30">
        <v>2.39</v>
      </c>
      <c r="U245">
        <v>6.29</v>
      </c>
      <c r="V245">
        <v>6.19</v>
      </c>
      <c r="W245">
        <v>5.33</v>
      </c>
      <c r="X245">
        <v>6.4</v>
      </c>
      <c r="Y245" s="112">
        <v>36.880000000000003</v>
      </c>
      <c r="Z245" s="112">
        <v>10.220000000000001</v>
      </c>
      <c r="AA245" s="64">
        <v>31.99</v>
      </c>
      <c r="AB245" s="52">
        <v>1020.49</v>
      </c>
      <c r="AC245" s="52">
        <v>8.59</v>
      </c>
      <c r="AD245" s="52">
        <v>247.19</v>
      </c>
      <c r="AE245" s="52">
        <v>2392.6</v>
      </c>
      <c r="AF245">
        <v>10.34</v>
      </c>
      <c r="AG245">
        <v>2</v>
      </c>
      <c r="AH245">
        <v>0.13</v>
      </c>
      <c r="AI245">
        <v>63.38</v>
      </c>
      <c r="AJ245">
        <v>5.0999999999999996</v>
      </c>
      <c r="AK245">
        <v>0.93</v>
      </c>
      <c r="AL245">
        <v>0.63</v>
      </c>
      <c r="AM245">
        <v>0.61</v>
      </c>
      <c r="AN245">
        <v>1.5</v>
      </c>
      <c r="AO245">
        <v>0.17</v>
      </c>
      <c r="AP245">
        <v>13.22</v>
      </c>
      <c r="AQ245">
        <v>11.57</v>
      </c>
      <c r="AR245">
        <v>1.81</v>
      </c>
      <c r="AS245">
        <v>0.7</v>
      </c>
      <c r="AT245">
        <v>2.17</v>
      </c>
      <c r="AU245">
        <v>6.55</v>
      </c>
      <c r="AV245">
        <v>1.93</v>
      </c>
      <c r="AW245">
        <v>16.96</v>
      </c>
      <c r="AX245" s="52">
        <v>17.8</v>
      </c>
      <c r="AY245" s="52">
        <v>0.19</v>
      </c>
      <c r="AZ245" s="52">
        <v>11.11</v>
      </c>
      <c r="BA245">
        <v>6.95</v>
      </c>
      <c r="BB245">
        <v>5.56</v>
      </c>
      <c r="BC245">
        <v>1.94</v>
      </c>
      <c r="BD245" t="s">
        <v>1050</v>
      </c>
      <c r="BE245" s="45">
        <v>0.39700000000000002</v>
      </c>
      <c r="BF245" s="45">
        <v>0.372</v>
      </c>
      <c r="BG245" s="45">
        <v>1.0589999999999999</v>
      </c>
      <c r="BH245" s="45">
        <v>0.23699999999999999</v>
      </c>
      <c r="BI245" s="45">
        <v>9.2999999999999999E-2</v>
      </c>
      <c r="BJ245" s="45">
        <v>0.11</v>
      </c>
      <c r="BK245" s="45">
        <v>0.151</v>
      </c>
      <c r="BL245" s="45">
        <v>1.8080000000000001</v>
      </c>
      <c r="BM245" s="45">
        <v>0.91</v>
      </c>
      <c r="BN245" s="45">
        <v>0.187</v>
      </c>
      <c r="BO245" s="45">
        <v>7.9000000000000001E-2</v>
      </c>
      <c r="BP245" s="45">
        <v>0.13100000000000001</v>
      </c>
      <c r="BQ245" s="45">
        <v>0.123</v>
      </c>
      <c r="BR245" s="45">
        <v>0.191</v>
      </c>
      <c r="BS245" s="45">
        <v>0.14000000000000001</v>
      </c>
      <c r="BT245" s="45">
        <v>0.10100000000000001</v>
      </c>
      <c r="BU245" s="45">
        <v>0.47399999999999998</v>
      </c>
      <c r="BV245" s="45">
        <v>0.378</v>
      </c>
      <c r="BW245" s="45">
        <v>7.1999999999999995E-2</v>
      </c>
      <c r="BX245" s="45">
        <v>7.5999999999999998E-2</v>
      </c>
      <c r="BY245" s="45">
        <v>0.193</v>
      </c>
      <c r="BZ245" s="45">
        <v>8.0980000000000008</v>
      </c>
      <c r="CA245" s="45">
        <v>0.17699999999999999</v>
      </c>
      <c r="CB245" s="45">
        <v>0.42199999999999999</v>
      </c>
      <c r="CC245" s="45">
        <v>9.2999999999999999E-2</v>
      </c>
      <c r="CD245" s="45">
        <v>0.29699999999999999</v>
      </c>
      <c r="CE245" s="45">
        <v>0.23300000000000001</v>
      </c>
      <c r="CF245" s="45">
        <v>0.10199999999999999</v>
      </c>
      <c r="CG245" s="45">
        <v>4.141</v>
      </c>
      <c r="CH245" s="45">
        <v>0.5</v>
      </c>
      <c r="CI245" s="45">
        <v>0.216</v>
      </c>
      <c r="CJ245" s="45">
        <v>0.10199999999999999</v>
      </c>
      <c r="CK245" s="45">
        <v>0.215</v>
      </c>
      <c r="CL245" s="45">
        <v>0.223</v>
      </c>
      <c r="CM245" s="45">
        <v>0.39900000000000002</v>
      </c>
      <c r="CN245" s="45">
        <v>0.46800000000000003</v>
      </c>
      <c r="CO245" s="45">
        <v>1.7130000000000001</v>
      </c>
      <c r="CP245" s="45">
        <v>11.441000000000001</v>
      </c>
      <c r="CQ245" s="45">
        <v>5.069</v>
      </c>
      <c r="CR245" s="45">
        <v>1.6539999999999999</v>
      </c>
      <c r="CS245" s="45">
        <v>0.45</v>
      </c>
      <c r="CT245" s="45">
        <v>2.8079999999999998</v>
      </c>
      <c r="CU245" s="45">
        <v>2.8380000000000001</v>
      </c>
      <c r="CV245" s="45">
        <v>0.28000000000000003</v>
      </c>
      <c r="CW245" s="45">
        <v>2.339</v>
      </c>
      <c r="CX245" s="45">
        <v>0.433</v>
      </c>
      <c r="CY245" s="45">
        <v>1.2989999999999999</v>
      </c>
      <c r="CZ245" s="45">
        <v>1.748</v>
      </c>
      <c r="DA245" s="45">
        <v>7.3490000000000002</v>
      </c>
      <c r="DB245" s="45">
        <v>1.839</v>
      </c>
      <c r="DC245" s="45">
        <v>8.4489999999999998</v>
      </c>
      <c r="DD245" s="45">
        <v>0.22800000000000001</v>
      </c>
      <c r="DE245" s="45">
        <v>0.73299999999999998</v>
      </c>
      <c r="DF245" s="45">
        <v>0.47099999999999997</v>
      </c>
      <c r="DG245" s="45">
        <v>0.13200000000000001</v>
      </c>
      <c r="DH245" s="45">
        <v>0.97699999999999998</v>
      </c>
      <c r="DI245" s="45">
        <v>0.84499999999999997</v>
      </c>
      <c r="DJ245" s="45">
        <v>0.54</v>
      </c>
      <c r="DK245" s="45">
        <v>753.99599999999998</v>
      </c>
      <c r="DL245" s="45">
        <v>3.74</v>
      </c>
      <c r="DM245" s="45">
        <v>9.6549999999999994</v>
      </c>
      <c r="DN245" s="45">
        <v>2.2999999999999998</v>
      </c>
      <c r="DO245" s="45">
        <v>0.60099999999999998</v>
      </c>
      <c r="DP245" s="45">
        <v>0.67700000000000005</v>
      </c>
      <c r="DQ245" s="45">
        <v>2.9289999999999998</v>
      </c>
      <c r="DR245" s="45">
        <v>5.9729999999999999</v>
      </c>
      <c r="DS245" s="45">
        <v>3.5950000000000002</v>
      </c>
      <c r="DT245" s="45">
        <v>5.9569999999999999</v>
      </c>
      <c r="DU245" s="45">
        <v>0.82799999999999996</v>
      </c>
    </row>
    <row r="246" spans="1:125" ht="15" thickBot="1">
      <c r="A246" s="5">
        <v>29</v>
      </c>
      <c r="B246" s="5" t="s">
        <v>756</v>
      </c>
      <c r="C246" s="1">
        <v>244</v>
      </c>
      <c r="D246" s="4" t="s">
        <v>395</v>
      </c>
      <c r="E246" s="4"/>
      <c r="F246" s="4" t="s">
        <v>396</v>
      </c>
      <c r="G246" s="11">
        <v>2015</v>
      </c>
      <c r="H246" s="11" t="s">
        <v>474</v>
      </c>
      <c r="I246" s="11" t="s">
        <v>534</v>
      </c>
      <c r="J246" s="11" t="s">
        <v>539</v>
      </c>
      <c r="K246" s="15" t="s">
        <v>730</v>
      </c>
      <c r="L246" s="11" t="s">
        <v>731</v>
      </c>
      <c r="M246" s="15" t="s">
        <v>603</v>
      </c>
      <c r="N246" s="11" t="s">
        <v>482</v>
      </c>
      <c r="O246" s="30">
        <v>24.8</v>
      </c>
      <c r="P246" s="30">
        <v>1.3</v>
      </c>
      <c r="Q246" s="30">
        <v>20.9</v>
      </c>
      <c r="R246" s="30">
        <v>3.32</v>
      </c>
      <c r="S246" s="30">
        <v>1.34</v>
      </c>
      <c r="T246" s="30">
        <v>2.12</v>
      </c>
      <c r="U246">
        <v>7.58</v>
      </c>
      <c r="V246">
        <v>5.03</v>
      </c>
      <c r="W246">
        <v>5.38</v>
      </c>
      <c r="X246">
        <v>6.1</v>
      </c>
      <c r="Y246" s="112">
        <v>42.72</v>
      </c>
      <c r="Z246" s="112">
        <v>19.079999999999998</v>
      </c>
      <c r="AA246" s="64">
        <v>29.58</v>
      </c>
      <c r="AB246" s="52">
        <v>668.12</v>
      </c>
      <c r="AC246" s="52">
        <v>4.62</v>
      </c>
      <c r="AD246" s="52">
        <v>183.95</v>
      </c>
      <c r="AE246" s="52">
        <v>1620.56</v>
      </c>
      <c r="AF246">
        <v>10.199999999999999</v>
      </c>
      <c r="AG246">
        <v>1.98</v>
      </c>
      <c r="AH246">
        <v>0.16</v>
      </c>
      <c r="AI246">
        <v>57.34</v>
      </c>
      <c r="AJ246">
        <v>4.68</v>
      </c>
      <c r="AK246">
        <v>0.97</v>
      </c>
      <c r="AL246">
        <v>0.66</v>
      </c>
      <c r="AM246">
        <v>0.67</v>
      </c>
      <c r="AN246">
        <v>1.47</v>
      </c>
      <c r="AO246">
        <v>0.17</v>
      </c>
      <c r="AP246">
        <v>14.94</v>
      </c>
      <c r="AQ246">
        <v>12</v>
      </c>
      <c r="AR246">
        <v>2.15</v>
      </c>
      <c r="AS246">
        <v>0.82</v>
      </c>
      <c r="AT246">
        <v>2.13</v>
      </c>
      <c r="AU246">
        <v>6.09</v>
      </c>
      <c r="AV246">
        <v>1.39</v>
      </c>
      <c r="AW246">
        <v>20.89</v>
      </c>
      <c r="AX246" s="52">
        <v>19.89</v>
      </c>
      <c r="AY246" s="52">
        <v>0.14000000000000001</v>
      </c>
      <c r="AZ246" s="52">
        <v>11.34</v>
      </c>
      <c r="BA246">
        <v>6.88</v>
      </c>
      <c r="BB246">
        <v>6.83</v>
      </c>
      <c r="BC246">
        <v>2.2000000000000002</v>
      </c>
      <c r="BD246" t="s">
        <v>1050</v>
      </c>
      <c r="BE246" s="45">
        <v>0.39600000000000002</v>
      </c>
      <c r="BF246" s="45">
        <v>0.28899999999999998</v>
      </c>
      <c r="BG246" s="45">
        <v>0.71</v>
      </c>
      <c r="BH246" s="45">
        <v>0.17899999999999999</v>
      </c>
      <c r="BI246" s="45">
        <v>0.123</v>
      </c>
      <c r="BJ246" s="45">
        <v>0.151</v>
      </c>
      <c r="BK246" s="45">
        <v>0.128</v>
      </c>
      <c r="BL246" s="45">
        <v>1.4039999999999999</v>
      </c>
      <c r="BM246" s="45">
        <v>0.70599999999999996</v>
      </c>
      <c r="BN246" s="45">
        <v>0.16400000000000001</v>
      </c>
      <c r="BO246" s="45">
        <v>0.06</v>
      </c>
      <c r="BP246" s="45">
        <v>0.111</v>
      </c>
      <c r="BQ246" s="45">
        <v>0.10299999999999999</v>
      </c>
      <c r="BR246" s="45">
        <v>0.17499999999999999</v>
      </c>
      <c r="BS246" s="45">
        <v>0.156</v>
      </c>
      <c r="BT246" s="45">
        <v>9.0999999999999998E-2</v>
      </c>
      <c r="BU246" s="45">
        <v>0.63100000000000001</v>
      </c>
      <c r="BV246" s="45">
        <v>0.32700000000000001</v>
      </c>
      <c r="BW246" s="45">
        <v>0.24099999999999999</v>
      </c>
      <c r="BX246" s="45">
        <v>6.4000000000000001E-2</v>
      </c>
      <c r="BY246" s="45">
        <v>0.315</v>
      </c>
      <c r="BZ246" s="45">
        <v>5.9930000000000003</v>
      </c>
      <c r="CA246" s="45">
        <v>0.255</v>
      </c>
      <c r="CB246" s="45">
        <v>0.43099999999999999</v>
      </c>
      <c r="CC246" s="45">
        <v>0.113</v>
      </c>
      <c r="CD246" s="45">
        <v>0.27300000000000002</v>
      </c>
      <c r="CE246" s="45">
        <v>0.29099999999999998</v>
      </c>
      <c r="CF246" s="45">
        <v>8.1000000000000003E-2</v>
      </c>
      <c r="CG246" s="45">
        <v>3.3319999999999999</v>
      </c>
      <c r="CH246" s="45">
        <v>0.496</v>
      </c>
      <c r="CI246" s="45">
        <v>0.20399999999999999</v>
      </c>
      <c r="CJ246" s="45">
        <v>0.104</v>
      </c>
      <c r="CK246" s="45">
        <v>0.112</v>
      </c>
      <c r="CL246" s="45">
        <v>0.17899999999999999</v>
      </c>
      <c r="CM246" s="45">
        <v>0.30099999999999999</v>
      </c>
      <c r="CN246" s="45">
        <v>0.42599999999999999</v>
      </c>
      <c r="CO246" s="45">
        <v>1.9059999999999999</v>
      </c>
      <c r="CP246" s="45">
        <v>12.675000000000001</v>
      </c>
      <c r="CQ246" s="45">
        <v>5.3259999999999996</v>
      </c>
      <c r="CR246" s="45">
        <v>1.702</v>
      </c>
      <c r="CS246" s="45">
        <v>0.43</v>
      </c>
      <c r="CT246" s="45">
        <v>2.6379999999999999</v>
      </c>
      <c r="CU246" s="45">
        <v>2.7890000000000001</v>
      </c>
      <c r="CV246" s="45">
        <v>0.5</v>
      </c>
      <c r="CW246" s="45">
        <v>2.339</v>
      </c>
      <c r="CX246" s="45">
        <v>0.22700000000000001</v>
      </c>
      <c r="CY246" s="45">
        <v>1.4790000000000001</v>
      </c>
      <c r="CZ246" s="45">
        <v>2.17</v>
      </c>
      <c r="DA246" s="45">
        <v>6.0620000000000003</v>
      </c>
      <c r="DB246" s="45">
        <v>1.7210000000000001</v>
      </c>
      <c r="DC246" s="45">
        <v>6.8380000000000001</v>
      </c>
      <c r="DD246" s="45">
        <v>0.313</v>
      </c>
      <c r="DE246" s="45">
        <v>0.73199999999999998</v>
      </c>
      <c r="DF246" s="45">
        <v>0.33600000000000002</v>
      </c>
      <c r="DG246" s="45">
        <v>0.153</v>
      </c>
      <c r="DH246" s="45">
        <v>1.0609999999999999</v>
      </c>
      <c r="DI246" s="45">
        <v>0.54900000000000004</v>
      </c>
      <c r="DJ246" s="45">
        <v>0.32100000000000001</v>
      </c>
      <c r="DK246" s="45">
        <v>821.81500000000005</v>
      </c>
      <c r="DL246" s="45">
        <v>5.79</v>
      </c>
      <c r="DM246" s="45">
        <v>10.612</v>
      </c>
      <c r="DN246" s="45">
        <v>1.792</v>
      </c>
      <c r="DO246" s="45">
        <v>0.94199999999999995</v>
      </c>
      <c r="DP246" s="45">
        <v>0.70399999999999996</v>
      </c>
      <c r="DQ246" s="45">
        <v>7.0069999999999997</v>
      </c>
      <c r="DR246" s="45">
        <v>6.36</v>
      </c>
      <c r="DS246" s="45">
        <v>4.0750000000000002</v>
      </c>
      <c r="DT246" s="45">
        <v>13.406000000000001</v>
      </c>
      <c r="DU246" s="45">
        <v>0.93300000000000005</v>
      </c>
    </row>
    <row r="247" spans="1:125" ht="15" thickBot="1">
      <c r="A247" s="5">
        <v>30</v>
      </c>
      <c r="B247" s="5" t="s">
        <v>756</v>
      </c>
      <c r="C247" s="1">
        <v>245</v>
      </c>
      <c r="D247" s="4" t="s">
        <v>397</v>
      </c>
      <c r="E247" s="4"/>
      <c r="F247" s="4" t="s">
        <v>732</v>
      </c>
      <c r="G247" s="11">
        <v>2015</v>
      </c>
      <c r="H247" s="11" t="s">
        <v>474</v>
      </c>
      <c r="I247" s="11" t="s">
        <v>537</v>
      </c>
      <c r="J247" s="11" t="s">
        <v>540</v>
      </c>
      <c r="M247" s="15" t="s">
        <v>603</v>
      </c>
      <c r="N247" s="11" t="s">
        <v>481</v>
      </c>
      <c r="O247" s="30">
        <v>21.4</v>
      </c>
      <c r="P247" s="30">
        <v>1.95</v>
      </c>
      <c r="Q247" s="30">
        <v>17.3</v>
      </c>
      <c r="R247" s="30">
        <v>3.66</v>
      </c>
      <c r="S247" s="30">
        <v>0.59</v>
      </c>
      <c r="T247" s="30">
        <v>2.9</v>
      </c>
      <c r="U247">
        <v>5.04</v>
      </c>
      <c r="V247">
        <v>6.3</v>
      </c>
      <c r="W247">
        <v>5.25</v>
      </c>
      <c r="X247">
        <v>6.4</v>
      </c>
      <c r="Y247" s="112">
        <v>61.51</v>
      </c>
      <c r="Z247" s="112">
        <v>46.63</v>
      </c>
      <c r="AA247" s="64">
        <v>29.46</v>
      </c>
      <c r="AB247" s="52">
        <v>613.32000000000005</v>
      </c>
      <c r="AC247" s="52">
        <v>5.23</v>
      </c>
      <c r="AD247" s="52">
        <v>205.09</v>
      </c>
      <c r="AE247" s="52">
        <v>2099.9299999999998</v>
      </c>
      <c r="AF247">
        <v>13.77</v>
      </c>
      <c r="AG247">
        <v>2</v>
      </c>
      <c r="AH247">
        <v>0.18</v>
      </c>
      <c r="AI247">
        <v>50.47</v>
      </c>
      <c r="AJ247">
        <v>2.83</v>
      </c>
      <c r="AK247">
        <v>1.04</v>
      </c>
      <c r="AL247">
        <v>0.69</v>
      </c>
      <c r="AM247">
        <v>0.79</v>
      </c>
      <c r="AN247">
        <v>1.5</v>
      </c>
      <c r="AO247">
        <v>0.19</v>
      </c>
      <c r="AP247">
        <v>29.09</v>
      </c>
      <c r="AQ247">
        <v>19.059999999999999</v>
      </c>
      <c r="AR247">
        <v>1.7</v>
      </c>
      <c r="AS247">
        <v>0.82</v>
      </c>
      <c r="AT247">
        <v>2.02</v>
      </c>
      <c r="AU247">
        <v>8.6999999999999993</v>
      </c>
      <c r="AV247">
        <v>1.46</v>
      </c>
      <c r="AW247">
        <v>35.35</v>
      </c>
      <c r="AX247" s="52">
        <v>16.66</v>
      </c>
      <c r="AY247" s="52">
        <v>0.14000000000000001</v>
      </c>
      <c r="AZ247" s="52">
        <v>12.71</v>
      </c>
      <c r="BA247">
        <v>5.75</v>
      </c>
      <c r="BB247">
        <v>5.0599999999999996</v>
      </c>
      <c r="BC247">
        <v>2.2400000000000002</v>
      </c>
      <c r="BD247" t="s">
        <v>1050</v>
      </c>
      <c r="BE247" s="45">
        <v>0.33700000000000002</v>
      </c>
      <c r="BF247" s="45">
        <v>0.34300000000000003</v>
      </c>
      <c r="BG247" s="45">
        <v>1.472</v>
      </c>
      <c r="BH247" s="45">
        <v>0.17499999999999999</v>
      </c>
      <c r="BI247" s="45">
        <v>0.152</v>
      </c>
      <c r="BJ247" s="45">
        <v>0.13500000000000001</v>
      </c>
      <c r="BK247" s="45">
        <v>0.13200000000000001</v>
      </c>
      <c r="BL247" s="45">
        <v>1.577</v>
      </c>
      <c r="BM247" s="45">
        <v>0.79900000000000004</v>
      </c>
      <c r="BN247" s="45">
        <v>0.186</v>
      </c>
      <c r="BO247" s="45">
        <v>6.3E-2</v>
      </c>
      <c r="BP247" s="45">
        <v>7.3999999999999996E-2</v>
      </c>
      <c r="BQ247" s="45">
        <v>0.11700000000000001</v>
      </c>
      <c r="BR247" s="45">
        <v>0.249</v>
      </c>
      <c r="BS247" s="45">
        <v>0.13500000000000001</v>
      </c>
      <c r="BT247" s="45">
        <v>0.112</v>
      </c>
      <c r="BU247" s="45">
        <v>0.9</v>
      </c>
      <c r="BV247" s="45">
        <v>0.33100000000000002</v>
      </c>
      <c r="BW247" s="45">
        <v>0.04</v>
      </c>
      <c r="BX247" s="45">
        <v>7.2999999999999995E-2</v>
      </c>
      <c r="BY247" s="45">
        <v>0.185</v>
      </c>
      <c r="BZ247" s="45">
        <v>11.097</v>
      </c>
      <c r="CA247" s="45">
        <v>0.40500000000000003</v>
      </c>
      <c r="CB247" s="45">
        <v>0.626</v>
      </c>
      <c r="CC247" s="45">
        <v>8.5000000000000006E-2</v>
      </c>
      <c r="CD247" s="45">
        <v>0.316</v>
      </c>
      <c r="CE247" s="45">
        <v>0.28699999999999998</v>
      </c>
      <c r="CF247" s="45">
        <v>0.10199999999999999</v>
      </c>
      <c r="CG247" s="45">
        <v>6.0579999999999998</v>
      </c>
      <c r="CH247" s="45">
        <v>0.61599999999999999</v>
      </c>
      <c r="CI247" s="45">
        <v>0.23699999999999999</v>
      </c>
      <c r="CJ247" s="45">
        <v>6.5000000000000002E-2</v>
      </c>
      <c r="CK247" s="45">
        <v>0.114</v>
      </c>
      <c r="CL247" s="45">
        <v>0.222</v>
      </c>
      <c r="CM247" s="45">
        <v>0.39100000000000001</v>
      </c>
      <c r="CN247" s="45">
        <v>0.63300000000000001</v>
      </c>
      <c r="CO247" s="45">
        <v>1.6579999999999999</v>
      </c>
      <c r="CP247" s="45">
        <v>28.599</v>
      </c>
      <c r="CQ247" s="45">
        <v>5.4249999999999998</v>
      </c>
      <c r="CR247" s="45">
        <v>1.905</v>
      </c>
      <c r="CS247" s="45">
        <v>0.495</v>
      </c>
      <c r="CT247" s="45">
        <v>2.6459999999999999</v>
      </c>
      <c r="CU247" s="45">
        <v>4.0919999999999996</v>
      </c>
      <c r="CV247" s="45">
        <v>0.60099999999999998</v>
      </c>
      <c r="CW247" s="45">
        <v>2.0790000000000002</v>
      </c>
      <c r="CX247" s="45">
        <v>0.29899999999999999</v>
      </c>
      <c r="CY247" s="45">
        <v>1.032</v>
      </c>
      <c r="CZ247" s="45">
        <v>2.427</v>
      </c>
      <c r="DA247" s="45">
        <v>10.368</v>
      </c>
      <c r="DB247" s="45">
        <v>2.3660000000000001</v>
      </c>
      <c r="DC247" s="45">
        <v>11.851000000000001</v>
      </c>
      <c r="DD247" s="45">
        <v>0.29399999999999998</v>
      </c>
      <c r="DE247" s="45">
        <v>0.47599999999999998</v>
      </c>
      <c r="DF247" s="45">
        <v>0.13200000000000001</v>
      </c>
      <c r="DG247" s="45">
        <v>0.109</v>
      </c>
      <c r="DH247" s="45">
        <v>1.0469999999999999</v>
      </c>
      <c r="DI247" s="45">
        <v>0.57199999999999995</v>
      </c>
      <c r="DJ247" s="45">
        <v>0.62</v>
      </c>
      <c r="DK247" s="45">
        <v>787.95399999999995</v>
      </c>
      <c r="DL247" s="45">
        <v>15.925000000000001</v>
      </c>
      <c r="DM247" s="45">
        <v>8.3569999999999993</v>
      </c>
      <c r="DN247" s="45">
        <v>1.617</v>
      </c>
      <c r="DO247" s="45">
        <v>0.59199999999999997</v>
      </c>
      <c r="DP247" s="45">
        <v>0.42399999999999999</v>
      </c>
      <c r="DQ247" s="45">
        <v>5.1130000000000004</v>
      </c>
      <c r="DR247" s="45">
        <v>5.351</v>
      </c>
      <c r="DS247" s="45">
        <v>2.915</v>
      </c>
      <c r="DT247" s="45">
        <v>9.5489999999999995</v>
      </c>
      <c r="DU247" s="45">
        <v>0.73899999999999999</v>
      </c>
    </row>
    <row r="248" spans="1:125" ht="15" thickBot="1">
      <c r="A248" s="5">
        <v>31</v>
      </c>
      <c r="B248" s="5" t="s">
        <v>756</v>
      </c>
      <c r="C248" s="1">
        <v>246</v>
      </c>
      <c r="D248" s="4" t="s">
        <v>398</v>
      </c>
      <c r="E248" s="4"/>
      <c r="F248" s="4" t="s">
        <v>399</v>
      </c>
      <c r="G248" s="11">
        <v>2015</v>
      </c>
      <c r="H248" s="11" t="s">
        <v>474</v>
      </c>
      <c r="I248" s="11" t="s">
        <v>537</v>
      </c>
      <c r="J248" s="11" t="s">
        <v>540</v>
      </c>
      <c r="M248" s="15" t="s">
        <v>603</v>
      </c>
      <c r="N248" s="11" t="s">
        <v>482</v>
      </c>
      <c r="O248" s="30">
        <v>24.2</v>
      </c>
      <c r="P248" s="30">
        <v>2.1800000000000002</v>
      </c>
      <c r="Q248" s="30">
        <v>19.8</v>
      </c>
      <c r="R248" s="30">
        <v>3.67</v>
      </c>
      <c r="S248" s="30">
        <v>0.52</v>
      </c>
      <c r="T248" s="30">
        <v>2.2400000000000002</v>
      </c>
      <c r="U248">
        <v>5.33</v>
      </c>
      <c r="V248">
        <v>4.75</v>
      </c>
      <c r="W248">
        <v>5.4</v>
      </c>
      <c r="X248">
        <v>5.3</v>
      </c>
      <c r="Y248" s="112">
        <v>36.93</v>
      </c>
      <c r="Z248" s="112">
        <v>25.11</v>
      </c>
      <c r="AA248" s="64">
        <v>28.48</v>
      </c>
      <c r="AB248" s="52">
        <v>922.36</v>
      </c>
      <c r="AC248" s="52">
        <v>7.96</v>
      </c>
      <c r="AD248" s="52">
        <v>258.79000000000002</v>
      </c>
      <c r="AE248" s="52">
        <v>2348.37</v>
      </c>
      <c r="AF248">
        <v>11.73</v>
      </c>
      <c r="AG248">
        <v>2.0099999999999998</v>
      </c>
      <c r="AH248">
        <v>0.23</v>
      </c>
      <c r="AI248">
        <v>76.430000000000007</v>
      </c>
      <c r="AJ248">
        <v>3.97</v>
      </c>
      <c r="AK248">
        <v>0.99</v>
      </c>
      <c r="AL248">
        <v>0.75</v>
      </c>
      <c r="AM248">
        <v>0.71</v>
      </c>
      <c r="AN248">
        <v>1.38</v>
      </c>
      <c r="AO248">
        <v>0.18</v>
      </c>
      <c r="AP248">
        <v>19.260000000000002</v>
      </c>
      <c r="AQ248">
        <v>11.68</v>
      </c>
      <c r="AR248">
        <v>1.69</v>
      </c>
      <c r="AS248">
        <v>0.82</v>
      </c>
      <c r="AT248">
        <v>2.17</v>
      </c>
      <c r="AU248">
        <v>6.17</v>
      </c>
      <c r="AV248">
        <v>1.41</v>
      </c>
      <c r="AW248">
        <v>17.850000000000001</v>
      </c>
      <c r="AX248" s="52">
        <v>12.55</v>
      </c>
      <c r="AY248" s="52">
        <v>0.1</v>
      </c>
      <c r="AZ248" s="52">
        <v>7.78</v>
      </c>
      <c r="BA248">
        <v>6.18</v>
      </c>
      <c r="BB248">
        <v>6.16</v>
      </c>
      <c r="BC248">
        <v>2.88</v>
      </c>
      <c r="BD248" t="s">
        <v>1050</v>
      </c>
      <c r="BE248" s="30">
        <v>0.219</v>
      </c>
      <c r="BF248" s="30">
        <v>0.52400000000000002</v>
      </c>
      <c r="BG248" s="30">
        <v>0.51900000000000002</v>
      </c>
      <c r="BH248" s="30">
        <v>0.17799999999999999</v>
      </c>
      <c r="BI248" s="30">
        <v>0.115</v>
      </c>
      <c r="BJ248" s="30">
        <v>0.13400000000000001</v>
      </c>
      <c r="BK248" s="30">
        <v>9.8000000000000004E-2</v>
      </c>
      <c r="BL248" s="30">
        <v>1.119</v>
      </c>
      <c r="BM248" s="30">
        <v>0.55600000000000005</v>
      </c>
      <c r="BN248" s="30">
        <v>0.122</v>
      </c>
      <c r="BO248" s="30">
        <v>5.0999999999999997E-2</v>
      </c>
      <c r="BP248" s="30">
        <v>5.5E-2</v>
      </c>
      <c r="BQ248" s="30">
        <v>6.0999999999999999E-2</v>
      </c>
      <c r="BR248" s="30">
        <v>0.151</v>
      </c>
      <c r="BS248" s="30">
        <v>7.0000000000000007E-2</v>
      </c>
      <c r="BT248" s="30">
        <v>0.05</v>
      </c>
      <c r="BU248" s="30">
        <v>0.63100000000000001</v>
      </c>
      <c r="BV248" s="30">
        <v>0.29799999999999999</v>
      </c>
      <c r="BW248" s="30">
        <v>4.1000000000000002E-2</v>
      </c>
      <c r="BX248" s="30">
        <v>5.0999999999999997E-2</v>
      </c>
      <c r="BY248" s="30">
        <v>0.13400000000000001</v>
      </c>
      <c r="BZ248" s="30">
        <v>8.2360000000000007</v>
      </c>
      <c r="CA248" s="30">
        <v>0.32900000000000001</v>
      </c>
      <c r="CB248" s="30">
        <v>0.317</v>
      </c>
      <c r="CC248" s="30">
        <v>4.9000000000000002E-2</v>
      </c>
      <c r="CD248" s="30">
        <v>0.21</v>
      </c>
      <c r="CE248" s="30">
        <v>0.26800000000000002</v>
      </c>
      <c r="CF248" s="30">
        <v>4.7E-2</v>
      </c>
      <c r="CG248" s="30">
        <v>3.5790000000000002</v>
      </c>
      <c r="CH248" s="30">
        <v>0.50700000000000001</v>
      </c>
      <c r="CI248" s="30">
        <v>0.153</v>
      </c>
      <c r="CJ248" s="30">
        <v>2.9000000000000001E-2</v>
      </c>
      <c r="CK248" s="30">
        <v>7.4999999999999997E-2</v>
      </c>
      <c r="CL248" s="30">
        <v>0.13200000000000001</v>
      </c>
      <c r="CM248" s="30">
        <v>0.27500000000000002</v>
      </c>
      <c r="CN248" s="30">
        <v>0.315</v>
      </c>
      <c r="CO248" s="30">
        <v>1.488</v>
      </c>
      <c r="CP248" s="30">
        <v>17.760999999999999</v>
      </c>
      <c r="CQ248" s="30">
        <v>4.7930000000000001</v>
      </c>
      <c r="CR248" s="30">
        <v>1.3460000000000001</v>
      </c>
      <c r="CS248" s="30">
        <v>0.48699999999999999</v>
      </c>
      <c r="CT248" s="30">
        <v>2.306</v>
      </c>
      <c r="CU248" s="30">
        <v>3.0379999999999998</v>
      </c>
      <c r="CV248" s="30">
        <v>0.52700000000000002</v>
      </c>
      <c r="CW248" s="30">
        <v>1.9850000000000001</v>
      </c>
      <c r="CX248" s="30">
        <v>0.23400000000000001</v>
      </c>
      <c r="CY248" s="30">
        <v>1.117</v>
      </c>
      <c r="CZ248" s="30">
        <v>1.7649999999999999</v>
      </c>
      <c r="DA248" s="30">
        <v>7.1440000000000001</v>
      </c>
      <c r="DB248" s="30">
        <v>1.9279999999999999</v>
      </c>
      <c r="DC248" s="30">
        <v>7.4950000000000001</v>
      </c>
      <c r="DD248" s="30">
        <v>0.22900000000000001</v>
      </c>
      <c r="DE248" s="30">
        <v>0.751</v>
      </c>
      <c r="DF248" s="30">
        <v>0.23599999999999999</v>
      </c>
      <c r="DG248" s="30">
        <v>0.104</v>
      </c>
      <c r="DH248" s="30">
        <v>0.83399999999999996</v>
      </c>
      <c r="DI248" s="30">
        <v>0.69499999999999995</v>
      </c>
      <c r="DJ248" s="30">
        <v>0.20300000000000001</v>
      </c>
      <c r="DK248" s="30">
        <v>771.36300000000006</v>
      </c>
      <c r="DL248" s="30">
        <v>19.234999999999999</v>
      </c>
      <c r="DM248" s="30">
        <v>9.4260000000000002</v>
      </c>
      <c r="DN248" s="30">
        <v>1.7509999999999999</v>
      </c>
      <c r="DO248" s="30">
        <v>0.57599999999999996</v>
      </c>
      <c r="DP248" s="30">
        <v>0.627</v>
      </c>
      <c r="DQ248" s="30">
        <v>3.37</v>
      </c>
      <c r="DR248" s="30">
        <v>4.2590000000000003</v>
      </c>
      <c r="DS248" s="30">
        <v>2.4260000000000002</v>
      </c>
      <c r="DT248" s="30">
        <v>6.7859999999999996</v>
      </c>
      <c r="DU248" s="30">
        <v>0.30299999999999999</v>
      </c>
    </row>
    <row r="249" spans="1:125" ht="15" thickBot="1">
      <c r="A249" s="5">
        <v>32</v>
      </c>
      <c r="B249" s="5" t="s">
        <v>756</v>
      </c>
      <c r="C249" s="1">
        <v>247</v>
      </c>
      <c r="D249" s="4" t="s">
        <v>400</v>
      </c>
      <c r="E249" s="4"/>
      <c r="F249" s="4" t="s">
        <v>401</v>
      </c>
      <c r="G249" s="11">
        <v>2015</v>
      </c>
      <c r="H249" s="11" t="s">
        <v>474</v>
      </c>
      <c r="I249" s="11" t="s">
        <v>537</v>
      </c>
      <c r="J249" s="11" t="s">
        <v>540</v>
      </c>
      <c r="M249" s="15" t="s">
        <v>603</v>
      </c>
      <c r="N249" s="11" t="s">
        <v>483</v>
      </c>
      <c r="O249" s="30">
        <v>28.6</v>
      </c>
      <c r="P249" s="30">
        <v>1.23</v>
      </c>
      <c r="Q249" s="30">
        <v>23.7</v>
      </c>
      <c r="R249" s="30">
        <v>3.13</v>
      </c>
      <c r="S249" s="30">
        <v>1.25</v>
      </c>
      <c r="T249" s="30">
        <v>1.9</v>
      </c>
      <c r="U249">
        <v>7.22</v>
      </c>
      <c r="V249">
        <v>4.74</v>
      </c>
      <c r="W249">
        <v>5.4</v>
      </c>
      <c r="X249">
        <v>5.7</v>
      </c>
      <c r="Y249" s="112">
        <v>42.75</v>
      </c>
      <c r="Z249" s="112">
        <v>31.24</v>
      </c>
      <c r="AA249" s="64">
        <v>24.89</v>
      </c>
      <c r="AB249" s="52">
        <v>584.29999999999995</v>
      </c>
      <c r="AC249" s="52">
        <v>3.97</v>
      </c>
      <c r="AD249" s="52">
        <v>160.97999999999999</v>
      </c>
      <c r="AE249" s="52">
        <v>1364.69</v>
      </c>
      <c r="AF249">
        <v>8.4600000000000009</v>
      </c>
      <c r="AG249">
        <v>1.79</v>
      </c>
      <c r="AH249">
        <v>0.22</v>
      </c>
      <c r="AI249">
        <v>56.11</v>
      </c>
      <c r="AJ249">
        <v>5</v>
      </c>
      <c r="AK249">
        <v>1.07</v>
      </c>
      <c r="AL249">
        <v>0.67</v>
      </c>
      <c r="AM249">
        <v>0.71</v>
      </c>
      <c r="AN249">
        <v>1.35</v>
      </c>
      <c r="AO249">
        <v>0.19</v>
      </c>
      <c r="AP249">
        <v>10.87</v>
      </c>
      <c r="AQ249">
        <v>8.0500000000000007</v>
      </c>
      <c r="AR249">
        <v>3.16</v>
      </c>
      <c r="AS249">
        <v>0.57999999999999996</v>
      </c>
      <c r="AT249">
        <v>2.08</v>
      </c>
      <c r="AU249">
        <v>5.01</v>
      </c>
      <c r="AV249">
        <v>0.98</v>
      </c>
      <c r="AW249">
        <v>13.65</v>
      </c>
      <c r="AX249" s="52">
        <v>13.26</v>
      </c>
      <c r="AY249" s="52">
        <v>0.08</v>
      </c>
      <c r="AZ249" s="52">
        <v>10.74</v>
      </c>
      <c r="BA249">
        <v>7.21</v>
      </c>
      <c r="BB249">
        <v>8.25</v>
      </c>
      <c r="BC249">
        <v>3.32</v>
      </c>
      <c r="BD249" t="s">
        <v>1050</v>
      </c>
      <c r="BE249" s="45">
        <v>0.57599999999999996</v>
      </c>
      <c r="BF249" s="45">
        <v>0.32200000000000001</v>
      </c>
      <c r="BG249" s="45">
        <v>0.309</v>
      </c>
      <c r="BH249" s="45">
        <v>0.14199999999999999</v>
      </c>
      <c r="BI249" s="45">
        <v>0.107</v>
      </c>
      <c r="BJ249" s="45">
        <v>0.16</v>
      </c>
      <c r="BK249" s="45">
        <v>0.115</v>
      </c>
      <c r="BL249" s="45">
        <v>0.98599999999999999</v>
      </c>
      <c r="BM249" s="45">
        <v>0.46300000000000002</v>
      </c>
      <c r="BN249" s="45">
        <v>0.153</v>
      </c>
      <c r="BO249" s="45">
        <v>5.8000000000000003E-2</v>
      </c>
      <c r="BP249" s="45">
        <v>0.113</v>
      </c>
      <c r="BQ249" s="45">
        <v>0.114</v>
      </c>
      <c r="BR249" s="45">
        <v>0.155</v>
      </c>
      <c r="BS249" s="45">
        <v>0.107</v>
      </c>
      <c r="BT249" s="45">
        <v>5.8999999999999997E-2</v>
      </c>
      <c r="BU249" s="45">
        <v>0.34499999999999997</v>
      </c>
      <c r="BV249" s="45">
        <v>0.28000000000000003</v>
      </c>
      <c r="BW249" s="45">
        <v>0.308</v>
      </c>
      <c r="BX249" s="45">
        <v>6.6000000000000003E-2</v>
      </c>
      <c r="BY249" s="45">
        <v>0.40300000000000002</v>
      </c>
      <c r="BZ249" s="45">
        <v>4.6100000000000003</v>
      </c>
      <c r="CA249" s="45">
        <v>0.21199999999999999</v>
      </c>
      <c r="CB249" s="45">
        <v>0.40300000000000002</v>
      </c>
      <c r="CC249" s="45">
        <v>0.183</v>
      </c>
      <c r="CD249" s="45">
        <v>0.182</v>
      </c>
      <c r="CE249" s="45">
        <v>0.26700000000000002</v>
      </c>
      <c r="CF249" s="45">
        <v>6.2E-2</v>
      </c>
      <c r="CG249" s="45">
        <v>2.2890000000000001</v>
      </c>
      <c r="CH249" s="45">
        <v>0.52300000000000002</v>
      </c>
      <c r="CI249" s="45">
        <v>0.17699999999999999</v>
      </c>
      <c r="CJ249" s="45">
        <v>0.10299999999999999</v>
      </c>
      <c r="CK249" s="45">
        <v>0.107</v>
      </c>
      <c r="CL249" s="45">
        <v>0.16700000000000001</v>
      </c>
      <c r="CM249" s="45">
        <v>0.14399999999999999</v>
      </c>
      <c r="CN249" s="45">
        <v>0.30099999999999999</v>
      </c>
      <c r="CO249" s="45">
        <v>1.58</v>
      </c>
      <c r="CP249" s="45">
        <v>7.6710000000000003</v>
      </c>
      <c r="CQ249" s="45">
        <v>4.9950000000000001</v>
      </c>
      <c r="CR249" s="45">
        <v>1.583</v>
      </c>
      <c r="CS249" s="45">
        <v>0.375</v>
      </c>
      <c r="CT249" s="45">
        <v>3.4039999999999999</v>
      </c>
      <c r="CU249" s="45">
        <v>2.4990000000000001</v>
      </c>
      <c r="CV249" s="45">
        <v>0.59</v>
      </c>
      <c r="CW249" s="45">
        <v>2.2480000000000002</v>
      </c>
      <c r="CX249" s="45">
        <v>0.224</v>
      </c>
      <c r="CY249" s="45">
        <v>1.5189999999999999</v>
      </c>
      <c r="CZ249" s="45">
        <v>1.484</v>
      </c>
      <c r="DA249" s="45">
        <v>5.0910000000000002</v>
      </c>
      <c r="DB249" s="45">
        <v>1.68</v>
      </c>
      <c r="DC249" s="45">
        <v>5.944</v>
      </c>
      <c r="DD249" s="45">
        <v>0.21099999999999999</v>
      </c>
      <c r="DE249" s="45">
        <v>0.48699999999999999</v>
      </c>
      <c r="DF249" s="45">
        <v>0.182</v>
      </c>
      <c r="DG249" s="45">
        <v>9.5000000000000001E-2</v>
      </c>
      <c r="DH249" s="45">
        <v>0.93100000000000005</v>
      </c>
      <c r="DI249" s="45">
        <v>0.42499999999999999</v>
      </c>
      <c r="DJ249" s="45">
        <v>0.35399999999999998</v>
      </c>
      <c r="DK249" s="45">
        <v>637.19299999999998</v>
      </c>
      <c r="DL249" s="45">
        <v>21.611000000000001</v>
      </c>
      <c r="DM249" s="45">
        <v>9.6999999999999993</v>
      </c>
      <c r="DN249" s="45">
        <v>1.1970000000000001</v>
      </c>
      <c r="DO249" s="45">
        <v>0.57699999999999996</v>
      </c>
      <c r="DP249" s="45">
        <v>0.37</v>
      </c>
      <c r="DQ249" s="45">
        <v>2.9039999999999999</v>
      </c>
      <c r="DR249" s="45">
        <v>3.4020000000000001</v>
      </c>
      <c r="DS249" s="45">
        <v>2.4700000000000002</v>
      </c>
      <c r="DT249" s="45">
        <v>4.883</v>
      </c>
      <c r="DU249" s="45">
        <v>0.80900000000000005</v>
      </c>
    </row>
    <row r="250" spans="1:125" ht="15" thickBot="1">
      <c r="A250" s="5">
        <v>33</v>
      </c>
      <c r="B250" s="5" t="s">
        <v>756</v>
      </c>
      <c r="C250" s="1">
        <v>248</v>
      </c>
      <c r="D250" s="4" t="s">
        <v>402</v>
      </c>
      <c r="E250" s="4"/>
      <c r="F250" s="4" t="s">
        <v>541</v>
      </c>
      <c r="G250" s="15">
        <v>2015</v>
      </c>
      <c r="H250" s="15" t="s">
        <v>474</v>
      </c>
      <c r="I250" s="15" t="s">
        <v>542</v>
      </c>
      <c r="J250" s="15" t="s">
        <v>543</v>
      </c>
      <c r="K250" s="15"/>
      <c r="L250" s="15"/>
      <c r="M250" s="15" t="s">
        <v>603</v>
      </c>
      <c r="N250" s="15" t="s">
        <v>481</v>
      </c>
      <c r="O250" s="30">
        <v>15.8</v>
      </c>
      <c r="P250" s="30">
        <v>1.1499999999999999</v>
      </c>
      <c r="Q250" s="30">
        <v>13.5</v>
      </c>
      <c r="R250" s="30">
        <v>3.82</v>
      </c>
      <c r="S250" s="30">
        <v>0.63</v>
      </c>
      <c r="T250" s="30">
        <v>2.42</v>
      </c>
      <c r="U250">
        <v>2.72</v>
      </c>
      <c r="V250">
        <v>5.57</v>
      </c>
      <c r="W250">
        <v>5.27</v>
      </c>
      <c r="X250">
        <v>6.7</v>
      </c>
      <c r="Y250" s="112">
        <v>99.75</v>
      </c>
      <c r="Z250" s="112">
        <v>57.66</v>
      </c>
      <c r="AA250" s="64">
        <v>35.409999999999997</v>
      </c>
      <c r="AB250" s="52">
        <v>643.38</v>
      </c>
      <c r="AC250" s="52">
        <v>5.99</v>
      </c>
      <c r="AD250" s="52">
        <v>184.3</v>
      </c>
      <c r="AE250" s="52">
        <v>1473.72</v>
      </c>
      <c r="AF250">
        <v>14.14</v>
      </c>
      <c r="AG250">
        <v>2.89</v>
      </c>
      <c r="AH250">
        <v>0.16</v>
      </c>
      <c r="AI250">
        <v>68.55</v>
      </c>
      <c r="AJ250">
        <v>8.7899999999999991</v>
      </c>
      <c r="AK250">
        <v>1.02</v>
      </c>
      <c r="AL250">
        <v>0.67</v>
      </c>
      <c r="AM250">
        <v>0.63</v>
      </c>
      <c r="AN250">
        <v>1.35</v>
      </c>
      <c r="AO250">
        <v>0.19</v>
      </c>
      <c r="AP250">
        <v>19.82</v>
      </c>
      <c r="AQ250">
        <v>15.69</v>
      </c>
      <c r="AR250">
        <v>3.37</v>
      </c>
      <c r="AS250">
        <v>1.24</v>
      </c>
      <c r="AT250">
        <v>2.09</v>
      </c>
      <c r="AU250">
        <v>7.22</v>
      </c>
      <c r="AV250">
        <v>1.38</v>
      </c>
      <c r="AW250">
        <v>30.63</v>
      </c>
      <c r="AX250" s="52">
        <v>8.84</v>
      </c>
      <c r="AY250" s="52">
        <v>0.16</v>
      </c>
      <c r="AZ250" s="52">
        <v>10.91</v>
      </c>
      <c r="BA250">
        <v>4.7699999999999996</v>
      </c>
      <c r="BB250">
        <v>3.53</v>
      </c>
      <c r="BC250">
        <v>1.69</v>
      </c>
      <c r="BD250" t="s">
        <v>1050</v>
      </c>
      <c r="BE250" s="45">
        <v>0.54400000000000004</v>
      </c>
      <c r="BF250" s="45">
        <v>0.254</v>
      </c>
      <c r="BG250" s="45">
        <v>1.282</v>
      </c>
      <c r="BH250" s="45">
        <v>0.21199999999999999</v>
      </c>
      <c r="BI250" s="45">
        <v>0.13900000000000001</v>
      </c>
      <c r="BJ250" s="45">
        <v>0.17799999999999999</v>
      </c>
      <c r="BK250" s="45">
        <v>0.156</v>
      </c>
      <c r="BL250" s="45">
        <v>1.506</v>
      </c>
      <c r="BM250" s="45">
        <v>0.60699999999999998</v>
      </c>
      <c r="BN250" s="45">
        <v>0.214</v>
      </c>
      <c r="BO250" s="45">
        <v>9.7000000000000003E-2</v>
      </c>
      <c r="BP250" s="45">
        <v>0.158</v>
      </c>
      <c r="BQ250" s="45">
        <v>0.13400000000000001</v>
      </c>
      <c r="BR250" s="45">
        <v>0.20200000000000001</v>
      </c>
      <c r="BS250" s="45">
        <v>0.214</v>
      </c>
      <c r="BT250" s="45">
        <v>0.13600000000000001</v>
      </c>
      <c r="BU250" s="45">
        <v>0.54600000000000004</v>
      </c>
      <c r="BV250" s="45">
        <v>0.41299999999999998</v>
      </c>
      <c r="BW250" s="45">
        <v>0.128</v>
      </c>
      <c r="BX250" s="45">
        <v>6.6000000000000003E-2</v>
      </c>
      <c r="BY250" s="45">
        <v>0.26400000000000001</v>
      </c>
      <c r="BZ250" s="45">
        <v>7.8310000000000004</v>
      </c>
      <c r="CA250" s="45">
        <v>2.4630000000000001</v>
      </c>
      <c r="CB250" s="45">
        <v>0.55200000000000005</v>
      </c>
      <c r="CC250" s="45">
        <v>0.122</v>
      </c>
      <c r="CD250" s="45">
        <v>0.25600000000000001</v>
      </c>
      <c r="CE250" s="45">
        <v>0.33500000000000002</v>
      </c>
      <c r="CF250" s="45">
        <v>9.7000000000000003E-2</v>
      </c>
      <c r="CG250" s="45">
        <v>4.1360000000000001</v>
      </c>
      <c r="CH250" s="45">
        <v>0.41199999999999998</v>
      </c>
      <c r="CI250" s="45">
        <v>0.109</v>
      </c>
      <c r="CJ250" s="45">
        <v>7.3999999999999996E-2</v>
      </c>
      <c r="CK250" s="45">
        <v>0.188</v>
      </c>
      <c r="CL250" s="45">
        <v>0.19900000000000001</v>
      </c>
      <c r="CM250" s="45">
        <v>0.24199999999999999</v>
      </c>
      <c r="CN250" s="45">
        <v>0.51800000000000002</v>
      </c>
      <c r="CO250" s="45">
        <v>1.5</v>
      </c>
      <c r="CP250" s="45">
        <v>10.567</v>
      </c>
      <c r="CQ250" s="45">
        <v>5.9329999999999998</v>
      </c>
      <c r="CR250" s="45">
        <v>2.39</v>
      </c>
      <c r="CS250" s="45">
        <v>0.41799999999999998</v>
      </c>
      <c r="CT250" s="45">
        <v>3.55</v>
      </c>
      <c r="CU250" s="45">
        <v>3.1869999999999998</v>
      </c>
      <c r="CV250" s="45">
        <v>0.36799999999999999</v>
      </c>
      <c r="CW250" s="45">
        <v>2.4809999999999999</v>
      </c>
      <c r="CX250" s="45">
        <v>0.26900000000000002</v>
      </c>
      <c r="CY250" s="45">
        <v>1.67</v>
      </c>
      <c r="CZ250" s="45">
        <v>2.0739999999999998</v>
      </c>
      <c r="DA250" s="45">
        <v>8.2330000000000005</v>
      </c>
      <c r="DB250" s="45">
        <v>2.0710000000000002</v>
      </c>
      <c r="DC250" s="45">
        <v>8.9309999999999992</v>
      </c>
      <c r="DD250" s="45">
        <v>0.32500000000000001</v>
      </c>
      <c r="DE250" s="45">
        <v>0.45600000000000002</v>
      </c>
      <c r="DF250" s="45">
        <v>0.35199999999999998</v>
      </c>
      <c r="DG250" s="45">
        <v>0.214</v>
      </c>
      <c r="DH250" s="45">
        <v>1.284</v>
      </c>
      <c r="DI250" s="45">
        <v>0.78400000000000003</v>
      </c>
      <c r="DJ250" s="45">
        <v>0.95799999999999996</v>
      </c>
      <c r="DK250" s="45">
        <v>656.154</v>
      </c>
      <c r="DL250" s="45">
        <v>5.0979999999999999</v>
      </c>
      <c r="DM250" s="45">
        <v>9.5229999999999997</v>
      </c>
      <c r="DN250" s="45">
        <v>2.145</v>
      </c>
      <c r="DO250" s="45">
        <v>0.59899999999999998</v>
      </c>
      <c r="DP250" s="45">
        <v>0.45700000000000002</v>
      </c>
      <c r="DQ250" s="45">
        <v>2.3679999999999999</v>
      </c>
      <c r="DR250" s="45">
        <v>4.3789999999999996</v>
      </c>
      <c r="DS250" s="45">
        <v>4.3209999999999997</v>
      </c>
      <c r="DT250" s="45">
        <v>5.8929999999999998</v>
      </c>
      <c r="DU250" s="45">
        <v>0.78</v>
      </c>
    </row>
    <row r="251" spans="1:125" ht="15" thickBot="1">
      <c r="A251" s="5">
        <v>34</v>
      </c>
      <c r="B251" s="5" t="s">
        <v>756</v>
      </c>
      <c r="C251" s="1">
        <v>249</v>
      </c>
      <c r="D251" s="4" t="s">
        <v>403</v>
      </c>
      <c r="E251" s="4"/>
      <c r="F251" s="4" t="s">
        <v>404</v>
      </c>
      <c r="G251" s="11">
        <v>2015</v>
      </c>
      <c r="H251" s="11" t="s">
        <v>474</v>
      </c>
      <c r="I251" s="11" t="s">
        <v>542</v>
      </c>
      <c r="J251" s="11" t="s">
        <v>543</v>
      </c>
      <c r="K251" s="15"/>
      <c r="M251" s="15" t="s">
        <v>603</v>
      </c>
      <c r="N251" s="11" t="s">
        <v>482</v>
      </c>
      <c r="O251" s="30">
        <v>17.7</v>
      </c>
      <c r="P251" s="30">
        <v>1.1200000000000001</v>
      </c>
      <c r="Q251" s="30">
        <v>15.5</v>
      </c>
      <c r="R251" s="30">
        <v>3.37</v>
      </c>
      <c r="S251" s="30">
        <v>0.76</v>
      </c>
      <c r="T251" s="30">
        <v>2.33</v>
      </c>
      <c r="U251">
        <v>3.13</v>
      </c>
      <c r="V251">
        <v>5.79</v>
      </c>
      <c r="W251">
        <v>5.33</v>
      </c>
      <c r="X251">
        <v>5.8</v>
      </c>
      <c r="Y251" s="112">
        <v>108.01</v>
      </c>
      <c r="Z251" s="112">
        <v>60.36</v>
      </c>
      <c r="AA251" s="64">
        <v>28.97</v>
      </c>
      <c r="AB251" s="52">
        <v>874.17</v>
      </c>
      <c r="AC251" s="52">
        <v>6.62</v>
      </c>
      <c r="AD251" s="52">
        <v>194.04</v>
      </c>
      <c r="AE251" s="52">
        <v>1504.64</v>
      </c>
      <c r="AF251">
        <v>13.27</v>
      </c>
      <c r="AG251">
        <v>2.72</v>
      </c>
      <c r="AH251">
        <v>0.17</v>
      </c>
      <c r="AI251">
        <v>64.72</v>
      </c>
      <c r="AJ251">
        <v>9.32</v>
      </c>
      <c r="AK251">
        <v>1.04</v>
      </c>
      <c r="AL251">
        <v>0.71</v>
      </c>
      <c r="AM251">
        <v>0.63</v>
      </c>
      <c r="AN251">
        <v>1.43</v>
      </c>
      <c r="AO251">
        <v>0.19</v>
      </c>
      <c r="AP251">
        <v>22.14</v>
      </c>
      <c r="AQ251">
        <v>16.649999999999999</v>
      </c>
      <c r="AR251">
        <v>3.27</v>
      </c>
      <c r="AS251">
        <v>1.23</v>
      </c>
      <c r="AT251">
        <v>2.21</v>
      </c>
      <c r="AU251">
        <v>7.69</v>
      </c>
      <c r="AV251">
        <v>0.94</v>
      </c>
      <c r="AW251">
        <v>26.58</v>
      </c>
      <c r="AX251" s="52">
        <v>8.9700000000000006</v>
      </c>
      <c r="AY251" s="52">
        <v>0.18</v>
      </c>
      <c r="AZ251" s="52">
        <v>9.76</v>
      </c>
      <c r="BA251">
        <v>5.61</v>
      </c>
      <c r="BB251">
        <v>4.1500000000000004</v>
      </c>
      <c r="BC251">
        <v>1.45</v>
      </c>
      <c r="BD251" t="s">
        <v>1050</v>
      </c>
      <c r="BE251" s="45">
        <v>0.63500000000000001</v>
      </c>
      <c r="BF251" s="45">
        <v>0.35199999999999998</v>
      </c>
      <c r="BG251" s="45">
        <v>0.72699999999999998</v>
      </c>
      <c r="BH251" s="45">
        <v>0.21199999999999999</v>
      </c>
      <c r="BI251" s="45">
        <v>0.13600000000000001</v>
      </c>
      <c r="BJ251" s="45">
        <v>0.188</v>
      </c>
      <c r="BK251" s="45">
        <v>0.19800000000000001</v>
      </c>
      <c r="BL251" s="45">
        <v>1.5740000000000001</v>
      </c>
      <c r="BM251" s="45">
        <v>0.63600000000000001</v>
      </c>
      <c r="BN251" s="45">
        <v>0.246</v>
      </c>
      <c r="BO251" s="45">
        <v>6.7000000000000004E-2</v>
      </c>
      <c r="BP251" s="45">
        <v>0.14699999999999999</v>
      </c>
      <c r="BQ251" s="45">
        <v>0.115</v>
      </c>
      <c r="BR251" s="45">
        <v>0.214</v>
      </c>
      <c r="BS251" s="45">
        <v>0.20899999999999999</v>
      </c>
      <c r="BT251" s="45">
        <v>0.13800000000000001</v>
      </c>
      <c r="BU251" s="45">
        <v>0.57899999999999996</v>
      </c>
      <c r="BV251" s="45">
        <v>0.42499999999999999</v>
      </c>
      <c r="BW251" s="45">
        <v>0.20200000000000001</v>
      </c>
      <c r="BX251" s="45">
        <v>5.1999999999999998E-2</v>
      </c>
      <c r="BY251" s="45">
        <v>0.26900000000000002</v>
      </c>
      <c r="BZ251" s="45">
        <v>7.1449999999999996</v>
      </c>
      <c r="CA251" s="45">
        <v>2.2839999999999998</v>
      </c>
      <c r="CB251" s="45">
        <v>0.74199999999999999</v>
      </c>
      <c r="CC251" s="45">
        <v>0.113</v>
      </c>
      <c r="CD251" s="45">
        <v>0.23699999999999999</v>
      </c>
      <c r="CE251" s="45">
        <v>0.32</v>
      </c>
      <c r="CF251" s="45">
        <v>0.112</v>
      </c>
      <c r="CG251" s="45">
        <v>3.6419999999999999</v>
      </c>
      <c r="CH251" s="45">
        <v>0.41699999999999998</v>
      </c>
      <c r="CI251" s="45">
        <v>0.10299999999999999</v>
      </c>
      <c r="CJ251" s="45">
        <v>7.2999999999999995E-2</v>
      </c>
      <c r="CK251" s="45">
        <v>0.17399999999999999</v>
      </c>
      <c r="CL251" s="45">
        <v>0.19</v>
      </c>
      <c r="CM251" s="45">
        <v>0.28000000000000003</v>
      </c>
      <c r="CN251" s="45">
        <v>0.32900000000000001</v>
      </c>
      <c r="CO251" s="45">
        <v>1.909</v>
      </c>
      <c r="CP251" s="45">
        <v>11.936</v>
      </c>
      <c r="CQ251" s="45">
        <v>6.3570000000000002</v>
      </c>
      <c r="CR251" s="45">
        <v>2.2040000000000002</v>
      </c>
      <c r="CS251" s="45">
        <v>0.47399999999999998</v>
      </c>
      <c r="CT251" s="45">
        <v>3.4769999999999999</v>
      </c>
      <c r="CU251" s="45">
        <v>3.2130000000000001</v>
      </c>
      <c r="CV251" s="45">
        <v>0.52500000000000002</v>
      </c>
      <c r="CW251" s="45">
        <v>2.778</v>
      </c>
      <c r="CX251" s="45">
        <v>0.28799999999999998</v>
      </c>
      <c r="CY251" s="45">
        <v>1.6970000000000001</v>
      </c>
      <c r="CZ251" s="45">
        <v>2.6339999999999999</v>
      </c>
      <c r="DA251" s="45">
        <v>8.1859999999999999</v>
      </c>
      <c r="DB251" s="45">
        <v>2.2400000000000002</v>
      </c>
      <c r="DC251" s="45">
        <v>8.9280000000000008</v>
      </c>
      <c r="DD251" s="45">
        <v>0.42199999999999999</v>
      </c>
      <c r="DE251" s="45">
        <v>0.48499999999999999</v>
      </c>
      <c r="DF251" s="45">
        <v>0.26900000000000002</v>
      </c>
      <c r="DG251" s="45">
        <v>0.217</v>
      </c>
      <c r="DH251" s="45">
        <v>1.248</v>
      </c>
      <c r="DI251" s="45">
        <v>0.86799999999999999</v>
      </c>
      <c r="DJ251" s="45">
        <v>0.94799999999999995</v>
      </c>
      <c r="DK251" s="45">
        <v>682.79100000000005</v>
      </c>
      <c r="DL251" s="45">
        <v>3.194</v>
      </c>
      <c r="DM251" s="45">
        <v>9.7349999999999994</v>
      </c>
      <c r="DN251" s="45">
        <v>2.6859999999999999</v>
      </c>
      <c r="DO251" s="45">
        <v>1.032</v>
      </c>
      <c r="DP251" s="45">
        <v>0.65400000000000003</v>
      </c>
      <c r="DQ251" s="45">
        <v>3.1419999999999999</v>
      </c>
      <c r="DR251" s="45">
        <v>6.7240000000000002</v>
      </c>
      <c r="DS251" s="45">
        <v>8.0709999999999997</v>
      </c>
      <c r="DT251" s="45">
        <v>10.032999999999999</v>
      </c>
      <c r="DU251" s="45">
        <v>1.0649999999999999</v>
      </c>
    </row>
    <row r="252" spans="1:125" ht="15" thickBot="1">
      <c r="A252" s="5">
        <v>35</v>
      </c>
      <c r="B252" s="5" t="s">
        <v>756</v>
      </c>
      <c r="C252" s="1">
        <v>250</v>
      </c>
      <c r="D252" s="22" t="s">
        <v>405</v>
      </c>
      <c r="E252" s="22"/>
      <c r="F252" s="22" t="s">
        <v>406</v>
      </c>
      <c r="G252" s="11">
        <v>2015</v>
      </c>
      <c r="H252" s="11" t="s">
        <v>474</v>
      </c>
      <c r="I252" s="11" t="s">
        <v>542</v>
      </c>
      <c r="J252" s="11" t="s">
        <v>543</v>
      </c>
      <c r="M252" s="15" t="s">
        <v>603</v>
      </c>
      <c r="N252" s="11" t="s">
        <v>483</v>
      </c>
      <c r="O252" s="30">
        <v>25.5</v>
      </c>
      <c r="P252" s="30">
        <v>1.54</v>
      </c>
      <c r="Q252" s="30">
        <v>22.7</v>
      </c>
      <c r="R252" s="30">
        <v>2.0099999999999998</v>
      </c>
      <c r="S252" s="30">
        <v>0.6</v>
      </c>
      <c r="T252" s="30">
        <v>1.65</v>
      </c>
      <c r="U252">
        <v>5.3</v>
      </c>
      <c r="V252">
        <v>5.21</v>
      </c>
      <c r="W252">
        <v>5.48</v>
      </c>
      <c r="X252">
        <v>5</v>
      </c>
      <c r="Y252" s="112">
        <v>59.66</v>
      </c>
      <c r="Z252" s="112">
        <v>31.22</v>
      </c>
      <c r="AA252" s="64">
        <v>16.36</v>
      </c>
      <c r="AB252" s="52">
        <v>315.02</v>
      </c>
      <c r="AC252" s="52">
        <v>1.33</v>
      </c>
      <c r="AD252" s="52">
        <v>131.19999999999999</v>
      </c>
      <c r="AE252" s="52">
        <v>1250.08</v>
      </c>
      <c r="AF252">
        <v>10.050000000000001</v>
      </c>
      <c r="AG252">
        <v>2.39</v>
      </c>
      <c r="AH252">
        <v>0.15</v>
      </c>
      <c r="AI252">
        <v>49.69</v>
      </c>
      <c r="AJ252">
        <v>5.7</v>
      </c>
      <c r="AK252">
        <v>1.21</v>
      </c>
      <c r="AL252">
        <v>0.7</v>
      </c>
      <c r="AM252">
        <v>0.83</v>
      </c>
      <c r="AN252">
        <v>2.2999999999999998</v>
      </c>
      <c r="AO252">
        <v>0.23</v>
      </c>
      <c r="AP252">
        <v>32.85</v>
      </c>
      <c r="AQ252">
        <v>17</v>
      </c>
      <c r="AR252">
        <v>3.2</v>
      </c>
      <c r="AS252">
        <v>1.86</v>
      </c>
      <c r="AT252">
        <v>2.1</v>
      </c>
      <c r="AU252">
        <v>7.51</v>
      </c>
      <c r="AV252">
        <v>1.24</v>
      </c>
      <c r="AW252">
        <v>11.73</v>
      </c>
      <c r="AX252" s="52">
        <v>13.24</v>
      </c>
      <c r="AY252" s="52">
        <v>0.19</v>
      </c>
      <c r="AZ252" s="52">
        <v>9.6300000000000008</v>
      </c>
      <c r="BA252">
        <v>8.09</v>
      </c>
      <c r="BB252">
        <v>7.11</v>
      </c>
      <c r="BC252">
        <v>1.23</v>
      </c>
      <c r="BD252" t="s">
        <v>1050</v>
      </c>
      <c r="BE252" s="45">
        <v>0.52</v>
      </c>
      <c r="BF252" s="45">
        <v>0.23400000000000001</v>
      </c>
      <c r="BG252" s="45">
        <v>0.42699999999999999</v>
      </c>
      <c r="BH252" s="45">
        <v>0.21</v>
      </c>
      <c r="BI252" s="45">
        <v>0.16800000000000001</v>
      </c>
      <c r="BJ252" s="45">
        <v>0.19800000000000001</v>
      </c>
      <c r="BK252" s="45">
        <v>0.16900000000000001</v>
      </c>
      <c r="BL252" s="45">
        <v>1.3069999999999999</v>
      </c>
      <c r="BM252" s="45">
        <v>0.65</v>
      </c>
      <c r="BN252" s="45">
        <v>0.32300000000000001</v>
      </c>
      <c r="BO252" s="45">
        <v>0.05</v>
      </c>
      <c r="BP252" s="45">
        <v>0.14099999999999999</v>
      </c>
      <c r="BQ252" s="45">
        <v>0.11</v>
      </c>
      <c r="BR252" s="45">
        <v>0.219</v>
      </c>
      <c r="BS252" s="45">
        <v>0.19400000000000001</v>
      </c>
      <c r="BT252" s="45">
        <v>8.4000000000000005E-2</v>
      </c>
      <c r="BU252" s="45">
        <v>0.53700000000000003</v>
      </c>
      <c r="BV252" s="45">
        <v>0.27</v>
      </c>
      <c r="BW252" s="45">
        <v>0.46700000000000003</v>
      </c>
      <c r="BX252" s="45">
        <v>0.03</v>
      </c>
      <c r="BY252" s="45">
        <v>0.52800000000000002</v>
      </c>
      <c r="BZ252" s="45">
        <v>6.734</v>
      </c>
      <c r="CA252" s="45">
        <v>0.97199999999999998</v>
      </c>
      <c r="CB252" s="45">
        <v>0.58099999999999996</v>
      </c>
      <c r="CC252" s="45">
        <v>8.8999999999999996E-2</v>
      </c>
      <c r="CD252" s="45">
        <v>0.15</v>
      </c>
      <c r="CE252" s="45">
        <v>0.36699999999999999</v>
      </c>
      <c r="CF252" s="45">
        <v>7.6999999999999999E-2</v>
      </c>
      <c r="CG252" s="45">
        <v>2.262</v>
      </c>
      <c r="CH252" s="45">
        <v>0.23499999999999999</v>
      </c>
      <c r="CI252" s="45">
        <v>0.221</v>
      </c>
      <c r="CJ252" s="45">
        <v>5.2999999999999999E-2</v>
      </c>
      <c r="CK252" s="45">
        <v>0.104</v>
      </c>
      <c r="CL252" s="45">
        <v>0.16500000000000001</v>
      </c>
      <c r="CM252" s="45">
        <v>0.28199999999999997</v>
      </c>
      <c r="CN252" s="45">
        <v>0.46800000000000003</v>
      </c>
      <c r="CO252" s="45">
        <v>2.6219999999999999</v>
      </c>
      <c r="CP252" s="45">
        <v>11.153</v>
      </c>
      <c r="CQ252" s="45">
        <v>6.9109999999999996</v>
      </c>
      <c r="CR252" s="45">
        <v>2.0350000000000001</v>
      </c>
      <c r="CS252" s="45">
        <v>0.34399999999999997</v>
      </c>
      <c r="CT252" s="45">
        <v>2.5190000000000001</v>
      </c>
      <c r="CU252" s="45">
        <v>3.1019999999999999</v>
      </c>
      <c r="CV252" s="45">
        <v>0.40600000000000003</v>
      </c>
      <c r="CW252" s="45">
        <v>3.218</v>
      </c>
      <c r="CX252" s="45">
        <v>0.41399999999999998</v>
      </c>
      <c r="CY252" s="45">
        <v>1.863</v>
      </c>
      <c r="CZ252" s="45">
        <v>1.448</v>
      </c>
      <c r="DA252" s="45">
        <v>4.6260000000000003</v>
      </c>
      <c r="DB252" s="45">
        <v>1.7509999999999999</v>
      </c>
      <c r="DC252" s="45">
        <v>5.1769999999999996</v>
      </c>
      <c r="DD252" s="45">
        <v>0.441</v>
      </c>
      <c r="DE252" s="45">
        <v>0.999</v>
      </c>
      <c r="DF252" s="45">
        <v>0.22500000000000001</v>
      </c>
      <c r="DG252" s="45">
        <v>0.22600000000000001</v>
      </c>
      <c r="DH252" s="45">
        <v>1.31</v>
      </c>
      <c r="DI252" s="45">
        <v>0.73399999999999999</v>
      </c>
      <c r="DJ252" s="45">
        <v>1.2390000000000001</v>
      </c>
      <c r="DK252" s="45">
        <v>745.08100000000002</v>
      </c>
      <c r="DL252" s="45">
        <v>8.5440000000000005</v>
      </c>
      <c r="DM252" s="45">
        <v>9.73</v>
      </c>
      <c r="DN252" s="45">
        <v>2.613</v>
      </c>
      <c r="DO252" s="45">
        <v>1.8149999999999999</v>
      </c>
      <c r="DP252" s="45">
        <v>1.5740000000000001</v>
      </c>
      <c r="DQ252" s="45">
        <v>6.5389999999999997</v>
      </c>
      <c r="DR252" s="45">
        <v>8.1080000000000005</v>
      </c>
      <c r="DS252" s="45">
        <v>4.87</v>
      </c>
      <c r="DT252" s="45">
        <v>8.8659999999999997</v>
      </c>
      <c r="DU252" s="45">
        <v>1.242</v>
      </c>
    </row>
    <row r="253" spans="1:125" ht="15" thickBot="1">
      <c r="A253" s="5">
        <v>36</v>
      </c>
      <c r="B253" s="3" t="s">
        <v>760</v>
      </c>
      <c r="C253" s="1">
        <v>251</v>
      </c>
      <c r="D253" s="4" t="s">
        <v>407</v>
      </c>
      <c r="E253" s="4"/>
      <c r="F253" s="4" t="s">
        <v>604</v>
      </c>
      <c r="G253" s="14">
        <v>2015</v>
      </c>
      <c r="H253" s="14" t="s">
        <v>472</v>
      </c>
      <c r="I253" s="14" t="s">
        <v>505</v>
      </c>
      <c r="J253" s="14" t="s">
        <v>521</v>
      </c>
      <c r="K253" s="14" t="s">
        <v>733</v>
      </c>
      <c r="L253" s="14"/>
      <c r="M253" s="14" t="s">
        <v>605</v>
      </c>
      <c r="N253" s="14" t="s">
        <v>481</v>
      </c>
      <c r="O253" s="30">
        <v>31.8</v>
      </c>
      <c r="P253" s="30">
        <v>1.9</v>
      </c>
      <c r="Q253" s="30">
        <v>27.1</v>
      </c>
      <c r="R253" s="30">
        <v>3.02</v>
      </c>
      <c r="S253" s="30">
        <v>0.23</v>
      </c>
      <c r="T253" s="30">
        <v>2.04</v>
      </c>
      <c r="U253">
        <v>5</v>
      </c>
      <c r="V253">
        <v>5.9</v>
      </c>
      <c r="W253">
        <v>5.34</v>
      </c>
      <c r="X253">
        <v>6</v>
      </c>
      <c r="Y253" s="112">
        <v>76.06</v>
      </c>
      <c r="Z253" s="112">
        <v>49.67</v>
      </c>
      <c r="AA253" s="64">
        <v>24.98</v>
      </c>
      <c r="AB253" s="52">
        <v>424.93</v>
      </c>
      <c r="AC253" s="52">
        <v>3.98</v>
      </c>
      <c r="AD253" s="52">
        <v>223.4</v>
      </c>
      <c r="AE253" s="52">
        <v>1931.06</v>
      </c>
      <c r="AF253">
        <v>12.93</v>
      </c>
      <c r="AG253">
        <v>2.21</v>
      </c>
      <c r="AH253">
        <v>0.12</v>
      </c>
      <c r="AI253">
        <v>22.87</v>
      </c>
      <c r="AJ253">
        <v>3.38</v>
      </c>
      <c r="AK253">
        <v>1.1200000000000001</v>
      </c>
      <c r="AL253">
        <v>0.8</v>
      </c>
      <c r="AM253">
        <v>0.73</v>
      </c>
      <c r="AN253">
        <v>1.99</v>
      </c>
      <c r="AO253">
        <v>0.2</v>
      </c>
      <c r="AP253">
        <v>48.99</v>
      </c>
      <c r="AQ253">
        <v>51.13</v>
      </c>
      <c r="AR253">
        <v>1.86</v>
      </c>
      <c r="AS253">
        <v>2.04</v>
      </c>
      <c r="AT253">
        <v>1.6</v>
      </c>
      <c r="AU253">
        <v>6.95</v>
      </c>
      <c r="AV253">
        <v>1.66</v>
      </c>
      <c r="AW253">
        <v>9.8800000000000008</v>
      </c>
      <c r="AX253" s="52">
        <v>7.75</v>
      </c>
      <c r="AY253" s="52">
        <v>0.21</v>
      </c>
      <c r="AZ253" s="52">
        <v>15.19</v>
      </c>
      <c r="BA253">
        <v>10.25</v>
      </c>
      <c r="BB253">
        <v>8.08</v>
      </c>
      <c r="BC253">
        <v>1.86</v>
      </c>
      <c r="BD253" t="s">
        <v>1050</v>
      </c>
      <c r="BE253" s="45">
        <v>0.215</v>
      </c>
      <c r="BF253" s="45">
        <v>0.221</v>
      </c>
      <c r="BG253" s="45">
        <v>0.97899999999999998</v>
      </c>
      <c r="BH253" s="45">
        <v>0.17299999999999999</v>
      </c>
      <c r="BI253" s="45">
        <v>0.17499999999999999</v>
      </c>
      <c r="BJ253" s="45">
        <v>0.11700000000000001</v>
      </c>
      <c r="BK253" s="45">
        <v>0.19500000000000001</v>
      </c>
      <c r="BL253" s="45">
        <v>1.7529999999999999</v>
      </c>
      <c r="BM253" s="45">
        <v>0.69199999999999995</v>
      </c>
      <c r="BN253" s="45">
        <v>0.312</v>
      </c>
      <c r="BO253" s="45">
        <v>7.0000000000000007E-2</v>
      </c>
      <c r="BP253" s="45">
        <v>0.20300000000000001</v>
      </c>
      <c r="BQ253" s="45">
        <v>0.128</v>
      </c>
      <c r="BR253" s="45">
        <v>0.313</v>
      </c>
      <c r="BS253" s="45">
        <v>0.11700000000000001</v>
      </c>
      <c r="BT253" s="45">
        <v>0.109</v>
      </c>
      <c r="BU253" s="45">
        <v>1.1080000000000001</v>
      </c>
      <c r="BV253" s="45">
        <v>0.29199999999999998</v>
      </c>
      <c r="BW253" s="45">
        <v>6.7000000000000004E-2</v>
      </c>
      <c r="BX253" s="45">
        <v>0.113</v>
      </c>
      <c r="BY253" s="45">
        <v>0.2</v>
      </c>
      <c r="BZ253" s="45">
        <v>8.3740000000000006</v>
      </c>
      <c r="CA253" s="45">
        <v>0.19900000000000001</v>
      </c>
      <c r="CB253" s="45">
        <v>0.95499999999999996</v>
      </c>
      <c r="CC253" s="45">
        <v>0.13300000000000001</v>
      </c>
      <c r="CD253" s="45">
        <v>0.51600000000000001</v>
      </c>
      <c r="CE253" s="45">
        <v>0.217</v>
      </c>
      <c r="CF253" s="45">
        <v>0.13100000000000001</v>
      </c>
      <c r="CG253" s="45">
        <v>3.1840000000000002</v>
      </c>
      <c r="CH253" s="45">
        <v>0.47399999999999998</v>
      </c>
      <c r="CI253" s="45">
        <v>0.182</v>
      </c>
      <c r="CJ253" s="45">
        <v>7.9000000000000001E-2</v>
      </c>
      <c r="CK253" s="45">
        <v>0.17100000000000001</v>
      </c>
      <c r="CL253" s="45">
        <v>0.182</v>
      </c>
      <c r="CM253" s="45">
        <v>0.39700000000000002</v>
      </c>
      <c r="CN253" s="45">
        <v>0.496</v>
      </c>
      <c r="CO253" s="45">
        <v>1.6259999999999999</v>
      </c>
      <c r="CP253" s="45">
        <v>39.317</v>
      </c>
      <c r="CQ253" s="45">
        <v>6.0679999999999996</v>
      </c>
      <c r="CR253" s="45">
        <v>1.8420000000000001</v>
      </c>
      <c r="CS253" s="45">
        <v>0.38100000000000001</v>
      </c>
      <c r="CT253" s="45">
        <v>2.387</v>
      </c>
      <c r="CU253" s="45">
        <v>4.3810000000000002</v>
      </c>
      <c r="CV253" s="45">
        <v>0.44500000000000001</v>
      </c>
      <c r="CW253" s="45">
        <v>2.633</v>
      </c>
      <c r="CX253" s="45">
        <v>0.59799999999999998</v>
      </c>
      <c r="CY253" s="45">
        <v>1.5740000000000001</v>
      </c>
      <c r="CZ253" s="45">
        <v>1.294</v>
      </c>
      <c r="DA253" s="45">
        <v>4.7</v>
      </c>
      <c r="DB253" s="45">
        <v>1.494</v>
      </c>
      <c r="DC253" s="45">
        <v>5.8209999999999997</v>
      </c>
      <c r="DD253" s="45">
        <v>0.439</v>
      </c>
      <c r="DE253" s="45">
        <v>2.1160000000000001</v>
      </c>
      <c r="DF253" s="45">
        <v>0.46800000000000003</v>
      </c>
      <c r="DG253" s="45">
        <v>0.30599999999999999</v>
      </c>
      <c r="DH253" s="45">
        <v>1.482</v>
      </c>
      <c r="DI253" s="45">
        <v>0.78900000000000003</v>
      </c>
      <c r="DJ253" s="45">
        <v>2.4670000000000001</v>
      </c>
      <c r="DK253" s="45">
        <v>726.44600000000003</v>
      </c>
      <c r="DL253" s="45">
        <v>7.1870000000000003</v>
      </c>
      <c r="DM253" s="45">
        <v>12.211</v>
      </c>
      <c r="DN253" s="45">
        <v>2.9049999999999998</v>
      </c>
      <c r="DO253" s="45">
        <v>2.4729999999999999</v>
      </c>
      <c r="DP253" s="45">
        <v>1.671</v>
      </c>
      <c r="DQ253" s="45">
        <v>11.601000000000001</v>
      </c>
      <c r="DR253" s="45">
        <v>16.977</v>
      </c>
      <c r="DS253" s="45">
        <v>6.4180000000000001</v>
      </c>
      <c r="DT253" s="45">
        <v>33.409999999999997</v>
      </c>
      <c r="DU253" s="45">
        <v>1.103</v>
      </c>
    </row>
    <row r="254" spans="1:125" ht="15" thickBot="1">
      <c r="A254" s="5">
        <v>37</v>
      </c>
      <c r="B254" s="3" t="s">
        <v>760</v>
      </c>
      <c r="C254" s="1">
        <v>252</v>
      </c>
      <c r="D254" s="4" t="s">
        <v>408</v>
      </c>
      <c r="E254" s="4"/>
      <c r="F254" s="4" t="s">
        <v>409</v>
      </c>
      <c r="G254" s="15">
        <v>2015</v>
      </c>
      <c r="H254" s="15" t="s">
        <v>472</v>
      </c>
      <c r="I254" s="15" t="s">
        <v>505</v>
      </c>
      <c r="J254" s="15" t="s">
        <v>521</v>
      </c>
      <c r="K254" s="14" t="s">
        <v>733</v>
      </c>
      <c r="L254" s="15"/>
      <c r="M254" s="14" t="s">
        <v>605</v>
      </c>
      <c r="N254" s="15" t="s">
        <v>482</v>
      </c>
      <c r="O254" s="30">
        <v>36</v>
      </c>
      <c r="P254" s="30">
        <v>2.06</v>
      </c>
      <c r="Q254" s="30">
        <v>26.3</v>
      </c>
      <c r="R254" s="30">
        <v>2.54</v>
      </c>
      <c r="S254" s="30">
        <v>0.14000000000000001</v>
      </c>
      <c r="T254" s="30">
        <v>2.02</v>
      </c>
      <c r="U254">
        <v>4.38</v>
      </c>
      <c r="V254">
        <v>6.09</v>
      </c>
      <c r="W254">
        <v>5.45</v>
      </c>
      <c r="X254">
        <v>5</v>
      </c>
      <c r="Y254" s="112">
        <v>167.29</v>
      </c>
      <c r="Z254" s="112">
        <v>106.63</v>
      </c>
      <c r="AA254" s="64">
        <v>22.3</v>
      </c>
      <c r="AB254" s="52">
        <v>367.28</v>
      </c>
      <c r="AC254" s="52">
        <v>1.31</v>
      </c>
      <c r="AD254" s="52">
        <v>173.46</v>
      </c>
      <c r="AE254" s="52">
        <v>1741.79</v>
      </c>
      <c r="AF254">
        <v>12.32</v>
      </c>
      <c r="AG254">
        <v>1.64</v>
      </c>
      <c r="AH254">
        <v>0.12</v>
      </c>
      <c r="AI254">
        <v>32.57</v>
      </c>
      <c r="AJ254">
        <v>2.64</v>
      </c>
      <c r="AK254">
        <v>1.33</v>
      </c>
      <c r="AL254">
        <v>0.79</v>
      </c>
      <c r="AM254">
        <v>0.9</v>
      </c>
      <c r="AN254">
        <v>2.56</v>
      </c>
      <c r="AO254">
        <v>0.26</v>
      </c>
      <c r="AP254">
        <v>50.47</v>
      </c>
      <c r="AQ254">
        <v>30.76</v>
      </c>
      <c r="AR254">
        <v>1.58</v>
      </c>
      <c r="AS254">
        <v>1.94</v>
      </c>
      <c r="AT254">
        <v>1.56</v>
      </c>
      <c r="AU254">
        <v>5.48</v>
      </c>
      <c r="AV254">
        <v>0.74</v>
      </c>
      <c r="AW254">
        <v>8.77</v>
      </c>
      <c r="AX254" s="52">
        <v>6.64</v>
      </c>
      <c r="AY254" s="52">
        <v>0.26</v>
      </c>
      <c r="AZ254" s="52">
        <v>8.52</v>
      </c>
      <c r="BA254">
        <v>9.5500000000000007</v>
      </c>
      <c r="BB254">
        <v>9.4600000000000009</v>
      </c>
      <c r="BC254">
        <v>5.25</v>
      </c>
      <c r="BD254" t="s">
        <v>1050</v>
      </c>
      <c r="BE254" s="30">
        <v>0.23400000000000001</v>
      </c>
      <c r="BF254" s="30">
        <v>0.28599999999999998</v>
      </c>
      <c r="BG254" s="30">
        <v>0.75</v>
      </c>
      <c r="BH254" s="30">
        <v>0.13100000000000001</v>
      </c>
      <c r="BI254" s="30">
        <v>0.14399999999999999</v>
      </c>
      <c r="BJ254" s="30">
        <v>9.4E-2</v>
      </c>
      <c r="BK254" s="30">
        <v>0.254</v>
      </c>
      <c r="BL254" s="30">
        <v>1.1539999999999999</v>
      </c>
      <c r="BM254" s="30">
        <v>0.69299999999999995</v>
      </c>
      <c r="BN254" s="30">
        <v>0.23</v>
      </c>
      <c r="BO254" s="30">
        <v>5.3999999999999999E-2</v>
      </c>
      <c r="BP254" s="30">
        <v>0.11600000000000001</v>
      </c>
      <c r="BQ254" s="30">
        <v>9.4E-2</v>
      </c>
      <c r="BR254" s="30">
        <v>0.19700000000000001</v>
      </c>
      <c r="BS254" s="30">
        <v>8.6999999999999994E-2</v>
      </c>
      <c r="BT254" s="30">
        <v>5.8999999999999997E-2</v>
      </c>
      <c r="BU254" s="30">
        <v>0.63</v>
      </c>
      <c r="BV254" s="30">
        <v>0.214</v>
      </c>
      <c r="BW254" s="30">
        <v>5.7000000000000002E-2</v>
      </c>
      <c r="BX254" s="30">
        <v>5.8999999999999997E-2</v>
      </c>
      <c r="BY254" s="30">
        <v>0.11799999999999999</v>
      </c>
      <c r="BZ254" s="30">
        <v>6.8959999999999999</v>
      </c>
      <c r="CA254" s="30">
        <v>0.19900000000000001</v>
      </c>
      <c r="CB254" s="30">
        <v>0.74299999999999999</v>
      </c>
      <c r="CC254" s="30">
        <v>0.114</v>
      </c>
      <c r="CD254" s="30">
        <v>0.23799999999999999</v>
      </c>
      <c r="CE254" s="30">
        <v>0.20100000000000001</v>
      </c>
      <c r="CF254" s="30">
        <v>6.0999999999999999E-2</v>
      </c>
      <c r="CG254" s="30">
        <v>2.2999999999999998</v>
      </c>
      <c r="CH254" s="30">
        <v>0.44400000000000001</v>
      </c>
      <c r="CI254" s="30">
        <v>0.313</v>
      </c>
      <c r="CJ254" s="30">
        <v>6.0999999999999999E-2</v>
      </c>
      <c r="CK254" s="30">
        <v>8.5000000000000006E-2</v>
      </c>
      <c r="CL254" s="30">
        <v>0.13300000000000001</v>
      </c>
      <c r="CM254" s="30">
        <v>0.36699999999999999</v>
      </c>
      <c r="CN254" s="30">
        <v>0.30599999999999999</v>
      </c>
      <c r="CO254" s="30">
        <v>1.3160000000000001</v>
      </c>
      <c r="CP254" s="30">
        <v>14.367000000000001</v>
      </c>
      <c r="CQ254" s="30">
        <v>3.7450000000000001</v>
      </c>
      <c r="CR254" s="30">
        <v>1.0740000000000001</v>
      </c>
      <c r="CS254" s="30">
        <v>0.22700000000000001</v>
      </c>
      <c r="CT254" s="30">
        <v>1.5369999999999999</v>
      </c>
      <c r="CU254" s="30">
        <v>2.98</v>
      </c>
      <c r="CV254" s="30">
        <v>0.36099999999999999</v>
      </c>
      <c r="CW254" s="30">
        <v>1.4339999999999999</v>
      </c>
      <c r="CX254" s="30">
        <v>0.13</v>
      </c>
      <c r="CY254" s="30">
        <v>1.0389999999999999</v>
      </c>
      <c r="CZ254" s="30">
        <v>1.3320000000000001</v>
      </c>
      <c r="DA254" s="30">
        <v>4.3140000000000001</v>
      </c>
      <c r="DB254" s="30">
        <v>1.1719999999999999</v>
      </c>
      <c r="DC254" s="30">
        <v>5.1619999999999999</v>
      </c>
      <c r="DD254" s="30">
        <v>0.19500000000000001</v>
      </c>
      <c r="DE254" s="30">
        <v>1.4359999999999999</v>
      </c>
      <c r="DF254" s="30">
        <v>0.16400000000000001</v>
      </c>
      <c r="DG254" s="30">
        <v>8.6999999999999994E-2</v>
      </c>
      <c r="DH254" s="30">
        <v>0.40400000000000003</v>
      </c>
      <c r="DI254" s="30">
        <v>0.64100000000000001</v>
      </c>
      <c r="DJ254" s="30">
        <v>1.089</v>
      </c>
      <c r="DK254" s="30">
        <v>820.10400000000004</v>
      </c>
      <c r="DL254" s="30">
        <v>15.156000000000001</v>
      </c>
      <c r="DM254" s="30">
        <v>8.6080000000000005</v>
      </c>
      <c r="DN254" s="30">
        <v>4.7489999999999997</v>
      </c>
      <c r="DO254" s="30">
        <v>1.891</v>
      </c>
      <c r="DP254" s="30">
        <v>2.3069999999999999</v>
      </c>
      <c r="DQ254" s="30">
        <v>11.367000000000001</v>
      </c>
      <c r="DR254" s="30">
        <v>23.245999999999999</v>
      </c>
      <c r="DS254" s="30">
        <v>7.1230000000000002</v>
      </c>
      <c r="DT254" s="30">
        <v>41.311999999999998</v>
      </c>
      <c r="DU254" s="30">
        <v>1.0009999999999999</v>
      </c>
    </row>
    <row r="255" spans="1:125" ht="15" thickBot="1">
      <c r="A255" s="5">
        <v>38</v>
      </c>
      <c r="B255" s="3" t="s">
        <v>760</v>
      </c>
      <c r="C255" s="1">
        <v>253</v>
      </c>
      <c r="D255" s="4" t="s">
        <v>410</v>
      </c>
      <c r="E255" s="4"/>
      <c r="F255" s="4" t="s">
        <v>411</v>
      </c>
      <c r="G255" s="11">
        <v>2015</v>
      </c>
      <c r="H255" s="11" t="s">
        <v>472</v>
      </c>
      <c r="I255" s="11" t="s">
        <v>505</v>
      </c>
      <c r="J255" s="11" t="s">
        <v>521</v>
      </c>
      <c r="K255" s="14" t="s">
        <v>733</v>
      </c>
      <c r="M255" s="14" t="s">
        <v>605</v>
      </c>
      <c r="N255" s="11" t="s">
        <v>483</v>
      </c>
      <c r="O255" s="30">
        <v>31</v>
      </c>
      <c r="P255" s="30">
        <v>2.68</v>
      </c>
      <c r="Q255" s="30">
        <v>25.1</v>
      </c>
      <c r="R255" s="30">
        <v>1.91</v>
      </c>
      <c r="S255" s="30">
        <v>0.72</v>
      </c>
      <c r="T255" s="30">
        <v>1.72</v>
      </c>
      <c r="U255">
        <v>2.96</v>
      </c>
      <c r="V255">
        <v>4.93</v>
      </c>
      <c r="W255">
        <v>5.36</v>
      </c>
      <c r="X255">
        <v>6.1</v>
      </c>
      <c r="Y255" s="112">
        <v>95.71</v>
      </c>
      <c r="Z255" s="112">
        <v>62.36</v>
      </c>
      <c r="AA255" s="64">
        <v>15.66</v>
      </c>
      <c r="AB255" s="52">
        <v>271.25</v>
      </c>
      <c r="AC255" s="52">
        <v>0.66</v>
      </c>
      <c r="AD255" s="52">
        <v>111.15</v>
      </c>
      <c r="AE255" s="52">
        <v>850.15</v>
      </c>
      <c r="AF255">
        <v>13.23</v>
      </c>
      <c r="AG255">
        <v>1.9</v>
      </c>
      <c r="AH255">
        <v>0.2</v>
      </c>
      <c r="AI255">
        <v>50.32</v>
      </c>
      <c r="AJ255">
        <v>4.99</v>
      </c>
      <c r="AK255">
        <v>1.18</v>
      </c>
      <c r="AL255">
        <v>0.64</v>
      </c>
      <c r="AM255">
        <v>0.84</v>
      </c>
      <c r="AN255">
        <v>2.2000000000000002</v>
      </c>
      <c r="AO255">
        <v>0.24</v>
      </c>
      <c r="AP255">
        <v>69.73</v>
      </c>
      <c r="AQ255">
        <v>43.87</v>
      </c>
      <c r="AR255">
        <v>2.02</v>
      </c>
      <c r="AS255">
        <v>2.12</v>
      </c>
      <c r="AT255">
        <v>1.48</v>
      </c>
      <c r="AU255">
        <v>5.53</v>
      </c>
      <c r="AV255">
        <v>0.76</v>
      </c>
      <c r="AW255">
        <v>15.38</v>
      </c>
      <c r="AX255" s="52">
        <v>5.33</v>
      </c>
      <c r="AY255" s="52">
        <v>0.26</v>
      </c>
      <c r="AZ255" s="52">
        <v>8.3699999999999992</v>
      </c>
      <c r="BA255">
        <v>8.7899999999999991</v>
      </c>
      <c r="BB255">
        <v>9.4</v>
      </c>
      <c r="BC255">
        <v>3.11</v>
      </c>
      <c r="BD255" t="s">
        <v>1050</v>
      </c>
      <c r="BE255" s="45">
        <v>0.34399999999999997</v>
      </c>
      <c r="BF255" s="45">
        <v>0.17299999999999999</v>
      </c>
      <c r="BG255" s="45">
        <v>0.39200000000000002</v>
      </c>
      <c r="BH255" s="45">
        <v>0.13900000000000001</v>
      </c>
      <c r="BI255" s="45">
        <v>0.157</v>
      </c>
      <c r="BJ255" s="45">
        <v>0.105</v>
      </c>
      <c r="BK255" s="45">
        <v>0.19400000000000001</v>
      </c>
      <c r="BL255" s="45">
        <v>1.6850000000000001</v>
      </c>
      <c r="BM255" s="45">
        <v>0.52200000000000002</v>
      </c>
      <c r="BN255" s="45">
        <v>0.312</v>
      </c>
      <c r="BO255" s="45">
        <v>4.2999999999999997E-2</v>
      </c>
      <c r="BP255" s="45">
        <v>0.161</v>
      </c>
      <c r="BQ255" s="45">
        <v>0.107</v>
      </c>
      <c r="BR255" s="45">
        <v>0.223</v>
      </c>
      <c r="BS255" s="45">
        <v>0.14599999999999999</v>
      </c>
      <c r="BT255" s="45">
        <v>8.2000000000000003E-2</v>
      </c>
      <c r="BU255" s="45">
        <v>0.81399999999999995</v>
      </c>
      <c r="BV255" s="45">
        <v>0.23699999999999999</v>
      </c>
      <c r="BW255" s="45">
        <v>0.29399999999999998</v>
      </c>
      <c r="BX255" s="45">
        <v>4.8000000000000001E-2</v>
      </c>
      <c r="BY255" s="45">
        <v>0.32800000000000001</v>
      </c>
      <c r="BZ255" s="45">
        <v>6.327</v>
      </c>
      <c r="CA255" s="45">
        <v>0.46300000000000002</v>
      </c>
      <c r="CB255" s="45">
        <v>0.72499999999999998</v>
      </c>
      <c r="CC255" s="45">
        <v>0.19400000000000001</v>
      </c>
      <c r="CD255" s="45">
        <v>0.22600000000000001</v>
      </c>
      <c r="CE255" s="45">
        <v>0.26400000000000001</v>
      </c>
      <c r="CF255" s="45">
        <v>9.2999999999999999E-2</v>
      </c>
      <c r="CG255" s="45">
        <v>2.4510000000000001</v>
      </c>
      <c r="CH255" s="45">
        <v>0.44700000000000001</v>
      </c>
      <c r="CI255" s="45">
        <v>0.495</v>
      </c>
      <c r="CJ255" s="45">
        <v>0.16500000000000001</v>
      </c>
      <c r="CK255" s="45">
        <v>9.6000000000000002E-2</v>
      </c>
      <c r="CL255" s="45">
        <v>0.16</v>
      </c>
      <c r="CM255" s="45">
        <v>0.41499999999999998</v>
      </c>
      <c r="CN255" s="45">
        <v>0.502</v>
      </c>
      <c r="CO255" s="45">
        <v>1.589</v>
      </c>
      <c r="CP255" s="45">
        <v>15.087999999999999</v>
      </c>
      <c r="CQ255" s="45">
        <v>6.1529999999999996</v>
      </c>
      <c r="CR255" s="45">
        <v>1.968</v>
      </c>
      <c r="CS255" s="45">
        <v>0.34399999999999997</v>
      </c>
      <c r="CT255" s="45">
        <v>2.41</v>
      </c>
      <c r="CU255" s="45">
        <v>3.3170000000000002</v>
      </c>
      <c r="CV255" s="45">
        <v>0.57699999999999996</v>
      </c>
      <c r="CW255" s="45">
        <v>2.052</v>
      </c>
      <c r="CX255" s="45">
        <v>0.311</v>
      </c>
      <c r="CY255" s="45">
        <v>1.4510000000000001</v>
      </c>
      <c r="CZ255" s="45">
        <v>2.3140000000000001</v>
      </c>
      <c r="DA255" s="45">
        <v>6.032</v>
      </c>
      <c r="DB255" s="45">
        <v>1.881</v>
      </c>
      <c r="DC255" s="45">
        <v>7.09</v>
      </c>
      <c r="DD255" s="45">
        <v>0.65900000000000003</v>
      </c>
      <c r="DE255" s="45">
        <v>0.75</v>
      </c>
      <c r="DF255" s="45">
        <v>0.42399999999999999</v>
      </c>
      <c r="DG255" s="45">
        <v>0.55300000000000005</v>
      </c>
      <c r="DH255" s="45">
        <v>0.89100000000000001</v>
      </c>
      <c r="DI255" s="45">
        <v>1.8280000000000001</v>
      </c>
      <c r="DJ255" s="45">
        <v>0.91200000000000003</v>
      </c>
      <c r="DK255" s="45">
        <v>890.33699999999999</v>
      </c>
      <c r="DL255" s="45">
        <v>25.085000000000001</v>
      </c>
      <c r="DM255" s="45">
        <v>11.42</v>
      </c>
      <c r="DN255" s="45">
        <v>3.9279999999999999</v>
      </c>
      <c r="DO255" s="45">
        <v>3.3610000000000002</v>
      </c>
      <c r="DP255" s="45">
        <v>3.673</v>
      </c>
      <c r="DQ255" s="45">
        <v>13.706</v>
      </c>
      <c r="DR255" s="45">
        <v>21.811</v>
      </c>
      <c r="DS255" s="45">
        <v>9.2449999999999992</v>
      </c>
      <c r="DT255" s="45">
        <v>45.088999999999999</v>
      </c>
      <c r="DU255" s="45">
        <v>1.3520000000000001</v>
      </c>
    </row>
    <row r="256" spans="1:125" ht="15" thickBot="1">
      <c r="A256" s="5">
        <v>39</v>
      </c>
      <c r="B256" s="3" t="s">
        <v>760</v>
      </c>
      <c r="C256" s="1">
        <v>254</v>
      </c>
      <c r="D256" s="4" t="s">
        <v>412</v>
      </c>
      <c r="E256" s="4"/>
      <c r="F256" s="4" t="s">
        <v>734</v>
      </c>
      <c r="G256" s="11">
        <v>2015</v>
      </c>
      <c r="H256" s="11" t="s">
        <v>472</v>
      </c>
      <c r="I256" s="11" t="s">
        <v>505</v>
      </c>
      <c r="J256" s="11" t="s">
        <v>521</v>
      </c>
      <c r="K256" s="15" t="s">
        <v>702</v>
      </c>
      <c r="M256" s="14" t="s">
        <v>605</v>
      </c>
      <c r="N256" s="11" t="s">
        <v>481</v>
      </c>
      <c r="O256" s="30">
        <v>28.6</v>
      </c>
      <c r="P256" s="30">
        <v>2.41</v>
      </c>
      <c r="Q256" s="30">
        <v>21.3</v>
      </c>
      <c r="R256" s="30">
        <v>2.84</v>
      </c>
      <c r="S256" s="30">
        <v>0.47</v>
      </c>
      <c r="T256" s="30">
        <v>2.27</v>
      </c>
      <c r="U256">
        <v>3.91</v>
      </c>
      <c r="V256">
        <v>6.3</v>
      </c>
      <c r="W256">
        <v>5.44</v>
      </c>
      <c r="X256">
        <v>5.3</v>
      </c>
      <c r="Y256" s="112">
        <v>87.83</v>
      </c>
      <c r="Z256" s="112">
        <v>66.44</v>
      </c>
      <c r="AA256" s="64">
        <v>22.04</v>
      </c>
      <c r="AB256" s="52">
        <v>482.17</v>
      </c>
      <c r="AC256" s="52">
        <v>3.3</v>
      </c>
      <c r="AD256" s="52">
        <v>223.91</v>
      </c>
      <c r="AE256" s="52">
        <v>2055.48</v>
      </c>
      <c r="AF256">
        <v>9.08</v>
      </c>
      <c r="AG256">
        <v>2.39</v>
      </c>
      <c r="AH256">
        <v>0.13</v>
      </c>
      <c r="AI256">
        <v>32.26</v>
      </c>
      <c r="AJ256">
        <v>3.88</v>
      </c>
      <c r="AK256">
        <v>1.2</v>
      </c>
      <c r="AL256">
        <v>0.85</v>
      </c>
      <c r="AM256">
        <v>0.78</v>
      </c>
      <c r="AN256">
        <v>2.0699999999999998</v>
      </c>
      <c r="AO256">
        <v>0.21</v>
      </c>
      <c r="AP256">
        <v>37.53</v>
      </c>
      <c r="AQ256">
        <v>36.409999999999997</v>
      </c>
      <c r="AR256">
        <v>1.87</v>
      </c>
      <c r="AS256">
        <v>1.83</v>
      </c>
      <c r="AT256">
        <v>1.73</v>
      </c>
      <c r="AU256">
        <v>6.57</v>
      </c>
      <c r="AV256">
        <v>1.27</v>
      </c>
      <c r="AW256">
        <v>10.54</v>
      </c>
      <c r="AX256" s="52">
        <v>9.9499999999999993</v>
      </c>
      <c r="AY256" s="52">
        <v>0.18</v>
      </c>
      <c r="AZ256" s="52">
        <v>15.45</v>
      </c>
      <c r="BA256">
        <v>8.42</v>
      </c>
      <c r="BB256">
        <v>7.93</v>
      </c>
      <c r="BC256">
        <v>2.93</v>
      </c>
      <c r="BD256">
        <v>0.35</v>
      </c>
      <c r="BE256" s="45">
        <v>0.28499999999999998</v>
      </c>
      <c r="BF256" s="45">
        <v>0.27200000000000002</v>
      </c>
      <c r="BG256" s="45">
        <v>1.3</v>
      </c>
      <c r="BH256" s="45">
        <v>0.20899999999999999</v>
      </c>
      <c r="BI256" s="45">
        <v>0.19</v>
      </c>
      <c r="BJ256" s="45">
        <v>0.13</v>
      </c>
      <c r="BK256" s="45">
        <v>0.20699999999999999</v>
      </c>
      <c r="BL256" s="45">
        <v>1.5469999999999999</v>
      </c>
      <c r="BM256" s="45">
        <v>0.75700000000000001</v>
      </c>
      <c r="BN256" s="45">
        <v>0.21099999999999999</v>
      </c>
      <c r="BO256" s="45">
        <v>7.6999999999999999E-2</v>
      </c>
      <c r="BP256" s="45">
        <v>0.128</v>
      </c>
      <c r="BQ256" s="45">
        <v>0.121</v>
      </c>
      <c r="BR256" s="45">
        <v>0.249</v>
      </c>
      <c r="BS256" s="45">
        <v>0.128</v>
      </c>
      <c r="BT256" s="45">
        <v>9.5000000000000001E-2</v>
      </c>
      <c r="BU256" s="45">
        <v>0.65500000000000003</v>
      </c>
      <c r="BV256" s="45">
        <v>0.28999999999999998</v>
      </c>
      <c r="BW256" s="45">
        <v>0.09</v>
      </c>
      <c r="BX256" s="45">
        <v>6.3E-2</v>
      </c>
      <c r="BY256" s="45">
        <v>0.20200000000000001</v>
      </c>
      <c r="BZ256" s="45">
        <v>7.3079999999999998</v>
      </c>
      <c r="CA256" s="45">
        <v>0.24099999999999999</v>
      </c>
      <c r="CB256" s="45">
        <v>0.85399999999999998</v>
      </c>
      <c r="CC256" s="45">
        <v>0.121</v>
      </c>
      <c r="CD256" s="45">
        <v>0.436</v>
      </c>
      <c r="CE256" s="45">
        <v>0.20699999999999999</v>
      </c>
      <c r="CF256" s="45">
        <v>8.7999999999999995E-2</v>
      </c>
      <c r="CG256" s="45">
        <v>2.2360000000000002</v>
      </c>
      <c r="CH256" s="45">
        <v>0.53400000000000003</v>
      </c>
      <c r="CI256" s="45">
        <v>0.309</v>
      </c>
      <c r="CJ256" s="45">
        <v>4.5999999999999999E-2</v>
      </c>
      <c r="CK256" s="45">
        <v>7.6999999999999999E-2</v>
      </c>
      <c r="CL256" s="45">
        <v>0.13700000000000001</v>
      </c>
      <c r="CM256" s="45">
        <v>0.33700000000000002</v>
      </c>
      <c r="CN256" s="45">
        <v>0.35799999999999998</v>
      </c>
      <c r="CO256" s="45">
        <v>1.663</v>
      </c>
      <c r="CP256" s="45">
        <v>17.675999999999998</v>
      </c>
      <c r="CQ256" s="45">
        <v>4.4290000000000003</v>
      </c>
      <c r="CR256" s="45">
        <v>1.635</v>
      </c>
      <c r="CS256" s="45">
        <v>0.33900000000000002</v>
      </c>
      <c r="CT256" s="45">
        <v>2.1179999999999999</v>
      </c>
      <c r="CU256" s="45">
        <v>3.367</v>
      </c>
      <c r="CV256" s="45">
        <v>0.504</v>
      </c>
      <c r="CW256" s="45">
        <v>2.1440000000000001</v>
      </c>
      <c r="CX256" s="45">
        <v>0.42</v>
      </c>
      <c r="CY256" s="45">
        <v>1.3169999999999999</v>
      </c>
      <c r="CZ256" s="45">
        <v>1.2869999999999999</v>
      </c>
      <c r="DA256" s="45">
        <v>4.6820000000000004</v>
      </c>
      <c r="DB256" s="45">
        <v>1.3520000000000001</v>
      </c>
      <c r="DC256" s="45">
        <v>5.5030000000000001</v>
      </c>
      <c r="DD256" s="45">
        <v>0.24399999999999999</v>
      </c>
      <c r="DE256" s="45">
        <v>1.0840000000000001</v>
      </c>
      <c r="DF256" s="45">
        <v>0.39300000000000002</v>
      </c>
      <c r="DG256" s="45">
        <v>0.19800000000000001</v>
      </c>
      <c r="DH256" s="45">
        <v>0.78700000000000003</v>
      </c>
      <c r="DI256" s="45">
        <v>0.79400000000000004</v>
      </c>
      <c r="DJ256" s="45">
        <v>1.47</v>
      </c>
      <c r="DK256" s="45">
        <v>786.11099999999999</v>
      </c>
      <c r="DL256" s="45">
        <v>8.1669999999999998</v>
      </c>
      <c r="DM256" s="45">
        <v>11.260999999999999</v>
      </c>
      <c r="DN256" s="45">
        <v>2.4239999999999999</v>
      </c>
      <c r="DO256" s="45">
        <v>1.974</v>
      </c>
      <c r="DP256" s="45">
        <v>1.1930000000000001</v>
      </c>
      <c r="DQ256" s="45">
        <v>5.4219999999999997</v>
      </c>
      <c r="DR256" s="45">
        <v>9.3070000000000004</v>
      </c>
      <c r="DS256" s="45">
        <v>4.484</v>
      </c>
      <c r="DT256" s="45">
        <v>12.84</v>
      </c>
      <c r="DU256" s="45">
        <v>0.75900000000000001</v>
      </c>
    </row>
    <row r="257" spans="1:125" ht="15" thickBot="1">
      <c r="A257" s="5">
        <v>40</v>
      </c>
      <c r="B257" s="3" t="s">
        <v>760</v>
      </c>
      <c r="C257" s="1">
        <v>255</v>
      </c>
      <c r="D257" s="4" t="s">
        <v>413</v>
      </c>
      <c r="E257" s="4"/>
      <c r="F257" s="4" t="s">
        <v>414</v>
      </c>
      <c r="G257" s="11">
        <v>2015</v>
      </c>
      <c r="H257" s="11" t="s">
        <v>472</v>
      </c>
      <c r="I257" s="11" t="s">
        <v>505</v>
      </c>
      <c r="J257" s="11" t="s">
        <v>521</v>
      </c>
      <c r="K257" s="15" t="s">
        <v>702</v>
      </c>
      <c r="M257" s="14" t="s">
        <v>605</v>
      </c>
      <c r="N257" s="11" t="s">
        <v>482</v>
      </c>
      <c r="O257" s="30">
        <v>38.4</v>
      </c>
      <c r="P257" s="30">
        <v>1.89</v>
      </c>
      <c r="Q257" s="30">
        <v>30.3</v>
      </c>
      <c r="R257" s="30">
        <v>1.94</v>
      </c>
      <c r="S257" s="30">
        <v>0.39</v>
      </c>
      <c r="T257" s="30">
        <v>1.78</v>
      </c>
      <c r="U257">
        <v>5.17</v>
      </c>
      <c r="V257">
        <v>5.34</v>
      </c>
      <c r="W257">
        <v>5.43</v>
      </c>
      <c r="X257">
        <v>4.8</v>
      </c>
      <c r="Y257" s="112">
        <v>85.73</v>
      </c>
      <c r="Z257" s="112">
        <v>52.52</v>
      </c>
      <c r="AA257" s="64">
        <v>16.62</v>
      </c>
      <c r="AB257" s="52">
        <v>257.91000000000003</v>
      </c>
      <c r="AC257" s="29" t="s">
        <v>1050</v>
      </c>
      <c r="AD257" s="52">
        <v>135.29</v>
      </c>
      <c r="AE257" s="52">
        <v>1198.27</v>
      </c>
      <c r="AF257">
        <v>10.58</v>
      </c>
      <c r="AG257">
        <v>1.71</v>
      </c>
      <c r="AH257">
        <v>0.14000000000000001</v>
      </c>
      <c r="AI257">
        <v>23.54</v>
      </c>
      <c r="AJ257">
        <v>2.2000000000000002</v>
      </c>
      <c r="AK257">
        <v>1.35</v>
      </c>
      <c r="AL257">
        <v>0.84</v>
      </c>
      <c r="AM257">
        <v>0.97</v>
      </c>
      <c r="AN257">
        <v>2.48</v>
      </c>
      <c r="AO257">
        <v>0.25</v>
      </c>
      <c r="AP257">
        <v>57.26</v>
      </c>
      <c r="AQ257">
        <v>39.78</v>
      </c>
      <c r="AR257">
        <v>1.58</v>
      </c>
      <c r="AS257">
        <v>1.93</v>
      </c>
      <c r="AT257">
        <v>1.37</v>
      </c>
      <c r="AU257">
        <v>5.54</v>
      </c>
      <c r="AV257">
        <v>0.92</v>
      </c>
      <c r="AW257">
        <v>9.56</v>
      </c>
      <c r="AX257" s="52">
        <v>8.86</v>
      </c>
      <c r="AY257" s="52">
        <v>0.14000000000000001</v>
      </c>
      <c r="AZ257" s="52">
        <v>12.14</v>
      </c>
      <c r="BA257">
        <v>10.220000000000001</v>
      </c>
      <c r="BB257">
        <v>11.91</v>
      </c>
      <c r="BC257">
        <v>4.2699999999999996</v>
      </c>
      <c r="BD257" t="s">
        <v>1050</v>
      </c>
      <c r="BE257" s="45">
        <v>0.26900000000000002</v>
      </c>
      <c r="BF257" s="45">
        <v>0.20699999999999999</v>
      </c>
      <c r="BG257" s="45">
        <v>0.52900000000000003</v>
      </c>
      <c r="BH257" s="45">
        <v>0.13800000000000001</v>
      </c>
      <c r="BI257" s="45">
        <v>0.14199999999999999</v>
      </c>
      <c r="BJ257" s="45">
        <v>0.105</v>
      </c>
      <c r="BK257" s="45">
        <v>0.32600000000000001</v>
      </c>
      <c r="BL257" s="45">
        <v>1.5389999999999999</v>
      </c>
      <c r="BM257" s="45">
        <v>0.65800000000000003</v>
      </c>
      <c r="BN257" s="45">
        <v>0.38700000000000001</v>
      </c>
      <c r="BO257" s="45">
        <v>8.2000000000000003E-2</v>
      </c>
      <c r="BP257" s="45">
        <v>0.16900000000000001</v>
      </c>
      <c r="BQ257" s="45">
        <v>0.115</v>
      </c>
      <c r="BR257" s="45">
        <v>0.27300000000000002</v>
      </c>
      <c r="BS257" s="45">
        <v>0.10299999999999999</v>
      </c>
      <c r="BT257" s="45">
        <v>8.1000000000000003E-2</v>
      </c>
      <c r="BU257" s="45">
        <v>0.38500000000000001</v>
      </c>
      <c r="BV257" s="45">
        <v>0.22900000000000001</v>
      </c>
      <c r="BW257" s="45">
        <v>0.128</v>
      </c>
      <c r="BX257" s="45">
        <v>6.0999999999999999E-2</v>
      </c>
      <c r="BY257" s="45">
        <v>0.20300000000000001</v>
      </c>
      <c r="BZ257" s="45">
        <v>5.5190000000000001</v>
      </c>
      <c r="CA257" s="45">
        <v>0.20899999999999999</v>
      </c>
      <c r="CB257" s="45">
        <v>0.871</v>
      </c>
      <c r="CC257" s="45">
        <v>9.9000000000000005E-2</v>
      </c>
      <c r="CD257" s="45">
        <v>0.308</v>
      </c>
      <c r="CE257" s="45">
        <v>0.16600000000000001</v>
      </c>
      <c r="CF257" s="45">
        <v>5.7000000000000002E-2</v>
      </c>
      <c r="CG257" s="45">
        <v>1.8029999999999999</v>
      </c>
      <c r="CH257" s="45">
        <v>0.51400000000000001</v>
      </c>
      <c r="CI257" s="45">
        <v>0.24099999999999999</v>
      </c>
      <c r="CJ257" s="45">
        <v>8.3000000000000004E-2</v>
      </c>
      <c r="CK257" s="45">
        <v>0.14199999999999999</v>
      </c>
      <c r="CL257" s="45">
        <v>0.16</v>
      </c>
      <c r="CM257" s="45">
        <v>0.10299999999999999</v>
      </c>
      <c r="CN257" s="45">
        <v>0.28599999999999998</v>
      </c>
      <c r="CO257" s="45">
        <v>1.6850000000000001</v>
      </c>
      <c r="CP257" s="45">
        <v>15.287000000000001</v>
      </c>
      <c r="CQ257" s="45">
        <v>4.67</v>
      </c>
      <c r="CR257" s="45">
        <v>1.5549999999999999</v>
      </c>
      <c r="CS257" s="45">
        <v>0.25900000000000001</v>
      </c>
      <c r="CT257" s="45">
        <v>1.91</v>
      </c>
      <c r="CU257" s="45">
        <v>3.2669999999999999</v>
      </c>
      <c r="CV257" s="45">
        <v>0.439</v>
      </c>
      <c r="CW257" s="45">
        <v>2.2759999999999998</v>
      </c>
      <c r="CX257" s="45">
        <v>0.17199999999999999</v>
      </c>
      <c r="CY257" s="45">
        <v>1.274</v>
      </c>
      <c r="CZ257" s="45">
        <v>1.1830000000000001</v>
      </c>
      <c r="DA257" s="45">
        <v>4.4859999999999998</v>
      </c>
      <c r="DB257" s="45">
        <v>1.444</v>
      </c>
      <c r="DC257" s="45">
        <v>5.2519999999999998</v>
      </c>
      <c r="DD257" s="45">
        <v>0.36099999999999999</v>
      </c>
      <c r="DE257" s="45">
        <v>0.94</v>
      </c>
      <c r="DF257" s="45">
        <v>0.38500000000000001</v>
      </c>
      <c r="DG257" s="45">
        <v>0.17199999999999999</v>
      </c>
      <c r="DH257" s="45">
        <v>0.67600000000000005</v>
      </c>
      <c r="DI257" s="45">
        <v>1.4019999999999999</v>
      </c>
      <c r="DJ257" s="45">
        <v>1.327</v>
      </c>
      <c r="DK257" s="45">
        <v>879.91300000000001</v>
      </c>
      <c r="DL257" s="45">
        <v>26.815000000000001</v>
      </c>
      <c r="DM257" s="45">
        <v>10.339</v>
      </c>
      <c r="DN257" s="45">
        <v>3.6960000000000002</v>
      </c>
      <c r="DO257" s="45">
        <v>2.3090000000000002</v>
      </c>
      <c r="DP257" s="45">
        <v>2.2480000000000002</v>
      </c>
      <c r="DQ257" s="45">
        <v>11.409000000000001</v>
      </c>
      <c r="DR257" s="45">
        <v>18.486999999999998</v>
      </c>
      <c r="DS257" s="45">
        <v>6.9669999999999996</v>
      </c>
      <c r="DT257" s="45">
        <v>21.141999999999999</v>
      </c>
      <c r="DU257" s="45">
        <v>1.1100000000000001</v>
      </c>
    </row>
    <row r="258" spans="1:125" ht="15" thickBot="1">
      <c r="A258" s="5">
        <v>41</v>
      </c>
      <c r="B258" s="3" t="s">
        <v>760</v>
      </c>
      <c r="C258" s="1">
        <v>256</v>
      </c>
      <c r="D258" s="22" t="s">
        <v>415</v>
      </c>
      <c r="E258" s="22"/>
      <c r="F258" s="22" t="s">
        <v>416</v>
      </c>
      <c r="G258" s="15">
        <v>2015</v>
      </c>
      <c r="H258" s="15" t="s">
        <v>472</v>
      </c>
      <c r="I258" s="15" t="s">
        <v>505</v>
      </c>
      <c r="J258" s="15" t="s">
        <v>521</v>
      </c>
      <c r="K258" s="15" t="s">
        <v>702</v>
      </c>
      <c r="L258" s="15"/>
      <c r="M258" s="14" t="s">
        <v>605</v>
      </c>
      <c r="N258" s="15" t="s">
        <v>483</v>
      </c>
      <c r="O258" s="30">
        <v>32.799999999999997</v>
      </c>
      <c r="P258" s="30">
        <v>1.87</v>
      </c>
      <c r="Q258" s="30">
        <v>25</v>
      </c>
      <c r="R258" s="30">
        <v>1.89</v>
      </c>
      <c r="S258" s="30">
        <v>0.22</v>
      </c>
      <c r="T258" s="30">
        <v>1.79</v>
      </c>
      <c r="U258">
        <v>2.4</v>
      </c>
      <c r="V258">
        <v>5.17</v>
      </c>
      <c r="W258">
        <v>5.48</v>
      </c>
      <c r="X258">
        <v>4.9000000000000004</v>
      </c>
      <c r="Y258" s="112">
        <v>107.5</v>
      </c>
      <c r="Z258" s="112">
        <v>72.48</v>
      </c>
      <c r="AA258" s="64">
        <v>16.93</v>
      </c>
      <c r="AB258" s="52">
        <v>461.38</v>
      </c>
      <c r="AC258" s="52">
        <v>2.66</v>
      </c>
      <c r="AD258" s="52">
        <v>113.18</v>
      </c>
      <c r="AE258" s="52">
        <v>950.07</v>
      </c>
      <c r="AF258">
        <v>15.6</v>
      </c>
      <c r="AG258">
        <v>1.85</v>
      </c>
      <c r="AH258">
        <v>0.16</v>
      </c>
      <c r="AI258">
        <v>55.08</v>
      </c>
      <c r="AJ258">
        <v>4.7</v>
      </c>
      <c r="AK258">
        <v>1.27</v>
      </c>
      <c r="AL258">
        <v>0.78</v>
      </c>
      <c r="AM258">
        <v>0.91</v>
      </c>
      <c r="AN258">
        <v>2.44</v>
      </c>
      <c r="AO258">
        <v>0.25</v>
      </c>
      <c r="AP258">
        <v>53.7</v>
      </c>
      <c r="AQ258">
        <v>35.07</v>
      </c>
      <c r="AR258">
        <v>1.58</v>
      </c>
      <c r="AS258">
        <v>2.0099999999999998</v>
      </c>
      <c r="AT258">
        <v>1.48</v>
      </c>
      <c r="AU258">
        <v>5.84</v>
      </c>
      <c r="AV258">
        <v>0.78</v>
      </c>
      <c r="AW258">
        <v>10.43</v>
      </c>
      <c r="AX258" s="52">
        <v>7.67</v>
      </c>
      <c r="AY258" s="52">
        <v>0.21</v>
      </c>
      <c r="AZ258" s="52">
        <v>9.02</v>
      </c>
      <c r="BA258">
        <v>8.74</v>
      </c>
      <c r="BB258">
        <v>9.67</v>
      </c>
      <c r="BC258">
        <v>4.3899999999999997</v>
      </c>
      <c r="BD258" t="s">
        <v>1050</v>
      </c>
      <c r="BE258" s="45">
        <v>0.223</v>
      </c>
      <c r="BF258" s="45">
        <v>0.27</v>
      </c>
      <c r="BG258" s="45">
        <v>0.71099999999999997</v>
      </c>
      <c r="BH258" s="45">
        <v>0.13400000000000001</v>
      </c>
      <c r="BI258" s="45">
        <v>0.152</v>
      </c>
      <c r="BJ258" s="45">
        <v>0.104</v>
      </c>
      <c r="BK258" s="45">
        <v>0.29099999999999998</v>
      </c>
      <c r="BL258" s="45">
        <v>1.2390000000000001</v>
      </c>
      <c r="BM258" s="45">
        <v>0.58799999999999997</v>
      </c>
      <c r="BN258" s="45">
        <v>0.252</v>
      </c>
      <c r="BO258" s="45">
        <v>8.6999999999999994E-2</v>
      </c>
      <c r="BP258" s="45">
        <v>0.16300000000000001</v>
      </c>
      <c r="BQ258" s="45">
        <v>0.104</v>
      </c>
      <c r="BR258" s="45">
        <v>0.23200000000000001</v>
      </c>
      <c r="BS258" s="45">
        <v>0.11799999999999999</v>
      </c>
      <c r="BT258" s="45">
        <v>7.0999999999999994E-2</v>
      </c>
      <c r="BU258" s="45">
        <v>0.41099999999999998</v>
      </c>
      <c r="BV258" s="45">
        <v>0.245</v>
      </c>
      <c r="BW258" s="45">
        <v>0.114</v>
      </c>
      <c r="BX258" s="45">
        <v>5.1999999999999998E-2</v>
      </c>
      <c r="BY258" s="45">
        <v>0.184</v>
      </c>
      <c r="BZ258" s="45">
        <v>6.9779999999999998</v>
      </c>
      <c r="CA258" s="45">
        <v>0.16600000000000001</v>
      </c>
      <c r="CB258" s="45">
        <v>0.83299999999999996</v>
      </c>
      <c r="CC258" s="45">
        <v>0.107</v>
      </c>
      <c r="CD258" s="45">
        <v>0.182</v>
      </c>
      <c r="CE258" s="45">
        <v>0.23799999999999999</v>
      </c>
      <c r="CF258" s="45">
        <v>4.4999999999999998E-2</v>
      </c>
      <c r="CG258" s="45">
        <v>2.125</v>
      </c>
      <c r="CH258" s="45">
        <v>0.48799999999999999</v>
      </c>
      <c r="CI258" s="45">
        <v>0.33800000000000002</v>
      </c>
      <c r="CJ258" s="45">
        <v>7.0999999999999994E-2</v>
      </c>
      <c r="CK258" s="45">
        <v>8.4000000000000005E-2</v>
      </c>
      <c r="CL258" s="45">
        <v>0.17899999999999999</v>
      </c>
      <c r="CM258" s="45">
        <v>0.30199999999999999</v>
      </c>
      <c r="CN258" s="45">
        <v>0.45</v>
      </c>
      <c r="CO258" s="45">
        <v>1.482</v>
      </c>
      <c r="CP258" s="45">
        <v>15.108000000000001</v>
      </c>
      <c r="CQ258" s="45">
        <v>4.5759999999999996</v>
      </c>
      <c r="CR258" s="45">
        <v>1.4259999999999999</v>
      </c>
      <c r="CS258" s="45">
        <v>0.32200000000000001</v>
      </c>
      <c r="CT258" s="45">
        <v>1.5589999999999999</v>
      </c>
      <c r="CU258" s="45">
        <v>3.2280000000000002</v>
      </c>
      <c r="CV258" s="45">
        <v>0.41099999999999998</v>
      </c>
      <c r="CW258" s="45">
        <v>1.7430000000000001</v>
      </c>
      <c r="CX258" s="45">
        <v>0.16600000000000001</v>
      </c>
      <c r="CY258" s="45">
        <v>1.391</v>
      </c>
      <c r="CZ258" s="45">
        <v>1.3029999999999999</v>
      </c>
      <c r="DA258" s="45">
        <v>4.8419999999999996</v>
      </c>
      <c r="DB258" s="45">
        <v>1.603</v>
      </c>
      <c r="DC258" s="45">
        <v>5.7590000000000003</v>
      </c>
      <c r="DD258" s="45">
        <v>0.32</v>
      </c>
      <c r="DE258" s="45">
        <v>0.622</v>
      </c>
      <c r="DF258" s="45">
        <v>0.42</v>
      </c>
      <c r="DG258" s="45">
        <v>0.129</v>
      </c>
      <c r="DH258" s="45">
        <v>0.56100000000000005</v>
      </c>
      <c r="DI258" s="45">
        <v>0.53100000000000003</v>
      </c>
      <c r="DJ258" s="45">
        <v>0.84399999999999997</v>
      </c>
      <c r="DK258" s="45">
        <v>816.28599999999994</v>
      </c>
      <c r="DL258" s="45">
        <v>7.7389999999999999</v>
      </c>
      <c r="DM258" s="45">
        <v>7.5730000000000004</v>
      </c>
      <c r="DN258" s="45">
        <v>2.4079999999999999</v>
      </c>
      <c r="DO258" s="45">
        <v>2.9489999999999998</v>
      </c>
      <c r="DP258" s="45">
        <v>1.728</v>
      </c>
      <c r="DQ258" s="45">
        <v>10.147</v>
      </c>
      <c r="DR258" s="45">
        <v>14.935</v>
      </c>
      <c r="DS258" s="45">
        <v>6.9939999999999998</v>
      </c>
      <c r="DT258" s="45">
        <v>28.797000000000001</v>
      </c>
      <c r="DU258" s="45">
        <v>1.04</v>
      </c>
    </row>
    <row r="259" spans="1:125" ht="15" thickBot="1">
      <c r="A259" s="5">
        <v>42</v>
      </c>
      <c r="B259" s="5" t="s">
        <v>763</v>
      </c>
      <c r="C259" s="1">
        <v>257</v>
      </c>
      <c r="D259" s="4" t="s">
        <v>417</v>
      </c>
      <c r="E259" s="4"/>
      <c r="F259" s="4" t="s">
        <v>606</v>
      </c>
      <c r="G259" s="14">
        <v>2015</v>
      </c>
      <c r="H259" s="14" t="s">
        <v>472</v>
      </c>
      <c r="I259" s="14" t="s">
        <v>486</v>
      </c>
      <c r="J259" s="14" t="s">
        <v>544</v>
      </c>
      <c r="K259" s="14" t="s">
        <v>735</v>
      </c>
      <c r="L259" s="14"/>
      <c r="M259" s="14" t="s">
        <v>576</v>
      </c>
      <c r="N259" s="14" t="s">
        <v>481</v>
      </c>
      <c r="O259" s="30">
        <v>32.700000000000003</v>
      </c>
      <c r="P259" s="30">
        <v>1.77</v>
      </c>
      <c r="Q259" s="30">
        <v>24.6</v>
      </c>
      <c r="R259" s="30">
        <v>3.14</v>
      </c>
      <c r="S259" s="30">
        <v>0.26</v>
      </c>
      <c r="T259" s="30">
        <v>1.94</v>
      </c>
      <c r="U259">
        <v>7.77</v>
      </c>
      <c r="V259">
        <v>5.21</v>
      </c>
      <c r="W259">
        <v>5.44</v>
      </c>
      <c r="X259">
        <v>4.9000000000000004</v>
      </c>
      <c r="Y259" s="112">
        <v>117.92</v>
      </c>
      <c r="Z259" s="112">
        <v>90.32</v>
      </c>
      <c r="AA259" s="64">
        <v>27.34</v>
      </c>
      <c r="AB259" s="52">
        <v>375.45</v>
      </c>
      <c r="AC259" s="52">
        <v>2.61</v>
      </c>
      <c r="AD259" s="52">
        <v>236.37</v>
      </c>
      <c r="AE259" s="52">
        <v>2125.37</v>
      </c>
      <c r="AF259">
        <v>14.62</v>
      </c>
      <c r="AG259">
        <v>1.65</v>
      </c>
      <c r="AH259">
        <v>0.11</v>
      </c>
      <c r="AI259">
        <v>16.29</v>
      </c>
      <c r="AJ259">
        <v>2.12</v>
      </c>
      <c r="AK259">
        <v>1.21</v>
      </c>
      <c r="AL259">
        <v>0.9</v>
      </c>
      <c r="AM259">
        <v>0.74</v>
      </c>
      <c r="AN259">
        <v>1.82</v>
      </c>
      <c r="AO259">
        <v>0.22</v>
      </c>
      <c r="AP259">
        <v>63.03</v>
      </c>
      <c r="AQ259">
        <v>35.03</v>
      </c>
      <c r="AR259">
        <v>1.81</v>
      </c>
      <c r="AS259">
        <v>2.21</v>
      </c>
      <c r="AT259">
        <v>2.29</v>
      </c>
      <c r="AU259">
        <v>7.59</v>
      </c>
      <c r="AV259">
        <v>1.47</v>
      </c>
      <c r="AW259">
        <v>14.01</v>
      </c>
      <c r="AX259" s="52">
        <v>22.32</v>
      </c>
      <c r="AY259" s="52">
        <v>0.09</v>
      </c>
      <c r="AZ259" s="52">
        <v>15.98</v>
      </c>
      <c r="BA259">
        <v>8.67</v>
      </c>
      <c r="BB259">
        <v>10.65</v>
      </c>
      <c r="BC259">
        <v>3.32</v>
      </c>
      <c r="BD259">
        <v>0.6</v>
      </c>
      <c r="BE259" s="45">
        <v>0.20599999999999999</v>
      </c>
      <c r="BF259" s="45">
        <v>0.41199999999999998</v>
      </c>
      <c r="BG259" s="45">
        <v>1.2749999999999999</v>
      </c>
      <c r="BH259" s="45">
        <v>0.19500000000000001</v>
      </c>
      <c r="BI259" s="45">
        <v>0.28100000000000003</v>
      </c>
      <c r="BJ259" s="45">
        <v>0.158</v>
      </c>
      <c r="BK259" s="45">
        <v>0.13600000000000001</v>
      </c>
      <c r="BL259" s="45">
        <v>1.4259999999999999</v>
      </c>
      <c r="BM259" s="45">
        <v>0.92500000000000004</v>
      </c>
      <c r="BN259" s="45">
        <v>0.32900000000000001</v>
      </c>
      <c r="BO259" s="45">
        <v>4.2000000000000003E-2</v>
      </c>
      <c r="BP259" s="45">
        <v>0.14599999999999999</v>
      </c>
      <c r="BQ259" s="45">
        <v>0.115</v>
      </c>
      <c r="BR259" s="45">
        <v>0.373</v>
      </c>
      <c r="BS259" s="45">
        <v>8.5000000000000006E-2</v>
      </c>
      <c r="BT259" s="45">
        <v>7.3999999999999996E-2</v>
      </c>
      <c r="BU259" s="45">
        <v>0.38400000000000001</v>
      </c>
      <c r="BV259" s="45">
        <v>0.38200000000000001</v>
      </c>
      <c r="BW259" s="45">
        <v>8.5999999999999993E-2</v>
      </c>
      <c r="BX259" s="45">
        <v>0.06</v>
      </c>
      <c r="BY259" s="45">
        <v>0.191</v>
      </c>
      <c r="BZ259" s="45">
        <v>5.7729999999999997</v>
      </c>
      <c r="CA259" s="45">
        <v>0.217</v>
      </c>
      <c r="CB259" s="45">
        <v>0.68500000000000005</v>
      </c>
      <c r="CC259" s="45">
        <v>0.14000000000000001</v>
      </c>
      <c r="CD259" s="45">
        <v>0.39700000000000002</v>
      </c>
      <c r="CE259" s="45">
        <v>0.30199999999999999</v>
      </c>
      <c r="CF259" s="45">
        <v>6.6000000000000003E-2</v>
      </c>
      <c r="CG259" s="45">
        <v>2.2330000000000001</v>
      </c>
      <c r="CH259" s="45">
        <v>0.53500000000000003</v>
      </c>
      <c r="CI259" s="45">
        <v>0.34300000000000003</v>
      </c>
      <c r="CJ259" s="45">
        <v>9.6000000000000002E-2</v>
      </c>
      <c r="CK259" s="45">
        <v>0.23200000000000001</v>
      </c>
      <c r="CL259" s="45">
        <v>0.158</v>
      </c>
      <c r="CM259" s="45">
        <v>0.187</v>
      </c>
      <c r="CN259" s="45">
        <v>0.27</v>
      </c>
      <c r="CO259" s="45">
        <v>2.4049999999999998</v>
      </c>
      <c r="CP259" s="45">
        <v>25.887</v>
      </c>
      <c r="CQ259" s="45">
        <v>4.0819999999999999</v>
      </c>
      <c r="CR259" s="45">
        <v>1.478</v>
      </c>
      <c r="CS259" s="45">
        <v>0.25700000000000001</v>
      </c>
      <c r="CT259" s="45">
        <v>1.8340000000000001</v>
      </c>
      <c r="CU259" s="45">
        <v>3.726</v>
      </c>
      <c r="CV259" s="45">
        <v>0.54100000000000004</v>
      </c>
      <c r="CW259" s="45">
        <v>2.101</v>
      </c>
      <c r="CX259" s="45">
        <v>0.192</v>
      </c>
      <c r="CY259" s="45">
        <v>1.3049999999999999</v>
      </c>
      <c r="CZ259" s="45">
        <v>0.81200000000000006</v>
      </c>
      <c r="DA259" s="45">
        <v>2.5419999999999998</v>
      </c>
      <c r="DB259" s="45">
        <v>0.80600000000000005</v>
      </c>
      <c r="DC259" s="45">
        <v>2.9929999999999999</v>
      </c>
      <c r="DD259" s="45">
        <v>0.28799999999999998</v>
      </c>
      <c r="DE259" s="45">
        <v>1.452</v>
      </c>
      <c r="DF259" s="45">
        <v>0.68100000000000005</v>
      </c>
      <c r="DG259" s="45">
        <v>0.27200000000000002</v>
      </c>
      <c r="DH259" s="45">
        <v>0.86699999999999999</v>
      </c>
      <c r="DI259" s="45">
        <v>0.60299999999999998</v>
      </c>
      <c r="DJ259" s="45">
        <v>1.4450000000000001</v>
      </c>
      <c r="DK259" s="45">
        <v>745.59900000000005</v>
      </c>
      <c r="DL259" s="45">
        <v>5.7850000000000001</v>
      </c>
      <c r="DM259" s="45">
        <v>7.0609999999999999</v>
      </c>
      <c r="DN259" s="45">
        <v>2.2549999999999999</v>
      </c>
      <c r="DO259" s="45">
        <v>2.31</v>
      </c>
      <c r="DP259" s="45">
        <v>1.552</v>
      </c>
      <c r="DQ259" s="45">
        <v>15.962999999999999</v>
      </c>
      <c r="DR259" s="45">
        <v>16.585999999999999</v>
      </c>
      <c r="DS259" s="45">
        <v>8.298</v>
      </c>
      <c r="DT259" s="45">
        <v>13.951000000000001</v>
      </c>
      <c r="DU259" s="45">
        <v>0.92100000000000004</v>
      </c>
    </row>
    <row r="260" spans="1:125" ht="15" thickBot="1">
      <c r="A260" s="5">
        <v>43</v>
      </c>
      <c r="B260" s="5" t="s">
        <v>763</v>
      </c>
      <c r="C260" s="1">
        <v>258</v>
      </c>
      <c r="D260" s="4" t="s">
        <v>418</v>
      </c>
      <c r="E260" s="4"/>
      <c r="F260" s="4" t="s">
        <v>419</v>
      </c>
      <c r="G260" s="15">
        <v>2015</v>
      </c>
      <c r="H260" s="15" t="s">
        <v>472</v>
      </c>
      <c r="I260" s="15" t="s">
        <v>486</v>
      </c>
      <c r="J260" s="15" t="s">
        <v>544</v>
      </c>
      <c r="K260" s="14" t="s">
        <v>735</v>
      </c>
      <c r="L260" s="15"/>
      <c r="M260" s="14" t="s">
        <v>576</v>
      </c>
      <c r="N260" s="15" t="s">
        <v>482</v>
      </c>
      <c r="O260" s="30">
        <v>38.299999999999997</v>
      </c>
      <c r="P260" s="30">
        <v>1.83</v>
      </c>
      <c r="Q260" s="30">
        <v>30.5</v>
      </c>
      <c r="R260" s="30">
        <v>2.15</v>
      </c>
      <c r="S260" s="30">
        <v>0.66</v>
      </c>
      <c r="T260" s="30">
        <v>1.69</v>
      </c>
      <c r="U260">
        <v>4.01</v>
      </c>
      <c r="V260">
        <v>4.58</v>
      </c>
      <c r="W260">
        <v>5.55</v>
      </c>
      <c r="X260">
        <v>4.3</v>
      </c>
      <c r="Y260" s="112">
        <v>94</v>
      </c>
      <c r="Z260" s="112">
        <v>59.93</v>
      </c>
      <c r="AA260" s="64">
        <v>18.04</v>
      </c>
      <c r="AB260" s="52">
        <v>297.38</v>
      </c>
      <c r="AC260" s="29" t="s">
        <v>1050</v>
      </c>
      <c r="AD260" s="52">
        <v>126.12</v>
      </c>
      <c r="AE260" s="52">
        <v>1319.62</v>
      </c>
      <c r="AF260">
        <v>15.03</v>
      </c>
      <c r="AG260">
        <v>1.43</v>
      </c>
      <c r="AH260">
        <v>0.13</v>
      </c>
      <c r="AI260">
        <v>22.43</v>
      </c>
      <c r="AJ260">
        <v>2.67</v>
      </c>
      <c r="AK260">
        <v>1.2</v>
      </c>
      <c r="AL260">
        <v>0.77</v>
      </c>
      <c r="AM260">
        <v>0.72</v>
      </c>
      <c r="AN260">
        <v>1.81</v>
      </c>
      <c r="AO260">
        <v>0.2</v>
      </c>
      <c r="AP260">
        <v>42.55</v>
      </c>
      <c r="AQ260">
        <v>21.97</v>
      </c>
      <c r="AR260">
        <v>2.04</v>
      </c>
      <c r="AS260">
        <v>1.84</v>
      </c>
      <c r="AT260">
        <v>2</v>
      </c>
      <c r="AU260">
        <v>5.93</v>
      </c>
      <c r="AV260">
        <v>1.34</v>
      </c>
      <c r="AW260">
        <v>11.61</v>
      </c>
      <c r="AX260" s="52">
        <v>13.35</v>
      </c>
      <c r="AY260" s="52">
        <v>0.11</v>
      </c>
      <c r="AZ260" s="52">
        <v>11.71</v>
      </c>
      <c r="BA260">
        <v>9.6</v>
      </c>
      <c r="BB260">
        <v>12.86</v>
      </c>
      <c r="BC260">
        <v>4.1900000000000004</v>
      </c>
      <c r="BD260" t="s">
        <v>1050</v>
      </c>
      <c r="BE260" s="30">
        <v>0.307</v>
      </c>
      <c r="BF260" s="30">
        <v>0.28199999999999997</v>
      </c>
      <c r="BG260" s="30">
        <v>0.442</v>
      </c>
      <c r="BH260" s="30">
        <v>0.13600000000000001</v>
      </c>
      <c r="BI260" s="30">
        <v>0.13600000000000001</v>
      </c>
      <c r="BJ260" s="30">
        <v>0.14399999999999999</v>
      </c>
      <c r="BK260" s="30">
        <v>0.17</v>
      </c>
      <c r="BL260" s="30">
        <v>1.0029999999999999</v>
      </c>
      <c r="BM260" s="30">
        <v>0.53700000000000003</v>
      </c>
      <c r="BN260" s="30">
        <v>0.22500000000000001</v>
      </c>
      <c r="BO260" s="30">
        <v>3.4000000000000002E-2</v>
      </c>
      <c r="BP260" s="30">
        <v>0.11</v>
      </c>
      <c r="BQ260" s="30">
        <v>8.4000000000000005E-2</v>
      </c>
      <c r="BR260" s="30">
        <v>0.2</v>
      </c>
      <c r="BS260" s="30">
        <v>0.10299999999999999</v>
      </c>
      <c r="BT260" s="30">
        <v>3.7999999999999999E-2</v>
      </c>
      <c r="BU260" s="30">
        <v>0.41899999999999998</v>
      </c>
      <c r="BV260" s="30">
        <v>0.32100000000000001</v>
      </c>
      <c r="BW260" s="30">
        <v>0.28599999999999998</v>
      </c>
      <c r="BX260" s="30">
        <v>4.2999999999999997E-2</v>
      </c>
      <c r="BY260" s="30">
        <v>0.34699999999999998</v>
      </c>
      <c r="BZ260" s="30">
        <v>4.0759999999999996</v>
      </c>
      <c r="CA260" s="30">
        <v>0.10100000000000001</v>
      </c>
      <c r="CB260" s="30">
        <v>0.52400000000000002</v>
      </c>
      <c r="CC260" s="30">
        <v>9.8000000000000004E-2</v>
      </c>
      <c r="CD260" s="30">
        <v>0.27800000000000002</v>
      </c>
      <c r="CE260" s="30">
        <v>0.29599999999999999</v>
      </c>
      <c r="CF260" s="30">
        <v>4.7E-2</v>
      </c>
      <c r="CG260" s="30">
        <v>1.5389999999999999</v>
      </c>
      <c r="CH260" s="30">
        <v>0.45500000000000002</v>
      </c>
      <c r="CI260" s="30">
        <v>0.36299999999999999</v>
      </c>
      <c r="CJ260" s="30">
        <v>8.4000000000000005E-2</v>
      </c>
      <c r="CK260" s="30">
        <v>8.8999999999999996E-2</v>
      </c>
      <c r="CL260" s="30">
        <v>0.183</v>
      </c>
      <c r="CM260" s="30">
        <v>0.39900000000000002</v>
      </c>
      <c r="CN260" s="30">
        <v>0.37</v>
      </c>
      <c r="CO260" s="30">
        <v>2.1989999999999998</v>
      </c>
      <c r="CP260" s="30">
        <v>12.366</v>
      </c>
      <c r="CQ260" s="30">
        <v>3.4849999999999999</v>
      </c>
      <c r="CR260" s="30">
        <v>1.1839999999999999</v>
      </c>
      <c r="CS260" s="30">
        <v>0.20699999999999999</v>
      </c>
      <c r="CT260" s="30">
        <v>1.9330000000000001</v>
      </c>
      <c r="CU260" s="30">
        <v>2.5830000000000002</v>
      </c>
      <c r="CV260" s="30">
        <v>0.374</v>
      </c>
      <c r="CW260" s="30">
        <v>1.681</v>
      </c>
      <c r="CX260" s="30">
        <v>0.191</v>
      </c>
      <c r="CY260" s="30">
        <v>1.415</v>
      </c>
      <c r="CZ260" s="30">
        <v>0.85499999999999998</v>
      </c>
      <c r="DA260" s="30">
        <v>3.109</v>
      </c>
      <c r="DB260" s="30">
        <v>0.88700000000000001</v>
      </c>
      <c r="DC260" s="30">
        <v>3.4529999999999998</v>
      </c>
      <c r="DD260" s="30">
        <v>0.12</v>
      </c>
      <c r="DE260" s="30">
        <v>0.61899999999999999</v>
      </c>
      <c r="DF260" s="30">
        <v>0.34599999999999997</v>
      </c>
      <c r="DG260" s="30">
        <v>0.22</v>
      </c>
      <c r="DH260" s="30">
        <v>0.60799999999999998</v>
      </c>
      <c r="DI260" s="30">
        <v>0.39200000000000002</v>
      </c>
      <c r="DJ260" s="30">
        <v>0.77300000000000002</v>
      </c>
      <c r="DK260" s="30">
        <v>885.41800000000001</v>
      </c>
      <c r="DL260" s="30">
        <v>6.6150000000000002</v>
      </c>
      <c r="DM260" s="30">
        <v>8.4930000000000003</v>
      </c>
      <c r="DN260" s="30">
        <v>2.17</v>
      </c>
      <c r="DO260" s="30">
        <v>2.036</v>
      </c>
      <c r="DP260" s="30">
        <v>1.1870000000000001</v>
      </c>
      <c r="DQ260" s="30">
        <v>8.327</v>
      </c>
      <c r="DR260" s="30">
        <v>10.423</v>
      </c>
      <c r="DS260" s="30">
        <v>5.649</v>
      </c>
      <c r="DT260" s="30">
        <v>17.372</v>
      </c>
      <c r="DU260" s="30">
        <v>0.874</v>
      </c>
    </row>
    <row r="261" spans="1:125" ht="15" thickBot="1">
      <c r="A261" s="5">
        <v>44</v>
      </c>
      <c r="B261" s="5" t="s">
        <v>763</v>
      </c>
      <c r="C261" s="1">
        <v>259</v>
      </c>
      <c r="D261" s="4" t="s">
        <v>420</v>
      </c>
      <c r="E261" s="4"/>
      <c r="F261" s="4" t="s">
        <v>736</v>
      </c>
      <c r="G261" s="15">
        <v>2015</v>
      </c>
      <c r="H261" s="15" t="s">
        <v>472</v>
      </c>
      <c r="I261" s="15" t="s">
        <v>545</v>
      </c>
      <c r="J261" s="15" t="s">
        <v>546</v>
      </c>
      <c r="K261" s="15" t="s">
        <v>737</v>
      </c>
      <c r="L261" s="15"/>
      <c r="M261" s="14" t="s">
        <v>576</v>
      </c>
      <c r="N261" s="15" t="s">
        <v>481</v>
      </c>
      <c r="O261" s="30">
        <v>30.2</v>
      </c>
      <c r="P261" s="30">
        <v>1.74</v>
      </c>
      <c r="Q261" s="30">
        <v>26.6</v>
      </c>
      <c r="R261" s="30">
        <v>3.71</v>
      </c>
      <c r="S261" s="30">
        <v>0.16</v>
      </c>
      <c r="T261" s="30">
        <v>2.34</v>
      </c>
      <c r="U261">
        <v>4.75</v>
      </c>
      <c r="V261">
        <v>5.43</v>
      </c>
      <c r="W261">
        <v>5.4</v>
      </c>
      <c r="X261">
        <v>5</v>
      </c>
      <c r="Y261" s="112">
        <v>138.94</v>
      </c>
      <c r="Z261" s="112">
        <v>103.5</v>
      </c>
      <c r="AA261" s="64">
        <v>29.3</v>
      </c>
      <c r="AB261" s="52">
        <v>912.29</v>
      </c>
      <c r="AC261" s="52">
        <v>7.97</v>
      </c>
      <c r="AD261" s="52">
        <v>251.83</v>
      </c>
      <c r="AE261" s="52">
        <v>2584.0500000000002</v>
      </c>
      <c r="AF261">
        <v>15.08</v>
      </c>
      <c r="AG261">
        <v>2.4700000000000002</v>
      </c>
      <c r="AH261">
        <v>0.12</v>
      </c>
      <c r="AI261">
        <v>21.2</v>
      </c>
      <c r="AJ261">
        <v>3.18</v>
      </c>
      <c r="AK261">
        <v>1.27</v>
      </c>
      <c r="AL261">
        <v>0.99</v>
      </c>
      <c r="AM261">
        <v>0.8</v>
      </c>
      <c r="AN261">
        <v>1.84</v>
      </c>
      <c r="AO261">
        <v>0.22</v>
      </c>
      <c r="AP261">
        <v>63.64</v>
      </c>
      <c r="AQ261">
        <v>40.049999999999997</v>
      </c>
      <c r="AR261">
        <v>1.36</v>
      </c>
      <c r="AS261">
        <v>2.19</v>
      </c>
      <c r="AT261">
        <v>2.31</v>
      </c>
      <c r="AU261">
        <v>6.2</v>
      </c>
      <c r="AV261">
        <v>1.99</v>
      </c>
      <c r="AW261">
        <v>17.34</v>
      </c>
      <c r="AX261" s="52">
        <v>20.46</v>
      </c>
      <c r="AY261" s="52">
        <v>0.13</v>
      </c>
      <c r="AZ261" s="52">
        <v>16.62</v>
      </c>
      <c r="BA261">
        <v>8.69</v>
      </c>
      <c r="BB261">
        <v>10.210000000000001</v>
      </c>
      <c r="BC261">
        <v>1.59</v>
      </c>
      <c r="BD261">
        <v>0.33</v>
      </c>
      <c r="BE261" s="45">
        <v>0.121</v>
      </c>
      <c r="BF261" s="45">
        <v>0.32600000000000001</v>
      </c>
      <c r="BG261" s="45">
        <v>0.90700000000000003</v>
      </c>
      <c r="BH261" s="45">
        <v>0.14000000000000001</v>
      </c>
      <c r="BI261" s="45">
        <v>0.25600000000000001</v>
      </c>
      <c r="BJ261" s="45">
        <v>0.156</v>
      </c>
      <c r="BK261" s="45">
        <v>9.2999999999999999E-2</v>
      </c>
      <c r="BL261" s="45">
        <v>1.119</v>
      </c>
      <c r="BM261" s="45">
        <v>0.59699999999999998</v>
      </c>
      <c r="BN261" s="45">
        <v>0.161</v>
      </c>
      <c r="BO261" s="45">
        <v>5.5E-2</v>
      </c>
      <c r="BP261" s="45">
        <v>0.11700000000000001</v>
      </c>
      <c r="BQ261" s="45">
        <v>6.4000000000000001E-2</v>
      </c>
      <c r="BR261" s="45">
        <v>0.217</v>
      </c>
      <c r="BS261" s="45">
        <v>0.104</v>
      </c>
      <c r="BT261" s="45">
        <v>5.7000000000000002E-2</v>
      </c>
      <c r="BU261" s="45">
        <v>0.56999999999999995</v>
      </c>
      <c r="BV261" s="45">
        <v>0.28100000000000003</v>
      </c>
      <c r="BW261" s="45">
        <v>3.2000000000000001E-2</v>
      </c>
      <c r="BX261" s="45">
        <v>4.3999999999999997E-2</v>
      </c>
      <c r="BY261" s="45">
        <v>6.9000000000000006E-2</v>
      </c>
      <c r="BZ261" s="45">
        <v>5.8390000000000004</v>
      </c>
      <c r="CA261" s="45">
        <v>0.378</v>
      </c>
      <c r="CB261" s="45">
        <v>0.495</v>
      </c>
      <c r="CC261" s="45">
        <v>0.16500000000000001</v>
      </c>
      <c r="CD261" s="45">
        <v>0.42599999999999999</v>
      </c>
      <c r="CE261" s="45">
        <v>0.35199999999999998</v>
      </c>
      <c r="CF261" s="45">
        <v>5.8999999999999997E-2</v>
      </c>
      <c r="CG261" s="45">
        <v>2.806</v>
      </c>
      <c r="CH261" s="45">
        <v>0.38</v>
      </c>
      <c r="CI261" s="45">
        <v>0.25900000000000001</v>
      </c>
      <c r="CJ261" s="45">
        <v>7.9000000000000001E-2</v>
      </c>
      <c r="CK261" s="45">
        <v>0.151</v>
      </c>
      <c r="CL261" s="45">
        <v>0.2</v>
      </c>
      <c r="CM261" s="45">
        <v>0.496</v>
      </c>
      <c r="CN261" s="45">
        <v>0.36299999999999999</v>
      </c>
      <c r="CO261" s="45">
        <v>1.86</v>
      </c>
      <c r="CP261" s="45">
        <v>26.558</v>
      </c>
      <c r="CQ261" s="45">
        <v>3.3039999999999998</v>
      </c>
      <c r="CR261" s="45">
        <v>1.3680000000000001</v>
      </c>
      <c r="CS261" s="45">
        <v>0.36499999999999999</v>
      </c>
      <c r="CT261" s="45">
        <v>1.431</v>
      </c>
      <c r="CU261" s="45">
        <v>2.9870000000000001</v>
      </c>
      <c r="CV261" s="45">
        <v>0.44900000000000001</v>
      </c>
      <c r="CW261" s="45">
        <v>1.85</v>
      </c>
      <c r="CX261" s="45">
        <v>0.14199999999999999</v>
      </c>
      <c r="CY261" s="45">
        <v>0.84299999999999997</v>
      </c>
      <c r="CZ261" s="45">
        <v>1.1439999999999999</v>
      </c>
      <c r="DA261" s="45">
        <v>3.11</v>
      </c>
      <c r="DB261" s="45">
        <v>0.875</v>
      </c>
      <c r="DC261" s="45">
        <v>3.657</v>
      </c>
      <c r="DD261" s="45">
        <v>0.128</v>
      </c>
      <c r="DE261" s="45">
        <v>1.7330000000000001</v>
      </c>
      <c r="DF261" s="45">
        <v>0.23899999999999999</v>
      </c>
      <c r="DG261" s="45">
        <v>0.11799999999999999</v>
      </c>
      <c r="DH261" s="45">
        <v>0.59699999999999998</v>
      </c>
      <c r="DI261" s="45">
        <v>0.47799999999999998</v>
      </c>
      <c r="DJ261" s="45">
        <v>0.77900000000000003</v>
      </c>
      <c r="DK261" s="45">
        <v>721.31399999999996</v>
      </c>
      <c r="DL261" s="45">
        <v>5.048</v>
      </c>
      <c r="DM261" s="45">
        <v>6.298</v>
      </c>
      <c r="DN261" s="45">
        <v>2.2690000000000001</v>
      </c>
      <c r="DO261" s="45">
        <v>1.45</v>
      </c>
      <c r="DP261" s="45">
        <v>0.95699999999999996</v>
      </c>
      <c r="DQ261" s="45">
        <v>22.33</v>
      </c>
      <c r="DR261" s="45">
        <v>13.738</v>
      </c>
      <c r="DS261" s="45">
        <v>5.85</v>
      </c>
      <c r="DT261" s="45">
        <v>34.436999999999998</v>
      </c>
      <c r="DU261" s="45">
        <v>0.54800000000000004</v>
      </c>
    </row>
    <row r="262" spans="1:125" ht="15" thickBot="1">
      <c r="A262" s="5">
        <v>45</v>
      </c>
      <c r="B262" s="5" t="s">
        <v>763</v>
      </c>
      <c r="C262" s="1">
        <v>260</v>
      </c>
      <c r="D262" s="4" t="s">
        <v>421</v>
      </c>
      <c r="E262" s="4"/>
      <c r="F262" s="4" t="s">
        <v>422</v>
      </c>
      <c r="G262" s="15">
        <v>2015</v>
      </c>
      <c r="H262" s="15" t="s">
        <v>472</v>
      </c>
      <c r="I262" s="15" t="s">
        <v>545</v>
      </c>
      <c r="J262" s="15" t="s">
        <v>546</v>
      </c>
      <c r="K262" s="15" t="s">
        <v>737</v>
      </c>
      <c r="L262" s="15"/>
      <c r="M262" s="14" t="s">
        <v>576</v>
      </c>
      <c r="N262" s="15" t="s">
        <v>482</v>
      </c>
      <c r="O262" s="30">
        <v>37.200000000000003</v>
      </c>
      <c r="P262" s="30">
        <v>1.7</v>
      </c>
      <c r="Q262" s="30">
        <v>30.2</v>
      </c>
      <c r="R262" s="30">
        <v>2.31</v>
      </c>
      <c r="S262" s="30">
        <v>0.16</v>
      </c>
      <c r="T262" s="30">
        <v>1.66</v>
      </c>
      <c r="U262">
        <v>6.19</v>
      </c>
      <c r="V262">
        <v>4.72</v>
      </c>
      <c r="W262">
        <v>5.55</v>
      </c>
      <c r="X262">
        <v>5.0999999999999996</v>
      </c>
      <c r="Y262" s="112">
        <v>104.41</v>
      </c>
      <c r="Z262" s="112">
        <v>65.08</v>
      </c>
      <c r="AA262" s="64">
        <v>19.52</v>
      </c>
      <c r="AB262" s="52">
        <v>321.14</v>
      </c>
      <c r="AC262" s="29" t="s">
        <v>1050</v>
      </c>
      <c r="AD262" s="52">
        <v>132.97999999999999</v>
      </c>
      <c r="AE262" s="52">
        <v>1330.45</v>
      </c>
      <c r="AF262">
        <v>18.32</v>
      </c>
      <c r="AG262">
        <v>1.58</v>
      </c>
      <c r="AH262">
        <v>0.21</v>
      </c>
      <c r="AI262">
        <v>23.11</v>
      </c>
      <c r="AJ262">
        <v>2.64</v>
      </c>
      <c r="AK262">
        <v>1.23</v>
      </c>
      <c r="AL262">
        <v>0.9</v>
      </c>
      <c r="AM262">
        <v>0.84</v>
      </c>
      <c r="AN262">
        <v>2.29</v>
      </c>
      <c r="AO262">
        <v>0.22</v>
      </c>
      <c r="AP262">
        <v>61.79</v>
      </c>
      <c r="AQ262">
        <v>28.68</v>
      </c>
      <c r="AR262">
        <v>1.32</v>
      </c>
      <c r="AS262">
        <v>2.36</v>
      </c>
      <c r="AT262">
        <v>2.1</v>
      </c>
      <c r="AU262">
        <v>6.57</v>
      </c>
      <c r="AV262">
        <v>1.46</v>
      </c>
      <c r="AW262">
        <v>10.57</v>
      </c>
      <c r="AX262" s="52">
        <v>12.11</v>
      </c>
      <c r="AY262" s="52">
        <v>0.1</v>
      </c>
      <c r="AZ262" s="52">
        <v>9.69</v>
      </c>
      <c r="BA262">
        <v>10.199999999999999</v>
      </c>
      <c r="BB262">
        <v>11.76</v>
      </c>
      <c r="BC262">
        <v>3.72</v>
      </c>
      <c r="BD262" t="s">
        <v>1050</v>
      </c>
      <c r="BE262" s="45">
        <v>0.13600000000000001</v>
      </c>
      <c r="BF262" s="45">
        <v>0.20499999999999999</v>
      </c>
      <c r="BG262" s="45">
        <v>0.496</v>
      </c>
      <c r="BH262" s="45">
        <v>9.8000000000000004E-2</v>
      </c>
      <c r="BI262" s="45">
        <v>7.1999999999999995E-2</v>
      </c>
      <c r="BJ262" s="45">
        <v>8.1000000000000003E-2</v>
      </c>
      <c r="BK262" s="45">
        <v>0.189</v>
      </c>
      <c r="BL262" s="45">
        <v>0.68700000000000006</v>
      </c>
      <c r="BM262" s="45">
        <v>0.39</v>
      </c>
      <c r="BN262" s="45">
        <v>0.161</v>
      </c>
      <c r="BO262" s="45">
        <v>3.7999999999999999E-2</v>
      </c>
      <c r="BP262" s="45">
        <v>9.2999999999999999E-2</v>
      </c>
      <c r="BQ262" s="45">
        <v>6.2E-2</v>
      </c>
      <c r="BR262" s="45">
        <v>0.17799999999999999</v>
      </c>
      <c r="BS262" s="45">
        <v>7.5999999999999998E-2</v>
      </c>
      <c r="BT262" s="45">
        <v>3.4000000000000002E-2</v>
      </c>
      <c r="BU262" s="45">
        <v>0.501</v>
      </c>
      <c r="BV262" s="45">
        <v>0.19400000000000001</v>
      </c>
      <c r="BW262" s="45">
        <v>0.05</v>
      </c>
      <c r="BX262" s="45">
        <v>3.2000000000000001E-2</v>
      </c>
      <c r="BY262" s="45">
        <v>9.5000000000000001E-2</v>
      </c>
      <c r="BZ262" s="45">
        <v>3.774</v>
      </c>
      <c r="CA262" s="45">
        <v>0.154</v>
      </c>
      <c r="CB262" s="45">
        <v>0.46600000000000003</v>
      </c>
      <c r="CC262" s="45">
        <v>9.9000000000000005E-2</v>
      </c>
      <c r="CD262" s="45">
        <v>0.23100000000000001</v>
      </c>
      <c r="CE262" s="45">
        <v>0.30399999999999999</v>
      </c>
      <c r="CF262" s="45">
        <v>3.3000000000000002E-2</v>
      </c>
      <c r="CG262" s="45">
        <v>1.4</v>
      </c>
      <c r="CH262" s="45">
        <v>0.374</v>
      </c>
      <c r="CI262" s="45">
        <v>0.23799999999999999</v>
      </c>
      <c r="CJ262" s="45">
        <v>8.3000000000000004E-2</v>
      </c>
      <c r="CK262" s="45">
        <v>6.4000000000000001E-2</v>
      </c>
      <c r="CL262" s="45">
        <v>0.14199999999999999</v>
      </c>
      <c r="CM262" s="45">
        <v>0.21299999999999999</v>
      </c>
      <c r="CN262" s="45">
        <v>0.21</v>
      </c>
      <c r="CO262" s="45">
        <v>1.175</v>
      </c>
      <c r="CP262" s="45">
        <v>13.010999999999999</v>
      </c>
      <c r="CQ262" s="45">
        <v>2.7949999999999999</v>
      </c>
      <c r="CR262" s="45">
        <v>0.874</v>
      </c>
      <c r="CS262" s="45">
        <v>0.158</v>
      </c>
      <c r="CT262" s="45">
        <v>1.431</v>
      </c>
      <c r="CU262" s="45">
        <v>2.1320000000000001</v>
      </c>
      <c r="CV262" s="45">
        <v>0.215</v>
      </c>
      <c r="CW262" s="45">
        <v>1.5980000000000001</v>
      </c>
      <c r="CX262" s="45">
        <v>8.4000000000000005E-2</v>
      </c>
      <c r="CY262" s="45">
        <v>0.78</v>
      </c>
      <c r="CZ262" s="45">
        <v>1.105</v>
      </c>
      <c r="DA262" s="45">
        <v>3.0840000000000001</v>
      </c>
      <c r="DB262" s="45">
        <v>0.71499999999999997</v>
      </c>
      <c r="DC262" s="45">
        <v>3.2029999999999998</v>
      </c>
      <c r="DD262" s="45">
        <v>0.159</v>
      </c>
      <c r="DE262" s="45">
        <v>0.7</v>
      </c>
      <c r="DF262" s="45">
        <v>0.26200000000000001</v>
      </c>
      <c r="DG262" s="45">
        <v>4.2999999999999997E-2</v>
      </c>
      <c r="DH262" s="45">
        <v>0.34100000000000003</v>
      </c>
      <c r="DI262" s="45">
        <v>1.2430000000000001</v>
      </c>
      <c r="DJ262" s="45">
        <v>0.41899999999999998</v>
      </c>
      <c r="DK262" s="45">
        <v>855.54</v>
      </c>
      <c r="DL262" s="45">
        <v>2.59</v>
      </c>
      <c r="DM262" s="45">
        <v>6.0970000000000004</v>
      </c>
      <c r="DN262" s="45">
        <v>2.274</v>
      </c>
      <c r="DO262" s="45">
        <v>0.83</v>
      </c>
      <c r="DP262" s="45">
        <v>0.82199999999999995</v>
      </c>
      <c r="DQ262" s="45">
        <v>7.3390000000000004</v>
      </c>
      <c r="DR262" s="45">
        <v>9.0299999999999994</v>
      </c>
      <c r="DS262" s="45">
        <v>4.4459999999999997</v>
      </c>
      <c r="DT262" s="45">
        <v>22.661000000000001</v>
      </c>
      <c r="DU262" s="45">
        <v>0.48699999999999999</v>
      </c>
    </row>
    <row r="263" spans="1:125" ht="15" thickBot="1">
      <c r="A263" s="5">
        <v>46</v>
      </c>
      <c r="B263" s="5" t="s">
        <v>763</v>
      </c>
      <c r="C263" s="1">
        <v>261</v>
      </c>
      <c r="D263" s="4" t="s">
        <v>423</v>
      </c>
      <c r="E263" s="4"/>
      <c r="F263" s="4" t="s">
        <v>547</v>
      </c>
      <c r="G263" s="15">
        <v>2015</v>
      </c>
      <c r="H263" s="15" t="s">
        <v>472</v>
      </c>
      <c r="I263" s="15" t="s">
        <v>545</v>
      </c>
      <c r="J263" s="15" t="s">
        <v>548</v>
      </c>
      <c r="K263" s="15"/>
      <c r="L263" s="15"/>
      <c r="M263" s="14" t="s">
        <v>576</v>
      </c>
      <c r="N263" s="15" t="s">
        <v>481</v>
      </c>
      <c r="O263" s="30">
        <v>36</v>
      </c>
      <c r="P263" s="30">
        <v>1.22</v>
      </c>
      <c r="Q263" s="30">
        <v>25.3</v>
      </c>
      <c r="R263" s="30">
        <v>2.83</v>
      </c>
      <c r="S263" s="30">
        <v>0.25</v>
      </c>
      <c r="T263" s="30">
        <v>1.88</v>
      </c>
      <c r="U263">
        <v>8.11</v>
      </c>
      <c r="V263">
        <v>5.05</v>
      </c>
      <c r="W263">
        <v>5.57</v>
      </c>
      <c r="X263">
        <v>5.2</v>
      </c>
      <c r="Y263" s="112">
        <v>110.84</v>
      </c>
      <c r="Z263" s="112">
        <v>93.2</v>
      </c>
      <c r="AA263" s="64">
        <v>22.89</v>
      </c>
      <c r="AB263" s="52">
        <v>389.54</v>
      </c>
      <c r="AC263" s="52">
        <v>1.96</v>
      </c>
      <c r="AD263" s="52">
        <v>190.2</v>
      </c>
      <c r="AE263" s="52">
        <v>1586.27</v>
      </c>
      <c r="AF263">
        <v>18.11</v>
      </c>
      <c r="AG263">
        <v>1.75</v>
      </c>
      <c r="AH263">
        <v>0.11</v>
      </c>
      <c r="AI263">
        <v>19.16</v>
      </c>
      <c r="AJ263">
        <v>2.36</v>
      </c>
      <c r="AK263">
        <v>1.25</v>
      </c>
      <c r="AL263">
        <v>0.88</v>
      </c>
      <c r="AM263">
        <v>0.77</v>
      </c>
      <c r="AN263">
        <v>1.92</v>
      </c>
      <c r="AO263">
        <v>0.23</v>
      </c>
      <c r="AP263">
        <v>65.38</v>
      </c>
      <c r="AQ263">
        <v>32.99</v>
      </c>
      <c r="AR263">
        <v>1.56</v>
      </c>
      <c r="AS263">
        <v>2.14</v>
      </c>
      <c r="AT263">
        <v>2.14</v>
      </c>
      <c r="AU263">
        <v>7.03</v>
      </c>
      <c r="AV263">
        <v>1.3</v>
      </c>
      <c r="AW263">
        <v>11.42</v>
      </c>
      <c r="AX263" s="52">
        <v>19.55</v>
      </c>
      <c r="AY263" s="52">
        <v>0.09</v>
      </c>
      <c r="AZ263" s="52">
        <v>15.26</v>
      </c>
      <c r="BA263">
        <v>7.93</v>
      </c>
      <c r="BB263">
        <v>10.96</v>
      </c>
      <c r="BC263">
        <v>6.03</v>
      </c>
      <c r="BD263">
        <v>0.83</v>
      </c>
      <c r="BE263" s="45">
        <v>0.18</v>
      </c>
      <c r="BF263" s="45">
        <v>0.39300000000000002</v>
      </c>
      <c r="BG263" s="45">
        <v>1.145</v>
      </c>
      <c r="BH263" s="45">
        <v>0.124</v>
      </c>
      <c r="BI263" s="45">
        <v>0.193</v>
      </c>
      <c r="BJ263" s="45">
        <v>0.124</v>
      </c>
      <c r="BK263" s="45">
        <v>7.0000000000000007E-2</v>
      </c>
      <c r="BL263" s="45">
        <v>0.72499999999999998</v>
      </c>
      <c r="BM263" s="45">
        <v>0.86899999999999999</v>
      </c>
      <c r="BN263" s="45">
        <v>0.20899999999999999</v>
      </c>
      <c r="BO263" s="45">
        <v>3.4000000000000002E-2</v>
      </c>
      <c r="BP263" s="45">
        <v>0.107</v>
      </c>
      <c r="BQ263" s="45">
        <v>7.6999999999999999E-2</v>
      </c>
      <c r="BR263" s="45">
        <v>0.20599999999999999</v>
      </c>
      <c r="BS263" s="45">
        <v>4.2000000000000003E-2</v>
      </c>
      <c r="BT263" s="45">
        <v>2.5000000000000001E-2</v>
      </c>
      <c r="BU263" s="45">
        <v>0.442</v>
      </c>
      <c r="BV263" s="45">
        <v>0.371</v>
      </c>
      <c r="BW263" s="45">
        <v>9.6000000000000002E-2</v>
      </c>
      <c r="BX263" s="45">
        <v>3.1E-2</v>
      </c>
      <c r="BY263" s="45">
        <v>0.19900000000000001</v>
      </c>
      <c r="BZ263" s="45">
        <v>4.5309999999999997</v>
      </c>
      <c r="CA263" s="45">
        <v>0.11600000000000001</v>
      </c>
      <c r="CB263" s="45">
        <v>0.42299999999999999</v>
      </c>
      <c r="CC263" s="45">
        <v>8.3000000000000004E-2</v>
      </c>
      <c r="CD263" s="45">
        <v>0.25</v>
      </c>
      <c r="CE263" s="45">
        <v>0.34100000000000003</v>
      </c>
      <c r="CF263" s="45">
        <v>0.04</v>
      </c>
      <c r="CG263" s="45">
        <v>1.7230000000000001</v>
      </c>
      <c r="CH263" s="45">
        <v>0.41899999999999998</v>
      </c>
      <c r="CI263" s="45">
        <v>0.52</v>
      </c>
      <c r="CJ263" s="45">
        <v>8.5999999999999993E-2</v>
      </c>
      <c r="CK263" s="45">
        <v>9.8000000000000004E-2</v>
      </c>
      <c r="CL263" s="45">
        <v>0.19900000000000001</v>
      </c>
      <c r="CM263" s="45">
        <v>0.215</v>
      </c>
      <c r="CN263" s="45">
        <v>0.29899999999999999</v>
      </c>
      <c r="CO263" s="45">
        <v>1.2569999999999999</v>
      </c>
      <c r="CP263" s="45">
        <v>15.494</v>
      </c>
      <c r="CQ263" s="45">
        <v>2.5489999999999999</v>
      </c>
      <c r="CR263" s="45">
        <v>0.753</v>
      </c>
      <c r="CS263" s="45">
        <v>0.23200000000000001</v>
      </c>
      <c r="CT263" s="45">
        <v>1.65</v>
      </c>
      <c r="CU263" s="45">
        <v>2.5299999999999998</v>
      </c>
      <c r="CV263" s="45">
        <v>0.317</v>
      </c>
      <c r="CW263" s="45">
        <v>1.6519999999999999</v>
      </c>
      <c r="CX263" s="45">
        <v>0.123</v>
      </c>
      <c r="CY263" s="45">
        <v>1.101</v>
      </c>
      <c r="CZ263" s="45">
        <v>0.86599999999999999</v>
      </c>
      <c r="DA263" s="45">
        <v>2.3130000000000002</v>
      </c>
      <c r="DB263" s="45">
        <v>0.58899999999999997</v>
      </c>
      <c r="DC263" s="45">
        <v>2.5499999999999998</v>
      </c>
      <c r="DD263" s="45">
        <v>0.224</v>
      </c>
      <c r="DE263" s="45">
        <v>1.0189999999999999</v>
      </c>
      <c r="DF263" s="45">
        <v>0.745</v>
      </c>
      <c r="DG263" s="45">
        <v>0.14399999999999999</v>
      </c>
      <c r="DH263" s="45">
        <v>0.57499999999999996</v>
      </c>
      <c r="DI263" s="45">
        <v>0.59199999999999997</v>
      </c>
      <c r="DJ263" s="45">
        <v>0.81699999999999995</v>
      </c>
      <c r="DK263" s="45">
        <v>720.69899999999996</v>
      </c>
      <c r="DL263" s="45">
        <v>3.4</v>
      </c>
      <c r="DM263" s="45">
        <v>5.2640000000000002</v>
      </c>
      <c r="DN263" s="45">
        <v>1.5429999999999999</v>
      </c>
      <c r="DO263" s="45">
        <v>1.5389999999999999</v>
      </c>
      <c r="DP263" s="45">
        <v>1.1439999999999999</v>
      </c>
      <c r="DQ263" s="45">
        <v>14.087</v>
      </c>
      <c r="DR263" s="45">
        <v>12.513</v>
      </c>
      <c r="DS263" s="45">
        <v>5.3129999999999997</v>
      </c>
      <c r="DT263" s="45">
        <v>31.231000000000002</v>
      </c>
      <c r="DU263" s="45">
        <v>0.63500000000000001</v>
      </c>
    </row>
    <row r="264" spans="1:125" ht="15" thickBot="1">
      <c r="A264" s="5">
        <v>47</v>
      </c>
      <c r="B264" s="5" t="s">
        <v>763</v>
      </c>
      <c r="C264" s="1">
        <v>262</v>
      </c>
      <c r="D264" s="4" t="s">
        <v>424</v>
      </c>
      <c r="E264" s="4"/>
      <c r="F264" s="4" t="s">
        <v>425</v>
      </c>
      <c r="G264" s="15">
        <v>2015</v>
      </c>
      <c r="H264" s="15" t="s">
        <v>472</v>
      </c>
      <c r="I264" s="15" t="s">
        <v>545</v>
      </c>
      <c r="J264" s="15" t="s">
        <v>548</v>
      </c>
      <c r="K264" s="15"/>
      <c r="L264" s="15"/>
      <c r="M264" s="14" t="s">
        <v>576</v>
      </c>
      <c r="N264" s="15" t="s">
        <v>482</v>
      </c>
      <c r="O264" s="30">
        <v>40.1</v>
      </c>
      <c r="P264" s="30">
        <v>2.19</v>
      </c>
      <c r="Q264" s="30">
        <v>34.5</v>
      </c>
      <c r="R264" s="30">
        <v>1.39</v>
      </c>
      <c r="S264" s="30">
        <v>0.32</v>
      </c>
      <c r="T264" s="30">
        <v>1.37</v>
      </c>
      <c r="U264">
        <v>4.42</v>
      </c>
      <c r="V264">
        <v>3.97</v>
      </c>
      <c r="W264">
        <v>5.54</v>
      </c>
      <c r="X264">
        <v>3.8</v>
      </c>
      <c r="Y264" s="112">
        <v>103.92</v>
      </c>
      <c r="Z264" s="112">
        <v>66.61</v>
      </c>
      <c r="AA264" s="64">
        <v>10.83</v>
      </c>
      <c r="AB264" s="52">
        <v>196.02</v>
      </c>
      <c r="AC264" s="29" t="s">
        <v>1050</v>
      </c>
      <c r="AD264" s="52">
        <v>95.69</v>
      </c>
      <c r="AE264" s="52">
        <v>851.85</v>
      </c>
      <c r="AF264">
        <v>14.31</v>
      </c>
      <c r="AG264">
        <v>1.31</v>
      </c>
      <c r="AH264">
        <v>0.16</v>
      </c>
      <c r="AI264">
        <v>23.93</v>
      </c>
      <c r="AJ264">
        <v>2.36</v>
      </c>
      <c r="AK264">
        <v>1.28</v>
      </c>
      <c r="AL264">
        <v>0.83</v>
      </c>
      <c r="AM264">
        <v>0.85</v>
      </c>
      <c r="AN264">
        <v>2.2400000000000002</v>
      </c>
      <c r="AO264">
        <v>0.23</v>
      </c>
      <c r="AP264">
        <v>38.83</v>
      </c>
      <c r="AQ264">
        <v>22.14</v>
      </c>
      <c r="AR264">
        <v>1.3</v>
      </c>
      <c r="AS264">
        <v>1.72</v>
      </c>
      <c r="AT264">
        <v>1.46</v>
      </c>
      <c r="AU264">
        <v>4.8600000000000003</v>
      </c>
      <c r="AV264">
        <v>0.68</v>
      </c>
      <c r="AW264">
        <v>8.7200000000000006</v>
      </c>
      <c r="AX264" s="52">
        <v>12.77</v>
      </c>
      <c r="AY264" s="52">
        <v>0.08</v>
      </c>
      <c r="AZ264" s="52">
        <v>10.27</v>
      </c>
      <c r="BA264">
        <v>10.48</v>
      </c>
      <c r="BB264">
        <v>14.22</v>
      </c>
      <c r="BC264">
        <v>3.22</v>
      </c>
      <c r="BD264">
        <v>0.47</v>
      </c>
      <c r="BE264" s="45">
        <v>0.18099999999999999</v>
      </c>
      <c r="BF264" s="45">
        <v>0.17399999999999999</v>
      </c>
      <c r="BG264" s="45">
        <v>0.34499999999999997</v>
      </c>
      <c r="BH264" s="45">
        <v>8.3000000000000004E-2</v>
      </c>
      <c r="BI264" s="45">
        <v>6.6000000000000003E-2</v>
      </c>
      <c r="BJ264" s="45">
        <v>8.1000000000000003E-2</v>
      </c>
      <c r="BK264" s="45">
        <v>0.112</v>
      </c>
      <c r="BL264" s="45">
        <v>0.76900000000000002</v>
      </c>
      <c r="BM264" s="45">
        <v>0.375</v>
      </c>
      <c r="BN264" s="45">
        <v>0.129</v>
      </c>
      <c r="BO264" s="45">
        <v>3.1E-2</v>
      </c>
      <c r="BP264" s="45">
        <v>7.0999999999999994E-2</v>
      </c>
      <c r="BQ264" s="45">
        <v>4.9000000000000002E-2</v>
      </c>
      <c r="BR264" s="45">
        <v>0.111</v>
      </c>
      <c r="BS264" s="45">
        <v>4.8000000000000001E-2</v>
      </c>
      <c r="BT264" s="45">
        <v>1.7000000000000001E-2</v>
      </c>
      <c r="BU264" s="45">
        <v>0.24299999999999999</v>
      </c>
      <c r="BV264" s="45">
        <v>0.215</v>
      </c>
      <c r="BW264" s="45">
        <v>0.19700000000000001</v>
      </c>
      <c r="BX264" s="45">
        <v>1.7999999999999999E-2</v>
      </c>
      <c r="BY264" s="45">
        <v>0.20100000000000001</v>
      </c>
      <c r="BZ264" s="45">
        <v>2.8380000000000001</v>
      </c>
      <c r="CA264" s="45">
        <v>7.6999999999999999E-2</v>
      </c>
      <c r="CB264" s="45">
        <v>0.32900000000000001</v>
      </c>
      <c r="CC264" s="45">
        <v>4.8000000000000001E-2</v>
      </c>
      <c r="CD264" s="45">
        <v>0.152</v>
      </c>
      <c r="CE264" s="45">
        <v>0.20100000000000001</v>
      </c>
      <c r="CF264" s="45">
        <v>1.4E-2</v>
      </c>
      <c r="CG264" s="45">
        <v>0.94399999999999995</v>
      </c>
      <c r="CH264" s="45">
        <v>0.22600000000000001</v>
      </c>
      <c r="CI264" s="45">
        <v>0.22900000000000001</v>
      </c>
      <c r="CJ264" s="45">
        <v>0.115</v>
      </c>
      <c r="CK264" s="45">
        <v>4.7E-2</v>
      </c>
      <c r="CL264" s="45">
        <v>5.8000000000000003E-2</v>
      </c>
      <c r="CM264" s="45">
        <v>0.159</v>
      </c>
      <c r="CN264" s="45">
        <v>0.21299999999999999</v>
      </c>
      <c r="CO264" s="45">
        <v>1.2529999999999999</v>
      </c>
      <c r="CP264" s="45">
        <v>7.9</v>
      </c>
      <c r="CQ264" s="45">
        <v>2.4089999999999998</v>
      </c>
      <c r="CR264" s="45">
        <v>0.81100000000000005</v>
      </c>
      <c r="CS264" s="45">
        <v>0.115</v>
      </c>
      <c r="CT264" s="45">
        <v>1.073</v>
      </c>
      <c r="CU264" s="45">
        <v>1.6739999999999999</v>
      </c>
      <c r="CV264" s="45">
        <v>0.183</v>
      </c>
      <c r="CW264" s="45">
        <v>1.1839999999999999</v>
      </c>
      <c r="CX264" s="45">
        <v>0.13900000000000001</v>
      </c>
      <c r="CY264" s="45">
        <v>0.74299999999999999</v>
      </c>
      <c r="CZ264" s="45">
        <v>0.86099999999999999</v>
      </c>
      <c r="DA264" s="45">
        <v>2.5139999999999998</v>
      </c>
      <c r="DB264" s="45">
        <v>0.59299999999999997</v>
      </c>
      <c r="DC264" s="45">
        <v>2.4249999999999998</v>
      </c>
      <c r="DD264" s="45">
        <v>0.224</v>
      </c>
      <c r="DE264" s="45">
        <v>0.58199999999999996</v>
      </c>
      <c r="DF264" s="45">
        <v>0.24</v>
      </c>
      <c r="DG264" s="45">
        <v>7.8E-2</v>
      </c>
      <c r="DH264" s="45">
        <v>0.34399999999999997</v>
      </c>
      <c r="DI264" s="45">
        <v>0.40699999999999997</v>
      </c>
      <c r="DJ264" s="45">
        <v>0.52200000000000002</v>
      </c>
      <c r="DK264" s="45">
        <v>828.16600000000005</v>
      </c>
      <c r="DL264" s="45">
        <v>6.7290000000000001</v>
      </c>
      <c r="DM264" s="45">
        <v>6.21</v>
      </c>
      <c r="DN264" s="45">
        <v>2.593</v>
      </c>
      <c r="DO264" s="45">
        <v>2.0680000000000001</v>
      </c>
      <c r="DP264" s="45">
        <v>1.4770000000000001</v>
      </c>
      <c r="DQ264" s="45">
        <v>8.0289999999999999</v>
      </c>
      <c r="DR264" s="45">
        <v>11.24</v>
      </c>
      <c r="DS264" s="45">
        <v>4.9340000000000002</v>
      </c>
      <c r="DT264" s="45">
        <v>22.309000000000001</v>
      </c>
      <c r="DU264" s="45">
        <v>0.69299999999999995</v>
      </c>
    </row>
    <row r="265" spans="1:125" ht="15" thickBot="1">
      <c r="A265" s="5">
        <v>48</v>
      </c>
      <c r="B265" s="5" t="s">
        <v>763</v>
      </c>
      <c r="C265" s="1">
        <v>263</v>
      </c>
      <c r="D265" s="4" t="s">
        <v>426</v>
      </c>
      <c r="E265" s="4"/>
      <c r="F265" s="4" t="s">
        <v>427</v>
      </c>
      <c r="G265" s="15">
        <v>2015</v>
      </c>
      <c r="H265" s="15" t="s">
        <v>472</v>
      </c>
      <c r="I265" s="15" t="s">
        <v>545</v>
      </c>
      <c r="J265" s="15" t="s">
        <v>548</v>
      </c>
      <c r="K265" s="15"/>
      <c r="L265" s="15"/>
      <c r="M265" s="14" t="s">
        <v>576</v>
      </c>
      <c r="N265" s="15" t="s">
        <v>483</v>
      </c>
      <c r="O265" s="30">
        <v>33.4</v>
      </c>
      <c r="P265" s="30">
        <v>2.64</v>
      </c>
      <c r="Q265" s="30">
        <v>25.4</v>
      </c>
      <c r="R265" s="30">
        <v>1.85</v>
      </c>
      <c r="S265" s="30">
        <v>0.18</v>
      </c>
      <c r="T265" s="30">
        <v>1.39</v>
      </c>
      <c r="U265">
        <v>4.2300000000000004</v>
      </c>
      <c r="V265">
        <v>3.58</v>
      </c>
      <c r="W265">
        <v>5.59</v>
      </c>
      <c r="X265">
        <v>4.7</v>
      </c>
      <c r="Y265" s="112">
        <v>102.95</v>
      </c>
      <c r="Z265" s="112">
        <v>62.37</v>
      </c>
      <c r="AA265" s="64">
        <v>15.02</v>
      </c>
      <c r="AB265" s="52">
        <v>227.3</v>
      </c>
      <c r="AC265" s="29" t="s">
        <v>1050</v>
      </c>
      <c r="AD265" s="52">
        <v>94.76</v>
      </c>
      <c r="AE265" s="52">
        <v>880.72</v>
      </c>
      <c r="AF265">
        <v>20.11</v>
      </c>
      <c r="AG265">
        <v>1.6</v>
      </c>
      <c r="AH265">
        <v>0.23</v>
      </c>
      <c r="AI265">
        <v>35.229999999999997</v>
      </c>
      <c r="AJ265">
        <v>4.28</v>
      </c>
      <c r="AK265">
        <v>1.21</v>
      </c>
      <c r="AL265">
        <v>0.76</v>
      </c>
      <c r="AM265">
        <v>0.79</v>
      </c>
      <c r="AN265">
        <v>2.1800000000000002</v>
      </c>
      <c r="AO265">
        <v>0.21</v>
      </c>
      <c r="AP265">
        <v>60.06</v>
      </c>
      <c r="AQ265">
        <v>34.770000000000003</v>
      </c>
      <c r="AR265">
        <v>1.74</v>
      </c>
      <c r="AS265">
        <v>2.78</v>
      </c>
      <c r="AT265">
        <v>1.96</v>
      </c>
      <c r="AU265">
        <v>5.9</v>
      </c>
      <c r="AV265">
        <v>0.84</v>
      </c>
      <c r="AW265">
        <v>11.82</v>
      </c>
      <c r="AX265" s="52">
        <v>11.4</v>
      </c>
      <c r="AY265" s="52">
        <v>0.11</v>
      </c>
      <c r="AZ265" s="52">
        <v>11.14</v>
      </c>
      <c r="BA265">
        <v>8.39</v>
      </c>
      <c r="BB265">
        <v>10.26</v>
      </c>
      <c r="BC265">
        <v>4.24</v>
      </c>
      <c r="BD265">
        <v>0.66</v>
      </c>
      <c r="BE265" s="45">
        <v>0.22800000000000001</v>
      </c>
      <c r="BF265" s="45">
        <v>0.22</v>
      </c>
      <c r="BG265" s="45">
        <v>0.48099999999999998</v>
      </c>
      <c r="BH265" s="45">
        <v>0.151</v>
      </c>
      <c r="BI265" s="45">
        <v>0.115</v>
      </c>
      <c r="BJ265" s="45">
        <v>0.15</v>
      </c>
      <c r="BK265" s="45">
        <v>0.20799999999999999</v>
      </c>
      <c r="BL265" s="45">
        <v>0.878</v>
      </c>
      <c r="BM265" s="45">
        <v>0.39800000000000002</v>
      </c>
      <c r="BN265" s="45">
        <v>0.19600000000000001</v>
      </c>
      <c r="BO265" s="45">
        <v>3.3000000000000002E-2</v>
      </c>
      <c r="BP265" s="45">
        <v>8.4000000000000005E-2</v>
      </c>
      <c r="BQ265" s="45">
        <v>8.3000000000000004E-2</v>
      </c>
      <c r="BR265" s="45">
        <v>0.153</v>
      </c>
      <c r="BS265" s="45">
        <v>7.8E-2</v>
      </c>
      <c r="BT265" s="45">
        <v>4.2999999999999997E-2</v>
      </c>
      <c r="BU265" s="45">
        <v>0.40600000000000003</v>
      </c>
      <c r="BV265" s="45">
        <v>0.27400000000000002</v>
      </c>
      <c r="BW265" s="45">
        <v>0.35299999999999998</v>
      </c>
      <c r="BX265" s="45">
        <v>3.1E-2</v>
      </c>
      <c r="BY265" s="45">
        <v>0.26100000000000001</v>
      </c>
      <c r="BZ265" s="45">
        <v>3.0739999999999998</v>
      </c>
      <c r="CA265" s="45">
        <v>0.33900000000000002</v>
      </c>
      <c r="CB265" s="45">
        <v>0.48099999999999998</v>
      </c>
      <c r="CC265" s="45">
        <v>7.6999999999999999E-2</v>
      </c>
      <c r="CD265" s="45">
        <v>0.246</v>
      </c>
      <c r="CE265" s="45">
        <v>0.30599999999999999</v>
      </c>
      <c r="CF265" s="45">
        <v>2.7E-2</v>
      </c>
      <c r="CG265" s="45">
        <v>1.1779999999999999</v>
      </c>
      <c r="CH265" s="45">
        <v>0.23599999999999999</v>
      </c>
      <c r="CI265" s="45">
        <v>0.26800000000000002</v>
      </c>
      <c r="CJ265" s="45">
        <v>9.6000000000000002E-2</v>
      </c>
      <c r="CK265" s="45">
        <v>3.5000000000000003E-2</v>
      </c>
      <c r="CL265" s="45">
        <v>0.14099999999999999</v>
      </c>
      <c r="CM265" s="45">
        <v>0.29299999999999998</v>
      </c>
      <c r="CN265" s="45">
        <v>0.30299999999999999</v>
      </c>
      <c r="CO265" s="45">
        <v>1.3009999999999999</v>
      </c>
      <c r="CP265" s="45">
        <v>8.8770000000000007</v>
      </c>
      <c r="CQ265" s="45">
        <v>3.0489999999999999</v>
      </c>
      <c r="CR265" s="45">
        <v>1.194</v>
      </c>
      <c r="CS265" s="45">
        <v>0.2</v>
      </c>
      <c r="CT265" s="45">
        <v>1.54</v>
      </c>
      <c r="CU265" s="45">
        <v>2.1659999999999999</v>
      </c>
      <c r="CV265" s="45">
        <v>0.33300000000000002</v>
      </c>
      <c r="CW265" s="45">
        <v>1.341</v>
      </c>
      <c r="CX265" s="45">
        <v>0.105</v>
      </c>
      <c r="CY265" s="45">
        <v>0.78400000000000003</v>
      </c>
      <c r="CZ265" s="45">
        <v>0.96499999999999997</v>
      </c>
      <c r="DA265" s="45">
        <v>3.6509999999999998</v>
      </c>
      <c r="DB265" s="45">
        <v>0.78200000000000003</v>
      </c>
      <c r="DC265" s="45">
        <v>3.5</v>
      </c>
      <c r="DD265" s="45">
        <v>0.29799999999999999</v>
      </c>
      <c r="DE265" s="45">
        <v>1.111</v>
      </c>
      <c r="DF265" s="45">
        <v>0.245</v>
      </c>
      <c r="DG265" s="45">
        <v>0.13500000000000001</v>
      </c>
      <c r="DH265" s="45">
        <v>0.46899999999999997</v>
      </c>
      <c r="DI265" s="45">
        <v>0.67900000000000005</v>
      </c>
      <c r="DJ265" s="45">
        <v>0.60899999999999999</v>
      </c>
      <c r="DK265" s="45">
        <v>893.10299999999995</v>
      </c>
      <c r="DL265" s="45">
        <v>5.8810000000000002</v>
      </c>
      <c r="DM265" s="45">
        <v>7.2910000000000004</v>
      </c>
      <c r="DN265" s="45">
        <v>2.0539999999999998</v>
      </c>
      <c r="DO265" s="45">
        <v>2.0299999999999998</v>
      </c>
      <c r="DP265" s="45">
        <v>0.94499999999999995</v>
      </c>
      <c r="DQ265" s="45">
        <v>10.412000000000001</v>
      </c>
      <c r="DR265" s="45">
        <v>8.0549999999999997</v>
      </c>
      <c r="DS265" s="45">
        <v>3.5750000000000002</v>
      </c>
      <c r="DT265" s="45">
        <v>24.309000000000001</v>
      </c>
      <c r="DU265" s="45">
        <v>0.83499999999999996</v>
      </c>
    </row>
    <row r="266" spans="1:125" ht="15" thickBot="1">
      <c r="A266" s="5">
        <v>54</v>
      </c>
      <c r="B266" s="5"/>
      <c r="C266" s="1">
        <v>264</v>
      </c>
      <c r="D266" s="4" t="s">
        <v>436</v>
      </c>
      <c r="E266" s="4"/>
      <c r="F266" s="4" t="s">
        <v>437</v>
      </c>
      <c r="G266" s="11">
        <v>2015</v>
      </c>
      <c r="H266" s="11" t="s">
        <v>472</v>
      </c>
      <c r="I266" s="11" t="s">
        <v>545</v>
      </c>
      <c r="J266" s="11" t="s">
        <v>550</v>
      </c>
      <c r="K266" s="15" t="s">
        <v>738</v>
      </c>
      <c r="M266" s="11" t="s">
        <v>567</v>
      </c>
      <c r="N266" s="11" t="s">
        <v>483</v>
      </c>
      <c r="O266" s="30">
        <v>36.5</v>
      </c>
      <c r="P266" s="30">
        <v>1.66</v>
      </c>
      <c r="Q266" s="30">
        <v>27.8</v>
      </c>
      <c r="R266" s="30">
        <v>1.24</v>
      </c>
      <c r="S266" s="30">
        <v>0.81</v>
      </c>
      <c r="T266" s="30">
        <v>1.41</v>
      </c>
      <c r="U266">
        <v>3.65</v>
      </c>
      <c r="V266">
        <v>4.3600000000000003</v>
      </c>
      <c r="W266">
        <v>5.38</v>
      </c>
      <c r="X266">
        <v>5</v>
      </c>
      <c r="Y266" s="112">
        <v>60.3</v>
      </c>
      <c r="Z266" s="112">
        <v>34.1</v>
      </c>
      <c r="AA266" s="64">
        <v>8.58</v>
      </c>
      <c r="AB266" s="52">
        <v>236.35</v>
      </c>
      <c r="AC266" s="29" t="s">
        <v>1050</v>
      </c>
      <c r="AD266" s="52">
        <v>68.58</v>
      </c>
      <c r="AE266" s="52">
        <v>438.75</v>
      </c>
      <c r="AF266">
        <v>15.03</v>
      </c>
      <c r="AG266">
        <v>1.54</v>
      </c>
      <c r="AH266">
        <v>0.14000000000000001</v>
      </c>
      <c r="AI266">
        <v>28.79</v>
      </c>
      <c r="AJ266">
        <v>4.3899999999999997</v>
      </c>
      <c r="AK266">
        <v>1.32</v>
      </c>
      <c r="AL266">
        <v>0.76</v>
      </c>
      <c r="AM266">
        <v>0.98</v>
      </c>
      <c r="AN266">
        <v>2.59</v>
      </c>
      <c r="AO266">
        <v>0.25</v>
      </c>
      <c r="AP266">
        <v>13.01</v>
      </c>
      <c r="AQ266">
        <v>12.31</v>
      </c>
      <c r="AR266">
        <v>2.08</v>
      </c>
      <c r="AS266">
        <v>1.01</v>
      </c>
      <c r="AT266">
        <v>1.53</v>
      </c>
      <c r="AU266">
        <v>4.55</v>
      </c>
      <c r="AV266">
        <v>0.82</v>
      </c>
      <c r="AW266">
        <v>7.68</v>
      </c>
      <c r="AX266" s="52">
        <v>10.18</v>
      </c>
      <c r="AY266" s="52">
        <v>0.18</v>
      </c>
      <c r="AZ266" s="52">
        <v>9.3699999999999992</v>
      </c>
      <c r="BA266">
        <v>8.85</v>
      </c>
      <c r="BB266">
        <v>11.2</v>
      </c>
      <c r="BC266">
        <v>4.38</v>
      </c>
      <c r="BD266" t="s">
        <v>1050</v>
      </c>
      <c r="BE266" s="45">
        <v>0.42699999999999999</v>
      </c>
      <c r="BF266" s="45">
        <v>0.153</v>
      </c>
      <c r="BG266" s="45">
        <v>0.45300000000000001</v>
      </c>
      <c r="BH266" s="45">
        <v>0.1</v>
      </c>
      <c r="BI266" s="45">
        <v>0.109</v>
      </c>
      <c r="BJ266" s="45">
        <v>0.11899999999999999</v>
      </c>
      <c r="BK266" s="45">
        <v>0.13100000000000001</v>
      </c>
      <c r="BL266" s="45">
        <v>0.94899999999999995</v>
      </c>
      <c r="BM266" s="45">
        <v>0.32500000000000001</v>
      </c>
      <c r="BN266" s="45">
        <v>0.19600000000000001</v>
      </c>
      <c r="BO266" s="45">
        <v>4.2000000000000003E-2</v>
      </c>
      <c r="BP266" s="45">
        <v>6.9000000000000006E-2</v>
      </c>
      <c r="BQ266" s="45">
        <v>6.9000000000000006E-2</v>
      </c>
      <c r="BR266" s="45">
        <v>0.14699999999999999</v>
      </c>
      <c r="BS266" s="45">
        <v>5.3999999999999999E-2</v>
      </c>
      <c r="BT266" s="45">
        <v>3.1E-2</v>
      </c>
      <c r="BU266" s="45">
        <v>0.32100000000000001</v>
      </c>
      <c r="BV266" s="45">
        <v>0.28100000000000003</v>
      </c>
      <c r="BW266" s="45">
        <v>0.5</v>
      </c>
      <c r="BX266" s="45">
        <v>2.4E-2</v>
      </c>
      <c r="BY266" s="45">
        <v>0.51300000000000001</v>
      </c>
      <c r="BZ266" s="45">
        <v>3.6669999999999998</v>
      </c>
      <c r="CA266" s="45">
        <v>0.154</v>
      </c>
      <c r="CB266" s="45">
        <v>0.34300000000000003</v>
      </c>
      <c r="CC266" s="45">
        <v>4.7E-2</v>
      </c>
      <c r="CD266" s="45">
        <v>0.14299999999999999</v>
      </c>
      <c r="CE266" s="45">
        <v>0.251</v>
      </c>
      <c r="CF266" s="45">
        <v>4.9000000000000002E-2</v>
      </c>
      <c r="CG266" s="45">
        <v>1.04</v>
      </c>
      <c r="CH266" s="45">
        <v>0.38800000000000001</v>
      </c>
      <c r="CI266" s="45">
        <v>0.38400000000000001</v>
      </c>
      <c r="CJ266" s="45">
        <v>0.1</v>
      </c>
      <c r="CK266" s="45">
        <v>0.115</v>
      </c>
      <c r="CL266" s="45">
        <v>0.17799999999999999</v>
      </c>
      <c r="CM266" s="45">
        <v>0.23200000000000001</v>
      </c>
      <c r="CN266" s="45">
        <v>0.25700000000000001</v>
      </c>
      <c r="CO266" s="45">
        <v>1.3740000000000001</v>
      </c>
      <c r="CP266" s="45">
        <v>8.3840000000000003</v>
      </c>
      <c r="CQ266" s="45">
        <v>3.778</v>
      </c>
      <c r="CR266" s="45">
        <v>1.071</v>
      </c>
      <c r="CS266" s="45">
        <v>0.14699999999999999</v>
      </c>
      <c r="CT266" s="45">
        <v>1.897</v>
      </c>
      <c r="CU266" s="45">
        <v>1.88</v>
      </c>
      <c r="CV266" s="45">
        <v>0.23</v>
      </c>
      <c r="CW266" s="45">
        <v>1.2729999999999999</v>
      </c>
      <c r="CX266" s="45">
        <v>0.108</v>
      </c>
      <c r="CY266" s="45">
        <v>0.76800000000000002</v>
      </c>
      <c r="CZ266" s="45">
        <v>1.282</v>
      </c>
      <c r="DA266" s="45">
        <v>3.3809999999999998</v>
      </c>
      <c r="DB266" s="45">
        <v>0.78500000000000003</v>
      </c>
      <c r="DC266" s="45">
        <v>3.0419999999999998</v>
      </c>
      <c r="DD266" s="45">
        <v>0.314</v>
      </c>
      <c r="DE266" s="45">
        <v>0.60499999999999998</v>
      </c>
      <c r="DF266" s="45">
        <v>0.34499999999999997</v>
      </c>
      <c r="DG266" s="45">
        <v>0.16400000000000001</v>
      </c>
      <c r="DH266" s="45">
        <v>0.72199999999999998</v>
      </c>
      <c r="DI266" s="45">
        <v>1.524</v>
      </c>
      <c r="DJ266" s="45">
        <v>0.95899999999999996</v>
      </c>
      <c r="DK266" s="45">
        <v>777.51400000000001</v>
      </c>
      <c r="DL266" s="45">
        <v>4.4749999999999996</v>
      </c>
      <c r="DM266" s="45">
        <v>8.77</v>
      </c>
      <c r="DN266" s="45">
        <v>2.6909999999999998</v>
      </c>
      <c r="DO266" s="45">
        <v>2.347</v>
      </c>
      <c r="DP266" s="45">
        <v>1.514</v>
      </c>
      <c r="DQ266" s="45">
        <v>4.2709999999999999</v>
      </c>
      <c r="DR266" s="45">
        <v>11.689</v>
      </c>
      <c r="DS266" s="45">
        <v>4.1710000000000003</v>
      </c>
      <c r="DT266" s="45">
        <v>11.315</v>
      </c>
      <c r="DU266" s="45">
        <v>0.70499999999999996</v>
      </c>
    </row>
    <row r="267" spans="1:125" ht="15" thickBot="1">
      <c r="A267" s="5">
        <v>57</v>
      </c>
      <c r="B267" s="5"/>
      <c r="C267" s="1">
        <v>265</v>
      </c>
      <c r="D267" s="22" t="s">
        <v>441</v>
      </c>
      <c r="E267" s="22"/>
      <c r="F267" s="22" t="s">
        <v>442</v>
      </c>
      <c r="G267" s="11">
        <v>2015</v>
      </c>
      <c r="H267" s="11" t="s">
        <v>472</v>
      </c>
      <c r="I267" s="11" t="s">
        <v>545</v>
      </c>
      <c r="K267" s="15"/>
      <c r="M267" s="11" t="s">
        <v>567</v>
      </c>
      <c r="N267" s="11" t="s">
        <v>483</v>
      </c>
      <c r="O267" s="30">
        <v>32.1</v>
      </c>
      <c r="P267" s="30">
        <v>1.71</v>
      </c>
      <c r="Q267" s="30">
        <v>22.9</v>
      </c>
      <c r="R267" s="30">
        <v>1.71</v>
      </c>
      <c r="S267" s="30">
        <v>0.19</v>
      </c>
      <c r="T267" s="30">
        <v>1.53</v>
      </c>
      <c r="U267">
        <v>2.3199999999999998</v>
      </c>
      <c r="V267">
        <v>4.33</v>
      </c>
      <c r="W267">
        <v>5.47</v>
      </c>
      <c r="X267">
        <v>5.4</v>
      </c>
      <c r="Y267" s="112">
        <v>77.16</v>
      </c>
      <c r="Z267" s="112">
        <v>51.57</v>
      </c>
      <c r="AA267" s="64">
        <v>13.19</v>
      </c>
      <c r="AB267" s="52">
        <v>260.87</v>
      </c>
      <c r="AC267" s="29" t="s">
        <v>1050</v>
      </c>
      <c r="AD267" s="52">
        <v>105.92</v>
      </c>
      <c r="AE267" s="52">
        <v>919.91</v>
      </c>
      <c r="AF267">
        <v>16.95</v>
      </c>
      <c r="AG267">
        <v>1.7</v>
      </c>
      <c r="AH267">
        <v>0.16</v>
      </c>
      <c r="AI267">
        <v>57.34</v>
      </c>
      <c r="AJ267">
        <v>7.51</v>
      </c>
      <c r="AK267">
        <v>1.3</v>
      </c>
      <c r="AL267">
        <v>0.69</v>
      </c>
      <c r="AM267">
        <v>0.97</v>
      </c>
      <c r="AN267">
        <v>2.9</v>
      </c>
      <c r="AO267">
        <v>0.27</v>
      </c>
      <c r="AP267">
        <v>17.16</v>
      </c>
      <c r="AQ267">
        <v>14.03</v>
      </c>
      <c r="AR267">
        <v>1.3</v>
      </c>
      <c r="AS267">
        <v>0.92</v>
      </c>
      <c r="AT267">
        <v>1.9</v>
      </c>
      <c r="AU267">
        <v>4.16</v>
      </c>
      <c r="AV267">
        <v>0.84</v>
      </c>
      <c r="AW267">
        <v>9.8699999999999992</v>
      </c>
      <c r="AX267" s="52">
        <v>8.69</v>
      </c>
      <c r="AY267" s="52">
        <v>0.13</v>
      </c>
      <c r="AZ267" s="52">
        <v>11.35</v>
      </c>
      <c r="BA267">
        <v>7.59</v>
      </c>
      <c r="BB267">
        <v>8.82</v>
      </c>
      <c r="BC267">
        <v>5.34</v>
      </c>
      <c r="BD267" t="s">
        <v>1050</v>
      </c>
      <c r="BE267" s="45">
        <v>0.25</v>
      </c>
      <c r="BF267" s="45">
        <v>0.30299999999999999</v>
      </c>
      <c r="BG267" s="45">
        <v>1.0289999999999999</v>
      </c>
      <c r="BH267" s="45">
        <v>0.125</v>
      </c>
      <c r="BI267" s="45">
        <v>0.14099999999999999</v>
      </c>
      <c r="BJ267" s="45">
        <v>8.5000000000000006E-2</v>
      </c>
      <c r="BK267" s="45">
        <v>0.17499999999999999</v>
      </c>
      <c r="BL267" s="45">
        <v>0.98599999999999999</v>
      </c>
      <c r="BM267" s="45">
        <v>0.44700000000000001</v>
      </c>
      <c r="BN267" s="45">
        <v>0.24099999999999999</v>
      </c>
      <c r="BO267" s="45">
        <v>4.3999999999999997E-2</v>
      </c>
      <c r="BP267" s="45">
        <v>0.106</v>
      </c>
      <c r="BQ267" s="45">
        <v>0.09</v>
      </c>
      <c r="BR267" s="45">
        <v>0.24099999999999999</v>
      </c>
      <c r="BS267" s="45">
        <v>7.2999999999999995E-2</v>
      </c>
      <c r="BT267" s="45">
        <v>0.04</v>
      </c>
      <c r="BU267" s="45">
        <v>0.27800000000000002</v>
      </c>
      <c r="BV267" s="45">
        <v>0.23799999999999999</v>
      </c>
      <c r="BW267" s="45">
        <v>0.13600000000000001</v>
      </c>
      <c r="BX267" s="45">
        <v>4.4999999999999998E-2</v>
      </c>
      <c r="BY267" s="45">
        <v>0.28599999999999998</v>
      </c>
      <c r="BZ267" s="45">
        <v>5.4480000000000004</v>
      </c>
      <c r="CA267" s="45">
        <v>0.20300000000000001</v>
      </c>
      <c r="CB267" s="45">
        <v>0.36299999999999999</v>
      </c>
      <c r="CC267" s="45">
        <v>7.8E-2</v>
      </c>
      <c r="CD267" s="45">
        <v>0.16200000000000001</v>
      </c>
      <c r="CE267" s="45">
        <v>0.27900000000000003</v>
      </c>
      <c r="CF267" s="45">
        <v>4.8000000000000001E-2</v>
      </c>
      <c r="CG267" s="45">
        <v>1.6060000000000001</v>
      </c>
      <c r="CH267" s="45">
        <v>0.40300000000000002</v>
      </c>
      <c r="CI267" s="45">
        <v>0.32400000000000001</v>
      </c>
      <c r="CJ267" s="45">
        <v>0.112</v>
      </c>
      <c r="CK267" s="45">
        <v>7.3999999999999996E-2</v>
      </c>
      <c r="CL267" s="45">
        <v>0.14000000000000001</v>
      </c>
      <c r="CM267" s="45">
        <v>0.104</v>
      </c>
      <c r="CN267" s="45">
        <v>0.23799999999999999</v>
      </c>
      <c r="CO267" s="45">
        <v>0.90500000000000003</v>
      </c>
      <c r="CP267" s="45">
        <v>16.262</v>
      </c>
      <c r="CQ267" s="45">
        <v>3.3849999999999998</v>
      </c>
      <c r="CR267" s="45">
        <v>0.95299999999999996</v>
      </c>
      <c r="CS267" s="45">
        <v>0.19700000000000001</v>
      </c>
      <c r="CT267" s="45">
        <v>1.59</v>
      </c>
      <c r="CU267" s="45">
        <v>2.7370000000000001</v>
      </c>
      <c r="CV267" s="45">
        <v>0.39200000000000002</v>
      </c>
      <c r="CW267" s="45">
        <v>1.379</v>
      </c>
      <c r="CX267" s="45">
        <v>0.14499999999999999</v>
      </c>
      <c r="CY267" s="45">
        <v>0.85799999999999998</v>
      </c>
      <c r="CZ267" s="45">
        <v>1.2829999999999999</v>
      </c>
      <c r="DA267" s="45">
        <v>3.6760000000000002</v>
      </c>
      <c r="DB267" s="45">
        <v>0.94099999999999995</v>
      </c>
      <c r="DC267" s="45">
        <v>3.7469999999999999</v>
      </c>
      <c r="DD267" s="45">
        <v>0.27300000000000002</v>
      </c>
      <c r="DE267" s="45">
        <v>0.34799999999999998</v>
      </c>
      <c r="DF267" s="45">
        <v>0.129</v>
      </c>
      <c r="DG267" s="45">
        <v>8.1000000000000003E-2</v>
      </c>
      <c r="DH267" s="45">
        <v>0.46400000000000002</v>
      </c>
      <c r="DI267" s="45">
        <v>0.501</v>
      </c>
      <c r="DJ267" s="45">
        <v>0.63800000000000001</v>
      </c>
      <c r="DK267" s="45">
        <v>975.84199999999998</v>
      </c>
      <c r="DL267" s="45">
        <v>3.581</v>
      </c>
      <c r="DM267" s="45">
        <v>5.9660000000000002</v>
      </c>
      <c r="DN267" s="45">
        <v>2.556</v>
      </c>
      <c r="DO267" s="45">
        <v>2.5539999999999998</v>
      </c>
      <c r="DP267" s="45">
        <v>1.2869999999999999</v>
      </c>
      <c r="DQ267" s="45">
        <v>5.2549999999999999</v>
      </c>
      <c r="DR267" s="45">
        <v>8.6129999999999995</v>
      </c>
      <c r="DS267" s="45">
        <v>4.88</v>
      </c>
      <c r="DT267" s="45">
        <v>5.9569999999999999</v>
      </c>
      <c r="DU267" s="45">
        <v>0.54100000000000004</v>
      </c>
    </row>
    <row r="268" spans="1:125" ht="15" thickBot="1">
      <c r="A268" s="5">
        <v>58</v>
      </c>
      <c r="B268" s="3" t="s">
        <v>761</v>
      </c>
      <c r="C268" s="1">
        <v>266</v>
      </c>
      <c r="D268" s="4" t="s">
        <v>443</v>
      </c>
      <c r="E268" s="4"/>
      <c r="F268" s="4" t="s">
        <v>739</v>
      </c>
      <c r="G268" s="14">
        <v>2015</v>
      </c>
      <c r="H268" s="14" t="s">
        <v>472</v>
      </c>
      <c r="I268" s="14" t="s">
        <v>508</v>
      </c>
      <c r="J268" s="14" t="s">
        <v>552</v>
      </c>
      <c r="K268" s="14" t="s">
        <v>740</v>
      </c>
      <c r="L268" s="14" t="s">
        <v>741</v>
      </c>
      <c r="M268" s="14"/>
      <c r="N268" s="14" t="s">
        <v>482</v>
      </c>
      <c r="O268" s="30">
        <v>41.6</v>
      </c>
      <c r="P268" s="30">
        <v>1.55</v>
      </c>
      <c r="Q268" s="30">
        <v>32.200000000000003</v>
      </c>
      <c r="R268" s="30">
        <v>1.6</v>
      </c>
      <c r="S268" s="30">
        <v>0.08</v>
      </c>
      <c r="T268" s="30">
        <v>1.64</v>
      </c>
      <c r="U268">
        <v>5.09</v>
      </c>
      <c r="V268">
        <v>3.9</v>
      </c>
      <c r="W268">
        <v>5.43</v>
      </c>
      <c r="X268">
        <v>5</v>
      </c>
      <c r="Y268" s="112">
        <v>121.44</v>
      </c>
      <c r="Z268" s="112">
        <v>67.599999999999994</v>
      </c>
      <c r="AA268" s="64">
        <v>12.29</v>
      </c>
      <c r="AB268" s="52">
        <v>227.44</v>
      </c>
      <c r="AC268" s="29" t="s">
        <v>1050</v>
      </c>
      <c r="AD268" s="52">
        <v>98.51</v>
      </c>
      <c r="AE268" s="52">
        <v>859.5</v>
      </c>
      <c r="AF268">
        <v>9.5299999999999994</v>
      </c>
      <c r="AG268">
        <v>1.57</v>
      </c>
      <c r="AH268">
        <v>0.16</v>
      </c>
      <c r="AI268">
        <v>32.56</v>
      </c>
      <c r="AJ268">
        <v>3.29</v>
      </c>
      <c r="AK268">
        <v>1.29</v>
      </c>
      <c r="AL268">
        <v>0.74</v>
      </c>
      <c r="AM268">
        <v>0.88</v>
      </c>
      <c r="AN268">
        <v>2.5099999999999998</v>
      </c>
      <c r="AO268">
        <v>0.25</v>
      </c>
      <c r="AP268">
        <v>72.5</v>
      </c>
      <c r="AQ268">
        <v>67.12</v>
      </c>
      <c r="AR268">
        <v>1.59</v>
      </c>
      <c r="AS268">
        <v>2.57</v>
      </c>
      <c r="AT268">
        <v>2.0099999999999998</v>
      </c>
      <c r="AU268">
        <v>5.0599999999999996</v>
      </c>
      <c r="AV268">
        <v>0.94</v>
      </c>
      <c r="AW268">
        <v>7.23</v>
      </c>
      <c r="AX268" s="52">
        <v>8.94</v>
      </c>
      <c r="AY268" s="52">
        <v>0.18</v>
      </c>
      <c r="AZ268" s="52">
        <v>11.93</v>
      </c>
      <c r="BA268">
        <v>12.03</v>
      </c>
      <c r="BB268">
        <v>12.7</v>
      </c>
      <c r="BC268">
        <v>4.8499999999999996</v>
      </c>
      <c r="BD268" t="s">
        <v>1050</v>
      </c>
      <c r="BE268" s="45">
        <v>0.221</v>
      </c>
      <c r="BF268" s="45">
        <v>0.253</v>
      </c>
      <c r="BG268" s="45">
        <v>0.55000000000000004</v>
      </c>
      <c r="BH268" s="45">
        <v>9.4E-2</v>
      </c>
      <c r="BI268" s="45">
        <v>0.25</v>
      </c>
      <c r="BJ268" s="45">
        <v>9.5000000000000001E-2</v>
      </c>
      <c r="BK268" s="45">
        <v>0.22</v>
      </c>
      <c r="BL268" s="45">
        <v>0.73299999999999998</v>
      </c>
      <c r="BM268" s="45">
        <v>0.54400000000000004</v>
      </c>
      <c r="BN268" s="45">
        <v>0.26600000000000001</v>
      </c>
      <c r="BO268" s="45">
        <v>7.5999999999999998E-2</v>
      </c>
      <c r="BP268" s="45">
        <v>0.112</v>
      </c>
      <c r="BQ268" s="45">
        <v>0.11600000000000001</v>
      </c>
      <c r="BR268" s="45">
        <v>0.35599999999999998</v>
      </c>
      <c r="BS268" s="45">
        <v>9.2999999999999999E-2</v>
      </c>
      <c r="BT268" s="45">
        <v>0.04</v>
      </c>
      <c r="BU268" s="45">
        <v>0.36699999999999999</v>
      </c>
      <c r="BV268" s="45">
        <v>0.23699999999999999</v>
      </c>
      <c r="BW268" s="45">
        <v>0.13700000000000001</v>
      </c>
      <c r="BX268" s="45">
        <v>3.1E-2</v>
      </c>
      <c r="BY268" s="45">
        <v>0.16800000000000001</v>
      </c>
      <c r="BZ268" s="45">
        <v>5.5430000000000001</v>
      </c>
      <c r="CA268" s="45">
        <v>0.13</v>
      </c>
      <c r="CB268" s="45">
        <v>0.48699999999999999</v>
      </c>
      <c r="CC268" s="45">
        <v>0.11600000000000001</v>
      </c>
      <c r="CD268" s="45">
        <v>0.14499999999999999</v>
      </c>
      <c r="CE268" s="45">
        <v>0.25</v>
      </c>
      <c r="CF268" s="45">
        <v>4.8000000000000001E-2</v>
      </c>
      <c r="CG268" s="45">
        <v>1.5269999999999999</v>
      </c>
      <c r="CH268" s="45">
        <v>0.41799999999999998</v>
      </c>
      <c r="CI268" s="45">
        <v>0.20399999999999999</v>
      </c>
      <c r="CJ268" s="45">
        <v>0.14599999999999999</v>
      </c>
      <c r="CK268" s="45">
        <v>0.09</v>
      </c>
      <c r="CL268" s="45">
        <v>0.23400000000000001</v>
      </c>
      <c r="CM268" s="45">
        <v>0.24299999999999999</v>
      </c>
      <c r="CN268" s="45">
        <v>0.113</v>
      </c>
      <c r="CO268" s="45">
        <v>0.95799999999999996</v>
      </c>
      <c r="CP268" s="45">
        <v>22.635999999999999</v>
      </c>
      <c r="CQ268" s="45">
        <v>3.4119999999999999</v>
      </c>
      <c r="CR268" s="45">
        <v>0.71</v>
      </c>
      <c r="CS268" s="45">
        <v>0.182</v>
      </c>
      <c r="CT268" s="45">
        <v>1.526</v>
      </c>
      <c r="CU268" s="45">
        <v>3.4769999999999999</v>
      </c>
      <c r="CV268" s="45">
        <v>0.46400000000000002</v>
      </c>
      <c r="CW268" s="45">
        <v>1.4039999999999999</v>
      </c>
      <c r="CX268" s="45">
        <v>0.14399999999999999</v>
      </c>
      <c r="CY268" s="45">
        <v>0.875</v>
      </c>
      <c r="CZ268" s="45">
        <v>1.0309999999999999</v>
      </c>
      <c r="DA268" s="45">
        <v>2.64</v>
      </c>
      <c r="DB268" s="45">
        <v>0.69399999999999995</v>
      </c>
      <c r="DC268" s="45">
        <v>2.9580000000000002</v>
      </c>
      <c r="DD268" s="45">
        <v>0.22600000000000001</v>
      </c>
      <c r="DE268" s="45">
        <v>1.028</v>
      </c>
      <c r="DF268" s="45">
        <v>0.17100000000000001</v>
      </c>
      <c r="DG268" s="45">
        <v>0.11</v>
      </c>
      <c r="DH268" s="45">
        <v>0.33300000000000002</v>
      </c>
      <c r="DI268" s="45">
        <v>0.48899999999999999</v>
      </c>
      <c r="DJ268" s="45">
        <v>1.2669999999999999</v>
      </c>
      <c r="DK268" s="45">
        <v>759.51599999999996</v>
      </c>
      <c r="DL268" s="45">
        <v>1.357</v>
      </c>
      <c r="DM268" s="45">
        <v>6.5780000000000003</v>
      </c>
      <c r="DN268" s="45">
        <v>3.9830000000000001</v>
      </c>
      <c r="DO268" s="45">
        <v>3.1989999999999998</v>
      </c>
      <c r="DP268" s="45">
        <v>1.5169999999999999</v>
      </c>
      <c r="DQ268" s="45">
        <v>7.056</v>
      </c>
      <c r="DR268" s="45">
        <v>11.823</v>
      </c>
      <c r="DS268" s="45">
        <v>4.6559999999999997</v>
      </c>
      <c r="DT268" s="45">
        <v>12.06</v>
      </c>
      <c r="DU268" s="45">
        <v>0.94699999999999995</v>
      </c>
    </row>
    <row r="269" spans="1:125" ht="15" thickBot="1">
      <c r="A269" s="5">
        <v>59</v>
      </c>
      <c r="B269" s="3" t="s">
        <v>761</v>
      </c>
      <c r="C269" s="1">
        <v>267</v>
      </c>
      <c r="D269" s="4" t="s">
        <v>444</v>
      </c>
      <c r="E269" s="4"/>
      <c r="F269" s="4" t="s">
        <v>553</v>
      </c>
      <c r="G269" s="15">
        <v>2015</v>
      </c>
      <c r="H269" s="15" t="s">
        <v>472</v>
      </c>
      <c r="I269" s="15" t="s">
        <v>508</v>
      </c>
      <c r="J269" s="15" t="s">
        <v>552</v>
      </c>
      <c r="K269" s="14" t="s">
        <v>740</v>
      </c>
      <c r="L269" s="15" t="s">
        <v>706</v>
      </c>
      <c r="M269" s="15"/>
      <c r="N269" s="15" t="s">
        <v>482</v>
      </c>
      <c r="O269" s="30">
        <v>39.6</v>
      </c>
      <c r="P269" s="30">
        <v>1.46</v>
      </c>
      <c r="Q269" s="30">
        <v>31.5</v>
      </c>
      <c r="R269" s="30">
        <v>1.8</v>
      </c>
      <c r="S269" s="30">
        <v>7.0000000000000007E-2</v>
      </c>
      <c r="T269" s="30">
        <v>1.62</v>
      </c>
      <c r="U269">
        <v>4.95</v>
      </c>
      <c r="V269">
        <v>3.6</v>
      </c>
      <c r="W269">
        <v>5.46</v>
      </c>
      <c r="X269">
        <v>5</v>
      </c>
      <c r="Y269" s="112">
        <v>92.07</v>
      </c>
      <c r="Z269" s="112">
        <v>55.76</v>
      </c>
      <c r="AA269" s="64">
        <v>15.17</v>
      </c>
      <c r="AB269" s="52">
        <v>479.95</v>
      </c>
      <c r="AC269" s="52">
        <v>1.97</v>
      </c>
      <c r="AD269" s="52">
        <v>106.51</v>
      </c>
      <c r="AE269" s="52">
        <v>982.25</v>
      </c>
      <c r="AF269">
        <v>9.9</v>
      </c>
      <c r="AG269">
        <v>1.76</v>
      </c>
      <c r="AH269">
        <v>0.17</v>
      </c>
      <c r="AI269">
        <v>43.97</v>
      </c>
      <c r="AJ269">
        <v>5.43</v>
      </c>
      <c r="AK269">
        <v>1.21</v>
      </c>
      <c r="AL269">
        <v>0.65</v>
      </c>
      <c r="AM269">
        <v>0.85</v>
      </c>
      <c r="AN269">
        <v>2.4300000000000002</v>
      </c>
      <c r="AO269">
        <v>0.24</v>
      </c>
      <c r="AP269">
        <v>46.59</v>
      </c>
      <c r="AQ269">
        <v>39.950000000000003</v>
      </c>
      <c r="AR269">
        <v>1.48</v>
      </c>
      <c r="AS269">
        <v>1.81</v>
      </c>
      <c r="AT269">
        <v>1.48</v>
      </c>
      <c r="AU269">
        <v>4.3499999999999996</v>
      </c>
      <c r="AV269">
        <v>0.98</v>
      </c>
      <c r="AW269">
        <v>8.17</v>
      </c>
      <c r="AX269" s="52">
        <v>7.36</v>
      </c>
      <c r="AY269" s="52">
        <v>0.16</v>
      </c>
      <c r="AZ269" s="52">
        <v>10.45</v>
      </c>
      <c r="BA269">
        <v>10.96</v>
      </c>
      <c r="BB269">
        <v>12.08</v>
      </c>
      <c r="BC269">
        <v>4.07</v>
      </c>
      <c r="BD269" t="s">
        <v>1050</v>
      </c>
      <c r="BE269" s="45">
        <v>0.3</v>
      </c>
      <c r="BF269" s="45">
        <v>0.308</v>
      </c>
      <c r="BG269" s="45">
        <v>0.45</v>
      </c>
      <c r="BH269" s="45">
        <v>0.14899999999999999</v>
      </c>
      <c r="BI269" s="45">
        <v>0.17199999999999999</v>
      </c>
      <c r="BJ269" s="45">
        <v>0.107</v>
      </c>
      <c r="BK269" s="45">
        <v>0.14000000000000001</v>
      </c>
      <c r="BL269" s="45">
        <v>1.1120000000000001</v>
      </c>
      <c r="BM269" s="45">
        <v>0.47399999999999998</v>
      </c>
      <c r="BN269" s="45">
        <v>0.28100000000000003</v>
      </c>
      <c r="BO269" s="45">
        <v>0.09</v>
      </c>
      <c r="BP269" s="45">
        <v>0.13100000000000001</v>
      </c>
      <c r="BQ269" s="45">
        <v>8.2000000000000003E-2</v>
      </c>
      <c r="BR269" s="45">
        <v>0.26200000000000001</v>
      </c>
      <c r="BS269" s="45">
        <v>6.4000000000000001E-2</v>
      </c>
      <c r="BT269" s="45">
        <v>3.3000000000000002E-2</v>
      </c>
      <c r="BU269" s="45">
        <v>0.39300000000000002</v>
      </c>
      <c r="BV269" s="45">
        <v>0.24099999999999999</v>
      </c>
      <c r="BW269" s="45">
        <v>8.4000000000000005E-2</v>
      </c>
      <c r="BX269" s="45">
        <v>4.7E-2</v>
      </c>
      <c r="BY269" s="45">
        <v>0.17199999999999999</v>
      </c>
      <c r="BZ269" s="45">
        <v>4.8209999999999997</v>
      </c>
      <c r="CA269" s="45">
        <v>0.155</v>
      </c>
      <c r="CB269" s="45">
        <v>0.35199999999999998</v>
      </c>
      <c r="CC269" s="45">
        <v>0.109</v>
      </c>
      <c r="CD269" s="45">
        <v>0.156</v>
      </c>
      <c r="CE269" s="45">
        <v>0.215</v>
      </c>
      <c r="CF269" s="45">
        <v>5.6000000000000001E-2</v>
      </c>
      <c r="CG269" s="45">
        <v>1.6</v>
      </c>
      <c r="CH269" s="45">
        <v>0.34200000000000003</v>
      </c>
      <c r="CI269" s="45">
        <v>0.24</v>
      </c>
      <c r="CJ269" s="45">
        <v>0.158</v>
      </c>
      <c r="CK269" s="45">
        <v>0.1</v>
      </c>
      <c r="CL269" s="45">
        <v>5.8999999999999997E-2</v>
      </c>
      <c r="CM269" s="45">
        <v>0.186</v>
      </c>
      <c r="CN269" s="45">
        <v>0.28999999999999998</v>
      </c>
      <c r="CO269" s="45">
        <v>0.86899999999999999</v>
      </c>
      <c r="CP269" s="45">
        <v>21.338000000000001</v>
      </c>
      <c r="CQ269" s="45">
        <v>3.9780000000000002</v>
      </c>
      <c r="CR269" s="45">
        <v>1.02</v>
      </c>
      <c r="CS269" s="45">
        <v>0.246</v>
      </c>
      <c r="CT269" s="45">
        <v>1.6619999999999999</v>
      </c>
      <c r="CU269" s="45">
        <v>3.1339999999999999</v>
      </c>
      <c r="CV269" s="45">
        <v>0.499</v>
      </c>
      <c r="CW269" s="45">
        <v>1.472</v>
      </c>
      <c r="CX269" s="45">
        <v>0.16200000000000001</v>
      </c>
      <c r="CY269" s="45">
        <v>0.91700000000000004</v>
      </c>
      <c r="CZ269" s="45">
        <v>1.3240000000000001</v>
      </c>
      <c r="DA269" s="45">
        <v>3.8159999999999998</v>
      </c>
      <c r="DB269" s="45">
        <v>0.95299999999999996</v>
      </c>
      <c r="DC269" s="45">
        <v>3.7949999999999999</v>
      </c>
      <c r="DD269" s="45">
        <v>0.32100000000000001</v>
      </c>
      <c r="DE269" s="45">
        <v>0.62</v>
      </c>
      <c r="DF269" s="45">
        <v>0.17100000000000001</v>
      </c>
      <c r="DG269" s="45">
        <v>0.13500000000000001</v>
      </c>
      <c r="DH269" s="45">
        <v>0.63200000000000001</v>
      </c>
      <c r="DI269" s="45">
        <v>0.64900000000000002</v>
      </c>
      <c r="DJ269" s="45">
        <v>0.84199999999999997</v>
      </c>
      <c r="DK269" s="45">
        <v>760.03200000000004</v>
      </c>
      <c r="DL269" s="45">
        <v>2.419</v>
      </c>
      <c r="DM269" s="45">
        <v>7.1449999999999996</v>
      </c>
      <c r="DN269" s="45">
        <v>5.07</v>
      </c>
      <c r="DO269" s="45">
        <v>3.367</v>
      </c>
      <c r="DP269" s="45">
        <v>1.7050000000000001</v>
      </c>
      <c r="DQ269" s="45">
        <v>6.3070000000000004</v>
      </c>
      <c r="DR269" s="45">
        <v>11.984999999999999</v>
      </c>
      <c r="DS269" s="45">
        <v>4.7290000000000001</v>
      </c>
      <c r="DT269" s="45">
        <v>7.5190000000000001</v>
      </c>
      <c r="DU269" s="45">
        <v>0.95399999999999996</v>
      </c>
    </row>
    <row r="270" spans="1:125" ht="15" thickBot="1">
      <c r="A270" s="5">
        <v>60</v>
      </c>
      <c r="B270" s="3" t="s">
        <v>761</v>
      </c>
      <c r="C270" s="1">
        <v>268</v>
      </c>
      <c r="D270" s="4" t="s">
        <v>445</v>
      </c>
      <c r="E270" s="4"/>
      <c r="F270" s="4" t="s">
        <v>554</v>
      </c>
      <c r="G270" s="15">
        <v>2015</v>
      </c>
      <c r="H270" s="15" t="s">
        <v>472</v>
      </c>
      <c r="I270" s="15" t="s">
        <v>508</v>
      </c>
      <c r="J270" s="15" t="s">
        <v>552</v>
      </c>
      <c r="K270" s="11" t="s">
        <v>708</v>
      </c>
      <c r="L270" s="11" t="s">
        <v>709</v>
      </c>
      <c r="M270" s="15"/>
      <c r="N270" s="15" t="s">
        <v>482</v>
      </c>
      <c r="O270" s="30">
        <v>24.7</v>
      </c>
      <c r="P270" s="30">
        <v>1.78</v>
      </c>
      <c r="Q270" s="30">
        <v>22.1</v>
      </c>
      <c r="R270" s="30">
        <v>3.25</v>
      </c>
      <c r="S270" s="30">
        <v>0.15</v>
      </c>
      <c r="T270" s="30">
        <v>2.61</v>
      </c>
      <c r="U270">
        <v>3.35</v>
      </c>
      <c r="V270">
        <v>5.86</v>
      </c>
      <c r="W270">
        <v>5.33</v>
      </c>
      <c r="X270">
        <v>4.5999999999999996</v>
      </c>
      <c r="Y270" s="112">
        <v>118.1</v>
      </c>
      <c r="Z270" s="112">
        <v>80.7</v>
      </c>
      <c r="AA270" s="64">
        <v>26.55</v>
      </c>
      <c r="AB270" s="52">
        <v>423.44</v>
      </c>
      <c r="AC270" s="52">
        <v>3.29</v>
      </c>
      <c r="AD270" s="52">
        <v>194.93</v>
      </c>
      <c r="AE270" s="52">
        <v>1597.63</v>
      </c>
      <c r="AF270">
        <v>9.11</v>
      </c>
      <c r="AG270">
        <v>2.2200000000000002</v>
      </c>
      <c r="AH270">
        <v>0.12</v>
      </c>
      <c r="AI270">
        <v>51.74</v>
      </c>
      <c r="AJ270">
        <v>5.66</v>
      </c>
      <c r="AK270">
        <v>1.18</v>
      </c>
      <c r="AL270">
        <v>0.71</v>
      </c>
      <c r="AM270">
        <v>0.71</v>
      </c>
      <c r="AN270">
        <v>2.02</v>
      </c>
      <c r="AO270">
        <v>0.21</v>
      </c>
      <c r="AP270">
        <v>31.83</v>
      </c>
      <c r="AQ270">
        <v>25.69</v>
      </c>
      <c r="AR270">
        <v>2.2200000000000002</v>
      </c>
      <c r="AS270">
        <v>1.42</v>
      </c>
      <c r="AT270">
        <v>1.72</v>
      </c>
      <c r="AU270">
        <v>10.26</v>
      </c>
      <c r="AV270">
        <v>1.24</v>
      </c>
      <c r="AW270">
        <v>17.54</v>
      </c>
      <c r="AX270" s="52">
        <v>10.26</v>
      </c>
      <c r="AY270" s="52">
        <v>0.37</v>
      </c>
      <c r="AZ270" s="52">
        <v>16.72</v>
      </c>
      <c r="BA270">
        <v>8.39</v>
      </c>
      <c r="BB270">
        <v>7.15</v>
      </c>
      <c r="BC270">
        <v>0.81</v>
      </c>
      <c r="BD270" t="s">
        <v>1050</v>
      </c>
      <c r="BE270" s="45">
        <v>0.32500000000000001</v>
      </c>
      <c r="BF270" s="45">
        <v>0.439</v>
      </c>
      <c r="BG270" s="45">
        <v>0.38100000000000001</v>
      </c>
      <c r="BH270" s="45">
        <v>0.14099999999999999</v>
      </c>
      <c r="BI270" s="45">
        <v>0.109</v>
      </c>
      <c r="BJ270" s="45">
        <v>9.5000000000000001E-2</v>
      </c>
      <c r="BK270" s="45">
        <v>0.106</v>
      </c>
      <c r="BL270" s="45">
        <v>1.085</v>
      </c>
      <c r="BM270" s="45">
        <v>0.58599999999999997</v>
      </c>
      <c r="BN270" s="45">
        <v>0.17399999999999999</v>
      </c>
      <c r="BO270" s="45">
        <v>3.1E-2</v>
      </c>
      <c r="BP270" s="45">
        <v>0.17399999999999999</v>
      </c>
      <c r="BQ270" s="45">
        <v>7.4999999999999997E-2</v>
      </c>
      <c r="BR270" s="45">
        <v>0.16800000000000001</v>
      </c>
      <c r="BS270" s="45">
        <v>0.10100000000000001</v>
      </c>
      <c r="BT270" s="45">
        <v>7.5999999999999998E-2</v>
      </c>
      <c r="BU270" s="45">
        <v>0.36399999999999999</v>
      </c>
      <c r="BV270" s="45">
        <v>0.26100000000000001</v>
      </c>
      <c r="BW270" s="45">
        <v>5.8999999999999997E-2</v>
      </c>
      <c r="BX270" s="45">
        <v>6.2E-2</v>
      </c>
      <c r="BY270" s="45">
        <v>0.222</v>
      </c>
      <c r="BZ270" s="45">
        <v>8.6920000000000002</v>
      </c>
      <c r="CA270" s="45">
        <v>0.14699999999999999</v>
      </c>
      <c r="CB270" s="45">
        <v>0.435</v>
      </c>
      <c r="CC270" s="45">
        <v>0.11600000000000001</v>
      </c>
      <c r="CD270" s="45">
        <v>0.25700000000000001</v>
      </c>
      <c r="CE270" s="45">
        <v>0.157</v>
      </c>
      <c r="CF270" s="45">
        <v>0.1</v>
      </c>
      <c r="CG270" s="45">
        <v>3.1339999999999999</v>
      </c>
      <c r="CH270" s="45">
        <v>0.379</v>
      </c>
      <c r="CI270" s="45">
        <v>0.29099999999999998</v>
      </c>
      <c r="CJ270" s="45">
        <v>8.8999999999999996E-2</v>
      </c>
      <c r="CK270" s="45">
        <v>0.17399999999999999</v>
      </c>
      <c r="CL270" s="45">
        <v>0.19800000000000001</v>
      </c>
      <c r="CM270" s="45">
        <v>0.30399999999999999</v>
      </c>
      <c r="CN270" s="45">
        <v>0.41899999999999998</v>
      </c>
      <c r="CO270" s="45">
        <v>1.1060000000000001</v>
      </c>
      <c r="CP270" s="45">
        <v>9.8160000000000007</v>
      </c>
      <c r="CQ270" s="45">
        <v>3.7330000000000001</v>
      </c>
      <c r="CR270" s="45">
        <v>1.3640000000000001</v>
      </c>
      <c r="CS270" s="45">
        <v>0.316</v>
      </c>
      <c r="CT270" s="45">
        <v>1.486</v>
      </c>
      <c r="CU270" s="45">
        <v>2.9969999999999999</v>
      </c>
      <c r="CV270" s="45">
        <v>0.34499999999999997</v>
      </c>
      <c r="CW270" s="45">
        <v>1.655</v>
      </c>
      <c r="CX270" s="45">
        <v>0.25900000000000001</v>
      </c>
      <c r="CY270" s="45">
        <v>1.1279999999999999</v>
      </c>
      <c r="CZ270" s="45">
        <v>1.0620000000000001</v>
      </c>
      <c r="DA270" s="45">
        <v>4.2249999999999996</v>
      </c>
      <c r="DB270" s="45">
        <v>1.0309999999999999</v>
      </c>
      <c r="DC270" s="45">
        <v>4.1189999999999998</v>
      </c>
      <c r="DD270" s="45">
        <v>0.34</v>
      </c>
      <c r="DE270" s="45">
        <v>1.9359999999999999</v>
      </c>
      <c r="DF270" s="45">
        <v>0.314</v>
      </c>
      <c r="DG270" s="45">
        <v>0.16700000000000001</v>
      </c>
      <c r="DH270" s="45">
        <v>0.91</v>
      </c>
      <c r="DI270" s="45">
        <v>0.65400000000000003</v>
      </c>
      <c r="DJ270" s="45">
        <v>3.0209999999999999</v>
      </c>
      <c r="DK270" s="45">
        <v>936.43799999999999</v>
      </c>
      <c r="DL270" s="45">
        <v>3.121</v>
      </c>
      <c r="DM270" s="45">
        <v>8.2870000000000008</v>
      </c>
      <c r="DN270" s="45">
        <v>4.5179999999999998</v>
      </c>
      <c r="DO270" s="45">
        <v>1.871</v>
      </c>
      <c r="DP270" s="45">
        <v>1.6379999999999999</v>
      </c>
      <c r="DQ270" s="45">
        <v>6.1909999999999998</v>
      </c>
      <c r="DR270" s="45">
        <v>11.919</v>
      </c>
      <c r="DS270" s="45">
        <v>4.2539999999999996</v>
      </c>
      <c r="DT270" s="45">
        <v>7.5490000000000004</v>
      </c>
      <c r="DU270" s="45">
        <v>0.77400000000000002</v>
      </c>
    </row>
    <row r="271" spans="1:125" ht="15" thickBot="1">
      <c r="A271" s="5">
        <v>61</v>
      </c>
      <c r="B271" s="3" t="s">
        <v>761</v>
      </c>
      <c r="C271" s="1">
        <v>269</v>
      </c>
      <c r="D271" s="4" t="s">
        <v>446</v>
      </c>
      <c r="E271" s="4"/>
      <c r="F271" s="4" t="s">
        <v>555</v>
      </c>
      <c r="G271" s="15">
        <v>2015</v>
      </c>
      <c r="H271" s="15" t="s">
        <v>472</v>
      </c>
      <c r="I271" s="15" t="s">
        <v>508</v>
      </c>
      <c r="J271" s="15" t="s">
        <v>552</v>
      </c>
      <c r="K271" s="15" t="s">
        <v>712</v>
      </c>
      <c r="L271" s="15" t="s">
        <v>712</v>
      </c>
      <c r="M271" s="15"/>
      <c r="N271" s="15" t="s">
        <v>482</v>
      </c>
      <c r="O271" s="30">
        <v>24.9</v>
      </c>
      <c r="P271" s="30">
        <v>1.84</v>
      </c>
      <c r="Q271" s="30">
        <v>23.1</v>
      </c>
      <c r="R271" s="30">
        <v>3.4</v>
      </c>
      <c r="S271" s="30">
        <v>0.14000000000000001</v>
      </c>
      <c r="T271" s="30">
        <v>2.77</v>
      </c>
      <c r="U271">
        <v>2.77</v>
      </c>
      <c r="V271">
        <v>4.26</v>
      </c>
      <c r="W271">
        <v>5.27</v>
      </c>
      <c r="X271">
        <v>5.0999999999999996</v>
      </c>
      <c r="Y271" s="112">
        <v>107.69</v>
      </c>
      <c r="Z271" s="112">
        <v>75.239999999999995</v>
      </c>
      <c r="AA271" s="64">
        <v>27.08</v>
      </c>
      <c r="AB271" s="52">
        <v>480.32</v>
      </c>
      <c r="AC271" s="52">
        <v>3.97</v>
      </c>
      <c r="AD271" s="52">
        <v>234.87</v>
      </c>
      <c r="AE271" s="52">
        <v>1878.27</v>
      </c>
      <c r="AF271">
        <v>9.5500000000000007</v>
      </c>
      <c r="AG271">
        <v>2.27</v>
      </c>
      <c r="AH271">
        <v>0.12</v>
      </c>
      <c r="AI271">
        <v>44.05</v>
      </c>
      <c r="AJ271">
        <v>4.17</v>
      </c>
      <c r="AK271">
        <v>1.1299999999999999</v>
      </c>
      <c r="AL271">
        <v>0.66</v>
      </c>
      <c r="AM271">
        <v>0.67</v>
      </c>
      <c r="AN271">
        <v>1.86</v>
      </c>
      <c r="AO271">
        <v>0.2</v>
      </c>
      <c r="AP271">
        <v>35.61</v>
      </c>
      <c r="AQ271">
        <v>30.69</v>
      </c>
      <c r="AR271">
        <v>2.17</v>
      </c>
      <c r="AS271">
        <v>1.42</v>
      </c>
      <c r="AT271">
        <v>1.7</v>
      </c>
      <c r="AU271">
        <v>10.69</v>
      </c>
      <c r="AV271">
        <v>1.32</v>
      </c>
      <c r="AW271">
        <v>16.34</v>
      </c>
      <c r="AX271" s="52">
        <v>9.3000000000000007</v>
      </c>
      <c r="AY271" s="52">
        <v>0.43</v>
      </c>
      <c r="AZ271" s="52">
        <v>19.43</v>
      </c>
      <c r="BA271">
        <v>8.65</v>
      </c>
      <c r="BB271">
        <v>7.58</v>
      </c>
      <c r="BC271">
        <v>0.66</v>
      </c>
      <c r="BD271" t="s">
        <v>1050</v>
      </c>
      <c r="BE271" s="30">
        <v>0.25900000000000001</v>
      </c>
      <c r="BF271" s="30">
        <v>0.33800000000000002</v>
      </c>
      <c r="BG271" s="30">
        <v>0.38700000000000001</v>
      </c>
      <c r="BH271" s="30">
        <v>0.155</v>
      </c>
      <c r="BI271" s="30">
        <v>0.109</v>
      </c>
      <c r="BJ271" s="30">
        <v>9.2999999999999999E-2</v>
      </c>
      <c r="BK271" s="30">
        <v>8.7999999999999995E-2</v>
      </c>
      <c r="BL271" s="30">
        <v>1.143</v>
      </c>
      <c r="BM271" s="30">
        <v>0.45400000000000001</v>
      </c>
      <c r="BN271" s="30">
        <v>0.158</v>
      </c>
      <c r="BO271" s="30">
        <v>3.9E-2</v>
      </c>
      <c r="BP271" s="30">
        <v>9.9000000000000005E-2</v>
      </c>
      <c r="BQ271" s="30">
        <v>5.3999999999999999E-2</v>
      </c>
      <c r="BR271" s="30">
        <v>0.14599999999999999</v>
      </c>
      <c r="BS271" s="30">
        <v>8.5000000000000006E-2</v>
      </c>
      <c r="BT271" s="30">
        <v>5.8000000000000003E-2</v>
      </c>
      <c r="BU271" s="30">
        <v>0.42099999999999999</v>
      </c>
      <c r="BV271" s="30">
        <v>0.29099999999999998</v>
      </c>
      <c r="BW271" s="30">
        <v>3.5000000000000003E-2</v>
      </c>
      <c r="BX271" s="30">
        <v>4.2999999999999997E-2</v>
      </c>
      <c r="BY271" s="30">
        <v>0.13400000000000001</v>
      </c>
      <c r="BZ271" s="30">
        <v>7.2690000000000001</v>
      </c>
      <c r="CA271" s="30">
        <v>0.182</v>
      </c>
      <c r="CB271" s="30">
        <v>0.39300000000000002</v>
      </c>
      <c r="CC271" s="30">
        <v>6.6000000000000003E-2</v>
      </c>
      <c r="CD271" s="30">
        <v>0.28199999999999997</v>
      </c>
      <c r="CE271" s="30">
        <v>0.154</v>
      </c>
      <c r="CF271" s="30">
        <v>6.8000000000000005E-2</v>
      </c>
      <c r="CG271" s="30">
        <v>2.8170000000000002</v>
      </c>
      <c r="CH271" s="30">
        <v>0.36199999999999999</v>
      </c>
      <c r="CI271" s="30">
        <v>0.29399999999999998</v>
      </c>
      <c r="CJ271" s="30">
        <v>0.10299999999999999</v>
      </c>
      <c r="CK271" s="30">
        <v>0.11899999999999999</v>
      </c>
      <c r="CL271" s="30">
        <v>0.13</v>
      </c>
      <c r="CM271" s="30">
        <v>0.19900000000000001</v>
      </c>
      <c r="CN271" s="30">
        <v>0.32100000000000001</v>
      </c>
      <c r="CO271" s="30">
        <v>0.96899999999999997</v>
      </c>
      <c r="CP271" s="30">
        <v>11.555</v>
      </c>
      <c r="CQ271" s="30">
        <v>3.8889999999999998</v>
      </c>
      <c r="CR271" s="30">
        <v>1.33</v>
      </c>
      <c r="CS271" s="30">
        <v>0.25900000000000001</v>
      </c>
      <c r="CT271" s="30">
        <v>1.462</v>
      </c>
      <c r="CU271" s="30">
        <v>2.67</v>
      </c>
      <c r="CV271" s="30">
        <v>0.30099999999999999</v>
      </c>
      <c r="CW271" s="30">
        <v>1.361</v>
      </c>
      <c r="CX271" s="30">
        <v>9.5000000000000001E-2</v>
      </c>
      <c r="CY271" s="30">
        <v>0.69599999999999995</v>
      </c>
      <c r="CZ271" s="30">
        <v>1.0509999999999999</v>
      </c>
      <c r="DA271" s="30">
        <v>4.0780000000000003</v>
      </c>
      <c r="DB271" s="30">
        <v>0.84699999999999998</v>
      </c>
      <c r="DC271" s="30">
        <v>3.85</v>
      </c>
      <c r="DD271" s="30">
        <v>0.3</v>
      </c>
      <c r="DE271" s="30">
        <v>2.3639999999999999</v>
      </c>
      <c r="DF271" s="30">
        <v>0.307</v>
      </c>
      <c r="DG271" s="30">
        <v>0.13400000000000001</v>
      </c>
      <c r="DH271" s="30">
        <v>0.72799999999999998</v>
      </c>
      <c r="DI271" s="30">
        <v>0.63</v>
      </c>
      <c r="DJ271" s="30">
        <v>2.9740000000000002</v>
      </c>
      <c r="DK271" s="30">
        <v>665.37099999999998</v>
      </c>
      <c r="DL271" s="30">
        <v>2.0680000000000001</v>
      </c>
      <c r="DM271" s="30">
        <v>5.9550000000000001</v>
      </c>
      <c r="DN271" s="30">
        <v>2.363</v>
      </c>
      <c r="DO271" s="30">
        <v>0.77200000000000002</v>
      </c>
      <c r="DP271" s="30">
        <v>0.79200000000000004</v>
      </c>
      <c r="DQ271" s="30">
        <v>5.1260000000000003</v>
      </c>
      <c r="DR271" s="30">
        <v>9.1050000000000004</v>
      </c>
      <c r="DS271" s="30">
        <v>2.3570000000000002</v>
      </c>
      <c r="DT271" s="30">
        <v>8.0310000000000006</v>
      </c>
      <c r="DU271" s="30">
        <v>0.41799999999999998</v>
      </c>
    </row>
    <row r="272" spans="1:125" s="38" customFormat="1" ht="15" thickBot="1">
      <c r="A272" s="34">
        <v>62</v>
      </c>
      <c r="B272" s="158" t="s">
        <v>761</v>
      </c>
      <c r="C272" s="1">
        <v>270</v>
      </c>
      <c r="D272" s="36" t="s">
        <v>447</v>
      </c>
      <c r="E272" s="36"/>
      <c r="F272" s="36" t="s">
        <v>742</v>
      </c>
      <c r="G272" s="24">
        <v>2015</v>
      </c>
      <c r="H272" s="24" t="s">
        <v>472</v>
      </c>
      <c r="I272" s="24" t="s">
        <v>508</v>
      </c>
      <c r="J272" s="24" t="s">
        <v>552</v>
      </c>
      <c r="K272" s="24" t="s">
        <v>743</v>
      </c>
      <c r="L272" s="24" t="s">
        <v>744</v>
      </c>
      <c r="M272" s="24"/>
      <c r="N272" s="24" t="s">
        <v>482</v>
      </c>
      <c r="O272" s="159">
        <v>42.1</v>
      </c>
      <c r="P272" s="159">
        <v>1.39</v>
      </c>
      <c r="Q272" s="159">
        <v>35.1</v>
      </c>
      <c r="R272" s="159">
        <v>1.78</v>
      </c>
      <c r="S272" s="159">
        <v>7.0000000000000007E-2</v>
      </c>
      <c r="T272" s="159">
        <v>1.68</v>
      </c>
      <c r="U272" s="38">
        <v>5.15</v>
      </c>
      <c r="V272" s="38">
        <v>4.3899999999999997</v>
      </c>
      <c r="W272" s="38">
        <v>5.42</v>
      </c>
      <c r="X272" s="38">
        <v>4.5999999999999996</v>
      </c>
      <c r="Y272" s="160">
        <v>77.959999999999994</v>
      </c>
      <c r="Z272" s="160">
        <v>46.31</v>
      </c>
      <c r="AA272" s="161">
        <v>14.75</v>
      </c>
      <c r="AB272" s="162">
        <v>316.77</v>
      </c>
      <c r="AC272" s="163" t="s">
        <v>1050</v>
      </c>
      <c r="AD272" s="162">
        <v>115.97</v>
      </c>
      <c r="AE272" s="162">
        <v>1025.18</v>
      </c>
      <c r="AF272" s="38">
        <v>8.9499999999999993</v>
      </c>
      <c r="AG272" s="38">
        <v>1.6</v>
      </c>
      <c r="AH272" s="38">
        <v>0.2</v>
      </c>
      <c r="AI272" s="38">
        <v>30.56</v>
      </c>
      <c r="AJ272" s="38">
        <v>3.86</v>
      </c>
      <c r="AK272" s="38">
        <v>1.22</v>
      </c>
      <c r="AL272" s="38">
        <v>0.63</v>
      </c>
      <c r="AM272" s="38">
        <v>0.82</v>
      </c>
      <c r="AN272" s="38">
        <v>2.1800000000000002</v>
      </c>
      <c r="AO272" s="38">
        <v>0.24</v>
      </c>
      <c r="AP272" s="38">
        <v>52.92</v>
      </c>
      <c r="AQ272" s="38">
        <v>43.92</v>
      </c>
      <c r="AR272" s="38">
        <v>1.45</v>
      </c>
      <c r="AS272" s="38">
        <v>1.79</v>
      </c>
      <c r="AT272" s="38">
        <v>1.61</v>
      </c>
      <c r="AU272" s="38">
        <v>3.84</v>
      </c>
      <c r="AV272" s="38">
        <v>1.21</v>
      </c>
      <c r="AW272" s="38">
        <v>7.7</v>
      </c>
      <c r="AX272" s="162">
        <v>6.93</v>
      </c>
      <c r="AY272" s="162">
        <v>0.11</v>
      </c>
      <c r="AZ272" s="162">
        <v>11.22</v>
      </c>
      <c r="BA272" s="38">
        <v>11.47</v>
      </c>
      <c r="BB272" s="38">
        <v>14.22</v>
      </c>
      <c r="BC272" s="38">
        <v>4.09</v>
      </c>
      <c r="BD272" s="38" t="s">
        <v>1050</v>
      </c>
      <c r="BE272" s="164">
        <v>0.26</v>
      </c>
      <c r="BF272" s="164">
        <v>0.23499999999999999</v>
      </c>
      <c r="BG272" s="164">
        <v>0.33500000000000002</v>
      </c>
      <c r="BH272" s="164">
        <v>0.113</v>
      </c>
      <c r="BI272" s="164">
        <v>0.14399999999999999</v>
      </c>
      <c r="BJ272" s="164">
        <v>9.8000000000000004E-2</v>
      </c>
      <c r="BK272" s="164">
        <v>0.13800000000000001</v>
      </c>
      <c r="BL272" s="164">
        <v>0.84499999999999997</v>
      </c>
      <c r="BM272" s="164">
        <v>0.36699999999999999</v>
      </c>
      <c r="BN272" s="164">
        <v>0.26</v>
      </c>
      <c r="BO272" s="164">
        <v>6.8000000000000005E-2</v>
      </c>
      <c r="BP272" s="164">
        <v>0.113</v>
      </c>
      <c r="BQ272" s="164">
        <v>7.6999999999999999E-2</v>
      </c>
      <c r="BR272" s="164">
        <v>0.29199999999999998</v>
      </c>
      <c r="BS272" s="164">
        <v>7.1999999999999995E-2</v>
      </c>
      <c r="BT272" s="164">
        <v>2.5999999999999999E-2</v>
      </c>
      <c r="BU272" s="164">
        <v>0.33400000000000002</v>
      </c>
      <c r="BV272" s="164">
        <v>0.223</v>
      </c>
      <c r="BW272" s="164">
        <v>6.5000000000000002E-2</v>
      </c>
      <c r="BX272" s="164">
        <v>0.03</v>
      </c>
      <c r="BY272" s="164">
        <v>0.16500000000000001</v>
      </c>
      <c r="BZ272" s="164">
        <v>3.5209999999999999</v>
      </c>
      <c r="CA272" s="164">
        <v>0.11899999999999999</v>
      </c>
      <c r="CB272" s="164">
        <v>0.29299999999999998</v>
      </c>
      <c r="CC272" s="164">
        <v>9.4E-2</v>
      </c>
      <c r="CD272" s="164">
        <v>0.13800000000000001</v>
      </c>
      <c r="CE272" s="164">
        <v>0.188</v>
      </c>
      <c r="CF272" s="164">
        <v>4.2000000000000003E-2</v>
      </c>
      <c r="CG272" s="164">
        <v>1.161</v>
      </c>
      <c r="CH272" s="164">
        <v>0.38100000000000001</v>
      </c>
      <c r="CI272" s="164">
        <v>0.222</v>
      </c>
      <c r="CJ272" s="164">
        <v>0.17899999999999999</v>
      </c>
      <c r="CK272" s="164">
        <v>0.159</v>
      </c>
      <c r="CL272" s="164">
        <v>4.8000000000000001E-2</v>
      </c>
      <c r="CM272" s="164">
        <v>0.17699999999999999</v>
      </c>
      <c r="CN272" s="164">
        <v>0.23200000000000001</v>
      </c>
      <c r="CO272" s="164">
        <v>0.78200000000000003</v>
      </c>
      <c r="CP272" s="164">
        <v>20.416</v>
      </c>
      <c r="CQ272" s="164">
        <v>3.222</v>
      </c>
      <c r="CR272" s="164">
        <v>0.91200000000000003</v>
      </c>
      <c r="CS272" s="164">
        <v>0.192</v>
      </c>
      <c r="CT272" s="164">
        <v>1.5149999999999999</v>
      </c>
      <c r="CU272" s="164">
        <v>2.7690000000000001</v>
      </c>
      <c r="CV272" s="164">
        <v>0.39300000000000002</v>
      </c>
      <c r="CW272" s="164">
        <v>1.321</v>
      </c>
      <c r="CX272" s="164">
        <v>0.154</v>
      </c>
      <c r="CY272" s="164">
        <v>0.754</v>
      </c>
      <c r="CZ272" s="164">
        <v>1.1359999999999999</v>
      </c>
      <c r="DA272" s="164">
        <v>3.383</v>
      </c>
      <c r="DB272" s="164">
        <v>0.76900000000000002</v>
      </c>
      <c r="DC272" s="164">
        <v>3.3220000000000001</v>
      </c>
      <c r="DD272" s="164">
        <v>0.222</v>
      </c>
      <c r="DE272" s="164">
        <v>0.44400000000000001</v>
      </c>
      <c r="DF272" s="164">
        <v>0.19800000000000001</v>
      </c>
      <c r="DG272" s="164">
        <v>0.105</v>
      </c>
      <c r="DH272" s="164">
        <v>0.40899999999999997</v>
      </c>
      <c r="DI272" s="164">
        <v>0.48699999999999999</v>
      </c>
      <c r="DJ272" s="164">
        <v>0.624</v>
      </c>
      <c r="DK272" s="164">
        <v>660.00099999999998</v>
      </c>
      <c r="DL272" s="164">
        <v>2.4940000000000002</v>
      </c>
      <c r="DM272" s="164">
        <v>5.2910000000000004</v>
      </c>
      <c r="DN272" s="164">
        <v>3.1560000000000001</v>
      </c>
      <c r="DO272" s="164">
        <v>2.1680000000000001</v>
      </c>
      <c r="DP272" s="164">
        <v>1.054</v>
      </c>
      <c r="DQ272" s="164">
        <v>4.7880000000000003</v>
      </c>
      <c r="DR272" s="164">
        <v>8.36</v>
      </c>
      <c r="DS272" s="164">
        <v>3.3450000000000002</v>
      </c>
      <c r="DT272" s="164">
        <v>5.5419999999999998</v>
      </c>
      <c r="DU272" s="164">
        <v>0.66800000000000004</v>
      </c>
    </row>
    <row r="273" spans="1:125" ht="15" thickBot="1">
      <c r="A273">
        <v>1</v>
      </c>
      <c r="C273" s="1">
        <v>271</v>
      </c>
      <c r="D273" t="s">
        <v>2797</v>
      </c>
      <c r="F273" t="s">
        <v>2798</v>
      </c>
      <c r="G273" s="11">
        <v>2016</v>
      </c>
      <c r="H273" s="15" t="s">
        <v>3104</v>
      </c>
      <c r="I273" s="11" t="s">
        <v>512</v>
      </c>
      <c r="J273" s="11" t="s">
        <v>520</v>
      </c>
      <c r="K273" s="11" t="s">
        <v>3105</v>
      </c>
      <c r="M273" s="11" t="s">
        <v>3106</v>
      </c>
      <c r="N273" s="11" t="s">
        <v>481</v>
      </c>
      <c r="O273">
        <v>34.6</v>
      </c>
      <c r="P273">
        <v>1.76</v>
      </c>
      <c r="Q273">
        <v>28.4</v>
      </c>
      <c r="R273">
        <v>2.38</v>
      </c>
      <c r="S273">
        <v>0.1</v>
      </c>
      <c r="T273">
        <v>1.79</v>
      </c>
      <c r="U273">
        <v>3.14</v>
      </c>
      <c r="V273">
        <v>4.76</v>
      </c>
      <c r="W273">
        <v>5.63</v>
      </c>
      <c r="X273">
        <v>4.4000000000000004</v>
      </c>
      <c r="Y273" s="52">
        <v>188.21</v>
      </c>
      <c r="Z273" s="52">
        <v>141.72</v>
      </c>
      <c r="AA273" s="63">
        <v>18.38</v>
      </c>
      <c r="AB273" s="62">
        <v>388.47</v>
      </c>
      <c r="AC273" s="62">
        <v>17.899999999999999</v>
      </c>
      <c r="AD273" s="62">
        <v>140.54</v>
      </c>
      <c r="AE273" s="62">
        <v>1062.6500000000001</v>
      </c>
      <c r="AF273" s="62">
        <v>15.08</v>
      </c>
      <c r="AG273" s="62">
        <v>1.52</v>
      </c>
      <c r="AH273" s="62">
        <v>0.15</v>
      </c>
      <c r="AI273" s="62">
        <v>50.75</v>
      </c>
      <c r="AJ273" s="62">
        <v>5.74</v>
      </c>
      <c r="AK273" s="62">
        <v>1.8</v>
      </c>
      <c r="AL273" s="63">
        <v>1.28</v>
      </c>
      <c r="AM273" s="63">
        <v>1.0900000000000001</v>
      </c>
      <c r="AN273" s="63">
        <v>2.92</v>
      </c>
      <c r="AO273" s="62">
        <v>0.33</v>
      </c>
      <c r="AP273" s="52">
        <v>73.290000000000006</v>
      </c>
      <c r="AQ273" s="52">
        <v>50.62</v>
      </c>
      <c r="AR273" s="52">
        <v>0.92</v>
      </c>
      <c r="AS273" s="52">
        <v>2.17</v>
      </c>
      <c r="AT273" s="52">
        <v>1.76</v>
      </c>
      <c r="AU273" s="52">
        <v>10.11</v>
      </c>
      <c r="AV273" s="64">
        <v>1.64</v>
      </c>
      <c r="AW273" s="64">
        <v>17.149999999999999</v>
      </c>
      <c r="AX273" s="52">
        <v>19.41</v>
      </c>
      <c r="AY273" s="52">
        <v>0.15</v>
      </c>
      <c r="AZ273" s="52">
        <v>11.29</v>
      </c>
      <c r="BA273" s="54">
        <v>9.61</v>
      </c>
      <c r="BB273" s="155">
        <v>14.1</v>
      </c>
      <c r="BC273" s="54">
        <v>3.3</v>
      </c>
      <c r="BD273" s="145" t="s">
        <v>1050</v>
      </c>
      <c r="BE273" s="30">
        <v>0.16</v>
      </c>
      <c r="BF273" s="30">
        <v>0.13600000000000001</v>
      </c>
      <c r="BG273" s="30">
        <v>0.35099999999999998</v>
      </c>
      <c r="BH273" s="30">
        <v>9.2999999999999999E-2</v>
      </c>
      <c r="BI273" s="30">
        <v>0.126</v>
      </c>
      <c r="BJ273" s="30">
        <v>8.3000000000000004E-2</v>
      </c>
      <c r="BK273" s="30">
        <v>0.153</v>
      </c>
      <c r="BL273" s="30">
        <v>0.99099999999999999</v>
      </c>
      <c r="BM273" s="30">
        <v>0.33400000000000002</v>
      </c>
      <c r="BN273" s="30">
        <v>0.16400000000000001</v>
      </c>
      <c r="BO273" s="30">
        <v>3.9E-2</v>
      </c>
      <c r="BP273" s="30">
        <v>5.0999999999999997E-2</v>
      </c>
      <c r="BQ273" s="30">
        <v>4.8000000000000001E-2</v>
      </c>
      <c r="BR273" s="30">
        <v>0.121</v>
      </c>
      <c r="BS273" s="30">
        <v>4.8000000000000001E-2</v>
      </c>
      <c r="BT273" s="30">
        <v>3.1E-2</v>
      </c>
      <c r="BU273" s="30">
        <v>0.28899999999999998</v>
      </c>
      <c r="BV273" s="30">
        <v>0.245</v>
      </c>
      <c r="BW273" s="30">
        <v>4.9000000000000002E-2</v>
      </c>
      <c r="BX273" s="30">
        <v>2.7E-2</v>
      </c>
      <c r="BY273" s="30">
        <v>7.3999999999999996E-2</v>
      </c>
      <c r="BZ273" s="30">
        <v>3.5209999999999999</v>
      </c>
      <c r="CA273" s="30">
        <v>0.16400000000000001</v>
      </c>
      <c r="CB273" s="30">
        <v>0.36199999999999999</v>
      </c>
      <c r="CC273" s="30">
        <v>3.9E-2</v>
      </c>
      <c r="CD273" s="30">
        <v>0.17499999999999999</v>
      </c>
      <c r="CE273" s="30">
        <v>0.193</v>
      </c>
      <c r="CF273" s="30">
        <v>3.2000000000000001E-2</v>
      </c>
      <c r="CG273" s="30">
        <v>1.385</v>
      </c>
      <c r="CH273" s="30">
        <v>0.255</v>
      </c>
      <c r="CI273" s="30">
        <v>0.216</v>
      </c>
      <c r="CJ273" s="30">
        <v>0.10199999999999999</v>
      </c>
      <c r="CK273" s="30">
        <v>0.156</v>
      </c>
      <c r="CL273" s="30">
        <v>0.123</v>
      </c>
      <c r="CM273" s="30">
        <v>0.17299999999999999</v>
      </c>
      <c r="CN273" s="30">
        <v>0.23499999999999999</v>
      </c>
      <c r="CO273" s="30">
        <v>1.796</v>
      </c>
      <c r="CP273" s="30">
        <v>8.2409999999999997</v>
      </c>
      <c r="CQ273" s="30">
        <v>2.71</v>
      </c>
      <c r="CR273" s="30">
        <v>0.877</v>
      </c>
      <c r="CS273" s="30">
        <v>0.106</v>
      </c>
      <c r="CT273" s="30">
        <v>0.86499999999999999</v>
      </c>
      <c r="CU273" s="30">
        <v>1.6890000000000001</v>
      </c>
      <c r="CV273" s="30">
        <v>0.25</v>
      </c>
      <c r="CW273" s="30">
        <v>1.2350000000000001</v>
      </c>
      <c r="CX273" s="30">
        <v>0.10100000000000001</v>
      </c>
      <c r="CY273" s="30">
        <v>0.83199999999999996</v>
      </c>
      <c r="CZ273" s="30">
        <v>0.84599999999999997</v>
      </c>
      <c r="DA273" s="30">
        <v>2.452</v>
      </c>
      <c r="DB273" s="30">
        <v>0.80200000000000005</v>
      </c>
      <c r="DC273" s="30">
        <v>3.0150000000000001</v>
      </c>
      <c r="DD273" s="30">
        <v>5.8999999999999997E-2</v>
      </c>
      <c r="DE273" s="30">
        <v>0.57499999999999996</v>
      </c>
      <c r="DF273" s="30">
        <v>9.5000000000000001E-2</v>
      </c>
      <c r="DG273" s="30">
        <v>7.2999999999999995E-2</v>
      </c>
      <c r="DH273" s="30">
        <v>0.27700000000000002</v>
      </c>
      <c r="DI273" s="30">
        <v>0.39100000000000001</v>
      </c>
      <c r="DJ273" s="30">
        <v>0.25</v>
      </c>
      <c r="DK273" s="30">
        <v>448.17399999999998</v>
      </c>
      <c r="DL273" s="30">
        <v>0.99299999999999999</v>
      </c>
      <c r="DM273" s="30">
        <v>3.9489999999999998</v>
      </c>
      <c r="DN273" s="30">
        <v>0.81399999999999995</v>
      </c>
      <c r="DO273" s="30">
        <v>0.60599999999999998</v>
      </c>
      <c r="DP273" s="30">
        <v>1.45</v>
      </c>
      <c r="DQ273" s="30">
        <v>9.5090000000000003</v>
      </c>
      <c r="DR273" s="30">
        <v>11.648</v>
      </c>
      <c r="DS273" s="30">
        <v>3.94</v>
      </c>
      <c r="DT273" s="30">
        <v>29.706</v>
      </c>
      <c r="DU273" s="30">
        <v>0.92500000000000004</v>
      </c>
    </row>
    <row r="274" spans="1:125" ht="15" thickBot="1">
      <c r="A274">
        <v>2</v>
      </c>
      <c r="C274" s="1">
        <v>272</v>
      </c>
      <c r="D274" t="s">
        <v>2799</v>
      </c>
      <c r="F274" t="s">
        <v>2800</v>
      </c>
      <c r="G274" s="11">
        <v>2016</v>
      </c>
      <c r="H274" s="15" t="s">
        <v>3104</v>
      </c>
      <c r="I274" s="11" t="s">
        <v>512</v>
      </c>
      <c r="J274" s="11" t="s">
        <v>520</v>
      </c>
      <c r="K274" s="11" t="s">
        <v>3105</v>
      </c>
      <c r="M274" s="11" t="s">
        <v>3106</v>
      </c>
      <c r="N274" s="11" t="s">
        <v>482</v>
      </c>
      <c r="O274">
        <v>28.1</v>
      </c>
      <c r="P274">
        <v>1.42</v>
      </c>
      <c r="Q274">
        <v>19.5</v>
      </c>
      <c r="R274">
        <v>2.2599999999999998</v>
      </c>
      <c r="S274">
        <v>0.15</v>
      </c>
      <c r="T274">
        <v>1.97</v>
      </c>
      <c r="U274">
        <v>3.56</v>
      </c>
      <c r="V274">
        <v>5.7</v>
      </c>
      <c r="W274">
        <v>5.41</v>
      </c>
      <c r="X274">
        <v>5.9</v>
      </c>
      <c r="Y274" s="52">
        <v>155.51</v>
      </c>
      <c r="Z274" s="52">
        <v>124.35</v>
      </c>
      <c r="AA274" s="64">
        <v>17.350000000000001</v>
      </c>
      <c r="AB274" s="52">
        <v>353.14</v>
      </c>
      <c r="AC274" s="52">
        <v>17.16</v>
      </c>
      <c r="AD274" s="52">
        <v>133.33000000000001</v>
      </c>
      <c r="AE274" s="52">
        <v>1079.21</v>
      </c>
      <c r="AF274" s="52">
        <v>15.27</v>
      </c>
      <c r="AG274" s="52">
        <v>2.13</v>
      </c>
      <c r="AH274" s="52">
        <v>0.15</v>
      </c>
      <c r="AI274" s="52">
        <v>56.06</v>
      </c>
      <c r="AJ274" s="52">
        <v>6.59</v>
      </c>
      <c r="AK274" s="52">
        <v>1.72</v>
      </c>
      <c r="AL274" s="64">
        <v>1.22</v>
      </c>
      <c r="AM274" s="64">
        <v>1.26</v>
      </c>
      <c r="AN274" s="64">
        <v>3.49</v>
      </c>
      <c r="AO274" s="52">
        <v>0.4</v>
      </c>
      <c r="AP274" s="52">
        <v>118.17</v>
      </c>
      <c r="AQ274" s="52">
        <v>112.5</v>
      </c>
      <c r="AR274" s="52">
        <v>1.1399999999999999</v>
      </c>
      <c r="AS274" s="52">
        <v>2.78</v>
      </c>
      <c r="AT274" s="52">
        <v>2</v>
      </c>
      <c r="AU274" s="52">
        <v>8.91</v>
      </c>
      <c r="AV274" s="64">
        <v>1.54</v>
      </c>
      <c r="AW274" s="64">
        <v>21.65</v>
      </c>
      <c r="AX274" s="52">
        <v>9.24</v>
      </c>
      <c r="AY274" s="52">
        <v>0.19</v>
      </c>
      <c r="AZ274" s="52">
        <v>10.210000000000001</v>
      </c>
      <c r="BA274" s="54">
        <v>7.8</v>
      </c>
      <c r="BB274" s="155">
        <v>9.06</v>
      </c>
      <c r="BC274" s="54">
        <v>4.62</v>
      </c>
      <c r="BD274" s="145" t="s">
        <v>1050</v>
      </c>
      <c r="BE274" s="45">
        <v>0.14299999999999999</v>
      </c>
      <c r="BF274" s="45">
        <v>0.16900000000000001</v>
      </c>
      <c r="BG274" s="45">
        <v>0.56499999999999995</v>
      </c>
      <c r="BH274" s="45">
        <v>0.107</v>
      </c>
      <c r="BI274" s="45">
        <v>0.218</v>
      </c>
      <c r="BJ274" s="45">
        <v>0.104</v>
      </c>
      <c r="BK274" s="45">
        <v>0.13900000000000001</v>
      </c>
      <c r="BL274" s="45">
        <v>1.2050000000000001</v>
      </c>
      <c r="BM274" s="45">
        <v>0.45600000000000002</v>
      </c>
      <c r="BN274" s="45">
        <v>0.246</v>
      </c>
      <c r="BO274" s="45">
        <v>5.6000000000000001E-2</v>
      </c>
      <c r="BP274" s="45">
        <v>4.8000000000000001E-2</v>
      </c>
      <c r="BQ274" s="45">
        <v>7.3999999999999996E-2</v>
      </c>
      <c r="BR274" s="45">
        <v>0.218</v>
      </c>
      <c r="BS274" s="45">
        <v>0.08</v>
      </c>
      <c r="BT274" s="45">
        <v>4.3999999999999997E-2</v>
      </c>
      <c r="BU274" s="45">
        <v>0.36499999999999999</v>
      </c>
      <c r="BV274" s="45">
        <v>0.25600000000000001</v>
      </c>
      <c r="BW274" s="45">
        <v>7.6999999999999999E-2</v>
      </c>
      <c r="BX274" s="45">
        <v>4.1000000000000002E-2</v>
      </c>
      <c r="BY274" s="45">
        <v>0.13700000000000001</v>
      </c>
      <c r="BZ274" s="45">
        <v>6.6219999999999999</v>
      </c>
      <c r="CA274" s="45">
        <v>0.311</v>
      </c>
      <c r="CB274" s="45">
        <v>0.56499999999999995</v>
      </c>
      <c r="CC274" s="45">
        <v>0.123</v>
      </c>
      <c r="CD274" s="45">
        <v>0.19900000000000001</v>
      </c>
      <c r="CE274" s="45">
        <v>0.32300000000000001</v>
      </c>
      <c r="CF274" s="45">
        <v>5.3999999999999999E-2</v>
      </c>
      <c r="CG274" s="45">
        <v>2.3889999999999998</v>
      </c>
      <c r="CH274" s="45">
        <v>0.36799999999999999</v>
      </c>
      <c r="CI274" s="45">
        <v>0.35599999999999998</v>
      </c>
      <c r="CJ274" s="45">
        <v>0.08</v>
      </c>
      <c r="CK274" s="45">
        <v>0.217</v>
      </c>
      <c r="CL274" s="45">
        <v>0.187</v>
      </c>
      <c r="CM274" s="45">
        <v>0.245</v>
      </c>
      <c r="CN274" s="45">
        <v>0.51300000000000001</v>
      </c>
      <c r="CO274" s="45">
        <v>1.2010000000000001</v>
      </c>
      <c r="CP274" s="45">
        <v>16.352</v>
      </c>
      <c r="CQ274" s="45">
        <v>4.7389999999999999</v>
      </c>
      <c r="CR274" s="45">
        <v>1.55</v>
      </c>
      <c r="CS274" s="45">
        <v>0.189</v>
      </c>
      <c r="CT274" s="45">
        <v>1.359</v>
      </c>
      <c r="CU274" s="45">
        <v>2.8919999999999999</v>
      </c>
      <c r="CV274" s="45">
        <v>0.64600000000000002</v>
      </c>
      <c r="CW274" s="45">
        <v>1.2250000000000001</v>
      </c>
      <c r="CX274" s="45">
        <v>0.21299999999999999</v>
      </c>
      <c r="CY274" s="45">
        <v>0.73299999999999998</v>
      </c>
      <c r="CZ274" s="45">
        <v>1.708</v>
      </c>
      <c r="DA274" s="45">
        <v>4.2770000000000001</v>
      </c>
      <c r="DB274" s="45">
        <v>1.393</v>
      </c>
      <c r="DC274" s="45">
        <v>5.6429999999999998</v>
      </c>
      <c r="DD274" s="45">
        <v>0.27300000000000002</v>
      </c>
      <c r="DE274" s="45">
        <v>0.56499999999999995</v>
      </c>
      <c r="DF274" s="45">
        <v>0.219</v>
      </c>
      <c r="DG274" s="45">
        <v>0.216</v>
      </c>
      <c r="DH274" s="45">
        <v>0.45900000000000002</v>
      </c>
      <c r="DI274" s="45">
        <v>0.81899999999999995</v>
      </c>
      <c r="DJ274" s="45">
        <v>0.86399999999999999</v>
      </c>
      <c r="DK274" s="45">
        <v>635.01700000000005</v>
      </c>
      <c r="DL274" s="45">
        <v>1.0880000000000001</v>
      </c>
      <c r="DM274" s="45">
        <v>6.4210000000000003</v>
      </c>
      <c r="DN274" s="45">
        <v>0.71</v>
      </c>
      <c r="DO274" s="45">
        <v>0.92700000000000005</v>
      </c>
      <c r="DP274" s="45">
        <v>0.88300000000000001</v>
      </c>
      <c r="DQ274" s="45">
        <v>5.8579999999999997</v>
      </c>
      <c r="DR274" s="45">
        <v>8.34</v>
      </c>
      <c r="DS274" s="45">
        <v>3.742</v>
      </c>
      <c r="DT274" s="45">
        <v>15.585000000000001</v>
      </c>
      <c r="DU274" s="45">
        <v>0.61399999999999999</v>
      </c>
    </row>
    <row r="275" spans="1:125" ht="15" thickBot="1">
      <c r="A275">
        <v>3</v>
      </c>
      <c r="C275" s="1">
        <v>273</v>
      </c>
      <c r="D275" t="s">
        <v>2801</v>
      </c>
      <c r="F275" t="s">
        <v>2802</v>
      </c>
      <c r="G275" s="11">
        <v>2016</v>
      </c>
      <c r="H275" s="15" t="s">
        <v>3104</v>
      </c>
      <c r="I275" s="11" t="s">
        <v>512</v>
      </c>
      <c r="J275" s="11" t="s">
        <v>520</v>
      </c>
      <c r="K275" s="11" t="s">
        <v>3105</v>
      </c>
      <c r="M275" s="11" t="s">
        <v>3106</v>
      </c>
      <c r="N275" s="11" t="s">
        <v>483</v>
      </c>
      <c r="O275">
        <v>22.4</v>
      </c>
      <c r="P275">
        <v>1.65</v>
      </c>
      <c r="Q275">
        <v>16.2</v>
      </c>
      <c r="R275">
        <v>2.56</v>
      </c>
      <c r="S275">
        <v>0.13</v>
      </c>
      <c r="T275">
        <v>2.1800000000000002</v>
      </c>
      <c r="U275">
        <v>1.25</v>
      </c>
      <c r="V275">
        <v>5.8</v>
      </c>
      <c r="W275">
        <v>5.37</v>
      </c>
      <c r="X275">
        <v>5.4</v>
      </c>
      <c r="Y275" s="52">
        <v>171.88</v>
      </c>
      <c r="Z275" s="52">
        <v>132.21</v>
      </c>
      <c r="AA275" s="64">
        <v>18.89</v>
      </c>
      <c r="AB275" s="52">
        <v>623.97</v>
      </c>
      <c r="AC275" s="52">
        <v>24.43</v>
      </c>
      <c r="AD275" s="52">
        <v>129.41999999999999</v>
      </c>
      <c r="AE275" s="52">
        <v>1112.58</v>
      </c>
      <c r="AF275" s="52">
        <v>14.31</v>
      </c>
      <c r="AG275" s="52">
        <v>2.13</v>
      </c>
      <c r="AH275" s="52">
        <v>0.13</v>
      </c>
      <c r="AI275" s="52">
        <v>87.19</v>
      </c>
      <c r="AJ275" s="52">
        <v>9.1999999999999993</v>
      </c>
      <c r="AK275" s="52">
        <v>1.51</v>
      </c>
      <c r="AL275" s="64">
        <v>0.92</v>
      </c>
      <c r="AM275" s="64">
        <v>1.07</v>
      </c>
      <c r="AN275" s="64">
        <v>2.86</v>
      </c>
      <c r="AO275" s="52">
        <v>0.34</v>
      </c>
      <c r="AP275" s="52">
        <v>83.22</v>
      </c>
      <c r="AQ275" s="52">
        <v>75.010000000000005</v>
      </c>
      <c r="AR275" s="52">
        <v>0.9</v>
      </c>
      <c r="AS275" s="52">
        <v>2.27</v>
      </c>
      <c r="AT275" s="52">
        <v>1.69</v>
      </c>
      <c r="AU275" s="52">
        <v>8.51</v>
      </c>
      <c r="AV275" s="64">
        <v>1.3</v>
      </c>
      <c r="AW275" s="64">
        <v>32.4</v>
      </c>
      <c r="AX275" s="52">
        <v>8.66</v>
      </c>
      <c r="AY275" s="52">
        <v>0.17</v>
      </c>
      <c r="AZ275" s="52">
        <v>10.71</v>
      </c>
      <c r="BA275" s="54">
        <v>6.5</v>
      </c>
      <c r="BB275" s="155">
        <v>7.4</v>
      </c>
      <c r="BC275" s="54">
        <v>3.1</v>
      </c>
      <c r="BD275" s="145" t="s">
        <v>1050</v>
      </c>
      <c r="BE275" s="45">
        <v>0.17</v>
      </c>
      <c r="BF275" s="45">
        <v>0.153</v>
      </c>
      <c r="BG275" s="45">
        <v>0.64200000000000002</v>
      </c>
      <c r="BH275" s="45">
        <v>0.14199999999999999</v>
      </c>
      <c r="BI275" s="45">
        <v>0.251</v>
      </c>
      <c r="BJ275" s="45">
        <v>9.9000000000000005E-2</v>
      </c>
      <c r="BK275" s="45">
        <v>0.13400000000000001</v>
      </c>
      <c r="BL275" s="45">
        <v>1.347</v>
      </c>
      <c r="BM275" s="45">
        <v>0.43099999999999999</v>
      </c>
      <c r="BN275" s="45">
        <v>0.19800000000000001</v>
      </c>
      <c r="BO275" s="45">
        <v>4.9000000000000002E-2</v>
      </c>
      <c r="BP275" s="45">
        <v>0.06</v>
      </c>
      <c r="BQ275" s="45">
        <v>7.8E-2</v>
      </c>
      <c r="BR275" s="45">
        <v>0.187</v>
      </c>
      <c r="BS275" s="45">
        <v>0.108</v>
      </c>
      <c r="BT275" s="45">
        <v>5.5E-2</v>
      </c>
      <c r="BU275" s="45">
        <v>0.46600000000000003</v>
      </c>
      <c r="BV275" s="45">
        <v>0.254</v>
      </c>
      <c r="BW275" s="45">
        <v>6.5000000000000002E-2</v>
      </c>
      <c r="BX275" s="45">
        <v>3.9E-2</v>
      </c>
      <c r="BY275" s="45">
        <v>8.7999999999999995E-2</v>
      </c>
      <c r="BZ275" s="45">
        <v>5.9080000000000004</v>
      </c>
      <c r="CA275" s="45">
        <v>0.70599999999999996</v>
      </c>
      <c r="CB275" s="45">
        <v>0.54900000000000004</v>
      </c>
      <c r="CC275" s="45">
        <v>9.7000000000000003E-2</v>
      </c>
      <c r="CD275" s="45">
        <v>0.155</v>
      </c>
      <c r="CE275" s="45">
        <v>0.26400000000000001</v>
      </c>
      <c r="CF275" s="45">
        <v>5.3999999999999999E-2</v>
      </c>
      <c r="CG275" s="45">
        <v>2.5990000000000002</v>
      </c>
      <c r="CH275" s="45">
        <v>0.36799999999999999</v>
      </c>
      <c r="CI275" s="45">
        <v>0.30499999999999999</v>
      </c>
      <c r="CJ275" s="45">
        <v>0.114</v>
      </c>
      <c r="CK275" s="45">
        <v>0.307</v>
      </c>
      <c r="CL275" s="45">
        <v>0.17899999999999999</v>
      </c>
      <c r="CM275" s="45">
        <v>0.22900000000000001</v>
      </c>
      <c r="CN275" s="45">
        <v>0.52</v>
      </c>
      <c r="CO275" s="45">
        <v>1.2170000000000001</v>
      </c>
      <c r="CP275" s="45">
        <v>15.167999999999999</v>
      </c>
      <c r="CQ275" s="45">
        <v>4.3899999999999997</v>
      </c>
      <c r="CR275" s="45">
        <v>1.476</v>
      </c>
      <c r="CS275" s="45">
        <v>0.183</v>
      </c>
      <c r="CT275" s="45">
        <v>1.141</v>
      </c>
      <c r="CU275" s="45">
        <v>2.6440000000000001</v>
      </c>
      <c r="CV275" s="45">
        <v>0.55400000000000005</v>
      </c>
      <c r="CW275" s="45">
        <v>1.135</v>
      </c>
      <c r="CX275" s="45">
        <v>0.20200000000000001</v>
      </c>
      <c r="CY275" s="45">
        <v>0.74299999999999999</v>
      </c>
      <c r="CZ275" s="45">
        <v>1.708</v>
      </c>
      <c r="DA275" s="45">
        <v>5.1879999999999997</v>
      </c>
      <c r="DB275" s="45">
        <v>1.488</v>
      </c>
      <c r="DC275" s="45">
        <v>6.5129999999999999</v>
      </c>
      <c r="DD275" s="45">
        <v>0.33300000000000002</v>
      </c>
      <c r="DE275" s="45">
        <v>0.43</v>
      </c>
      <c r="DF275" s="45">
        <v>0.156</v>
      </c>
      <c r="DG275" s="45">
        <v>0.17299999999999999</v>
      </c>
      <c r="DH275" s="45">
        <v>0.41</v>
      </c>
      <c r="DI275" s="45">
        <v>0.70899999999999996</v>
      </c>
      <c r="DJ275" s="45">
        <v>0.75800000000000001</v>
      </c>
      <c r="DK275" s="45">
        <v>677.23</v>
      </c>
      <c r="DL275" s="45">
        <v>0.94</v>
      </c>
      <c r="DM275" s="45">
        <v>5.45</v>
      </c>
      <c r="DN275" s="45">
        <v>0.73399999999999999</v>
      </c>
      <c r="DO275" s="45">
        <v>0.82099999999999995</v>
      </c>
      <c r="DP275" s="45">
        <v>0.85699999999999998</v>
      </c>
      <c r="DQ275" s="45">
        <v>6.2160000000000002</v>
      </c>
      <c r="DR275" s="45">
        <v>7.5579999999999998</v>
      </c>
      <c r="DS275" s="45">
        <v>5.0119999999999996</v>
      </c>
      <c r="DT275" s="45">
        <v>14.324999999999999</v>
      </c>
      <c r="DU275" s="45">
        <v>0.50900000000000001</v>
      </c>
    </row>
    <row r="276" spans="1:125" ht="15" thickBot="1">
      <c r="A276">
        <v>4</v>
      </c>
      <c r="C276" s="1">
        <v>274</v>
      </c>
      <c r="D276" t="s">
        <v>2803</v>
      </c>
      <c r="F276" t="s">
        <v>2804</v>
      </c>
      <c r="G276" s="11">
        <v>2016</v>
      </c>
      <c r="H276" s="15" t="s">
        <v>3104</v>
      </c>
      <c r="I276" s="11" t="s">
        <v>512</v>
      </c>
      <c r="J276" s="11" t="s">
        <v>520</v>
      </c>
      <c r="K276" s="11" t="s">
        <v>3105</v>
      </c>
      <c r="M276" s="11" t="s">
        <v>3107</v>
      </c>
      <c r="N276" s="11" t="s">
        <v>481</v>
      </c>
      <c r="O276">
        <v>21.5</v>
      </c>
      <c r="P276">
        <v>1.72</v>
      </c>
      <c r="Q276">
        <v>17.100000000000001</v>
      </c>
      <c r="R276">
        <v>3.54</v>
      </c>
      <c r="S276">
        <v>0.41</v>
      </c>
      <c r="T276">
        <v>2.52</v>
      </c>
      <c r="U276">
        <v>5.43</v>
      </c>
      <c r="V276">
        <v>6.43</v>
      </c>
      <c r="W276">
        <v>5.33</v>
      </c>
      <c r="X276">
        <v>7.7</v>
      </c>
      <c r="Y276" s="52">
        <v>59.95</v>
      </c>
      <c r="Z276" s="52">
        <v>65.19</v>
      </c>
      <c r="AA276" s="64">
        <v>26.51</v>
      </c>
      <c r="AB276" s="52">
        <v>895.49</v>
      </c>
      <c r="AC276" s="52">
        <v>37.880000000000003</v>
      </c>
      <c r="AD276" s="52">
        <v>245.59</v>
      </c>
      <c r="AE276" s="52">
        <v>1812.54</v>
      </c>
      <c r="AF276" s="52">
        <v>13.65</v>
      </c>
      <c r="AG276" s="52">
        <v>3.2</v>
      </c>
      <c r="AH276" s="52">
        <v>0.16</v>
      </c>
      <c r="AI276" s="52">
        <v>27.6</v>
      </c>
      <c r="AJ276" s="52">
        <v>2.89</v>
      </c>
      <c r="AK276" s="52">
        <v>1.56</v>
      </c>
      <c r="AL276" s="64">
        <v>1.48</v>
      </c>
      <c r="AM276" s="64">
        <v>1.07</v>
      </c>
      <c r="AN276" s="64">
        <v>2.5499999999999998</v>
      </c>
      <c r="AO276" s="52">
        <v>0.34</v>
      </c>
      <c r="AP276" s="52">
        <v>99.01</v>
      </c>
      <c r="AQ276" s="52">
        <v>111.37</v>
      </c>
      <c r="AR276" s="52">
        <v>1.39</v>
      </c>
      <c r="AS276" s="52">
        <v>3.12</v>
      </c>
      <c r="AT276" s="52">
        <v>2.56</v>
      </c>
      <c r="AU276" s="52">
        <v>10.85</v>
      </c>
      <c r="AV276" s="64">
        <v>3.72</v>
      </c>
      <c r="AW276" s="64">
        <v>36.1</v>
      </c>
      <c r="AX276" s="52">
        <v>11.63</v>
      </c>
      <c r="AY276" s="52">
        <v>0.18</v>
      </c>
      <c r="AZ276" s="52">
        <v>14.56</v>
      </c>
      <c r="BA276" s="54">
        <v>7.11</v>
      </c>
      <c r="BB276" s="155">
        <v>7.97</v>
      </c>
      <c r="BC276" s="54">
        <v>1.88</v>
      </c>
      <c r="BD276" s="145" t="s">
        <v>1050</v>
      </c>
      <c r="BE276" s="45">
        <v>0.158</v>
      </c>
      <c r="BF276" s="45">
        <v>0.32700000000000001</v>
      </c>
      <c r="BG276" s="45">
        <v>0.91900000000000004</v>
      </c>
      <c r="BH276" s="45">
        <v>0.17699999999999999</v>
      </c>
      <c r="BI276" s="45">
        <v>0.318</v>
      </c>
      <c r="BJ276" s="45">
        <v>0.14299999999999999</v>
      </c>
      <c r="BK276" s="45">
        <v>0.11600000000000001</v>
      </c>
      <c r="BL276" s="45">
        <v>1.468</v>
      </c>
      <c r="BM276" s="45">
        <v>0.59499999999999997</v>
      </c>
      <c r="BN276" s="45">
        <v>0.215</v>
      </c>
      <c r="BO276" s="45">
        <v>6.2E-2</v>
      </c>
      <c r="BP276" s="45">
        <v>0.111</v>
      </c>
      <c r="BQ276" s="45">
        <v>0.105</v>
      </c>
      <c r="BR276" s="45">
        <v>0.35299999999999998</v>
      </c>
      <c r="BS276" s="45">
        <v>0.14499999999999999</v>
      </c>
      <c r="BT276" s="45">
        <v>0.106</v>
      </c>
      <c r="BU276" s="45">
        <v>0.53200000000000003</v>
      </c>
      <c r="BV276" s="45">
        <v>0.30399999999999999</v>
      </c>
      <c r="BW276" s="45">
        <v>6.6000000000000003E-2</v>
      </c>
      <c r="BX276" s="45">
        <v>5.8000000000000003E-2</v>
      </c>
      <c r="BY276" s="45">
        <v>0.11600000000000001</v>
      </c>
      <c r="BZ276" s="45">
        <v>7.3090000000000002</v>
      </c>
      <c r="CA276" s="45">
        <v>0.59899999999999998</v>
      </c>
      <c r="CB276" s="45">
        <v>0.58299999999999996</v>
      </c>
      <c r="CC276" s="45">
        <v>0.13200000000000001</v>
      </c>
      <c r="CD276" s="45">
        <v>0.378</v>
      </c>
      <c r="CE276" s="45">
        <v>0.36099999999999999</v>
      </c>
      <c r="CF276" s="45">
        <v>0.113</v>
      </c>
      <c r="CG276" s="45">
        <v>3.8149999999999999</v>
      </c>
      <c r="CH276" s="45">
        <v>0.40200000000000002</v>
      </c>
      <c r="CI276" s="45">
        <v>0.16900000000000001</v>
      </c>
      <c r="CJ276" s="45">
        <v>0.122</v>
      </c>
      <c r="CK276" s="45">
        <v>0.26500000000000001</v>
      </c>
      <c r="CL276" s="45">
        <v>0.23599999999999999</v>
      </c>
      <c r="CM276" s="45">
        <v>0.34499999999999997</v>
      </c>
      <c r="CN276" s="45">
        <v>0.499</v>
      </c>
      <c r="CO276" s="45">
        <v>1.784</v>
      </c>
      <c r="CP276" s="45">
        <v>28.946000000000002</v>
      </c>
      <c r="CQ276" s="45">
        <v>6.0940000000000003</v>
      </c>
      <c r="CR276" s="45">
        <v>2.1549999999999998</v>
      </c>
      <c r="CS276" s="45">
        <v>0.26400000000000001</v>
      </c>
      <c r="CT276" s="45">
        <v>1.66</v>
      </c>
      <c r="CU276" s="45">
        <v>3.66</v>
      </c>
      <c r="CV276" s="45">
        <v>0.64</v>
      </c>
      <c r="CW276" s="45">
        <v>1.5660000000000001</v>
      </c>
      <c r="CX276" s="45">
        <v>0.22900000000000001</v>
      </c>
      <c r="CY276" s="45">
        <v>0.82299999999999995</v>
      </c>
      <c r="CZ276" s="45">
        <v>2.1560000000000001</v>
      </c>
      <c r="DA276" s="45">
        <v>6.7089999999999996</v>
      </c>
      <c r="DB276" s="45">
        <v>1.788</v>
      </c>
      <c r="DC276" s="45">
        <v>8.0950000000000006</v>
      </c>
      <c r="DD276" s="45">
        <v>0.14099999999999999</v>
      </c>
      <c r="DE276" s="45">
        <v>0.76100000000000001</v>
      </c>
      <c r="DF276" s="45">
        <v>7.8E-2</v>
      </c>
      <c r="DG276" s="45">
        <v>0.182</v>
      </c>
      <c r="DH276" s="45">
        <v>0.60399999999999998</v>
      </c>
      <c r="DI276" s="45">
        <v>0.379</v>
      </c>
      <c r="DJ276" s="45">
        <v>0.95</v>
      </c>
      <c r="DK276" s="45">
        <v>699.41</v>
      </c>
      <c r="DL276" s="45">
        <v>0.51200000000000001</v>
      </c>
      <c r="DM276" s="45">
        <v>8.5250000000000004</v>
      </c>
      <c r="DN276" s="45">
        <v>0.60699999999999998</v>
      </c>
      <c r="DO276" s="45">
        <v>0.59299999999999997</v>
      </c>
      <c r="DP276" s="45">
        <v>0.60299999999999998</v>
      </c>
      <c r="DQ276" s="45">
        <v>4.1130000000000004</v>
      </c>
      <c r="DR276" s="45">
        <v>4.5250000000000004</v>
      </c>
      <c r="DS276" s="45">
        <v>1.982</v>
      </c>
      <c r="DT276" s="45">
        <v>8.0649999999999995</v>
      </c>
      <c r="DU276" s="45">
        <v>0.255</v>
      </c>
    </row>
    <row r="277" spans="1:125" ht="15" thickBot="1">
      <c r="A277">
        <v>5</v>
      </c>
      <c r="C277" s="1">
        <v>275</v>
      </c>
      <c r="D277" t="s">
        <v>2805</v>
      </c>
      <c r="F277" t="s">
        <v>2806</v>
      </c>
      <c r="G277" s="11">
        <v>2016</v>
      </c>
      <c r="H277" s="15" t="s">
        <v>3104</v>
      </c>
      <c r="I277" s="11" t="s">
        <v>512</v>
      </c>
      <c r="J277" s="11" t="s">
        <v>520</v>
      </c>
      <c r="K277" s="11" t="s">
        <v>3105</v>
      </c>
      <c r="M277" s="11" t="s">
        <v>3107</v>
      </c>
      <c r="N277" s="11" t="s">
        <v>482</v>
      </c>
      <c r="O277">
        <v>29.7</v>
      </c>
      <c r="P277">
        <v>1.59</v>
      </c>
      <c r="Q277">
        <v>20.5</v>
      </c>
      <c r="R277">
        <v>2.66</v>
      </c>
      <c r="S277">
        <v>0.12</v>
      </c>
      <c r="T277">
        <v>1.98</v>
      </c>
      <c r="U277">
        <v>4.9800000000000004</v>
      </c>
      <c r="V277">
        <v>5.62</v>
      </c>
      <c r="W277">
        <v>5.47</v>
      </c>
      <c r="X277">
        <v>6.4</v>
      </c>
      <c r="Y277" s="52">
        <v>150.75</v>
      </c>
      <c r="Z277" s="52">
        <v>99.58</v>
      </c>
      <c r="AA277" s="64">
        <v>19.97</v>
      </c>
      <c r="AB277" s="52">
        <v>443.43</v>
      </c>
      <c r="AC277" s="52">
        <v>21.52</v>
      </c>
      <c r="AD277" s="52">
        <v>168.89</v>
      </c>
      <c r="AE277" s="52">
        <v>1412.46</v>
      </c>
      <c r="AF277" s="52">
        <v>14.27</v>
      </c>
      <c r="AG277" s="52">
        <v>2.4700000000000002</v>
      </c>
      <c r="AH277" s="52">
        <v>0.15</v>
      </c>
      <c r="AI277" s="52">
        <v>35.869999999999997</v>
      </c>
      <c r="AJ277" s="52">
        <v>4.2699999999999996</v>
      </c>
      <c r="AK277" s="52">
        <v>1.85</v>
      </c>
      <c r="AL277" s="64">
        <v>1.35</v>
      </c>
      <c r="AM277" s="64">
        <v>1.25</v>
      </c>
      <c r="AN277" s="64">
        <v>3.42</v>
      </c>
      <c r="AO277" s="52">
        <v>0.42</v>
      </c>
      <c r="AP277" s="52">
        <v>86.01</v>
      </c>
      <c r="AQ277" s="52">
        <v>78.97</v>
      </c>
      <c r="AR277" s="52">
        <v>1.08</v>
      </c>
      <c r="AS277" s="52">
        <v>2.57</v>
      </c>
      <c r="AT277" s="52">
        <v>1.75</v>
      </c>
      <c r="AU277" s="52">
        <v>7.51</v>
      </c>
      <c r="AV277" s="64">
        <v>1.73</v>
      </c>
      <c r="AW277" s="64">
        <v>21.71</v>
      </c>
      <c r="AX277" s="52">
        <v>9.98</v>
      </c>
      <c r="AY277" s="52">
        <v>0.13</v>
      </c>
      <c r="AZ277" s="52">
        <v>11.54</v>
      </c>
      <c r="BA277" s="54">
        <v>8.27</v>
      </c>
      <c r="BB277" s="155">
        <v>10.29</v>
      </c>
      <c r="BC277" s="54">
        <v>5.12</v>
      </c>
      <c r="BD277" s="145" t="s">
        <v>1050</v>
      </c>
      <c r="BE277" s="45">
        <v>0.16300000000000001</v>
      </c>
      <c r="BF277" s="45">
        <v>0.161</v>
      </c>
      <c r="BG277" s="45">
        <v>0.57499999999999996</v>
      </c>
      <c r="BH277" s="45">
        <v>0.112</v>
      </c>
      <c r="BI277" s="45">
        <v>0.26200000000000001</v>
      </c>
      <c r="BJ277" s="45">
        <v>0.10100000000000001</v>
      </c>
      <c r="BK277" s="45">
        <v>0.13800000000000001</v>
      </c>
      <c r="BL277" s="45">
        <v>1.1419999999999999</v>
      </c>
      <c r="BM277" s="45">
        <v>0.46899999999999997</v>
      </c>
      <c r="BN277" s="45">
        <v>0.191</v>
      </c>
      <c r="BO277" s="45">
        <v>5.5E-2</v>
      </c>
      <c r="BP277" s="45">
        <v>7.4999999999999997E-2</v>
      </c>
      <c r="BQ277" s="45">
        <v>8.6999999999999994E-2</v>
      </c>
      <c r="BR277" s="45">
        <v>0.23300000000000001</v>
      </c>
      <c r="BS277" s="45">
        <v>0.10299999999999999</v>
      </c>
      <c r="BT277" s="45">
        <v>5.3999999999999999E-2</v>
      </c>
      <c r="BU277" s="45">
        <v>0.42</v>
      </c>
      <c r="BV277" s="45">
        <v>0.24399999999999999</v>
      </c>
      <c r="BW277" s="45">
        <v>7.0999999999999994E-2</v>
      </c>
      <c r="BX277" s="45">
        <v>4.2000000000000003E-2</v>
      </c>
      <c r="BY277" s="45">
        <v>9.6000000000000002E-2</v>
      </c>
      <c r="BZ277" s="45">
        <v>5.47</v>
      </c>
      <c r="CA277" s="45">
        <v>0.308</v>
      </c>
      <c r="CB277" s="45">
        <v>0.48299999999999998</v>
      </c>
      <c r="CC277" s="45">
        <v>0.10100000000000001</v>
      </c>
      <c r="CD277" s="45">
        <v>0.191</v>
      </c>
      <c r="CE277" s="45">
        <v>0.307</v>
      </c>
      <c r="CF277" s="45">
        <v>6.4000000000000001E-2</v>
      </c>
      <c r="CG277" s="45">
        <v>2.2559999999999998</v>
      </c>
      <c r="CH277" s="45">
        <v>0.35299999999999998</v>
      </c>
      <c r="CI277" s="45">
        <v>0.216</v>
      </c>
      <c r="CJ277" s="45">
        <v>0.127</v>
      </c>
      <c r="CK277" s="45">
        <v>0.21</v>
      </c>
      <c r="CL277" s="45">
        <v>0.18</v>
      </c>
      <c r="CM277" s="45">
        <v>0.2</v>
      </c>
      <c r="CN277" s="45">
        <v>0.38400000000000001</v>
      </c>
      <c r="CO277" s="45">
        <v>1.25</v>
      </c>
      <c r="CP277" s="45">
        <v>20.260000000000002</v>
      </c>
      <c r="CQ277" s="45">
        <v>4.8470000000000004</v>
      </c>
      <c r="CR277" s="45">
        <v>1.4379999999999999</v>
      </c>
      <c r="CS277" s="45">
        <v>0.17</v>
      </c>
      <c r="CT277" s="45">
        <v>1.395</v>
      </c>
      <c r="CU277" s="45">
        <v>2.8039999999999998</v>
      </c>
      <c r="CV277" s="45">
        <v>0.61199999999999999</v>
      </c>
      <c r="CW277" s="45">
        <v>1.181</v>
      </c>
      <c r="CX277" s="45">
        <v>0.20200000000000001</v>
      </c>
      <c r="CY277" s="45">
        <v>0.66900000000000004</v>
      </c>
      <c r="CZ277" s="45">
        <v>1.706</v>
      </c>
      <c r="DA277" s="45">
        <v>4.6059999999999999</v>
      </c>
      <c r="DB277" s="45">
        <v>1.405</v>
      </c>
      <c r="DC277" s="45">
        <v>5.8419999999999996</v>
      </c>
      <c r="DD277" s="45">
        <v>0.16800000000000001</v>
      </c>
      <c r="DE277" s="45">
        <v>0.55600000000000005</v>
      </c>
      <c r="DF277" s="45">
        <v>0.14499999999999999</v>
      </c>
      <c r="DG277" s="45">
        <v>0.20599999999999999</v>
      </c>
      <c r="DH277" s="45">
        <v>0.499</v>
      </c>
      <c r="DI277" s="45">
        <v>0.52800000000000002</v>
      </c>
      <c r="DJ277" s="45">
        <v>0.874</v>
      </c>
      <c r="DK277" s="45">
        <v>669.08299999999997</v>
      </c>
      <c r="DL277" s="45">
        <v>0.82599999999999996</v>
      </c>
      <c r="DM277" s="45">
        <v>6.9930000000000003</v>
      </c>
      <c r="DN277" s="45">
        <v>0.76300000000000001</v>
      </c>
      <c r="DO277" s="45">
        <v>0.68799999999999994</v>
      </c>
      <c r="DP277" s="45">
        <v>0.59499999999999997</v>
      </c>
      <c r="DQ277" s="45">
        <v>4.8849999999999998</v>
      </c>
      <c r="DR277" s="45">
        <v>5.8650000000000002</v>
      </c>
      <c r="DS277" s="45">
        <v>2.6930000000000001</v>
      </c>
      <c r="DT277" s="45">
        <v>13.532</v>
      </c>
      <c r="DU277" s="45">
        <v>0.495</v>
      </c>
    </row>
    <row r="278" spans="1:125" ht="15" thickBot="1">
      <c r="A278">
        <v>6</v>
      </c>
      <c r="C278" s="1">
        <v>276</v>
      </c>
      <c r="D278" t="s">
        <v>2807</v>
      </c>
      <c r="F278" t="s">
        <v>2808</v>
      </c>
      <c r="G278" s="11">
        <v>2016</v>
      </c>
      <c r="H278" s="15" t="s">
        <v>3104</v>
      </c>
      <c r="I278" s="11" t="s">
        <v>512</v>
      </c>
      <c r="J278" s="11" t="s">
        <v>520</v>
      </c>
      <c r="K278" s="11" t="s">
        <v>3105</v>
      </c>
      <c r="M278" s="11" t="s">
        <v>3107</v>
      </c>
      <c r="N278" s="11" t="s">
        <v>483</v>
      </c>
      <c r="O278">
        <v>25.3</v>
      </c>
      <c r="P278">
        <v>2.1</v>
      </c>
      <c r="Q278">
        <v>17.899999999999999</v>
      </c>
      <c r="R278">
        <v>2.04</v>
      </c>
      <c r="S278">
        <v>0.09</v>
      </c>
      <c r="T278">
        <v>1.86</v>
      </c>
      <c r="U278">
        <v>1.87</v>
      </c>
      <c r="V278">
        <v>5.18</v>
      </c>
      <c r="W278">
        <v>5.42</v>
      </c>
      <c r="X278">
        <v>5.3</v>
      </c>
      <c r="Y278" s="52">
        <v>138.86000000000001</v>
      </c>
      <c r="Z278" s="52">
        <v>106.29</v>
      </c>
      <c r="AA278" s="64">
        <v>15.75</v>
      </c>
      <c r="AB278" s="52">
        <v>311.11</v>
      </c>
      <c r="AC278" s="52">
        <v>12.6</v>
      </c>
      <c r="AD278" s="52">
        <v>111.44</v>
      </c>
      <c r="AE278" s="52">
        <v>928.69</v>
      </c>
      <c r="AF278" s="52">
        <v>12.99</v>
      </c>
      <c r="AG278" s="52">
        <v>2.06</v>
      </c>
      <c r="AH278" s="52">
        <v>0.21</v>
      </c>
      <c r="AI278" s="52">
        <v>69.03</v>
      </c>
      <c r="AJ278" s="52">
        <v>8.94</v>
      </c>
      <c r="AK278" s="52">
        <v>1.72</v>
      </c>
      <c r="AL278" s="64">
        <v>1.01</v>
      </c>
      <c r="AM278" s="64">
        <v>0.99</v>
      </c>
      <c r="AN278" s="64">
        <v>3.04</v>
      </c>
      <c r="AO278" s="52">
        <v>0.4</v>
      </c>
      <c r="AP278" s="52">
        <v>55.41</v>
      </c>
      <c r="AQ278" s="52">
        <v>45.2</v>
      </c>
      <c r="AR278" s="52">
        <v>2.4500000000000002</v>
      </c>
      <c r="AS278" s="52">
        <v>1.75</v>
      </c>
      <c r="AT278" s="52">
        <v>2.31</v>
      </c>
      <c r="AU278" s="52">
        <v>8.6</v>
      </c>
      <c r="AV278" s="64">
        <v>1.39</v>
      </c>
      <c r="AW278" s="64">
        <v>30.95</v>
      </c>
      <c r="AX278" s="52">
        <v>8.42</v>
      </c>
      <c r="AY278" s="52">
        <v>0.17</v>
      </c>
      <c r="AZ278" s="52">
        <v>10.039999999999999</v>
      </c>
      <c r="BA278" s="54">
        <v>7.23</v>
      </c>
      <c r="BB278" s="155">
        <v>7.6</v>
      </c>
      <c r="BC278" s="54">
        <v>4.25</v>
      </c>
      <c r="BD278" s="145" t="s">
        <v>1050</v>
      </c>
      <c r="BE278" s="45">
        <v>0.41599999999999998</v>
      </c>
      <c r="BF278" s="45">
        <v>0.17399999999999999</v>
      </c>
      <c r="BG278" s="45">
        <v>0.44700000000000001</v>
      </c>
      <c r="BH278" s="45">
        <v>0.13900000000000001</v>
      </c>
      <c r="BI278" s="45">
        <v>0.158</v>
      </c>
      <c r="BJ278" s="45">
        <v>0.13300000000000001</v>
      </c>
      <c r="BK278" s="45">
        <v>0.13900000000000001</v>
      </c>
      <c r="BL278" s="45">
        <v>1.522</v>
      </c>
      <c r="BM278" s="45">
        <v>0.39800000000000002</v>
      </c>
      <c r="BN278" s="45">
        <v>0.16400000000000001</v>
      </c>
      <c r="BO278" s="45">
        <v>4.2000000000000003E-2</v>
      </c>
      <c r="BP278" s="45">
        <v>7.2999999999999995E-2</v>
      </c>
      <c r="BQ278" s="45">
        <v>8.6999999999999994E-2</v>
      </c>
      <c r="BR278" s="45">
        <v>0.151</v>
      </c>
      <c r="BS278" s="45">
        <v>0.12</v>
      </c>
      <c r="BT278" s="45">
        <v>6.2E-2</v>
      </c>
      <c r="BU278" s="45">
        <v>0.40600000000000003</v>
      </c>
      <c r="BV278" s="45">
        <v>0.25900000000000001</v>
      </c>
      <c r="BW278" s="45">
        <v>0.185</v>
      </c>
      <c r="BX278" s="45">
        <v>4.2999999999999997E-2</v>
      </c>
      <c r="BY278" s="45">
        <v>0.29799999999999999</v>
      </c>
      <c r="BZ278" s="45">
        <v>4.4850000000000003</v>
      </c>
      <c r="CA278" s="45">
        <v>0.623</v>
      </c>
      <c r="CB278" s="45">
        <v>0.495</v>
      </c>
      <c r="CC278" s="45">
        <v>0.112</v>
      </c>
      <c r="CD278" s="45">
        <v>0.16800000000000001</v>
      </c>
      <c r="CE278" s="45">
        <v>0.24099999999999999</v>
      </c>
      <c r="CF278" s="45">
        <v>6.2E-2</v>
      </c>
      <c r="CG278" s="45">
        <v>2.149</v>
      </c>
      <c r="CH278" s="45">
        <v>0.308</v>
      </c>
      <c r="CI278" s="45">
        <v>0.20300000000000001</v>
      </c>
      <c r="CJ278" s="45">
        <v>0.113</v>
      </c>
      <c r="CK278" s="45">
        <v>0.188</v>
      </c>
      <c r="CL278" s="45">
        <v>0.17599999999999999</v>
      </c>
      <c r="CM278" s="45">
        <v>0.30099999999999999</v>
      </c>
      <c r="CN278" s="45">
        <v>0.47</v>
      </c>
      <c r="CO278" s="45">
        <v>1.37</v>
      </c>
      <c r="CP278" s="45">
        <v>11.776</v>
      </c>
      <c r="CQ278" s="45">
        <v>4.7050000000000001</v>
      </c>
      <c r="CR278" s="45">
        <v>1.86</v>
      </c>
      <c r="CS278" s="45">
        <v>0.14299999999999999</v>
      </c>
      <c r="CT278" s="45">
        <v>1.8180000000000001</v>
      </c>
      <c r="CU278" s="45">
        <v>2.5640000000000001</v>
      </c>
      <c r="CV278" s="45">
        <v>0.52500000000000002</v>
      </c>
      <c r="CW278" s="45">
        <v>1.1419999999999999</v>
      </c>
      <c r="CX278" s="45">
        <v>0.29899999999999999</v>
      </c>
      <c r="CY278" s="45">
        <v>1.0669999999999999</v>
      </c>
      <c r="CZ278" s="45">
        <v>1.9630000000000001</v>
      </c>
      <c r="DA278" s="45">
        <v>5.5650000000000004</v>
      </c>
      <c r="DB278" s="45">
        <v>1.571</v>
      </c>
      <c r="DC278" s="45">
        <v>6.8879999999999999</v>
      </c>
      <c r="DD278" s="45">
        <v>0.29899999999999999</v>
      </c>
      <c r="DE278" s="45">
        <v>0.36299999999999999</v>
      </c>
      <c r="DF278" s="45">
        <v>0.17</v>
      </c>
      <c r="DG278" s="45">
        <v>0.20100000000000001</v>
      </c>
      <c r="DH278" s="45">
        <v>0.55000000000000004</v>
      </c>
      <c r="DI278" s="45">
        <v>0.52600000000000002</v>
      </c>
      <c r="DJ278" s="45">
        <v>0.31</v>
      </c>
      <c r="DK278" s="45">
        <v>741.71100000000001</v>
      </c>
      <c r="DL278" s="45">
        <v>0.99</v>
      </c>
      <c r="DM278" s="45">
        <v>7.84</v>
      </c>
      <c r="DN278" s="45">
        <v>0.91</v>
      </c>
      <c r="DO278" s="45">
        <v>1.004</v>
      </c>
      <c r="DP278" s="45">
        <v>0.91400000000000003</v>
      </c>
      <c r="DQ278" s="45">
        <v>4.4349999999999996</v>
      </c>
      <c r="DR278" s="45">
        <v>5.3440000000000003</v>
      </c>
      <c r="DS278" s="45">
        <v>4.7549999999999999</v>
      </c>
      <c r="DT278" s="45">
        <v>8.1440000000000001</v>
      </c>
      <c r="DU278" s="45">
        <v>0.71599999999999997</v>
      </c>
    </row>
    <row r="279" spans="1:125" ht="15" thickBot="1">
      <c r="A279">
        <v>7</v>
      </c>
      <c r="C279" s="1">
        <v>277</v>
      </c>
      <c r="D279" t="s">
        <v>2809</v>
      </c>
      <c r="F279" t="s">
        <v>2810</v>
      </c>
      <c r="G279" s="11">
        <v>2016</v>
      </c>
      <c r="H279" s="15" t="s">
        <v>3104</v>
      </c>
      <c r="I279" s="11" t="s">
        <v>512</v>
      </c>
      <c r="J279" s="11" t="s">
        <v>520</v>
      </c>
      <c r="K279" s="11" t="s">
        <v>3108</v>
      </c>
      <c r="M279" s="11" t="s">
        <v>3106</v>
      </c>
      <c r="N279" s="11" t="s">
        <v>481</v>
      </c>
      <c r="O279">
        <v>20.100000000000001</v>
      </c>
      <c r="P279">
        <v>1.81</v>
      </c>
      <c r="Q279">
        <v>15.1</v>
      </c>
      <c r="R279">
        <v>4.04</v>
      </c>
      <c r="S279">
        <v>0.12</v>
      </c>
      <c r="T279">
        <v>2.46</v>
      </c>
      <c r="U279">
        <v>5.31</v>
      </c>
      <c r="V279">
        <v>6.43</v>
      </c>
      <c r="W279">
        <v>5.38</v>
      </c>
      <c r="X279">
        <v>7</v>
      </c>
      <c r="Y279" s="52">
        <v>102.14</v>
      </c>
      <c r="Z279" s="52">
        <v>79.849999999999994</v>
      </c>
      <c r="AA279" s="64">
        <v>30.54</v>
      </c>
      <c r="AB279" s="52">
        <v>695.4</v>
      </c>
      <c r="AC279" s="52">
        <v>31.34</v>
      </c>
      <c r="AD279" s="52">
        <v>302.97000000000003</v>
      </c>
      <c r="AE279" s="52">
        <v>2691.48</v>
      </c>
      <c r="AF279" s="52">
        <v>16.14</v>
      </c>
      <c r="AG279" s="52">
        <v>3.21</v>
      </c>
      <c r="AH279" s="52">
        <v>0.15</v>
      </c>
      <c r="AI279" s="52">
        <v>38.590000000000003</v>
      </c>
      <c r="AJ279" s="52">
        <v>5.85</v>
      </c>
      <c r="AK279" s="52">
        <v>1.63</v>
      </c>
      <c r="AL279" s="64">
        <v>1.48</v>
      </c>
      <c r="AM279" s="64">
        <v>1.04</v>
      </c>
      <c r="AN279" s="64">
        <v>2.8</v>
      </c>
      <c r="AO279" s="52">
        <v>0.35</v>
      </c>
      <c r="AP279" s="52">
        <v>71.709999999999994</v>
      </c>
      <c r="AQ279" s="52">
        <v>85.57</v>
      </c>
      <c r="AR279" s="52">
        <v>1.29</v>
      </c>
      <c r="AS279" s="52">
        <v>2.89</v>
      </c>
      <c r="AT279" s="52">
        <v>2.5299999999999998</v>
      </c>
      <c r="AU279" s="52">
        <v>12.72</v>
      </c>
      <c r="AV279" s="64">
        <v>3.82</v>
      </c>
      <c r="AW279" s="64">
        <v>27.04</v>
      </c>
      <c r="AX279" s="52">
        <v>10</v>
      </c>
      <c r="AY279" s="52">
        <v>0.24</v>
      </c>
      <c r="AZ279" s="52">
        <v>12.86</v>
      </c>
      <c r="BA279" s="54">
        <v>6.89</v>
      </c>
      <c r="BB279" s="155">
        <v>6.8</v>
      </c>
      <c r="BC279" s="54">
        <v>1.53</v>
      </c>
      <c r="BD279" s="145" t="s">
        <v>1050</v>
      </c>
      <c r="BE279" s="30">
        <v>0.16500000000000001</v>
      </c>
      <c r="BF279" s="30">
        <v>0.30199999999999999</v>
      </c>
      <c r="BG279" s="30">
        <v>0.878</v>
      </c>
      <c r="BH279" s="30">
        <v>0.26900000000000002</v>
      </c>
      <c r="BI279" s="30">
        <v>0.29399999999999998</v>
      </c>
      <c r="BJ279" s="30">
        <v>0.18</v>
      </c>
      <c r="BK279" s="30">
        <v>0.10199999999999999</v>
      </c>
      <c r="BL279" s="30">
        <v>1.796</v>
      </c>
      <c r="BM279" s="30">
        <v>0.53400000000000003</v>
      </c>
      <c r="BN279" s="30">
        <v>0.15</v>
      </c>
      <c r="BO279" s="30">
        <v>5.6000000000000001E-2</v>
      </c>
      <c r="BP279" s="30">
        <v>7.9000000000000001E-2</v>
      </c>
      <c r="BQ279" s="30">
        <v>9.4E-2</v>
      </c>
      <c r="BR279" s="30">
        <v>0.23499999999999999</v>
      </c>
      <c r="BS279" s="30">
        <v>0.113</v>
      </c>
      <c r="BT279" s="30">
        <v>9.8000000000000004E-2</v>
      </c>
      <c r="BU279" s="30">
        <v>0.621</v>
      </c>
      <c r="BV279" s="30">
        <v>0.315</v>
      </c>
      <c r="BW279" s="30">
        <v>5.5E-2</v>
      </c>
      <c r="BX279" s="30">
        <v>5.5E-2</v>
      </c>
      <c r="BY279" s="30">
        <v>0.126</v>
      </c>
      <c r="BZ279" s="30">
        <v>7.1630000000000003</v>
      </c>
      <c r="CA279" s="30">
        <v>1.2270000000000001</v>
      </c>
      <c r="CB279" s="30">
        <v>0.36</v>
      </c>
      <c r="CC279" s="30">
        <v>0.126</v>
      </c>
      <c r="CD279" s="30">
        <v>0.34399999999999997</v>
      </c>
      <c r="CE279" s="30">
        <v>0.35399999999999998</v>
      </c>
      <c r="CF279" s="30">
        <v>0.122</v>
      </c>
      <c r="CG279" s="30">
        <v>2.6160000000000001</v>
      </c>
      <c r="CH279" s="30">
        <v>0.185</v>
      </c>
      <c r="CI279" s="30">
        <v>0.185</v>
      </c>
      <c r="CJ279" s="30">
        <v>0.127</v>
      </c>
      <c r="CK279" s="30">
        <v>0.29899999999999999</v>
      </c>
      <c r="CL279" s="30">
        <v>0.20599999999999999</v>
      </c>
      <c r="CM279" s="30">
        <v>0.30299999999999999</v>
      </c>
      <c r="CN279" s="30">
        <v>0.40699999999999997</v>
      </c>
      <c r="CO279" s="30">
        <v>1.33</v>
      </c>
      <c r="CP279" s="30">
        <v>25.13</v>
      </c>
      <c r="CQ279" s="30">
        <v>5.2039999999999997</v>
      </c>
      <c r="CR279" s="30">
        <v>1.381</v>
      </c>
      <c r="CS279" s="30">
        <v>0.16500000000000001</v>
      </c>
      <c r="CT279" s="30">
        <v>1.702</v>
      </c>
      <c r="CU279" s="30">
        <v>3.0960000000000001</v>
      </c>
      <c r="CV279" s="30">
        <v>0.38100000000000001</v>
      </c>
      <c r="CW279" s="30">
        <v>1.1479999999999999</v>
      </c>
      <c r="CX279" s="30">
        <v>0.17899999999999999</v>
      </c>
      <c r="CY279" s="30">
        <v>0.629</v>
      </c>
      <c r="CZ279" s="30">
        <v>1.681</v>
      </c>
      <c r="DA279" s="30">
        <v>5.3150000000000004</v>
      </c>
      <c r="DB279" s="30">
        <v>1.3460000000000001</v>
      </c>
      <c r="DC279" s="30">
        <v>6.1790000000000003</v>
      </c>
      <c r="DD279" s="30">
        <v>9.8000000000000004E-2</v>
      </c>
      <c r="DE279" s="30">
        <v>1.38</v>
      </c>
      <c r="DF279" s="30">
        <v>0.30599999999999999</v>
      </c>
      <c r="DG279" s="30">
        <v>0.218</v>
      </c>
      <c r="DH279" s="30">
        <v>0.63900000000000001</v>
      </c>
      <c r="DI279" s="30">
        <v>0.52300000000000002</v>
      </c>
      <c r="DJ279" s="30">
        <v>0.97799999999999998</v>
      </c>
      <c r="DK279" s="30">
        <v>660.79300000000001</v>
      </c>
      <c r="DL279" s="30">
        <v>0.53</v>
      </c>
      <c r="DM279" s="30">
        <v>8.4710000000000001</v>
      </c>
      <c r="DN279" s="30">
        <v>0.54800000000000004</v>
      </c>
      <c r="DO279" s="30">
        <v>0.58399999999999996</v>
      </c>
      <c r="DP279" s="30">
        <v>0.59199999999999997</v>
      </c>
      <c r="DQ279" s="30">
        <v>4.5990000000000002</v>
      </c>
      <c r="DR279" s="30">
        <v>4.0780000000000003</v>
      </c>
      <c r="DS279" s="30">
        <v>1.524</v>
      </c>
      <c r="DT279" s="30">
        <v>6.88</v>
      </c>
      <c r="DU279" s="30">
        <v>0.30399999999999999</v>
      </c>
    </row>
    <row r="280" spans="1:125" ht="15" thickBot="1">
      <c r="A280">
        <v>8</v>
      </c>
      <c r="C280" s="1">
        <v>278</v>
      </c>
      <c r="D280" t="s">
        <v>2811</v>
      </c>
      <c r="F280" t="s">
        <v>2812</v>
      </c>
      <c r="G280" s="11">
        <v>2016</v>
      </c>
      <c r="H280" s="15" t="s">
        <v>3104</v>
      </c>
      <c r="I280" s="11" t="s">
        <v>512</v>
      </c>
      <c r="J280" s="11" t="s">
        <v>520</v>
      </c>
      <c r="K280" s="11" t="s">
        <v>3108</v>
      </c>
      <c r="M280" s="11" t="s">
        <v>3106</v>
      </c>
      <c r="N280" s="11" t="s">
        <v>482</v>
      </c>
      <c r="O280">
        <v>32.200000000000003</v>
      </c>
      <c r="P280">
        <v>1.1599999999999999</v>
      </c>
      <c r="Q280">
        <v>23</v>
      </c>
      <c r="R280">
        <v>2.19</v>
      </c>
      <c r="S280">
        <v>0.08</v>
      </c>
      <c r="T280">
        <v>1.64</v>
      </c>
      <c r="U280">
        <v>3.56</v>
      </c>
      <c r="V280">
        <v>4.49</v>
      </c>
      <c r="W280">
        <v>5.48</v>
      </c>
      <c r="X280">
        <v>5.7</v>
      </c>
      <c r="Y280" s="52">
        <v>88.97</v>
      </c>
      <c r="Z280" s="52">
        <v>57.62</v>
      </c>
      <c r="AA280" s="64">
        <v>16.05</v>
      </c>
      <c r="AB280" s="52">
        <v>419.27</v>
      </c>
      <c r="AC280" s="52">
        <v>18.600000000000001</v>
      </c>
      <c r="AD280" s="52">
        <v>130.22999999999999</v>
      </c>
      <c r="AE280" s="52">
        <v>1064.45</v>
      </c>
      <c r="AF280" s="52">
        <v>12.19</v>
      </c>
      <c r="AG280" s="52">
        <v>2.02</v>
      </c>
      <c r="AH280" s="52">
        <v>0.2</v>
      </c>
      <c r="AI280" s="52">
        <v>72.28</v>
      </c>
      <c r="AJ280" s="52">
        <v>7.91</v>
      </c>
      <c r="AK280" s="52">
        <v>1.69</v>
      </c>
      <c r="AL280" s="64">
        <v>0.95</v>
      </c>
      <c r="AM280" s="64">
        <v>1.06</v>
      </c>
      <c r="AN280" s="64">
        <v>2.59</v>
      </c>
      <c r="AO280" s="52">
        <v>0.38</v>
      </c>
      <c r="AP280" s="52">
        <v>89.5</v>
      </c>
      <c r="AQ280" s="52">
        <v>70.09</v>
      </c>
      <c r="AR280" s="52">
        <v>3.91</v>
      </c>
      <c r="AS280" s="52">
        <v>2.15</v>
      </c>
      <c r="AT280" s="52">
        <v>1.71</v>
      </c>
      <c r="AU280" s="52">
        <v>6.38</v>
      </c>
      <c r="AV280" s="64">
        <v>1.3</v>
      </c>
      <c r="AW280" s="64">
        <v>15.38</v>
      </c>
      <c r="AX280" s="52">
        <v>8.44</v>
      </c>
      <c r="AY280" s="52">
        <v>0.08</v>
      </c>
      <c r="AZ280" s="52">
        <v>10.07</v>
      </c>
      <c r="BA280" s="54">
        <v>7.92</v>
      </c>
      <c r="BB280" s="155">
        <v>11.63</v>
      </c>
      <c r="BC280" s="54">
        <v>5.47</v>
      </c>
      <c r="BD280" s="145" t="s">
        <v>1050</v>
      </c>
      <c r="BE280" s="45">
        <v>0.34599999999999997</v>
      </c>
      <c r="BF280" s="45">
        <v>9.0999999999999998E-2</v>
      </c>
      <c r="BG280" s="45">
        <v>0.30299999999999999</v>
      </c>
      <c r="BH280" s="45">
        <v>9.1999999999999998E-2</v>
      </c>
      <c r="BI280" s="45">
        <v>0.20300000000000001</v>
      </c>
      <c r="BJ280" s="45">
        <v>0.122</v>
      </c>
      <c r="BK280" s="45">
        <v>0.111</v>
      </c>
      <c r="BL280" s="45">
        <v>1.3180000000000001</v>
      </c>
      <c r="BM280" s="45">
        <v>0.33300000000000002</v>
      </c>
      <c r="BN280" s="45">
        <v>0.154</v>
      </c>
      <c r="BO280" s="45">
        <v>3.6999999999999998E-2</v>
      </c>
      <c r="BP280" s="45">
        <v>3.9E-2</v>
      </c>
      <c r="BQ280" s="45">
        <v>0.108</v>
      </c>
      <c r="BR280" s="45">
        <v>0.16</v>
      </c>
      <c r="BS280" s="45">
        <v>0.06</v>
      </c>
      <c r="BT280" s="45">
        <v>3.7999999999999999E-2</v>
      </c>
      <c r="BU280" s="45">
        <v>0.48699999999999999</v>
      </c>
      <c r="BV280" s="45">
        <v>0.27700000000000002</v>
      </c>
      <c r="BW280" s="45">
        <v>0.217</v>
      </c>
      <c r="BX280" s="45">
        <v>5.8999999999999997E-2</v>
      </c>
      <c r="BY280" s="45">
        <v>0.26300000000000001</v>
      </c>
      <c r="BZ280" s="45">
        <v>3.6890000000000001</v>
      </c>
      <c r="CA280" s="45">
        <v>0.156</v>
      </c>
      <c r="CB280" s="45">
        <v>0.40899999999999997</v>
      </c>
      <c r="CC280" s="45">
        <v>9.1999999999999998E-2</v>
      </c>
      <c r="CD280" s="45">
        <v>0.125</v>
      </c>
      <c r="CE280" s="45">
        <v>0.309</v>
      </c>
      <c r="CF280" s="45">
        <v>6.2E-2</v>
      </c>
      <c r="CG280" s="45">
        <v>1.3480000000000001</v>
      </c>
      <c r="CH280" s="45">
        <v>0.28999999999999998</v>
      </c>
      <c r="CI280" s="45">
        <v>0.216</v>
      </c>
      <c r="CJ280" s="45">
        <v>0.129</v>
      </c>
      <c r="CK280" s="45">
        <v>0.23</v>
      </c>
      <c r="CL280" s="45">
        <v>0.17599999999999999</v>
      </c>
      <c r="CM280" s="45">
        <v>0.15</v>
      </c>
      <c r="CN280" s="45">
        <v>0.34300000000000003</v>
      </c>
      <c r="CO280" s="45">
        <v>0.88300000000000001</v>
      </c>
      <c r="CP280" s="45">
        <v>14.53</v>
      </c>
      <c r="CQ280" s="45">
        <v>3.8660000000000001</v>
      </c>
      <c r="CR280" s="45">
        <v>1.113</v>
      </c>
      <c r="CS280" s="45">
        <v>0.25600000000000001</v>
      </c>
      <c r="CT280" s="45">
        <v>2.8140000000000001</v>
      </c>
      <c r="CU280" s="45">
        <v>2.6520000000000001</v>
      </c>
      <c r="CV280" s="45">
        <v>0.55800000000000005</v>
      </c>
      <c r="CW280" s="45">
        <v>1.1180000000000001</v>
      </c>
      <c r="CX280" s="45">
        <v>0.26900000000000002</v>
      </c>
      <c r="CY280" s="45">
        <v>0.88400000000000001</v>
      </c>
      <c r="CZ280" s="45">
        <v>1.66</v>
      </c>
      <c r="DA280" s="45">
        <v>3.7050000000000001</v>
      </c>
      <c r="DB280" s="45">
        <v>1.155</v>
      </c>
      <c r="DC280" s="45">
        <v>4.8090000000000002</v>
      </c>
      <c r="DD280" s="45">
        <v>0.28299999999999997</v>
      </c>
      <c r="DE280" s="45">
        <v>0.35499999999999998</v>
      </c>
      <c r="DF280" s="45">
        <v>0.13400000000000001</v>
      </c>
      <c r="DG280" s="45">
        <v>0.14899999999999999</v>
      </c>
      <c r="DH280" s="45">
        <v>0.41099999999999998</v>
      </c>
      <c r="DI280" s="45">
        <v>0.60599999999999998</v>
      </c>
      <c r="DJ280" s="45">
        <v>0.186</v>
      </c>
      <c r="DK280" s="45">
        <v>753.75400000000002</v>
      </c>
      <c r="DL280" s="45">
        <v>1.0349999999999999</v>
      </c>
      <c r="DM280" s="45">
        <v>11.904</v>
      </c>
      <c r="DN280" s="45">
        <v>0.98099999999999998</v>
      </c>
      <c r="DO280" s="45">
        <v>0.85699999999999998</v>
      </c>
      <c r="DP280" s="45">
        <v>0.81899999999999995</v>
      </c>
      <c r="DQ280" s="45">
        <v>5.1459999999999999</v>
      </c>
      <c r="DR280" s="45">
        <v>6.3730000000000002</v>
      </c>
      <c r="DS280" s="45">
        <v>3.2629999999999999</v>
      </c>
      <c r="DT280" s="45">
        <v>15.789</v>
      </c>
      <c r="DU280" s="45">
        <v>1.01</v>
      </c>
    </row>
    <row r="281" spans="1:125" ht="15" thickBot="1">
      <c r="A281">
        <v>9</v>
      </c>
      <c r="C281" s="1">
        <v>279</v>
      </c>
      <c r="D281" t="s">
        <v>2813</v>
      </c>
      <c r="F281" t="s">
        <v>2814</v>
      </c>
      <c r="G281" s="11">
        <v>2016</v>
      </c>
      <c r="H281" s="15" t="s">
        <v>3104</v>
      </c>
      <c r="I281" s="11" t="s">
        <v>512</v>
      </c>
      <c r="J281" s="11" t="s">
        <v>520</v>
      </c>
      <c r="K281" s="11" t="s">
        <v>3108</v>
      </c>
      <c r="M281" s="11" t="s">
        <v>3106</v>
      </c>
      <c r="N281" s="11" t="s">
        <v>483</v>
      </c>
      <c r="O281">
        <v>26.7</v>
      </c>
      <c r="P281">
        <v>1.36</v>
      </c>
      <c r="Q281">
        <v>17.3</v>
      </c>
      <c r="R281">
        <v>2.5099999999999998</v>
      </c>
      <c r="S281">
        <v>0.11</v>
      </c>
      <c r="T281">
        <v>1.69</v>
      </c>
      <c r="U281">
        <v>2.11</v>
      </c>
      <c r="V281">
        <v>4.58</v>
      </c>
      <c r="W281">
        <v>5.45</v>
      </c>
      <c r="X281">
        <v>5.8</v>
      </c>
      <c r="Y281" s="52">
        <v>119.79</v>
      </c>
      <c r="Z281" s="52">
        <v>72.89</v>
      </c>
      <c r="AA281" s="64">
        <v>18.829999999999998</v>
      </c>
      <c r="AB281" s="52">
        <v>460.21</v>
      </c>
      <c r="AC281" s="52">
        <v>17.899999999999999</v>
      </c>
      <c r="AD281" s="52">
        <v>131.96</v>
      </c>
      <c r="AE281" s="52">
        <v>1086.21</v>
      </c>
      <c r="AF281" s="52">
        <v>13.51</v>
      </c>
      <c r="AG281" s="52">
        <v>2.12</v>
      </c>
      <c r="AH281" s="52">
        <v>0.17</v>
      </c>
      <c r="AI281" s="52">
        <v>88.68</v>
      </c>
      <c r="AJ281" s="52">
        <v>11.03</v>
      </c>
      <c r="AK281" s="52">
        <v>1.63</v>
      </c>
      <c r="AL281" s="64">
        <v>0.96</v>
      </c>
      <c r="AM281" s="64">
        <v>1.03</v>
      </c>
      <c r="AN281" s="64">
        <v>2.73</v>
      </c>
      <c r="AO281" s="52">
        <v>0.36</v>
      </c>
      <c r="AP281" s="52">
        <v>86.98</v>
      </c>
      <c r="AQ281" s="52">
        <v>70.599999999999994</v>
      </c>
      <c r="AR281" s="52">
        <v>2.4900000000000002</v>
      </c>
      <c r="AS281" s="52">
        <v>2.19</v>
      </c>
      <c r="AT281" s="52">
        <v>1.83</v>
      </c>
      <c r="AU281" s="52">
        <v>6.82</v>
      </c>
      <c r="AV281" s="64">
        <v>1.32</v>
      </c>
      <c r="AW281" s="64">
        <v>20.93</v>
      </c>
      <c r="AX281" s="52">
        <v>7.46</v>
      </c>
      <c r="AY281" s="52">
        <v>0.08</v>
      </c>
      <c r="AZ281" s="52">
        <v>9.14</v>
      </c>
      <c r="BA281" s="54">
        <v>6.33</v>
      </c>
      <c r="BB281" s="155">
        <v>7.87</v>
      </c>
      <c r="BC281" s="54">
        <v>5.79</v>
      </c>
      <c r="BD281" s="145" t="s">
        <v>1050</v>
      </c>
      <c r="BE281" s="45">
        <v>0.41199999999999998</v>
      </c>
      <c r="BF281" s="45">
        <v>0.13600000000000001</v>
      </c>
      <c r="BG281" s="45">
        <v>0.45500000000000002</v>
      </c>
      <c r="BH281" s="45">
        <v>0.14099999999999999</v>
      </c>
      <c r="BI281" s="45">
        <v>0.19400000000000001</v>
      </c>
      <c r="BJ281" s="45">
        <v>0.113</v>
      </c>
      <c r="BK281" s="45">
        <v>0.108</v>
      </c>
      <c r="BL281" s="45">
        <v>1.417</v>
      </c>
      <c r="BM281" s="45">
        <v>0.316</v>
      </c>
      <c r="BN281" s="45">
        <v>0.14099999999999999</v>
      </c>
      <c r="BO281" s="45">
        <v>0.05</v>
      </c>
      <c r="BP281" s="45">
        <v>3.6999999999999998E-2</v>
      </c>
      <c r="BQ281" s="45">
        <v>9.0999999999999998E-2</v>
      </c>
      <c r="BR281" s="45">
        <v>0.13700000000000001</v>
      </c>
      <c r="BS281" s="45">
        <v>8.7999999999999995E-2</v>
      </c>
      <c r="BT281" s="45">
        <v>4.2999999999999997E-2</v>
      </c>
      <c r="BU281" s="45">
        <v>0.41799999999999998</v>
      </c>
      <c r="BV281" s="45">
        <v>0.27100000000000002</v>
      </c>
      <c r="BW281" s="45">
        <v>0.13100000000000001</v>
      </c>
      <c r="BX281" s="45">
        <v>4.1000000000000002E-2</v>
      </c>
      <c r="BY281" s="45">
        <v>0.255</v>
      </c>
      <c r="BZ281" s="45">
        <v>3.2349999999999999</v>
      </c>
      <c r="CA281" s="45">
        <v>0.33800000000000002</v>
      </c>
      <c r="CB281" s="45">
        <v>0.35199999999999998</v>
      </c>
      <c r="CC281" s="45">
        <v>9.1999999999999998E-2</v>
      </c>
      <c r="CD281" s="45">
        <v>0.13100000000000001</v>
      </c>
      <c r="CE281" s="45">
        <v>0.26200000000000001</v>
      </c>
      <c r="CF281" s="45">
        <v>0.05</v>
      </c>
      <c r="CG281" s="45">
        <v>1.181</v>
      </c>
      <c r="CH281" s="45">
        <v>0.28599999999999998</v>
      </c>
      <c r="CI281" s="45">
        <v>0.215</v>
      </c>
      <c r="CJ281" s="45">
        <v>0.126</v>
      </c>
      <c r="CK281" s="45">
        <v>0.221</v>
      </c>
      <c r="CL281" s="45">
        <v>0.16200000000000001</v>
      </c>
      <c r="CM281" s="45">
        <v>0.126</v>
      </c>
      <c r="CN281" s="45">
        <v>0.379</v>
      </c>
      <c r="CO281" s="45">
        <v>0.86699999999999999</v>
      </c>
      <c r="CP281" s="45">
        <v>13.446999999999999</v>
      </c>
      <c r="CQ281" s="45">
        <v>4.2370000000000001</v>
      </c>
      <c r="CR281" s="45">
        <v>1.321</v>
      </c>
      <c r="CS281" s="45">
        <v>0.155</v>
      </c>
      <c r="CT281" s="45">
        <v>2.5350000000000001</v>
      </c>
      <c r="CU281" s="45">
        <v>2.3140000000000001</v>
      </c>
      <c r="CV281" s="45">
        <v>0.55000000000000004</v>
      </c>
      <c r="CW281" s="45">
        <v>1.0389999999999999</v>
      </c>
      <c r="CX281" s="45">
        <v>0.158</v>
      </c>
      <c r="CY281" s="45">
        <v>0.81699999999999995</v>
      </c>
      <c r="CZ281" s="45">
        <v>1.5860000000000001</v>
      </c>
      <c r="DA281" s="45">
        <v>4.194</v>
      </c>
      <c r="DB281" s="45">
        <v>1.1990000000000001</v>
      </c>
      <c r="DC281" s="45">
        <v>5.149</v>
      </c>
      <c r="DD281" s="45">
        <v>0.24399999999999999</v>
      </c>
      <c r="DE281" s="45">
        <v>0.32600000000000001</v>
      </c>
      <c r="DF281" s="45">
        <v>0.16</v>
      </c>
      <c r="DG281" s="45">
        <v>0.13200000000000001</v>
      </c>
      <c r="DH281" s="45">
        <v>0.39400000000000002</v>
      </c>
      <c r="DI281" s="45">
        <v>0.63300000000000001</v>
      </c>
      <c r="DJ281" s="45">
        <v>0.52300000000000002</v>
      </c>
      <c r="DK281" s="45">
        <v>714.45899999999995</v>
      </c>
      <c r="DL281" s="45">
        <v>1.05</v>
      </c>
      <c r="DM281" s="45">
        <v>9.2919999999999998</v>
      </c>
      <c r="DN281" s="45">
        <v>0.77600000000000002</v>
      </c>
      <c r="DO281" s="45">
        <v>0.56299999999999994</v>
      </c>
      <c r="DP281" s="45">
        <v>0.57099999999999995</v>
      </c>
      <c r="DQ281" s="45">
        <v>3.8279999999999998</v>
      </c>
      <c r="DR281" s="45">
        <v>4.3760000000000003</v>
      </c>
      <c r="DS281" s="45">
        <v>2.73</v>
      </c>
      <c r="DT281" s="45">
        <v>8.1370000000000005</v>
      </c>
      <c r="DU281" s="45">
        <v>0.66100000000000003</v>
      </c>
    </row>
    <row r="282" spans="1:125" ht="15" thickBot="1">
      <c r="A282">
        <v>10</v>
      </c>
      <c r="C282" s="1">
        <v>280</v>
      </c>
      <c r="D282" t="s">
        <v>2815</v>
      </c>
      <c r="F282" t="s">
        <v>2816</v>
      </c>
      <c r="G282" s="11">
        <v>2016</v>
      </c>
      <c r="H282" s="15" t="s">
        <v>3104</v>
      </c>
      <c r="I282" s="11" t="s">
        <v>498</v>
      </c>
      <c r="J282" s="11" t="s">
        <v>500</v>
      </c>
      <c r="K282" s="11" t="s">
        <v>3109</v>
      </c>
      <c r="M282" s="11" t="s">
        <v>3110</v>
      </c>
      <c r="N282" s="11" t="s">
        <v>481</v>
      </c>
      <c r="O282">
        <v>29.7</v>
      </c>
      <c r="P282">
        <v>1.69</v>
      </c>
      <c r="Q282">
        <v>23.9</v>
      </c>
      <c r="R282">
        <v>3.02</v>
      </c>
      <c r="S282">
        <v>0.1</v>
      </c>
      <c r="T282">
        <v>1.96</v>
      </c>
      <c r="U282">
        <v>4.26</v>
      </c>
      <c r="V282">
        <v>5.27</v>
      </c>
      <c r="W282">
        <v>5.67</v>
      </c>
      <c r="X282">
        <v>4.9000000000000004</v>
      </c>
      <c r="Y282" s="52">
        <v>140.62</v>
      </c>
      <c r="Z282" s="52">
        <v>111.88</v>
      </c>
      <c r="AA282" s="64">
        <v>23.48</v>
      </c>
      <c r="AB282" s="52">
        <v>384.05</v>
      </c>
      <c r="AC282" s="52">
        <v>12.62</v>
      </c>
      <c r="AD282" s="52">
        <v>186.05</v>
      </c>
      <c r="AE282" s="52">
        <v>1328.9</v>
      </c>
      <c r="AF282" s="52">
        <v>18.55</v>
      </c>
      <c r="AG282" s="52">
        <v>1.68</v>
      </c>
      <c r="AH282" s="52">
        <v>0.13</v>
      </c>
      <c r="AI282" s="52">
        <v>46.06</v>
      </c>
      <c r="AJ282" s="52">
        <v>5.0999999999999996</v>
      </c>
      <c r="AK282" s="52">
        <v>2.0499999999999998</v>
      </c>
      <c r="AL282" s="64">
        <v>1.53</v>
      </c>
      <c r="AM282" s="64">
        <v>1.2</v>
      </c>
      <c r="AN282" s="64">
        <v>3.14</v>
      </c>
      <c r="AO282" s="52">
        <v>0.38</v>
      </c>
      <c r="AP282" s="52">
        <v>92.46</v>
      </c>
      <c r="AQ282" s="52">
        <v>62.2</v>
      </c>
      <c r="AR282" s="52">
        <v>0.94</v>
      </c>
      <c r="AS282" s="52">
        <v>2.58</v>
      </c>
      <c r="AT282" s="52">
        <v>2.2200000000000002</v>
      </c>
      <c r="AU282" s="52">
        <v>10.220000000000001</v>
      </c>
      <c r="AV282" s="64">
        <v>2.1800000000000002</v>
      </c>
      <c r="AW282" s="64">
        <v>19.95</v>
      </c>
      <c r="AX282" s="52">
        <v>24.2</v>
      </c>
      <c r="AY282" s="52">
        <v>0.17</v>
      </c>
      <c r="AZ282" s="52">
        <v>12.92</v>
      </c>
      <c r="BA282" s="54">
        <v>8.51</v>
      </c>
      <c r="BB282" s="155">
        <v>12.11</v>
      </c>
      <c r="BC282" s="54">
        <v>2.71</v>
      </c>
      <c r="BD282" s="145" t="s">
        <v>1050</v>
      </c>
      <c r="BE282" s="45">
        <v>0.20100000000000001</v>
      </c>
      <c r="BF282" s="45">
        <v>0.114</v>
      </c>
      <c r="BG282" s="45">
        <v>0.39400000000000002</v>
      </c>
      <c r="BH282" s="45">
        <v>0.11700000000000001</v>
      </c>
      <c r="BI282" s="45">
        <v>0.15</v>
      </c>
      <c r="BJ282" s="45">
        <v>6.6000000000000003E-2</v>
      </c>
      <c r="BK282" s="45">
        <v>0.22600000000000001</v>
      </c>
      <c r="BL282" s="45">
        <v>1.202</v>
      </c>
      <c r="BM282" s="45">
        <v>0.43099999999999999</v>
      </c>
      <c r="BN282" s="45">
        <v>0.159</v>
      </c>
      <c r="BO282" s="45">
        <v>0.05</v>
      </c>
      <c r="BP282" s="45">
        <v>4.3999999999999997E-2</v>
      </c>
      <c r="BQ282" s="45">
        <v>6.5000000000000002E-2</v>
      </c>
      <c r="BR282" s="45">
        <v>0.14299999999999999</v>
      </c>
      <c r="BS282" s="45">
        <v>4.2999999999999997E-2</v>
      </c>
      <c r="BT282" s="45">
        <v>3.4000000000000002E-2</v>
      </c>
      <c r="BU282" s="45">
        <v>0.36299999999999999</v>
      </c>
      <c r="BV282" s="45">
        <v>0.29299999999999998</v>
      </c>
      <c r="BW282" s="45">
        <v>3.9E-2</v>
      </c>
      <c r="BX282" s="45">
        <v>0.04</v>
      </c>
      <c r="BY282" s="45">
        <v>7.1999999999999995E-2</v>
      </c>
      <c r="BZ282" s="45">
        <v>3.2029999999999998</v>
      </c>
      <c r="CA282" s="45">
        <v>0.106</v>
      </c>
      <c r="CB282" s="45">
        <v>0.52900000000000003</v>
      </c>
      <c r="CC282" s="45">
        <v>4.8000000000000001E-2</v>
      </c>
      <c r="CD282" s="45">
        <v>0.23200000000000001</v>
      </c>
      <c r="CE282" s="45">
        <v>0.13800000000000001</v>
      </c>
      <c r="CF282" s="45">
        <v>3.1E-2</v>
      </c>
      <c r="CG282" s="45">
        <v>1.1950000000000001</v>
      </c>
      <c r="CH282" s="45">
        <v>0.313</v>
      </c>
      <c r="CI282" s="45">
        <v>0.33700000000000002</v>
      </c>
      <c r="CJ282" s="45">
        <v>0.104</v>
      </c>
      <c r="CK282" s="45">
        <v>0.14099999999999999</v>
      </c>
      <c r="CL282" s="45">
        <v>0.13100000000000001</v>
      </c>
      <c r="CM282" s="45">
        <v>0.182</v>
      </c>
      <c r="CN282" s="45">
        <v>0.31</v>
      </c>
      <c r="CO282" s="45">
        <v>2.1110000000000002</v>
      </c>
      <c r="CP282" s="45">
        <v>11.205</v>
      </c>
      <c r="CQ282" s="45">
        <v>3.0739999999999998</v>
      </c>
      <c r="CR282" s="45">
        <v>1.095</v>
      </c>
      <c r="CS282" s="45">
        <v>0.19700000000000001</v>
      </c>
      <c r="CT282" s="45">
        <v>1.321</v>
      </c>
      <c r="CU282" s="45">
        <v>2.04</v>
      </c>
      <c r="CV282" s="45">
        <v>0.187</v>
      </c>
      <c r="CW282" s="45">
        <v>1.1919999999999999</v>
      </c>
      <c r="CX282" s="45">
        <v>0.13</v>
      </c>
      <c r="CY282" s="45">
        <v>0.71199999999999997</v>
      </c>
      <c r="CZ282" s="45">
        <v>1.0920000000000001</v>
      </c>
      <c r="DA282" s="45">
        <v>2.9470000000000001</v>
      </c>
      <c r="DB282" s="45">
        <v>0.81299999999999994</v>
      </c>
      <c r="DC282" s="45">
        <v>3.5070000000000001</v>
      </c>
      <c r="DD282" s="45">
        <v>7.1999999999999995E-2</v>
      </c>
      <c r="DE282" s="45">
        <v>0.52500000000000002</v>
      </c>
      <c r="DF282" s="45">
        <v>0.18099999999999999</v>
      </c>
      <c r="DG282" s="45">
        <v>9.9000000000000005E-2</v>
      </c>
      <c r="DH282" s="45">
        <v>0.35</v>
      </c>
      <c r="DI282" s="45">
        <v>0.36899999999999999</v>
      </c>
      <c r="DJ282" s="45">
        <v>0.71099999999999997</v>
      </c>
      <c r="DK282" s="45">
        <v>503.935</v>
      </c>
      <c r="DL282" s="45">
        <v>1.0589999999999999</v>
      </c>
      <c r="DM282" s="45">
        <v>5.2110000000000003</v>
      </c>
      <c r="DN282" s="45">
        <v>0.83099999999999996</v>
      </c>
      <c r="DO282" s="45">
        <v>0.748</v>
      </c>
      <c r="DP282" s="45">
        <v>1.8640000000000001</v>
      </c>
      <c r="DQ282" s="45">
        <v>8.9250000000000007</v>
      </c>
      <c r="DR282" s="45">
        <v>13.025</v>
      </c>
      <c r="DS282" s="45">
        <v>3.9140000000000001</v>
      </c>
      <c r="DT282" s="45">
        <v>31.73</v>
      </c>
      <c r="DU282" s="45">
        <v>0.625</v>
      </c>
    </row>
    <row r="283" spans="1:125" ht="15" thickBot="1">
      <c r="A283">
        <v>11</v>
      </c>
      <c r="C283" s="1">
        <v>281</v>
      </c>
      <c r="D283" t="s">
        <v>2817</v>
      </c>
      <c r="F283" t="s">
        <v>2818</v>
      </c>
      <c r="G283" s="11">
        <v>2016</v>
      </c>
      <c r="H283" s="15" t="s">
        <v>3104</v>
      </c>
      <c r="I283" s="11" t="s">
        <v>498</v>
      </c>
      <c r="J283" s="11" t="s">
        <v>500</v>
      </c>
      <c r="K283" s="11" t="s">
        <v>3109</v>
      </c>
      <c r="M283" s="11" t="s">
        <v>3110</v>
      </c>
      <c r="N283" s="11" t="s">
        <v>482</v>
      </c>
      <c r="O283">
        <v>33.5</v>
      </c>
      <c r="P283">
        <v>1.77</v>
      </c>
      <c r="Q283">
        <v>28.2</v>
      </c>
      <c r="R283">
        <v>2.48</v>
      </c>
      <c r="S283">
        <v>0.1</v>
      </c>
      <c r="T283">
        <v>1.83</v>
      </c>
      <c r="U283">
        <v>3.53</v>
      </c>
      <c r="V283">
        <v>4.87</v>
      </c>
      <c r="W283">
        <v>5.6</v>
      </c>
      <c r="X283">
        <v>4.5</v>
      </c>
      <c r="Y283" s="52">
        <v>180.42</v>
      </c>
      <c r="Z283" s="52">
        <v>131.75</v>
      </c>
      <c r="AA283" s="64">
        <v>18.97</v>
      </c>
      <c r="AB283" s="52">
        <v>481.46</v>
      </c>
      <c r="AC283" s="52">
        <v>15.89</v>
      </c>
      <c r="AD283" s="52">
        <v>151.66</v>
      </c>
      <c r="AE283" s="52">
        <v>1174.17</v>
      </c>
      <c r="AF283" s="52">
        <v>13.41</v>
      </c>
      <c r="AG283" s="52">
        <v>1.63</v>
      </c>
      <c r="AH283" s="52">
        <v>0.15</v>
      </c>
      <c r="AI283" s="52">
        <v>49.93</v>
      </c>
      <c r="AJ283" s="52">
        <v>6.32</v>
      </c>
      <c r="AK283" s="52">
        <v>2.08</v>
      </c>
      <c r="AL283" s="64">
        <v>1.49</v>
      </c>
      <c r="AM283" s="64">
        <v>1.1399999999999999</v>
      </c>
      <c r="AN283" s="64">
        <v>3.25</v>
      </c>
      <c r="AO283" s="52">
        <v>0.39</v>
      </c>
      <c r="AP283" s="52">
        <v>71</v>
      </c>
      <c r="AQ283" s="52">
        <v>49.06</v>
      </c>
      <c r="AR283" s="52">
        <v>1.02</v>
      </c>
      <c r="AS283" s="52">
        <v>2.34</v>
      </c>
      <c r="AT283" s="52">
        <v>2.02</v>
      </c>
      <c r="AU283" s="52">
        <v>10.56</v>
      </c>
      <c r="AV283" s="64">
        <v>1.8</v>
      </c>
      <c r="AW283" s="64">
        <v>17.22</v>
      </c>
      <c r="AX283" s="52">
        <v>21.07</v>
      </c>
      <c r="AY283" s="52">
        <v>0.16</v>
      </c>
      <c r="AZ283" s="52">
        <v>12.61</v>
      </c>
      <c r="BA283" s="54">
        <v>9.9</v>
      </c>
      <c r="BB283" s="155">
        <v>13.87</v>
      </c>
      <c r="BC283" s="54">
        <v>2.52</v>
      </c>
      <c r="BD283" s="145" t="s">
        <v>1050</v>
      </c>
      <c r="BE283" s="45">
        <v>0.23699999999999999</v>
      </c>
      <c r="BF283" s="45">
        <v>0.22700000000000001</v>
      </c>
      <c r="BG283" s="45">
        <v>0.39600000000000002</v>
      </c>
      <c r="BH283" s="45">
        <v>0.106</v>
      </c>
      <c r="BI283" s="45">
        <v>0.151</v>
      </c>
      <c r="BJ283" s="45">
        <v>9.0999999999999998E-2</v>
      </c>
      <c r="BK283" s="45">
        <v>0.16600000000000001</v>
      </c>
      <c r="BL283" s="45">
        <v>1.1659999999999999</v>
      </c>
      <c r="BM283" s="45">
        <v>0.47</v>
      </c>
      <c r="BN283" s="45">
        <v>0.187</v>
      </c>
      <c r="BO283" s="45">
        <v>3.9E-2</v>
      </c>
      <c r="BP283" s="45">
        <v>8.7999999999999995E-2</v>
      </c>
      <c r="BQ283" s="45">
        <v>5.6000000000000001E-2</v>
      </c>
      <c r="BR283" s="45">
        <v>0.13300000000000001</v>
      </c>
      <c r="BS283" s="45">
        <v>0.06</v>
      </c>
      <c r="BT283" s="45">
        <v>3.2000000000000001E-2</v>
      </c>
      <c r="BU283" s="45">
        <v>0.34499999999999997</v>
      </c>
      <c r="BV283" s="45">
        <v>0.24399999999999999</v>
      </c>
      <c r="BW283" s="45">
        <v>6.0999999999999999E-2</v>
      </c>
      <c r="BX283" s="45">
        <v>2.1999999999999999E-2</v>
      </c>
      <c r="BY283" s="45">
        <v>0.11</v>
      </c>
      <c r="BZ283" s="45">
        <v>4.3579999999999997</v>
      </c>
      <c r="CA283" s="45">
        <v>0.14299999999999999</v>
      </c>
      <c r="CB283" s="45">
        <v>0.40200000000000002</v>
      </c>
      <c r="CC283" s="45">
        <v>5.2999999999999999E-2</v>
      </c>
      <c r="CD283" s="45">
        <v>0.17499999999999999</v>
      </c>
      <c r="CE283" s="45">
        <v>0.21099999999999999</v>
      </c>
      <c r="CF283" s="45">
        <v>3.1E-2</v>
      </c>
      <c r="CG283" s="45">
        <v>1.56</v>
      </c>
      <c r="CH283" s="45">
        <v>0.24399999999999999</v>
      </c>
      <c r="CI283" s="45">
        <v>0.23100000000000001</v>
      </c>
      <c r="CJ283" s="45">
        <v>0.126</v>
      </c>
      <c r="CK283" s="45">
        <v>0.157</v>
      </c>
      <c r="CL283" s="45">
        <v>0.129</v>
      </c>
      <c r="CM283" s="45">
        <v>0.19700000000000001</v>
      </c>
      <c r="CN283" s="45">
        <v>0.28599999999999998</v>
      </c>
      <c r="CO283" s="45">
        <v>1.8680000000000001</v>
      </c>
      <c r="CP283" s="45">
        <v>7.9720000000000004</v>
      </c>
      <c r="CQ283" s="45">
        <v>2.9630000000000001</v>
      </c>
      <c r="CR283" s="45">
        <v>1.0740000000000001</v>
      </c>
      <c r="CS283" s="45">
        <v>0.125</v>
      </c>
      <c r="CT283" s="45">
        <v>1.028</v>
      </c>
      <c r="CU283" s="45">
        <v>1.7110000000000001</v>
      </c>
      <c r="CV283" s="45">
        <v>0.14000000000000001</v>
      </c>
      <c r="CW283" s="45">
        <v>1.218</v>
      </c>
      <c r="CX283" s="45">
        <v>0.14699999999999999</v>
      </c>
      <c r="CY283" s="45">
        <v>0.76600000000000001</v>
      </c>
      <c r="CZ283" s="45">
        <v>1.0569999999999999</v>
      </c>
      <c r="DA283" s="45">
        <v>2.7639999999999998</v>
      </c>
      <c r="DB283" s="45">
        <v>0.79500000000000004</v>
      </c>
      <c r="DC283" s="45">
        <v>2.984</v>
      </c>
      <c r="DD283" s="45">
        <v>7.3999999999999996E-2</v>
      </c>
      <c r="DE283" s="45">
        <v>0.70799999999999996</v>
      </c>
      <c r="DF283" s="45">
        <v>7.6999999999999999E-2</v>
      </c>
      <c r="DG283" s="45">
        <v>6.6000000000000003E-2</v>
      </c>
      <c r="DH283" s="45">
        <v>0.28299999999999997</v>
      </c>
      <c r="DI283" s="45">
        <v>0.36099999999999999</v>
      </c>
      <c r="DJ283" s="45">
        <v>0.28799999999999998</v>
      </c>
      <c r="DK283" s="45">
        <v>498.74200000000002</v>
      </c>
      <c r="DL283" s="45">
        <v>0.68200000000000005</v>
      </c>
      <c r="DM283" s="45">
        <v>4.2469999999999999</v>
      </c>
      <c r="DN283" s="45">
        <v>1.2110000000000001</v>
      </c>
      <c r="DO283" s="45">
        <v>0.754</v>
      </c>
      <c r="DP283" s="45">
        <v>1.7849999999999999</v>
      </c>
      <c r="DQ283" s="45">
        <v>8.4079999999999995</v>
      </c>
      <c r="DR283" s="45">
        <v>11.407</v>
      </c>
      <c r="DS283" s="45">
        <v>3.698</v>
      </c>
      <c r="DT283" s="45">
        <v>29.507000000000001</v>
      </c>
      <c r="DU283" s="45">
        <v>0.58699999999999997</v>
      </c>
    </row>
    <row r="284" spans="1:125" ht="15" thickBot="1">
      <c r="A284">
        <v>12</v>
      </c>
      <c r="C284" s="1">
        <v>282</v>
      </c>
      <c r="D284" t="s">
        <v>2819</v>
      </c>
      <c r="F284" t="s">
        <v>2820</v>
      </c>
      <c r="G284" s="11">
        <v>2016</v>
      </c>
      <c r="H284" s="15" t="s">
        <v>3104</v>
      </c>
      <c r="I284" s="11" t="s">
        <v>498</v>
      </c>
      <c r="J284" s="11" t="s">
        <v>500</v>
      </c>
      <c r="K284" s="11" t="s">
        <v>3109</v>
      </c>
      <c r="M284" s="11" t="s">
        <v>3110</v>
      </c>
      <c r="N284" s="11" t="s">
        <v>483</v>
      </c>
      <c r="O284">
        <v>37.200000000000003</v>
      </c>
      <c r="P284">
        <v>1.86</v>
      </c>
      <c r="Q284">
        <v>29.6</v>
      </c>
      <c r="R284">
        <v>1.7</v>
      </c>
      <c r="S284">
        <v>0.09</v>
      </c>
      <c r="T284">
        <v>1.44</v>
      </c>
      <c r="U284">
        <v>3.9</v>
      </c>
      <c r="V284">
        <v>3.97</v>
      </c>
      <c r="W284">
        <v>5.65</v>
      </c>
      <c r="X284">
        <v>4.0999999999999996</v>
      </c>
      <c r="Y284" s="52">
        <v>154.78</v>
      </c>
      <c r="Z284" s="52">
        <v>103.97</v>
      </c>
      <c r="AA284" s="64">
        <v>12.53</v>
      </c>
      <c r="AB284" s="52">
        <v>243.21</v>
      </c>
      <c r="AC284" s="52">
        <v>6.63</v>
      </c>
      <c r="AD284" s="52">
        <v>111.99</v>
      </c>
      <c r="AE284" s="52">
        <v>821.07</v>
      </c>
      <c r="AF284" s="52">
        <v>16.260000000000002</v>
      </c>
      <c r="AG284" s="52">
        <v>1.52</v>
      </c>
      <c r="AH284" s="52">
        <v>0.19</v>
      </c>
      <c r="AI284" s="52">
        <v>55.24</v>
      </c>
      <c r="AJ284" s="52">
        <v>7.57</v>
      </c>
      <c r="AK284" s="52">
        <v>1.99</v>
      </c>
      <c r="AL284" s="64">
        <v>1.3</v>
      </c>
      <c r="AM284" s="64">
        <v>1.21</v>
      </c>
      <c r="AN284" s="64">
        <v>3.93</v>
      </c>
      <c r="AO284" s="52">
        <v>0.38</v>
      </c>
      <c r="AP284" s="52">
        <v>61.07</v>
      </c>
      <c r="AQ284" s="52">
        <v>46.3</v>
      </c>
      <c r="AR284" s="52">
        <v>0.98</v>
      </c>
      <c r="AS284" s="52">
        <v>2.1</v>
      </c>
      <c r="AT284" s="52">
        <v>1.72</v>
      </c>
      <c r="AU284" s="52">
        <v>7.56</v>
      </c>
      <c r="AV284" s="64">
        <v>1.34</v>
      </c>
      <c r="AW284" s="64">
        <v>16.579999999999998</v>
      </c>
      <c r="AX284" s="52">
        <v>17.420000000000002</v>
      </c>
      <c r="AY284" s="52">
        <v>0.1</v>
      </c>
      <c r="AZ284" s="52">
        <v>11.05</v>
      </c>
      <c r="BA284" s="54">
        <v>10.35</v>
      </c>
      <c r="BB284" s="155">
        <v>14.67</v>
      </c>
      <c r="BC284" s="54">
        <v>4.46</v>
      </c>
      <c r="BD284" s="145" t="s">
        <v>1050</v>
      </c>
      <c r="BE284" s="45">
        <v>0.21</v>
      </c>
      <c r="BF284" s="45">
        <v>0.11700000000000001</v>
      </c>
      <c r="BG284" s="45">
        <v>0.34</v>
      </c>
      <c r="BH284" s="45">
        <v>9.6000000000000002E-2</v>
      </c>
      <c r="BI284" s="45">
        <v>9.9000000000000005E-2</v>
      </c>
      <c r="BJ284" s="45">
        <v>6.9000000000000006E-2</v>
      </c>
      <c r="BK284" s="45">
        <v>0.18099999999999999</v>
      </c>
      <c r="BL284" s="45">
        <v>1.31</v>
      </c>
      <c r="BM284" s="45">
        <v>0.32200000000000001</v>
      </c>
      <c r="BN284" s="45">
        <v>0.16600000000000001</v>
      </c>
      <c r="BO284" s="45">
        <v>4.7E-2</v>
      </c>
      <c r="BP284" s="45">
        <v>0.05</v>
      </c>
      <c r="BQ284" s="45">
        <v>5.8999999999999997E-2</v>
      </c>
      <c r="BR284" s="45">
        <v>0.105</v>
      </c>
      <c r="BS284" s="45">
        <v>4.7E-2</v>
      </c>
      <c r="BT284" s="45">
        <v>3.5000000000000003E-2</v>
      </c>
      <c r="BU284" s="45">
        <v>0.27700000000000002</v>
      </c>
      <c r="BV284" s="45">
        <v>0.191</v>
      </c>
      <c r="BW284" s="45">
        <v>0.128</v>
      </c>
      <c r="BX284" s="45">
        <v>3.2000000000000001E-2</v>
      </c>
      <c r="BY284" s="45">
        <v>0.14099999999999999</v>
      </c>
      <c r="BZ284" s="45">
        <v>2.827</v>
      </c>
      <c r="CA284" s="45">
        <v>0.16200000000000001</v>
      </c>
      <c r="CB284" s="45">
        <v>0.33</v>
      </c>
      <c r="CC284" s="45">
        <v>4.8000000000000001E-2</v>
      </c>
      <c r="CD284" s="45">
        <v>0.152</v>
      </c>
      <c r="CE284" s="45">
        <v>0.158</v>
      </c>
      <c r="CF284" s="45">
        <v>2.5000000000000001E-2</v>
      </c>
      <c r="CG284" s="45">
        <v>1.0740000000000001</v>
      </c>
      <c r="CH284" s="45">
        <v>0.25</v>
      </c>
      <c r="CI284" s="45">
        <v>0.20200000000000001</v>
      </c>
      <c r="CJ284" s="45">
        <v>0.14899999999999999</v>
      </c>
      <c r="CK284" s="45">
        <v>0.126</v>
      </c>
      <c r="CL284" s="45">
        <v>0.11600000000000001</v>
      </c>
      <c r="CM284" s="45">
        <v>0.224</v>
      </c>
      <c r="CN284" s="45">
        <v>0.25</v>
      </c>
      <c r="CO284" s="45">
        <v>1.583</v>
      </c>
      <c r="CP284" s="45">
        <v>6.7309999999999999</v>
      </c>
      <c r="CQ284" s="45">
        <v>2.9</v>
      </c>
      <c r="CR284" s="45">
        <v>0.97399999999999998</v>
      </c>
      <c r="CS284" s="45">
        <v>0.08</v>
      </c>
      <c r="CT284" s="45">
        <v>1.028</v>
      </c>
      <c r="CU284" s="45">
        <v>1.5229999999999999</v>
      </c>
      <c r="CV284" s="45">
        <v>0.14499999999999999</v>
      </c>
      <c r="CW284" s="45">
        <v>1.1140000000000001</v>
      </c>
      <c r="CX284" s="45">
        <v>0.16500000000000001</v>
      </c>
      <c r="CY284" s="45">
        <v>0.7</v>
      </c>
      <c r="CZ284" s="45">
        <v>0.95199999999999996</v>
      </c>
      <c r="DA284" s="45">
        <v>2.5529999999999999</v>
      </c>
      <c r="DB284" s="45">
        <v>0.71599999999999997</v>
      </c>
      <c r="DC284" s="45">
        <v>2.5680000000000001</v>
      </c>
      <c r="DD284" s="45">
        <v>8.6999999999999994E-2</v>
      </c>
      <c r="DE284" s="45">
        <v>0.42</v>
      </c>
      <c r="DF284" s="45">
        <v>6.7000000000000004E-2</v>
      </c>
      <c r="DG284" s="45">
        <v>6.6000000000000003E-2</v>
      </c>
      <c r="DH284" s="45">
        <v>0.23100000000000001</v>
      </c>
      <c r="DI284" s="45">
        <v>0.39700000000000002</v>
      </c>
      <c r="DJ284" s="45">
        <v>0.214</v>
      </c>
      <c r="DK284" s="45">
        <v>594.44600000000003</v>
      </c>
      <c r="DL284" s="45">
        <v>0.91100000000000003</v>
      </c>
      <c r="DM284" s="45">
        <v>5.3879999999999999</v>
      </c>
      <c r="DN284" s="45">
        <v>0.69699999999999995</v>
      </c>
      <c r="DO284" s="45">
        <v>0.59699999999999998</v>
      </c>
      <c r="DP284" s="45">
        <v>1.395</v>
      </c>
      <c r="DQ284" s="45">
        <v>7.8369999999999997</v>
      </c>
      <c r="DR284" s="45">
        <v>9.64</v>
      </c>
      <c r="DS284" s="45">
        <v>3.76</v>
      </c>
      <c r="DT284" s="45">
        <v>20.879000000000001</v>
      </c>
      <c r="DU284" s="45">
        <v>0.65600000000000003</v>
      </c>
    </row>
    <row r="285" spans="1:125" ht="15" thickBot="1">
      <c r="A285">
        <v>13</v>
      </c>
      <c r="C285" s="1">
        <v>283</v>
      </c>
      <c r="D285" t="s">
        <v>2821</v>
      </c>
      <c r="F285" t="s">
        <v>2822</v>
      </c>
      <c r="G285" s="11">
        <v>2016</v>
      </c>
      <c r="H285" s="15" t="s">
        <v>3104</v>
      </c>
      <c r="I285" s="11" t="s">
        <v>512</v>
      </c>
      <c r="J285" s="11" t="s">
        <v>513</v>
      </c>
      <c r="K285" s="11" t="s">
        <v>3111</v>
      </c>
      <c r="M285" s="11" t="s">
        <v>3106</v>
      </c>
      <c r="N285" s="11" t="s">
        <v>481</v>
      </c>
      <c r="O285">
        <v>28.5</v>
      </c>
      <c r="P285">
        <v>1.31</v>
      </c>
      <c r="Q285">
        <v>23.3</v>
      </c>
      <c r="R285">
        <v>3.04</v>
      </c>
      <c r="S285">
        <v>0.28999999999999998</v>
      </c>
      <c r="T285">
        <v>2.04</v>
      </c>
      <c r="U285">
        <v>6.86</v>
      </c>
      <c r="V285">
        <v>5.71</v>
      </c>
      <c r="W285">
        <v>5.47</v>
      </c>
      <c r="X285">
        <v>5.9</v>
      </c>
      <c r="Y285" s="52">
        <v>99.44</v>
      </c>
      <c r="Z285" s="52">
        <v>77.510000000000005</v>
      </c>
      <c r="AA285" s="64">
        <v>23.24</v>
      </c>
      <c r="AB285" s="52">
        <v>547.79999999999995</v>
      </c>
      <c r="AC285" s="52">
        <v>20.51</v>
      </c>
      <c r="AD285" s="52">
        <v>280.52</v>
      </c>
      <c r="AE285" s="52">
        <v>1964.94</v>
      </c>
      <c r="AF285" s="52">
        <v>15.24</v>
      </c>
      <c r="AG285" s="52">
        <v>2.37</v>
      </c>
      <c r="AH285" s="52">
        <v>0.12</v>
      </c>
      <c r="AI285" s="52">
        <v>37.24</v>
      </c>
      <c r="AJ285" s="52">
        <v>10.199999999999999</v>
      </c>
      <c r="AK285" s="52">
        <v>1.67</v>
      </c>
      <c r="AL285" s="64">
        <v>1.25</v>
      </c>
      <c r="AM285" s="64">
        <v>0.98</v>
      </c>
      <c r="AN285" s="64">
        <v>3.48</v>
      </c>
      <c r="AO285" s="52">
        <v>0.32</v>
      </c>
      <c r="AP285" s="52">
        <v>61.13</v>
      </c>
      <c r="AQ285" s="52">
        <v>106.92</v>
      </c>
      <c r="AR285" s="52">
        <v>1.18</v>
      </c>
      <c r="AS285" s="52">
        <v>2.27</v>
      </c>
      <c r="AT285" s="52">
        <v>2.37</v>
      </c>
      <c r="AU285" s="52">
        <v>9.26</v>
      </c>
      <c r="AV285" s="64">
        <v>2.97</v>
      </c>
      <c r="AW285" s="64">
        <v>15.65</v>
      </c>
      <c r="AX285" s="52">
        <v>11.34</v>
      </c>
      <c r="AY285" s="52">
        <v>0.16</v>
      </c>
      <c r="AZ285" s="52">
        <v>15.65</v>
      </c>
      <c r="BA285" s="54">
        <v>9.7899999999999991</v>
      </c>
      <c r="BB285" s="155">
        <v>9.92</v>
      </c>
      <c r="BC285" s="54">
        <v>2.23</v>
      </c>
      <c r="BD285" s="145" t="s">
        <v>1050</v>
      </c>
      <c r="BE285" s="30">
        <v>0.252</v>
      </c>
      <c r="BF285" s="30">
        <v>0.12</v>
      </c>
      <c r="BG285" s="30">
        <v>0.65600000000000003</v>
      </c>
      <c r="BH285" s="30">
        <v>0.16200000000000001</v>
      </c>
      <c r="BI285" s="30">
        <v>0.187</v>
      </c>
      <c r="BJ285" s="30">
        <v>0.10199999999999999</v>
      </c>
      <c r="BK285" s="30">
        <v>0.112</v>
      </c>
      <c r="BL285" s="30">
        <v>2.004</v>
      </c>
      <c r="BM285" s="30">
        <v>0.47499999999999998</v>
      </c>
      <c r="BN285" s="30">
        <v>0.17299999999999999</v>
      </c>
      <c r="BO285" s="30">
        <v>7.8E-2</v>
      </c>
      <c r="BP285" s="30">
        <v>5.6000000000000001E-2</v>
      </c>
      <c r="BQ285" s="30">
        <v>8.6999999999999994E-2</v>
      </c>
      <c r="BR285" s="30">
        <v>0.17699999999999999</v>
      </c>
      <c r="BS285" s="30">
        <v>0.1</v>
      </c>
      <c r="BT285" s="30">
        <v>5.8000000000000003E-2</v>
      </c>
      <c r="BU285" s="30">
        <v>0.52300000000000002</v>
      </c>
      <c r="BV285" s="30">
        <v>0.23</v>
      </c>
      <c r="BW285" s="30">
        <v>6.7000000000000004E-2</v>
      </c>
      <c r="BX285" s="30">
        <v>4.1000000000000002E-2</v>
      </c>
      <c r="BY285" s="30">
        <v>0.17899999999999999</v>
      </c>
      <c r="BZ285" s="30">
        <v>4.2439999999999998</v>
      </c>
      <c r="CA285" s="30">
        <v>0.33900000000000002</v>
      </c>
      <c r="CB285" s="30">
        <v>0.315</v>
      </c>
      <c r="CC285" s="30">
        <v>7.6999999999999999E-2</v>
      </c>
      <c r="CD285" s="30">
        <v>0.33400000000000002</v>
      </c>
      <c r="CE285" s="30">
        <v>0.22</v>
      </c>
      <c r="CF285" s="30">
        <v>6.0999999999999999E-2</v>
      </c>
      <c r="CG285" s="30">
        <v>1.5669999999999999</v>
      </c>
      <c r="CH285" s="30">
        <v>0.27100000000000002</v>
      </c>
      <c r="CI285" s="30">
        <v>0.154</v>
      </c>
      <c r="CJ285" s="30">
        <v>0.111</v>
      </c>
      <c r="CK285" s="30">
        <v>0.189</v>
      </c>
      <c r="CL285" s="30">
        <v>0.17299999999999999</v>
      </c>
      <c r="CM285" s="30">
        <v>0.27300000000000002</v>
      </c>
      <c r="CN285" s="30">
        <v>0.34</v>
      </c>
      <c r="CO285" s="30">
        <v>0.877</v>
      </c>
      <c r="CP285" s="30">
        <v>20.062999999999999</v>
      </c>
      <c r="CQ285" s="30">
        <v>4.5609999999999999</v>
      </c>
      <c r="CR285" s="30">
        <v>1.31</v>
      </c>
      <c r="CS285" s="30">
        <v>0.23100000000000001</v>
      </c>
      <c r="CT285" s="30">
        <v>1.615</v>
      </c>
      <c r="CU285" s="30">
        <v>2.5099999999999998</v>
      </c>
      <c r="CV285" s="30">
        <v>0.29399999999999998</v>
      </c>
      <c r="CW285" s="30">
        <v>1.1180000000000001</v>
      </c>
      <c r="CX285" s="30">
        <v>0.25</v>
      </c>
      <c r="CY285" s="30">
        <v>0.74199999999999999</v>
      </c>
      <c r="CZ285" s="30">
        <v>0.84899999999999998</v>
      </c>
      <c r="DA285" s="30">
        <v>3.0720000000000001</v>
      </c>
      <c r="DB285" s="30">
        <v>0.73799999999999999</v>
      </c>
      <c r="DC285" s="30">
        <v>3.1379999999999999</v>
      </c>
      <c r="DD285" s="30">
        <v>0.13</v>
      </c>
      <c r="DE285" s="30">
        <v>1.6830000000000001</v>
      </c>
      <c r="DF285" s="30">
        <v>0.44800000000000001</v>
      </c>
      <c r="DG285" s="30">
        <v>0.123</v>
      </c>
      <c r="DH285" s="30">
        <v>0.60899999999999999</v>
      </c>
      <c r="DI285" s="30">
        <v>0.45600000000000002</v>
      </c>
      <c r="DJ285" s="30">
        <v>1.226</v>
      </c>
      <c r="DK285" s="30">
        <v>466.13900000000001</v>
      </c>
      <c r="DL285" s="30">
        <v>0.85099999999999998</v>
      </c>
      <c r="DM285" s="30">
        <v>6.7670000000000003</v>
      </c>
      <c r="DN285" s="30">
        <v>0.54800000000000004</v>
      </c>
      <c r="DO285" s="30">
        <v>0.52800000000000002</v>
      </c>
      <c r="DP285" s="30">
        <v>0.67700000000000005</v>
      </c>
      <c r="DQ285" s="30">
        <v>2.7890000000000001</v>
      </c>
      <c r="DR285" s="30">
        <v>4.9080000000000004</v>
      </c>
      <c r="DS285" s="30">
        <v>3.2890000000000001</v>
      </c>
      <c r="DT285" s="30">
        <v>3.5880000000000001</v>
      </c>
      <c r="DU285" s="30">
        <v>0.255</v>
      </c>
    </row>
    <row r="286" spans="1:125" ht="15" thickBot="1">
      <c r="A286">
        <v>14</v>
      </c>
      <c r="C286" s="1">
        <v>284</v>
      </c>
      <c r="D286" t="s">
        <v>2823</v>
      </c>
      <c r="F286" t="s">
        <v>2824</v>
      </c>
      <c r="G286" s="11">
        <v>2016</v>
      </c>
      <c r="H286" s="15" t="s">
        <v>3104</v>
      </c>
      <c r="I286" s="11" t="s">
        <v>512</v>
      </c>
      <c r="J286" s="11" t="s">
        <v>513</v>
      </c>
      <c r="K286" s="11" t="s">
        <v>3111</v>
      </c>
      <c r="M286" s="11" t="s">
        <v>3106</v>
      </c>
      <c r="N286" s="11" t="s">
        <v>482</v>
      </c>
      <c r="O286">
        <v>29.3</v>
      </c>
      <c r="P286">
        <v>1.26</v>
      </c>
      <c r="Q286">
        <v>22.4</v>
      </c>
      <c r="R286">
        <v>3.13</v>
      </c>
      <c r="S286">
        <v>0.48</v>
      </c>
      <c r="T286">
        <v>2.19</v>
      </c>
      <c r="U286">
        <v>5</v>
      </c>
      <c r="V286">
        <v>6.35</v>
      </c>
      <c r="W286">
        <v>5.57</v>
      </c>
      <c r="X286">
        <v>5.4</v>
      </c>
      <c r="Y286" s="52">
        <v>93.93</v>
      </c>
      <c r="Z286" s="52">
        <v>76.209999999999994</v>
      </c>
      <c r="AA286" s="64">
        <v>21.98</v>
      </c>
      <c r="AB286" s="52">
        <v>664.04</v>
      </c>
      <c r="AC286" s="52">
        <v>24.3</v>
      </c>
      <c r="AD286" s="52">
        <v>233.83</v>
      </c>
      <c r="AE286" s="52">
        <v>1747.13</v>
      </c>
      <c r="AF286" s="52">
        <v>11.87</v>
      </c>
      <c r="AG286" s="52">
        <v>1.93</v>
      </c>
      <c r="AH286" s="52">
        <v>0.13</v>
      </c>
      <c r="AI286" s="52">
        <v>42.47</v>
      </c>
      <c r="AJ286" s="52">
        <v>9.76</v>
      </c>
      <c r="AK286" s="52">
        <v>1.7</v>
      </c>
      <c r="AL286" s="64">
        <v>1.2</v>
      </c>
      <c r="AM286" s="64">
        <v>1.06</v>
      </c>
      <c r="AN286" s="64">
        <v>3.5</v>
      </c>
      <c r="AO286" s="52">
        <v>0.34</v>
      </c>
      <c r="AP286" s="52">
        <v>80.150000000000006</v>
      </c>
      <c r="AQ286" s="52">
        <v>100.14</v>
      </c>
      <c r="AR286" s="52">
        <v>1.42</v>
      </c>
      <c r="AS286" s="52">
        <v>2.38</v>
      </c>
      <c r="AT286" s="52">
        <v>2.1</v>
      </c>
      <c r="AU286" s="52">
        <v>6.78</v>
      </c>
      <c r="AV286" s="64">
        <v>1.88</v>
      </c>
      <c r="AW286" s="64">
        <v>20.05</v>
      </c>
      <c r="AX286" s="52">
        <v>9.61</v>
      </c>
      <c r="AY286" s="52">
        <v>0.15</v>
      </c>
      <c r="AZ286" s="52">
        <v>12.28</v>
      </c>
      <c r="BA286" s="54">
        <v>8.64</v>
      </c>
      <c r="BB286" s="155">
        <v>9.57</v>
      </c>
      <c r="BC286" s="54">
        <v>3.7</v>
      </c>
      <c r="BD286" s="145" t="s">
        <v>1050</v>
      </c>
      <c r="BE286" s="45">
        <v>0.28699999999999998</v>
      </c>
      <c r="BF286" s="45">
        <v>0.17199999999999999</v>
      </c>
      <c r="BG286" s="45">
        <v>0.35599999999999998</v>
      </c>
      <c r="BH286" s="45">
        <v>9.5000000000000001E-2</v>
      </c>
      <c r="BI286" s="45">
        <v>0.245</v>
      </c>
      <c r="BJ286" s="45">
        <v>0.09</v>
      </c>
      <c r="BK286" s="45">
        <v>0.14099999999999999</v>
      </c>
      <c r="BL286" s="45">
        <v>1.1040000000000001</v>
      </c>
      <c r="BM286" s="45">
        <v>0.504</v>
      </c>
      <c r="BN286" s="45">
        <v>0.19800000000000001</v>
      </c>
      <c r="BO286" s="45">
        <v>5.6000000000000001E-2</v>
      </c>
      <c r="BP286" s="45">
        <v>0.09</v>
      </c>
      <c r="BQ286" s="45">
        <v>9.6000000000000002E-2</v>
      </c>
      <c r="BR286" s="45">
        <v>0.24</v>
      </c>
      <c r="BS286" s="45">
        <v>0.08</v>
      </c>
      <c r="BT286" s="45">
        <v>0.05</v>
      </c>
      <c r="BU286" s="45">
        <v>0.60299999999999998</v>
      </c>
      <c r="BV286" s="45">
        <v>0.246</v>
      </c>
      <c r="BW286" s="45">
        <v>8.5000000000000006E-2</v>
      </c>
      <c r="BX286" s="45">
        <v>4.8000000000000001E-2</v>
      </c>
      <c r="BY286" s="45">
        <v>0.156</v>
      </c>
      <c r="BZ286" s="45">
        <v>4.6529999999999996</v>
      </c>
      <c r="CA286" s="45">
        <v>0.21299999999999999</v>
      </c>
      <c r="CB286" s="45">
        <v>0.41099999999999998</v>
      </c>
      <c r="CC286" s="45">
        <v>0.09</v>
      </c>
      <c r="CD286" s="45">
        <v>0.25900000000000001</v>
      </c>
      <c r="CE286" s="45">
        <v>0.246</v>
      </c>
      <c r="CF286" s="45">
        <v>8.5000000000000006E-2</v>
      </c>
      <c r="CG286" s="45">
        <v>1.712</v>
      </c>
      <c r="CH286" s="45">
        <v>0.378</v>
      </c>
      <c r="CI286" s="45">
        <v>0.19500000000000001</v>
      </c>
      <c r="CJ286" s="45">
        <v>0.111</v>
      </c>
      <c r="CK286" s="45">
        <v>0.17899999999999999</v>
      </c>
      <c r="CL286" s="45">
        <v>0.17499999999999999</v>
      </c>
      <c r="CM286" s="45">
        <v>0.21099999999999999</v>
      </c>
      <c r="CN286" s="45">
        <v>0.35499999999999998</v>
      </c>
      <c r="CO286" s="45">
        <v>1.0429999999999999</v>
      </c>
      <c r="CP286" s="45">
        <v>22.751000000000001</v>
      </c>
      <c r="CQ286" s="45">
        <v>4.4930000000000003</v>
      </c>
      <c r="CR286" s="45">
        <v>1.2370000000000001</v>
      </c>
      <c r="CS286" s="45">
        <v>0.35199999999999998</v>
      </c>
      <c r="CT286" s="45">
        <v>1.724</v>
      </c>
      <c r="CU286" s="45">
        <v>3.1539999999999999</v>
      </c>
      <c r="CV286" s="45">
        <v>0.50700000000000001</v>
      </c>
      <c r="CW286" s="45">
        <v>1.4139999999999999</v>
      </c>
      <c r="CX286" s="45">
        <v>0.156</v>
      </c>
      <c r="CY286" s="45">
        <v>1.0209999999999999</v>
      </c>
      <c r="CZ286" s="45">
        <v>1.0680000000000001</v>
      </c>
      <c r="DA286" s="45">
        <v>3.762</v>
      </c>
      <c r="DB286" s="45">
        <v>1.0289999999999999</v>
      </c>
      <c r="DC286" s="45">
        <v>4.0640000000000001</v>
      </c>
      <c r="DD286" s="45">
        <v>0.107</v>
      </c>
      <c r="DE286" s="45">
        <v>0.56200000000000006</v>
      </c>
      <c r="DF286" s="45">
        <v>0.13500000000000001</v>
      </c>
      <c r="DG286" s="45">
        <v>0.124</v>
      </c>
      <c r="DH286" s="45">
        <v>0.50800000000000001</v>
      </c>
      <c r="DI286" s="45">
        <v>0.36699999999999999</v>
      </c>
      <c r="DJ286" s="45">
        <v>0.54500000000000004</v>
      </c>
      <c r="DK286" s="45">
        <v>389.608</v>
      </c>
      <c r="DL286" s="45">
        <v>0.70099999999999996</v>
      </c>
      <c r="DM286" s="45">
        <v>5.69</v>
      </c>
      <c r="DN286" s="45">
        <v>0.82499999999999996</v>
      </c>
      <c r="DO286" s="45">
        <v>0.70699999999999996</v>
      </c>
      <c r="DP286" s="45">
        <v>0.65600000000000003</v>
      </c>
      <c r="DQ286" s="45">
        <v>3.0390000000000001</v>
      </c>
      <c r="DR286" s="45">
        <v>4.4470000000000001</v>
      </c>
      <c r="DS286" s="45">
        <v>3.8279999999999998</v>
      </c>
      <c r="DT286" s="45">
        <v>7.39</v>
      </c>
      <c r="DU286" s="45">
        <v>0.68100000000000005</v>
      </c>
    </row>
    <row r="287" spans="1:125" ht="15" thickBot="1">
      <c r="A287">
        <v>15</v>
      </c>
      <c r="C287" s="1">
        <v>285</v>
      </c>
      <c r="D287" t="s">
        <v>2825</v>
      </c>
      <c r="F287" t="s">
        <v>2826</v>
      </c>
      <c r="G287" s="11">
        <v>2016</v>
      </c>
      <c r="H287" s="15" t="s">
        <v>3104</v>
      </c>
      <c r="I287" s="11" t="s">
        <v>512</v>
      </c>
      <c r="J287" s="11" t="s">
        <v>513</v>
      </c>
      <c r="K287" s="11" t="s">
        <v>3111</v>
      </c>
      <c r="M287" s="11" t="s">
        <v>3106</v>
      </c>
      <c r="N287" s="11" t="s">
        <v>483</v>
      </c>
      <c r="O287">
        <v>37.9</v>
      </c>
      <c r="P287">
        <v>1.46</v>
      </c>
      <c r="Q287">
        <v>25.5</v>
      </c>
      <c r="R287">
        <v>1.19</v>
      </c>
      <c r="S287">
        <v>1.21</v>
      </c>
      <c r="T287">
        <v>1.49</v>
      </c>
      <c r="U287">
        <v>4.0199999999999996</v>
      </c>
      <c r="V287">
        <v>4.68</v>
      </c>
      <c r="W287">
        <v>5.47</v>
      </c>
      <c r="X287">
        <v>4.5</v>
      </c>
      <c r="Y287" s="52">
        <v>122.43</v>
      </c>
      <c r="Z287" s="52">
        <v>74.45</v>
      </c>
      <c r="AA287" s="64">
        <v>8.17</v>
      </c>
      <c r="AB287" s="52">
        <v>208.44</v>
      </c>
      <c r="AC287" s="52">
        <v>6.49</v>
      </c>
      <c r="AD287" s="52">
        <v>70.13</v>
      </c>
      <c r="AE287" s="52">
        <v>443.51</v>
      </c>
      <c r="AF287" s="52">
        <v>12.72</v>
      </c>
      <c r="AG287" s="52">
        <v>1.45</v>
      </c>
      <c r="AH287" s="52">
        <v>0.21</v>
      </c>
      <c r="AI287" s="52">
        <v>46.47</v>
      </c>
      <c r="AJ287" s="52">
        <v>6.24</v>
      </c>
      <c r="AK287" s="52">
        <v>1.75</v>
      </c>
      <c r="AL287" s="64">
        <v>0.98</v>
      </c>
      <c r="AM287" s="64">
        <v>1.1499999999999999</v>
      </c>
      <c r="AN287" s="64">
        <v>4.0999999999999996</v>
      </c>
      <c r="AO287" s="52">
        <v>0.37</v>
      </c>
      <c r="AP287" s="52">
        <v>67.88</v>
      </c>
      <c r="AQ287" s="52">
        <v>81.55</v>
      </c>
      <c r="AR287" s="52">
        <v>1.43</v>
      </c>
      <c r="AS287" s="52">
        <v>1.99</v>
      </c>
      <c r="AT287" s="52">
        <v>1.65</v>
      </c>
      <c r="AU287" s="52">
        <v>5.24</v>
      </c>
      <c r="AV287" s="64">
        <v>1</v>
      </c>
      <c r="AW287" s="64">
        <v>13.99</v>
      </c>
      <c r="AX287" s="52">
        <v>9.82</v>
      </c>
      <c r="AY287" s="52">
        <v>0.08</v>
      </c>
      <c r="AZ287" s="52">
        <v>10.96</v>
      </c>
      <c r="BA287" s="54">
        <v>9.42</v>
      </c>
      <c r="BB287" s="155">
        <v>12.26</v>
      </c>
      <c r="BC287" s="54">
        <v>8.41</v>
      </c>
      <c r="BD287" s="145" t="s">
        <v>1050</v>
      </c>
      <c r="BE287" s="45">
        <v>0.40899999999999997</v>
      </c>
      <c r="BF287" s="45">
        <v>0.115</v>
      </c>
      <c r="BG287" s="45">
        <v>0.28399999999999997</v>
      </c>
      <c r="BH287" s="45">
        <v>9.4E-2</v>
      </c>
      <c r="BI287" s="45">
        <v>0.16300000000000001</v>
      </c>
      <c r="BJ287" s="45">
        <v>8.1000000000000003E-2</v>
      </c>
      <c r="BK287" s="45">
        <v>0.14199999999999999</v>
      </c>
      <c r="BL287" s="45">
        <v>1.2569999999999999</v>
      </c>
      <c r="BM287" s="45">
        <v>0.378</v>
      </c>
      <c r="BN287" s="45">
        <v>0.28899999999999998</v>
      </c>
      <c r="BO287" s="45">
        <v>7.0999999999999994E-2</v>
      </c>
      <c r="BP287" s="45">
        <v>6.6000000000000003E-2</v>
      </c>
      <c r="BQ287" s="45">
        <v>9.6000000000000002E-2</v>
      </c>
      <c r="BR287" s="45">
        <v>0.191</v>
      </c>
      <c r="BS287" s="45">
        <v>7.6999999999999999E-2</v>
      </c>
      <c r="BT287" s="45">
        <v>4.2999999999999997E-2</v>
      </c>
      <c r="BU287" s="45">
        <v>0.33300000000000002</v>
      </c>
      <c r="BV287" s="45">
        <v>0.219</v>
      </c>
      <c r="BW287" s="45">
        <v>0.251</v>
      </c>
      <c r="BX287" s="45">
        <v>6.0999999999999999E-2</v>
      </c>
      <c r="BY287" s="45">
        <v>0.34300000000000003</v>
      </c>
      <c r="BZ287" s="45">
        <v>3.0179999999999998</v>
      </c>
      <c r="CA287" s="45">
        <v>0.186</v>
      </c>
      <c r="CB287" s="45">
        <v>0.30099999999999999</v>
      </c>
      <c r="CC287" s="45">
        <v>8.5000000000000006E-2</v>
      </c>
      <c r="CD287" s="45">
        <v>0.11</v>
      </c>
      <c r="CE287" s="45">
        <v>0.23300000000000001</v>
      </c>
      <c r="CF287" s="45">
        <v>5.7000000000000002E-2</v>
      </c>
      <c r="CG287" s="45">
        <v>1.135</v>
      </c>
      <c r="CH287" s="45">
        <v>0.27600000000000002</v>
      </c>
      <c r="CI287" s="45">
        <v>0.23799999999999999</v>
      </c>
      <c r="CJ287" s="45">
        <v>0.19400000000000001</v>
      </c>
      <c r="CK287" s="45">
        <v>0.17499999999999999</v>
      </c>
      <c r="CL287" s="45">
        <v>0.10100000000000001</v>
      </c>
      <c r="CM287" s="45">
        <v>0.17599999999999999</v>
      </c>
      <c r="CN287" s="45">
        <v>0.39400000000000002</v>
      </c>
      <c r="CO287" s="45">
        <v>1.105</v>
      </c>
      <c r="CP287" s="45">
        <v>7.1580000000000004</v>
      </c>
      <c r="CQ287" s="45">
        <v>4.016</v>
      </c>
      <c r="CR287" s="45">
        <v>1.335</v>
      </c>
      <c r="CS287" s="45">
        <v>0.11700000000000001</v>
      </c>
      <c r="CT287" s="45">
        <v>1.694</v>
      </c>
      <c r="CU287" s="45">
        <v>2.42</v>
      </c>
      <c r="CV287" s="45">
        <v>0.29899999999999999</v>
      </c>
      <c r="CW287" s="45">
        <v>1.3520000000000001</v>
      </c>
      <c r="CX287" s="45">
        <v>0.16200000000000001</v>
      </c>
      <c r="CY287" s="45">
        <v>1.198</v>
      </c>
      <c r="CZ287" s="45">
        <v>0.83099999999999996</v>
      </c>
      <c r="DA287" s="45">
        <v>2.851</v>
      </c>
      <c r="DB287" s="45">
        <v>0.79800000000000004</v>
      </c>
      <c r="DC287" s="45">
        <v>2.8159999999999998</v>
      </c>
      <c r="DD287" s="45">
        <v>0.109</v>
      </c>
      <c r="DE287" s="45">
        <v>0.29499999999999998</v>
      </c>
      <c r="DF287" s="45">
        <v>8.6999999999999994E-2</v>
      </c>
      <c r="DG287" s="45">
        <v>4.2999999999999997E-2</v>
      </c>
      <c r="DH287" s="45">
        <v>0.30399999999999999</v>
      </c>
      <c r="DI287" s="45">
        <v>0.52400000000000002</v>
      </c>
      <c r="DJ287" s="45">
        <v>0.248</v>
      </c>
      <c r="DK287" s="45">
        <v>578.27700000000004</v>
      </c>
      <c r="DL287" s="45">
        <v>0.75600000000000001</v>
      </c>
      <c r="DM287" s="45">
        <v>6.3179999999999996</v>
      </c>
      <c r="DN287" s="45">
        <v>1.081</v>
      </c>
      <c r="DO287" s="45">
        <v>0.752</v>
      </c>
      <c r="DP287" s="45">
        <v>0.70799999999999996</v>
      </c>
      <c r="DQ287" s="45">
        <v>3.004</v>
      </c>
      <c r="DR287" s="45">
        <v>4.8310000000000004</v>
      </c>
      <c r="DS287" s="45">
        <v>7.8789999999999996</v>
      </c>
      <c r="DT287" s="45">
        <v>1.502</v>
      </c>
      <c r="DU287" s="45">
        <v>0.33400000000000002</v>
      </c>
    </row>
    <row r="288" spans="1:125" ht="15" thickBot="1">
      <c r="A288">
        <v>16</v>
      </c>
      <c r="C288" s="1">
        <v>286</v>
      </c>
      <c r="D288" t="s">
        <v>2827</v>
      </c>
      <c r="F288" t="s">
        <v>2828</v>
      </c>
      <c r="G288" s="11">
        <v>2016</v>
      </c>
      <c r="H288" s="15" t="s">
        <v>3104</v>
      </c>
      <c r="I288" s="11" t="s">
        <v>512</v>
      </c>
      <c r="J288" s="11" t="s">
        <v>513</v>
      </c>
      <c r="K288" s="11" t="s">
        <v>3111</v>
      </c>
      <c r="M288" s="11" t="s">
        <v>567</v>
      </c>
      <c r="N288" s="11" t="s">
        <v>481</v>
      </c>
      <c r="O288">
        <v>22.3</v>
      </c>
      <c r="P288">
        <v>2.5299999999999998</v>
      </c>
      <c r="Q288">
        <v>16.8</v>
      </c>
      <c r="R288">
        <v>3.43</v>
      </c>
      <c r="S288">
        <v>7.0000000000000007E-2</v>
      </c>
      <c r="T288">
        <v>2.85</v>
      </c>
      <c r="U288">
        <v>4.26</v>
      </c>
      <c r="V288">
        <v>8.34</v>
      </c>
      <c r="W288">
        <v>5.55</v>
      </c>
      <c r="X288">
        <v>5.9</v>
      </c>
      <c r="Y288" s="52">
        <v>108.55</v>
      </c>
      <c r="Z288" s="52">
        <v>85.91</v>
      </c>
      <c r="AA288" s="64">
        <v>25.38</v>
      </c>
      <c r="AB288" s="52">
        <v>571.71</v>
      </c>
      <c r="AC288" s="52">
        <v>24.07</v>
      </c>
      <c r="AD288" s="52">
        <v>212.68</v>
      </c>
      <c r="AE288" s="52">
        <v>1793.17</v>
      </c>
      <c r="AF288" s="52">
        <v>7.42</v>
      </c>
      <c r="AG288" s="52">
        <v>3.14</v>
      </c>
      <c r="AH288" s="52">
        <v>0.13</v>
      </c>
      <c r="AI288" s="52">
        <v>16.329999999999998</v>
      </c>
      <c r="AJ288" s="52">
        <v>1.88</v>
      </c>
      <c r="AK288" s="52">
        <v>1.66</v>
      </c>
      <c r="AL288" s="64">
        <v>1.5</v>
      </c>
      <c r="AM288" s="64">
        <v>1.02</v>
      </c>
      <c r="AN288" s="64">
        <v>2.57</v>
      </c>
      <c r="AO288" s="52">
        <v>0.36</v>
      </c>
      <c r="AP288" s="52">
        <v>30.04</v>
      </c>
      <c r="AQ288" s="52">
        <v>51.41</v>
      </c>
      <c r="AR288" s="52">
        <v>1.4</v>
      </c>
      <c r="AS288" s="52">
        <v>1.61</v>
      </c>
      <c r="AT288" s="52">
        <v>2.15</v>
      </c>
      <c r="AU288" s="52">
        <v>10.6</v>
      </c>
      <c r="AV288" s="64">
        <v>3.01</v>
      </c>
      <c r="AW288" s="64">
        <v>29.08</v>
      </c>
      <c r="AX288" s="52">
        <v>12.8</v>
      </c>
      <c r="AY288" s="52">
        <v>0.28000000000000003</v>
      </c>
      <c r="AZ288" s="52">
        <v>18.239999999999998</v>
      </c>
      <c r="BA288" s="54">
        <v>7.37</v>
      </c>
      <c r="BB288" s="155">
        <v>6.83</v>
      </c>
      <c r="BC288" s="54">
        <v>1.58</v>
      </c>
      <c r="BD288" s="145" t="s">
        <v>1050</v>
      </c>
      <c r="BE288" s="45">
        <v>0.23400000000000001</v>
      </c>
      <c r="BF288" s="45">
        <v>0.222</v>
      </c>
      <c r="BG288" s="45">
        <v>1.8759999999999999</v>
      </c>
      <c r="BH288" s="45">
        <v>0.182</v>
      </c>
      <c r="BI288" s="45">
        <v>0.214</v>
      </c>
      <c r="BJ288" s="45">
        <v>0.16400000000000001</v>
      </c>
      <c r="BK288" s="45">
        <v>9.4E-2</v>
      </c>
      <c r="BL288" s="45">
        <v>1.5389999999999999</v>
      </c>
      <c r="BM288" s="45">
        <v>0.51700000000000002</v>
      </c>
      <c r="BN288" s="45">
        <v>0.16800000000000001</v>
      </c>
      <c r="BO288" s="45">
        <v>6.3E-2</v>
      </c>
      <c r="BP288" s="45">
        <v>7.1999999999999995E-2</v>
      </c>
      <c r="BQ288" s="45">
        <v>0.10199999999999999</v>
      </c>
      <c r="BR288" s="45">
        <v>0.20399999999999999</v>
      </c>
      <c r="BS288" s="45">
        <v>0.114</v>
      </c>
      <c r="BT288" s="45">
        <v>0.10299999999999999</v>
      </c>
      <c r="BU288" s="45">
        <v>0.55400000000000005</v>
      </c>
      <c r="BV288" s="45">
        <v>0.33400000000000002</v>
      </c>
      <c r="BW288" s="45">
        <v>4.7E-2</v>
      </c>
      <c r="BX288" s="45">
        <v>5.3999999999999999E-2</v>
      </c>
      <c r="BY288" s="45">
        <v>0.112</v>
      </c>
      <c r="BZ288" s="45">
        <v>6.4589999999999996</v>
      </c>
      <c r="CA288" s="45">
        <v>0.77200000000000002</v>
      </c>
      <c r="CB288" s="45">
        <v>0.56100000000000005</v>
      </c>
      <c r="CC288" s="45">
        <v>0.14000000000000001</v>
      </c>
      <c r="CD288" s="45">
        <v>0.34799999999999998</v>
      </c>
      <c r="CE288" s="45">
        <v>0.27800000000000002</v>
      </c>
      <c r="CF288" s="45">
        <v>0.11600000000000001</v>
      </c>
      <c r="CG288" s="45">
        <v>3.3250000000000002</v>
      </c>
      <c r="CH288" s="45">
        <v>0.35799999999999998</v>
      </c>
      <c r="CI288" s="45">
        <v>0.27</v>
      </c>
      <c r="CJ288" s="45">
        <v>0.13200000000000001</v>
      </c>
      <c r="CK288" s="45">
        <v>0.32600000000000001</v>
      </c>
      <c r="CL288" s="45">
        <v>0.20399999999999999</v>
      </c>
      <c r="CM288" s="45">
        <v>0.30299999999999999</v>
      </c>
      <c r="CN288" s="45">
        <v>0.56299999999999994</v>
      </c>
      <c r="CO288" s="45">
        <v>1.88</v>
      </c>
      <c r="CP288" s="45">
        <v>15.619</v>
      </c>
      <c r="CQ288" s="45">
        <v>4.2869999999999999</v>
      </c>
      <c r="CR288" s="45">
        <v>1.4359999999999999</v>
      </c>
      <c r="CS288" s="45">
        <v>0.38200000000000001</v>
      </c>
      <c r="CT288" s="45">
        <v>1.5840000000000001</v>
      </c>
      <c r="CU288" s="45">
        <v>3.581</v>
      </c>
      <c r="CV288" s="45">
        <v>0.45300000000000001</v>
      </c>
      <c r="CW288" s="45">
        <v>1.41</v>
      </c>
      <c r="CX288" s="45">
        <v>0.16300000000000001</v>
      </c>
      <c r="CY288" s="45">
        <v>0.86</v>
      </c>
      <c r="CZ288" s="45">
        <v>1.6160000000000001</v>
      </c>
      <c r="DA288" s="45">
        <v>4.7510000000000003</v>
      </c>
      <c r="DB288" s="45">
        <v>1.21</v>
      </c>
      <c r="DC288" s="45">
        <v>4.7930000000000001</v>
      </c>
      <c r="DD288" s="45">
        <v>0.114</v>
      </c>
      <c r="DE288" s="45">
        <v>2.5049999999999999</v>
      </c>
      <c r="DF288" s="45">
        <v>0.16800000000000001</v>
      </c>
      <c r="DG288" s="45">
        <v>0.307</v>
      </c>
      <c r="DH288" s="45">
        <v>1.1930000000000001</v>
      </c>
      <c r="DI288" s="45">
        <v>0.69899999999999995</v>
      </c>
      <c r="DJ288" s="45">
        <v>3.3319999999999999</v>
      </c>
      <c r="DK288" s="45">
        <v>491.23899999999998</v>
      </c>
      <c r="DL288" s="45">
        <v>1.0109999999999999</v>
      </c>
      <c r="DM288" s="45">
        <v>7.7640000000000002</v>
      </c>
      <c r="DN288" s="45">
        <v>0.80300000000000005</v>
      </c>
      <c r="DO288" s="45">
        <v>0.67200000000000004</v>
      </c>
      <c r="DP288" s="45">
        <v>0.78400000000000003</v>
      </c>
      <c r="DQ288" s="45">
        <v>3.448</v>
      </c>
      <c r="DR288" s="45">
        <v>5.5960000000000001</v>
      </c>
      <c r="DS288" s="45">
        <v>1.7849999999999999</v>
      </c>
      <c r="DT288" s="45">
        <v>4.9349999999999996</v>
      </c>
      <c r="DU288" s="45">
        <v>0.48499999999999999</v>
      </c>
    </row>
    <row r="289" spans="1:125" ht="15" thickBot="1">
      <c r="A289">
        <v>17</v>
      </c>
      <c r="C289" s="1">
        <v>287</v>
      </c>
      <c r="D289" t="s">
        <v>2829</v>
      </c>
      <c r="F289" t="s">
        <v>2830</v>
      </c>
      <c r="G289" s="11">
        <v>2016</v>
      </c>
      <c r="H289" s="15" t="s">
        <v>3104</v>
      </c>
      <c r="I289" s="11" t="s">
        <v>512</v>
      </c>
      <c r="J289" s="11" t="s">
        <v>513</v>
      </c>
      <c r="K289" s="11" t="s">
        <v>3111</v>
      </c>
      <c r="M289" s="11" t="s">
        <v>567</v>
      </c>
      <c r="N289" s="11" t="s">
        <v>482</v>
      </c>
      <c r="O289">
        <v>27.1</v>
      </c>
      <c r="P289">
        <v>1.98</v>
      </c>
      <c r="Q289">
        <v>17.2</v>
      </c>
      <c r="R289">
        <v>3.07</v>
      </c>
      <c r="S289">
        <v>7.0000000000000007E-2</v>
      </c>
      <c r="T289">
        <v>2.27</v>
      </c>
      <c r="U289">
        <v>3.29</v>
      </c>
      <c r="V289">
        <v>6.5</v>
      </c>
      <c r="W289">
        <v>5.63</v>
      </c>
      <c r="X289">
        <v>5.4</v>
      </c>
      <c r="Y289" s="52">
        <v>103.36</v>
      </c>
      <c r="Z289" s="52">
        <v>70.7</v>
      </c>
      <c r="AA289" s="64">
        <v>24.05</v>
      </c>
      <c r="AB289" s="52">
        <v>560.34</v>
      </c>
      <c r="AC289" s="52">
        <v>25.65</v>
      </c>
      <c r="AD289" s="52">
        <v>184.15</v>
      </c>
      <c r="AE289" s="52">
        <v>1546.86</v>
      </c>
      <c r="AF289" s="52">
        <v>10.36</v>
      </c>
      <c r="AG289" s="52">
        <v>2.98</v>
      </c>
      <c r="AH289" s="52">
        <v>0.19</v>
      </c>
      <c r="AI289" s="52">
        <v>35.299999999999997</v>
      </c>
      <c r="AJ289" s="52">
        <v>3.89</v>
      </c>
      <c r="AK289" s="52">
        <v>2.0099999999999998</v>
      </c>
      <c r="AL289" s="64">
        <v>1.25</v>
      </c>
      <c r="AM289" s="64">
        <v>1.2</v>
      </c>
      <c r="AN289" s="64">
        <v>2.95</v>
      </c>
      <c r="AO289" s="52">
        <v>0.44</v>
      </c>
      <c r="AP289" s="52">
        <v>37.15</v>
      </c>
      <c r="AQ289" s="52">
        <v>46.18</v>
      </c>
      <c r="AR289" s="52">
        <v>3.81</v>
      </c>
      <c r="AS289" s="52">
        <v>1.73</v>
      </c>
      <c r="AT289" s="52">
        <v>2.5299999999999998</v>
      </c>
      <c r="AU289" s="52">
        <v>8.2799999999999994</v>
      </c>
      <c r="AV289" s="64">
        <v>1.97</v>
      </c>
      <c r="AW289" s="64">
        <v>29.97</v>
      </c>
      <c r="AX289" s="52">
        <v>12.91</v>
      </c>
      <c r="AY289" s="52">
        <v>0.15</v>
      </c>
      <c r="AZ289" s="52">
        <v>13.34</v>
      </c>
      <c r="BA289" s="54">
        <v>7.05</v>
      </c>
      <c r="BB289" s="155">
        <v>8.08</v>
      </c>
      <c r="BC289" s="54">
        <v>5.91</v>
      </c>
      <c r="BD289" s="145" t="s">
        <v>1050</v>
      </c>
      <c r="BE289" s="45">
        <v>0.50600000000000001</v>
      </c>
      <c r="BF289" s="45">
        <v>0.245</v>
      </c>
      <c r="BG289" s="45">
        <v>0.84</v>
      </c>
      <c r="BH289" s="45">
        <v>0.156</v>
      </c>
      <c r="BI289" s="45">
        <v>0.25900000000000001</v>
      </c>
      <c r="BJ289" s="45">
        <v>0.16200000000000001</v>
      </c>
      <c r="BK289" s="45">
        <v>0.13200000000000001</v>
      </c>
      <c r="BL289" s="45">
        <v>1.1879999999999999</v>
      </c>
      <c r="BM289" s="45">
        <v>0.48299999999999998</v>
      </c>
      <c r="BN289" s="45">
        <v>0.13500000000000001</v>
      </c>
      <c r="BO289" s="45">
        <v>6.4000000000000001E-2</v>
      </c>
      <c r="BP289" s="45">
        <v>7.5999999999999998E-2</v>
      </c>
      <c r="BQ289" s="45">
        <v>0.10100000000000001</v>
      </c>
      <c r="BR289" s="45">
        <v>0.159</v>
      </c>
      <c r="BS289" s="45">
        <v>0.113</v>
      </c>
      <c r="BT289" s="45">
        <v>5.7000000000000002E-2</v>
      </c>
      <c r="BU289" s="45">
        <v>0.55200000000000005</v>
      </c>
      <c r="BV289" s="45">
        <v>0.40300000000000002</v>
      </c>
      <c r="BW289" s="45">
        <v>0.16500000000000001</v>
      </c>
      <c r="BX289" s="45">
        <v>6.2E-2</v>
      </c>
      <c r="BY289" s="45">
        <v>0.373</v>
      </c>
      <c r="BZ289" s="45">
        <v>5.6740000000000004</v>
      </c>
      <c r="CA289" s="45">
        <v>0.41899999999999998</v>
      </c>
      <c r="CB289" s="45">
        <v>0.497</v>
      </c>
      <c r="CC289" s="45">
        <v>6.6000000000000003E-2</v>
      </c>
      <c r="CD289" s="45">
        <v>0.20200000000000001</v>
      </c>
      <c r="CE289" s="45">
        <v>0.20100000000000001</v>
      </c>
      <c r="CF289" s="45">
        <v>0.08</v>
      </c>
      <c r="CG289" s="45">
        <v>2.274</v>
      </c>
      <c r="CH289" s="45">
        <v>0.38700000000000001</v>
      </c>
      <c r="CI289" s="45">
        <v>0.17299999999999999</v>
      </c>
      <c r="CJ289" s="45">
        <v>0.11</v>
      </c>
      <c r="CK289" s="45">
        <v>0.20200000000000001</v>
      </c>
      <c r="CL289" s="45">
        <v>0.16600000000000001</v>
      </c>
      <c r="CM289" s="45">
        <v>0.214</v>
      </c>
      <c r="CN289" s="45">
        <v>0.34300000000000003</v>
      </c>
      <c r="CO289" s="45">
        <v>1.5820000000000001</v>
      </c>
      <c r="CP289" s="45">
        <v>12.641</v>
      </c>
      <c r="CQ289" s="45">
        <v>3.3279999999999998</v>
      </c>
      <c r="CR289" s="45">
        <v>1.105</v>
      </c>
      <c r="CS289" s="45">
        <v>0.39900000000000002</v>
      </c>
      <c r="CT289" s="45">
        <v>2.2959999999999998</v>
      </c>
      <c r="CU289" s="45">
        <v>3.4590000000000001</v>
      </c>
      <c r="CV289" s="45">
        <v>0.26</v>
      </c>
      <c r="CW289" s="45">
        <v>1.4259999999999999</v>
      </c>
      <c r="CX289" s="45">
        <v>0.27100000000000002</v>
      </c>
      <c r="CY289" s="45">
        <v>1.0429999999999999</v>
      </c>
      <c r="CZ289" s="45">
        <v>1.4910000000000001</v>
      </c>
      <c r="DA289" s="45">
        <v>4.1219999999999999</v>
      </c>
      <c r="DB289" s="45">
        <v>1.079</v>
      </c>
      <c r="DC289" s="45">
        <v>4.4219999999999997</v>
      </c>
      <c r="DD289" s="45">
        <v>0.13400000000000001</v>
      </c>
      <c r="DE289" s="45">
        <v>0.66</v>
      </c>
      <c r="DF289" s="45">
        <v>0.16800000000000001</v>
      </c>
      <c r="DG289" s="45">
        <v>0.185</v>
      </c>
      <c r="DH289" s="45">
        <v>0.69299999999999995</v>
      </c>
      <c r="DI289" s="45">
        <v>1.159</v>
      </c>
      <c r="DJ289" s="45">
        <v>1.198</v>
      </c>
      <c r="DK289" s="45">
        <v>553.68899999999996</v>
      </c>
      <c r="DL289" s="45">
        <v>0.84099999999999997</v>
      </c>
      <c r="DM289" s="45">
        <v>8.0670000000000002</v>
      </c>
      <c r="DN289" s="45">
        <v>0.69899999999999995</v>
      </c>
      <c r="DO289" s="45">
        <v>0.70599999999999996</v>
      </c>
      <c r="DP289" s="45">
        <v>1.492</v>
      </c>
      <c r="DQ289" s="45">
        <v>3.6230000000000002</v>
      </c>
      <c r="DR289" s="45">
        <v>6.3710000000000004</v>
      </c>
      <c r="DS289" s="45">
        <v>2.427</v>
      </c>
      <c r="DT289" s="45">
        <v>10.438000000000001</v>
      </c>
      <c r="DU289" s="45">
        <v>0.79500000000000004</v>
      </c>
    </row>
    <row r="290" spans="1:125" ht="15" thickBot="1">
      <c r="A290">
        <v>18</v>
      </c>
      <c r="C290" s="1">
        <v>288</v>
      </c>
      <c r="D290" t="s">
        <v>2831</v>
      </c>
      <c r="F290" t="s">
        <v>2832</v>
      </c>
      <c r="G290" s="11">
        <v>2016</v>
      </c>
      <c r="H290" s="15" t="s">
        <v>3104</v>
      </c>
      <c r="I290" s="11" t="s">
        <v>512</v>
      </c>
      <c r="J290" s="11" t="s">
        <v>513</v>
      </c>
      <c r="K290" s="11" t="s">
        <v>3111</v>
      </c>
      <c r="M290" s="11" t="s">
        <v>567</v>
      </c>
      <c r="N290" s="11" t="s">
        <v>483</v>
      </c>
      <c r="O290">
        <v>28.4</v>
      </c>
      <c r="P290">
        <v>3.15</v>
      </c>
      <c r="Q290">
        <v>17.5</v>
      </c>
      <c r="R290">
        <v>1.87</v>
      </c>
      <c r="S290">
        <v>7.0000000000000007E-2</v>
      </c>
      <c r="T290">
        <v>2.04</v>
      </c>
      <c r="U290">
        <v>1.61</v>
      </c>
      <c r="V290">
        <v>5.81</v>
      </c>
      <c r="W290">
        <v>5.54</v>
      </c>
      <c r="X290">
        <v>5.0999999999999996</v>
      </c>
      <c r="Y290" s="52">
        <v>112.08</v>
      </c>
      <c r="Z290" s="52">
        <v>85.02</v>
      </c>
      <c r="AA290" s="64">
        <v>15.9</v>
      </c>
      <c r="AB290" s="52">
        <v>280.25</v>
      </c>
      <c r="AC290" s="52">
        <v>8.57</v>
      </c>
      <c r="AD290" s="52">
        <v>105.51</v>
      </c>
      <c r="AE290" s="52">
        <v>875.7</v>
      </c>
      <c r="AF290" s="52">
        <v>10.220000000000001</v>
      </c>
      <c r="AG290" s="52">
        <v>2.0699999999999998</v>
      </c>
      <c r="AH290" s="52">
        <v>0.2</v>
      </c>
      <c r="AI290" s="52">
        <v>42.2</v>
      </c>
      <c r="AJ290" s="52">
        <v>3.94</v>
      </c>
      <c r="AK290" s="52">
        <v>1.71</v>
      </c>
      <c r="AL290" s="64">
        <v>1.1200000000000001</v>
      </c>
      <c r="AM290" s="64">
        <v>1.1599999999999999</v>
      </c>
      <c r="AN290" s="64">
        <v>3.32</v>
      </c>
      <c r="AO290" s="52">
        <v>0.39</v>
      </c>
      <c r="AP290" s="52">
        <v>15.79</v>
      </c>
      <c r="AQ290" s="52">
        <v>14.93</v>
      </c>
      <c r="AR290" s="52">
        <v>1.29</v>
      </c>
      <c r="AS290" s="52">
        <v>1.17</v>
      </c>
      <c r="AT290" s="52">
        <v>1.43</v>
      </c>
      <c r="AU290" s="52">
        <v>7.36</v>
      </c>
      <c r="AV290" s="64">
        <v>0.91</v>
      </c>
      <c r="AW290" s="64">
        <v>33.5</v>
      </c>
      <c r="AX290" s="52">
        <v>12.78</v>
      </c>
      <c r="AY290" s="52">
        <v>0.12</v>
      </c>
      <c r="AZ290" s="52">
        <v>11.99</v>
      </c>
      <c r="BA290" s="54">
        <v>6.75</v>
      </c>
      <c r="BB290" s="155">
        <v>7.46</v>
      </c>
      <c r="BC290" s="54">
        <v>6.98</v>
      </c>
      <c r="BD290" s="145" t="s">
        <v>1050</v>
      </c>
      <c r="BE290" s="45">
        <v>0.27</v>
      </c>
      <c r="BF290" s="45">
        <v>0.10299999999999999</v>
      </c>
      <c r="BG290" s="45">
        <v>0.85699999999999998</v>
      </c>
      <c r="BH290" s="45">
        <v>9.0999999999999998E-2</v>
      </c>
      <c r="BI290" s="45">
        <v>9.7000000000000003E-2</v>
      </c>
      <c r="BJ290" s="45">
        <v>8.2000000000000003E-2</v>
      </c>
      <c r="BK290" s="45">
        <v>0.17199999999999999</v>
      </c>
      <c r="BL290" s="45">
        <v>0.96</v>
      </c>
      <c r="BM290" s="45">
        <v>0.33200000000000002</v>
      </c>
      <c r="BN290" s="45">
        <v>0.11700000000000001</v>
      </c>
      <c r="BO290" s="45">
        <v>5.1999999999999998E-2</v>
      </c>
      <c r="BP290" s="45">
        <v>7.0999999999999994E-2</v>
      </c>
      <c r="BQ290" s="45">
        <v>6.5000000000000002E-2</v>
      </c>
      <c r="BR290" s="45">
        <v>0.112</v>
      </c>
      <c r="BS290" s="45">
        <v>0.127</v>
      </c>
      <c r="BT290" s="45">
        <v>5.8999999999999997E-2</v>
      </c>
      <c r="BU290" s="45">
        <v>0.16300000000000001</v>
      </c>
      <c r="BV290" s="45">
        <v>0.23100000000000001</v>
      </c>
      <c r="BW290" s="45">
        <v>0.183</v>
      </c>
      <c r="BX290" s="45">
        <v>4.2999999999999997E-2</v>
      </c>
      <c r="BY290" s="45">
        <v>0.216</v>
      </c>
      <c r="BZ290" s="45">
        <v>4.4139999999999997</v>
      </c>
      <c r="CA290" s="45">
        <v>0.36</v>
      </c>
      <c r="CB290" s="45">
        <v>0.55700000000000005</v>
      </c>
      <c r="CC290" s="45">
        <v>6.2E-2</v>
      </c>
      <c r="CD290" s="45">
        <v>0.151</v>
      </c>
      <c r="CE290" s="45">
        <v>0.17599999999999999</v>
      </c>
      <c r="CF290" s="45">
        <v>0.06</v>
      </c>
      <c r="CG290" s="45">
        <v>1.6619999999999999</v>
      </c>
      <c r="CH290" s="45">
        <v>0.33200000000000002</v>
      </c>
      <c r="CI290" s="45">
        <v>0.24299999999999999</v>
      </c>
      <c r="CJ290" s="45">
        <v>9.6000000000000002E-2</v>
      </c>
      <c r="CK290" s="45">
        <v>0.159</v>
      </c>
      <c r="CL290" s="45">
        <v>0.157</v>
      </c>
      <c r="CM290" s="45">
        <v>0.18</v>
      </c>
      <c r="CN290" s="45">
        <v>0.34</v>
      </c>
      <c r="CO290" s="45">
        <v>1.669</v>
      </c>
      <c r="CP290" s="45">
        <v>4.9589999999999996</v>
      </c>
      <c r="CQ290" s="45">
        <v>2.9329999999999998</v>
      </c>
      <c r="CR290" s="45">
        <v>1.069</v>
      </c>
      <c r="CS290" s="45">
        <v>0.24299999999999999</v>
      </c>
      <c r="CT290" s="45">
        <v>1.353</v>
      </c>
      <c r="CU290" s="45">
        <v>1.984</v>
      </c>
      <c r="CV290" s="45">
        <v>0.13600000000000001</v>
      </c>
      <c r="CW290" s="45">
        <v>1.405</v>
      </c>
      <c r="CX290" s="45">
        <v>0.19600000000000001</v>
      </c>
      <c r="CY290" s="45">
        <v>0.94899999999999995</v>
      </c>
      <c r="CZ290" s="45">
        <v>1.7010000000000001</v>
      </c>
      <c r="DA290" s="45">
        <v>5.4470000000000001</v>
      </c>
      <c r="DB290" s="45">
        <v>1.36</v>
      </c>
      <c r="DC290" s="45">
        <v>5.6070000000000002</v>
      </c>
      <c r="DD290" s="45">
        <v>0.20699999999999999</v>
      </c>
      <c r="DE290" s="45">
        <v>0.627</v>
      </c>
      <c r="DF290" s="45">
        <v>0.11</v>
      </c>
      <c r="DG290" s="45">
        <v>0.129</v>
      </c>
      <c r="DH290" s="45">
        <v>0.47</v>
      </c>
      <c r="DI290" s="45">
        <v>0.65200000000000002</v>
      </c>
      <c r="DJ290" s="45">
        <v>0.71899999999999997</v>
      </c>
      <c r="DK290" s="45">
        <v>627.34199999999998</v>
      </c>
      <c r="DL290" s="45">
        <v>1.0409999999999999</v>
      </c>
      <c r="DM290" s="45">
        <v>6.33</v>
      </c>
      <c r="DN290" s="45">
        <v>0.752</v>
      </c>
      <c r="DO290" s="45">
        <v>1.8109999999999999</v>
      </c>
      <c r="DP290" s="45">
        <v>1.7290000000000001</v>
      </c>
      <c r="DQ290" s="45">
        <v>4.0599999999999996</v>
      </c>
      <c r="DR290" s="45">
        <v>5.8780000000000001</v>
      </c>
      <c r="DS290" s="45">
        <v>4.1310000000000002</v>
      </c>
      <c r="DT290" s="45">
        <v>9.9220000000000006</v>
      </c>
      <c r="DU290" s="45">
        <v>0.69699999999999995</v>
      </c>
    </row>
    <row r="291" spans="1:125" ht="15" thickBot="1">
      <c r="A291">
        <v>19</v>
      </c>
      <c r="C291" s="1">
        <v>289</v>
      </c>
      <c r="D291" t="s">
        <v>2833</v>
      </c>
      <c r="F291" t="s">
        <v>2834</v>
      </c>
      <c r="G291" s="11">
        <v>2016</v>
      </c>
      <c r="H291" s="15" t="s">
        <v>3104</v>
      </c>
      <c r="I291" s="11" t="s">
        <v>489</v>
      </c>
      <c r="J291" s="11" t="s">
        <v>507</v>
      </c>
      <c r="K291" s="11" t="s">
        <v>3112</v>
      </c>
      <c r="M291" s="11" t="s">
        <v>567</v>
      </c>
      <c r="N291" s="11" t="s">
        <v>481</v>
      </c>
      <c r="O291">
        <v>29.4</v>
      </c>
      <c r="P291">
        <v>1.66</v>
      </c>
      <c r="Q291">
        <v>23.6</v>
      </c>
      <c r="R291">
        <v>3.11</v>
      </c>
      <c r="S291">
        <v>0.18</v>
      </c>
      <c r="T291">
        <v>2.23</v>
      </c>
      <c r="U291">
        <v>7.51</v>
      </c>
      <c r="V291">
        <v>6.78</v>
      </c>
      <c r="W291">
        <v>5.59</v>
      </c>
      <c r="X291">
        <v>6.2</v>
      </c>
      <c r="Y291" s="52">
        <v>95.89</v>
      </c>
      <c r="Z291" s="52">
        <v>69.97</v>
      </c>
      <c r="AA291" s="64">
        <v>23.61</v>
      </c>
      <c r="AB291" s="52">
        <v>459.02</v>
      </c>
      <c r="AC291" s="52">
        <v>15.08</v>
      </c>
      <c r="AD291" s="52">
        <v>182.95</v>
      </c>
      <c r="AE291" s="52">
        <v>1576.39</v>
      </c>
      <c r="AF291" s="52">
        <v>12.53</v>
      </c>
      <c r="AG291" s="52">
        <v>2.42</v>
      </c>
      <c r="AH291" s="52">
        <v>0.09</v>
      </c>
      <c r="AI291" s="52">
        <v>22.05</v>
      </c>
      <c r="AJ291" s="52">
        <v>3.42</v>
      </c>
      <c r="AK291" s="52">
        <v>1.65</v>
      </c>
      <c r="AL291" s="64">
        <v>1.4</v>
      </c>
      <c r="AM291" s="64">
        <v>1.3</v>
      </c>
      <c r="AN291" s="64">
        <v>3.08</v>
      </c>
      <c r="AO291" s="52">
        <v>0.38</v>
      </c>
      <c r="AP291" s="52">
        <v>33.61</v>
      </c>
      <c r="AQ291" s="52">
        <v>46.59</v>
      </c>
      <c r="AR291" s="52">
        <v>0.94</v>
      </c>
      <c r="AS291" s="52">
        <v>1.21</v>
      </c>
      <c r="AT291" s="52">
        <v>1.85</v>
      </c>
      <c r="AU291" s="52">
        <v>9.39</v>
      </c>
      <c r="AV291" s="64">
        <v>2.69</v>
      </c>
      <c r="AW291" s="64">
        <v>28.86</v>
      </c>
      <c r="AX291" s="52">
        <v>10.56</v>
      </c>
      <c r="AY291" s="52">
        <v>0.23</v>
      </c>
      <c r="AZ291" s="52">
        <v>17.36</v>
      </c>
      <c r="BA291" s="54">
        <v>8.7899999999999991</v>
      </c>
      <c r="BB291" s="155">
        <v>11.04</v>
      </c>
      <c r="BC291" s="54">
        <v>2.72</v>
      </c>
      <c r="BD291" s="145" t="s">
        <v>1050</v>
      </c>
      <c r="BE291" s="30">
        <v>0.19600000000000001</v>
      </c>
      <c r="BF291" s="30">
        <v>0.11700000000000001</v>
      </c>
      <c r="BG291" s="30">
        <v>0.42</v>
      </c>
      <c r="BH291" s="30">
        <v>0.113</v>
      </c>
      <c r="BI291" s="30">
        <v>0.14599999999999999</v>
      </c>
      <c r="BJ291" s="30">
        <v>9.6000000000000002E-2</v>
      </c>
      <c r="BK291" s="30">
        <v>9.6000000000000002E-2</v>
      </c>
      <c r="BL291" s="30">
        <v>1.1299999999999999</v>
      </c>
      <c r="BM291" s="30">
        <v>0.27</v>
      </c>
      <c r="BN291" s="30">
        <v>0.124</v>
      </c>
      <c r="BO291" s="30">
        <v>5.1999999999999998E-2</v>
      </c>
      <c r="BP291" s="30">
        <v>5.1999999999999998E-2</v>
      </c>
      <c r="BQ291" s="30">
        <v>5.6000000000000001E-2</v>
      </c>
      <c r="BR291" s="30">
        <v>0.11899999999999999</v>
      </c>
      <c r="BS291" s="30">
        <v>9.1999999999999998E-2</v>
      </c>
      <c r="BT291" s="30">
        <v>6.2E-2</v>
      </c>
      <c r="BU291" s="30">
        <v>0.35099999999999998</v>
      </c>
      <c r="BV291" s="30">
        <v>0.22</v>
      </c>
      <c r="BW291" s="30">
        <v>6.5000000000000002E-2</v>
      </c>
      <c r="BX291" s="30">
        <v>2.9000000000000001E-2</v>
      </c>
      <c r="BY291" s="30">
        <v>0.11799999999999999</v>
      </c>
      <c r="BZ291" s="30">
        <v>4.335</v>
      </c>
      <c r="CA291" s="30">
        <v>0.40699999999999997</v>
      </c>
      <c r="CB291" s="30">
        <v>0.36799999999999999</v>
      </c>
      <c r="CC291" s="30">
        <v>0.06</v>
      </c>
      <c r="CD291" s="30">
        <v>0.23200000000000001</v>
      </c>
      <c r="CE291" s="30">
        <v>0.214</v>
      </c>
      <c r="CF291" s="30">
        <v>7.4999999999999997E-2</v>
      </c>
      <c r="CG291" s="30">
        <v>2.0830000000000002</v>
      </c>
      <c r="CH291" s="30">
        <v>0.30099999999999999</v>
      </c>
      <c r="CI291" s="30">
        <v>0.189</v>
      </c>
      <c r="CJ291" s="30">
        <v>0.13700000000000001</v>
      </c>
      <c r="CK291" s="30">
        <v>0.19800000000000001</v>
      </c>
      <c r="CL291" s="30">
        <v>0.13500000000000001</v>
      </c>
      <c r="CM291" s="30">
        <v>0.17799999999999999</v>
      </c>
      <c r="CN291" s="30">
        <v>0.40400000000000003</v>
      </c>
      <c r="CO291" s="30">
        <v>1.579</v>
      </c>
      <c r="CP291" s="30">
        <v>10.711</v>
      </c>
      <c r="CQ291" s="30">
        <v>3.6139999999999999</v>
      </c>
      <c r="CR291" s="30">
        <v>1.266</v>
      </c>
      <c r="CS291" s="30">
        <v>0.26200000000000001</v>
      </c>
      <c r="CT291" s="30">
        <v>1.03</v>
      </c>
      <c r="CU291" s="30">
        <v>2.6219999999999999</v>
      </c>
      <c r="CV291" s="30">
        <v>0.249</v>
      </c>
      <c r="CW291" s="30">
        <v>1.224</v>
      </c>
      <c r="CX291" s="30">
        <v>0.14599999999999999</v>
      </c>
      <c r="CY291" s="30">
        <v>0.58899999999999997</v>
      </c>
      <c r="CZ291" s="30">
        <v>1.3759999999999999</v>
      </c>
      <c r="DA291" s="30">
        <v>4.7039999999999997</v>
      </c>
      <c r="DB291" s="30">
        <v>1.105</v>
      </c>
      <c r="DC291" s="30">
        <v>4.5890000000000004</v>
      </c>
      <c r="DD291" s="30">
        <v>5.8000000000000003E-2</v>
      </c>
      <c r="DE291" s="30">
        <v>0.84299999999999997</v>
      </c>
      <c r="DF291" s="30">
        <v>0.124</v>
      </c>
      <c r="DG291" s="30">
        <v>0.126</v>
      </c>
      <c r="DH291" s="30">
        <v>0.56200000000000006</v>
      </c>
      <c r="DI291" s="30">
        <v>0.313</v>
      </c>
      <c r="DJ291" s="30">
        <v>0.96199999999999997</v>
      </c>
      <c r="DK291" s="30">
        <v>400.96300000000002</v>
      </c>
      <c r="DL291" s="30">
        <v>0.65600000000000003</v>
      </c>
      <c r="DM291" s="30">
        <v>5.13</v>
      </c>
      <c r="DN291" s="30">
        <v>0.505</v>
      </c>
      <c r="DO291" s="30">
        <v>0.27500000000000002</v>
      </c>
      <c r="DP291" s="30">
        <v>0.36399999999999999</v>
      </c>
      <c r="DQ291" s="30">
        <v>3.1970000000000001</v>
      </c>
      <c r="DR291" s="30">
        <v>4.6440000000000001</v>
      </c>
      <c r="DS291" s="30">
        <v>1.425</v>
      </c>
      <c r="DT291" s="30">
        <v>8.56</v>
      </c>
      <c r="DU291" s="30">
        <v>0.17199999999999999</v>
      </c>
    </row>
    <row r="292" spans="1:125" ht="15" thickBot="1">
      <c r="A292">
        <v>20</v>
      </c>
      <c r="C292" s="1">
        <v>290</v>
      </c>
      <c r="D292" t="s">
        <v>2835</v>
      </c>
      <c r="F292" t="s">
        <v>2836</v>
      </c>
      <c r="G292" s="11">
        <v>2016</v>
      </c>
      <c r="H292" s="15" t="s">
        <v>3104</v>
      </c>
      <c r="I292" s="11" t="s">
        <v>489</v>
      </c>
      <c r="J292" s="11" t="s">
        <v>507</v>
      </c>
      <c r="K292" s="11" t="s">
        <v>3112</v>
      </c>
      <c r="M292" s="11" t="s">
        <v>567</v>
      </c>
      <c r="N292" s="11" t="s">
        <v>482</v>
      </c>
      <c r="O292">
        <v>31.3</v>
      </c>
      <c r="P292">
        <v>1.49</v>
      </c>
      <c r="Q292">
        <v>23.8</v>
      </c>
      <c r="R292">
        <v>2.58</v>
      </c>
      <c r="S292">
        <v>0.22</v>
      </c>
      <c r="T292">
        <v>1.82</v>
      </c>
      <c r="U292">
        <v>4.5199999999999996</v>
      </c>
      <c r="V292">
        <v>5.61</v>
      </c>
      <c r="W292">
        <v>5.58</v>
      </c>
      <c r="X292">
        <v>6.1</v>
      </c>
      <c r="Y292" s="52">
        <v>96.38</v>
      </c>
      <c r="Z292" s="52">
        <v>58.4</v>
      </c>
      <c r="AA292" s="64">
        <v>19.93</v>
      </c>
      <c r="AB292" s="52">
        <v>414.59</v>
      </c>
      <c r="AC292" s="52">
        <v>13.27</v>
      </c>
      <c r="AD292" s="52">
        <v>143.28</v>
      </c>
      <c r="AE292" s="52">
        <v>1317.41</v>
      </c>
      <c r="AF292" s="52">
        <v>9.33</v>
      </c>
      <c r="AG292" s="52">
        <v>2.0699999999999998</v>
      </c>
      <c r="AH292" s="52">
        <v>0.13</v>
      </c>
      <c r="AI292" s="52">
        <v>39.32</v>
      </c>
      <c r="AJ292" s="52">
        <v>4.87</v>
      </c>
      <c r="AK292" s="52">
        <v>1.67</v>
      </c>
      <c r="AL292" s="64">
        <v>1.31</v>
      </c>
      <c r="AM292" s="64">
        <v>1.28</v>
      </c>
      <c r="AN292" s="64">
        <v>3.68</v>
      </c>
      <c r="AO292" s="52">
        <v>0.36</v>
      </c>
      <c r="AP292" s="52">
        <v>34.340000000000003</v>
      </c>
      <c r="AQ292" s="52">
        <v>36.15</v>
      </c>
      <c r="AR292" s="52">
        <v>0.86</v>
      </c>
      <c r="AS292" s="52">
        <v>1.24</v>
      </c>
      <c r="AT292" s="52">
        <v>1.47</v>
      </c>
      <c r="AU292" s="52">
        <v>6.72</v>
      </c>
      <c r="AV292" s="64">
        <v>1.91</v>
      </c>
      <c r="AW292" s="64">
        <v>15.62</v>
      </c>
      <c r="AX292" s="52">
        <v>9.9</v>
      </c>
      <c r="AY292" s="52">
        <v>0.15</v>
      </c>
      <c r="AZ292" s="52">
        <v>12.09</v>
      </c>
      <c r="BA292" s="54">
        <v>9.0399999999999991</v>
      </c>
      <c r="BB292" s="155">
        <v>11.36</v>
      </c>
      <c r="BC292" s="54">
        <v>4.7</v>
      </c>
      <c r="BD292" s="145" t="s">
        <v>1050</v>
      </c>
      <c r="BE292" s="45">
        <v>0.221</v>
      </c>
      <c r="BF292" s="45">
        <v>0.108</v>
      </c>
      <c r="BG292" s="45">
        <v>0.39200000000000002</v>
      </c>
      <c r="BH292" s="45">
        <v>0.13</v>
      </c>
      <c r="BI292" s="45">
        <v>0.14099999999999999</v>
      </c>
      <c r="BJ292" s="45">
        <v>9.1999999999999998E-2</v>
      </c>
      <c r="BK292" s="45">
        <v>0.152</v>
      </c>
      <c r="BL292" s="45">
        <v>1.159</v>
      </c>
      <c r="BM292" s="45">
        <v>0.32800000000000001</v>
      </c>
      <c r="BN292" s="45">
        <v>0.14899999999999999</v>
      </c>
      <c r="BO292" s="45">
        <v>5.6000000000000001E-2</v>
      </c>
      <c r="BP292" s="45">
        <v>6.3E-2</v>
      </c>
      <c r="BQ292" s="45">
        <v>5.8000000000000003E-2</v>
      </c>
      <c r="BR292" s="45">
        <v>0.13400000000000001</v>
      </c>
      <c r="BS292" s="45">
        <v>8.5999999999999993E-2</v>
      </c>
      <c r="BT292" s="45">
        <v>5.7000000000000002E-2</v>
      </c>
      <c r="BU292" s="45">
        <v>0.24199999999999999</v>
      </c>
      <c r="BV292" s="45">
        <v>0.24199999999999999</v>
      </c>
      <c r="BW292" s="45">
        <v>0.114</v>
      </c>
      <c r="BX292" s="45">
        <v>3.7999999999999999E-2</v>
      </c>
      <c r="BY292" s="45">
        <v>0.17299999999999999</v>
      </c>
      <c r="BZ292" s="45">
        <v>3.4689999999999999</v>
      </c>
      <c r="CA292" s="45">
        <v>0.24199999999999999</v>
      </c>
      <c r="CB292" s="45">
        <v>0.45800000000000002</v>
      </c>
      <c r="CC292" s="45">
        <v>5.7000000000000002E-2</v>
      </c>
      <c r="CD292" s="45">
        <v>0.155</v>
      </c>
      <c r="CE292" s="45">
        <v>0.16</v>
      </c>
      <c r="CF292" s="45">
        <v>5.3999999999999999E-2</v>
      </c>
      <c r="CG292" s="45">
        <v>1.3959999999999999</v>
      </c>
      <c r="CH292" s="45">
        <v>0.28399999999999997</v>
      </c>
      <c r="CI292" s="45">
        <v>0.246</v>
      </c>
      <c r="CJ292" s="45">
        <v>0.10299999999999999</v>
      </c>
      <c r="CK292" s="45">
        <v>0.107</v>
      </c>
      <c r="CL292" s="45">
        <v>0.124</v>
      </c>
      <c r="CM292" s="45">
        <v>0.14799999999999999</v>
      </c>
      <c r="CN292" s="45">
        <v>0.32600000000000001</v>
      </c>
      <c r="CO292" s="45">
        <v>1.5</v>
      </c>
      <c r="CP292" s="45">
        <v>10.755000000000001</v>
      </c>
      <c r="CQ292" s="45">
        <v>3.774</v>
      </c>
      <c r="CR292" s="45">
        <v>1.3140000000000001</v>
      </c>
      <c r="CS292" s="45">
        <v>0.20599999999999999</v>
      </c>
      <c r="CT292" s="45">
        <v>1.0009999999999999</v>
      </c>
      <c r="CU292" s="45">
        <v>2.3340000000000001</v>
      </c>
      <c r="CV292" s="45">
        <v>0.16</v>
      </c>
      <c r="CW292" s="45">
        <v>1.3859999999999999</v>
      </c>
      <c r="CX292" s="45">
        <v>0.13300000000000001</v>
      </c>
      <c r="CY292" s="45">
        <v>0.59599999999999997</v>
      </c>
      <c r="CZ292" s="45">
        <v>1.3320000000000001</v>
      </c>
      <c r="DA292" s="45">
        <v>4.0960000000000001</v>
      </c>
      <c r="DB292" s="45">
        <v>1.129</v>
      </c>
      <c r="DC292" s="45">
        <v>4.5620000000000003</v>
      </c>
      <c r="DD292" s="45">
        <v>0.124</v>
      </c>
      <c r="DE292" s="45">
        <v>0.48599999999999999</v>
      </c>
      <c r="DF292" s="45">
        <v>0.10100000000000001</v>
      </c>
      <c r="DG292" s="45">
        <v>9.9000000000000005E-2</v>
      </c>
      <c r="DH292" s="45">
        <v>0.433</v>
      </c>
      <c r="DI292" s="45">
        <v>0.41799999999999998</v>
      </c>
      <c r="DJ292" s="45">
        <v>0.74199999999999999</v>
      </c>
      <c r="DK292" s="45">
        <v>556.1</v>
      </c>
      <c r="DL292" s="45">
        <v>0.69399999999999995</v>
      </c>
      <c r="DM292" s="45">
        <v>7.4569999999999999</v>
      </c>
      <c r="DN292" s="45">
        <v>0.40699999999999997</v>
      </c>
      <c r="DO292" s="45">
        <v>0.30499999999999999</v>
      </c>
      <c r="DP292" s="45">
        <v>0.433</v>
      </c>
      <c r="DQ292" s="45">
        <v>3.3410000000000002</v>
      </c>
      <c r="DR292" s="45">
        <v>4.726</v>
      </c>
      <c r="DS292" s="45">
        <v>1.9490000000000001</v>
      </c>
      <c r="DT292" s="45">
        <v>9.6140000000000008</v>
      </c>
      <c r="DU292" s="45">
        <v>0.18</v>
      </c>
    </row>
    <row r="293" spans="1:125" ht="15" thickBot="1">
      <c r="A293">
        <v>21</v>
      </c>
      <c r="C293" s="1">
        <v>291</v>
      </c>
      <c r="D293" t="s">
        <v>2837</v>
      </c>
      <c r="F293" t="s">
        <v>2838</v>
      </c>
      <c r="G293" s="11">
        <v>2016</v>
      </c>
      <c r="H293" s="15" t="s">
        <v>3104</v>
      </c>
      <c r="I293" s="11" t="s">
        <v>489</v>
      </c>
      <c r="J293" s="11" t="s">
        <v>507</v>
      </c>
      <c r="K293" s="11" t="s">
        <v>3112</v>
      </c>
      <c r="M293" s="11" t="s">
        <v>567</v>
      </c>
      <c r="N293" s="11" t="s">
        <v>483</v>
      </c>
      <c r="O293">
        <v>33</v>
      </c>
      <c r="P293">
        <v>1.79</v>
      </c>
      <c r="Q293">
        <v>26.1</v>
      </c>
      <c r="R293">
        <v>1.92</v>
      </c>
      <c r="S293">
        <v>0.13</v>
      </c>
      <c r="T293">
        <v>1.66</v>
      </c>
      <c r="U293">
        <v>9.6</v>
      </c>
      <c r="V293">
        <v>5.5</v>
      </c>
      <c r="W293">
        <v>5.47</v>
      </c>
      <c r="X293">
        <v>4.4000000000000004</v>
      </c>
      <c r="Y293" s="52">
        <v>82.36</v>
      </c>
      <c r="Z293" s="52">
        <v>61.89</v>
      </c>
      <c r="AA293" s="64">
        <v>14.3</v>
      </c>
      <c r="AB293" s="52">
        <v>273.51</v>
      </c>
      <c r="AC293" s="52">
        <v>7.95</v>
      </c>
      <c r="AD293" s="52">
        <v>105.96</v>
      </c>
      <c r="AE293" s="52">
        <v>792.72</v>
      </c>
      <c r="AF293" s="52">
        <v>9.67</v>
      </c>
      <c r="AG293" s="52">
        <v>1.25</v>
      </c>
      <c r="AH293" s="52">
        <v>0.19</v>
      </c>
      <c r="AI293" s="52">
        <v>40.35</v>
      </c>
      <c r="AJ293" s="52">
        <v>5.26</v>
      </c>
      <c r="AK293" s="52">
        <v>1.98</v>
      </c>
      <c r="AL293" s="64">
        <v>1.38</v>
      </c>
      <c r="AM293" s="64">
        <v>1.4</v>
      </c>
      <c r="AN293" s="64">
        <v>5.24</v>
      </c>
      <c r="AO293" s="52">
        <v>0.41</v>
      </c>
      <c r="AP293" s="52">
        <v>31.1</v>
      </c>
      <c r="AQ293" s="52">
        <v>31.94</v>
      </c>
      <c r="AR293" s="52">
        <v>0.8</v>
      </c>
      <c r="AS293" s="52">
        <v>0.86</v>
      </c>
      <c r="AT293" s="52">
        <v>1.42</v>
      </c>
      <c r="AU293" s="52">
        <v>4.99</v>
      </c>
      <c r="AV293" s="64">
        <v>1.3</v>
      </c>
      <c r="AW293" s="64">
        <v>14.64</v>
      </c>
      <c r="AX293" s="52">
        <v>8.6999999999999993</v>
      </c>
      <c r="AY293" s="52">
        <v>0.12</v>
      </c>
      <c r="AZ293" s="52">
        <v>9.4600000000000009</v>
      </c>
      <c r="BA293" s="54">
        <v>9.68</v>
      </c>
      <c r="BB293" s="155">
        <v>11.28</v>
      </c>
      <c r="BC293" s="54">
        <v>4.66</v>
      </c>
      <c r="BD293" s="145" t="s">
        <v>1050</v>
      </c>
      <c r="BE293" s="45">
        <v>0.20499999999999999</v>
      </c>
      <c r="BF293" s="45">
        <v>0.189</v>
      </c>
      <c r="BG293" s="45">
        <v>0.316</v>
      </c>
      <c r="BH293" s="45">
        <v>0.105</v>
      </c>
      <c r="BI293" s="45">
        <v>3.6999999999999998E-2</v>
      </c>
      <c r="BJ293" s="45">
        <v>5.6000000000000001E-2</v>
      </c>
      <c r="BK293" s="45">
        <v>0.46</v>
      </c>
      <c r="BL293" s="45">
        <v>1.1830000000000001</v>
      </c>
      <c r="BM293" s="45">
        <v>0.45400000000000001</v>
      </c>
      <c r="BN293" s="45">
        <v>0.18</v>
      </c>
      <c r="BO293" s="45">
        <v>8.7999999999999995E-2</v>
      </c>
      <c r="BP293" s="45">
        <v>6.2E-2</v>
      </c>
      <c r="BQ293" s="45">
        <v>6.4000000000000001E-2</v>
      </c>
      <c r="BR293" s="45">
        <v>0.193</v>
      </c>
      <c r="BS293" s="45">
        <v>0.10299999999999999</v>
      </c>
      <c r="BT293" s="45">
        <v>8.5999999999999993E-2</v>
      </c>
      <c r="BU293" s="45">
        <v>0.14799999999999999</v>
      </c>
      <c r="BV293" s="45">
        <v>0.14499999999999999</v>
      </c>
      <c r="BW293" s="45">
        <v>6.3E-2</v>
      </c>
      <c r="BX293" s="45">
        <v>3.7999999999999999E-2</v>
      </c>
      <c r="BY293" s="45">
        <v>0.14299999999999999</v>
      </c>
      <c r="BZ293" s="45">
        <v>3.629</v>
      </c>
      <c r="CA293" s="45">
        <v>0.114</v>
      </c>
      <c r="CB293" s="45">
        <v>0.71299999999999997</v>
      </c>
      <c r="CC293" s="45">
        <v>4.7E-2</v>
      </c>
      <c r="CD293" s="45">
        <v>0.152</v>
      </c>
      <c r="CE293" s="45">
        <v>6.4000000000000001E-2</v>
      </c>
      <c r="CF293" s="45">
        <v>4.5999999999999999E-2</v>
      </c>
      <c r="CG293" s="45">
        <v>1.419</v>
      </c>
      <c r="CH293" s="45">
        <v>0.26300000000000001</v>
      </c>
      <c r="CI293" s="45">
        <v>0.15</v>
      </c>
      <c r="CJ293" s="45">
        <v>0.19</v>
      </c>
      <c r="CK293" s="45">
        <v>0.10299999999999999</v>
      </c>
      <c r="CL293" s="45">
        <v>0.152</v>
      </c>
      <c r="CM293" s="45">
        <v>0.13100000000000001</v>
      </c>
      <c r="CN293" s="45">
        <v>0.21199999999999999</v>
      </c>
      <c r="CO293" s="45">
        <v>1.1719999999999999</v>
      </c>
      <c r="CP293" s="45">
        <v>4.7439999999999998</v>
      </c>
      <c r="CQ293" s="45">
        <v>3.4359999999999999</v>
      </c>
      <c r="CR293" s="45">
        <v>1.177</v>
      </c>
      <c r="CS293" s="45">
        <v>6.3E-2</v>
      </c>
      <c r="CT293" s="45">
        <v>0.85399999999999998</v>
      </c>
      <c r="CU293" s="45">
        <v>1.5860000000000001</v>
      </c>
      <c r="CV293" s="45">
        <v>9.5000000000000001E-2</v>
      </c>
      <c r="CW293" s="45">
        <v>1.3919999999999999</v>
      </c>
      <c r="CX293" s="45">
        <v>0.122</v>
      </c>
      <c r="CY293" s="45">
        <v>0.79900000000000004</v>
      </c>
      <c r="CZ293" s="45">
        <v>0.83599999999999997</v>
      </c>
      <c r="DA293" s="45">
        <v>3.202</v>
      </c>
      <c r="DB293" s="45">
        <v>0.89400000000000002</v>
      </c>
      <c r="DC293" s="45">
        <v>3.2309999999999999</v>
      </c>
      <c r="DD293" s="45">
        <v>0.14199999999999999</v>
      </c>
      <c r="DE293" s="45">
        <v>0.17100000000000001</v>
      </c>
      <c r="DF293" s="45">
        <v>7.0000000000000007E-2</v>
      </c>
      <c r="DG293" s="45">
        <v>7.9000000000000001E-2</v>
      </c>
      <c r="DH293" s="45">
        <v>0.254</v>
      </c>
      <c r="DI293" s="45">
        <v>0.28399999999999997</v>
      </c>
      <c r="DJ293" s="45">
        <v>1.5529999999999999</v>
      </c>
      <c r="DK293" s="45">
        <v>503.65300000000002</v>
      </c>
      <c r="DL293" s="45">
        <v>0.71599999999999997</v>
      </c>
      <c r="DM293" s="45">
        <v>6.04</v>
      </c>
      <c r="DN293" s="45">
        <v>0.68</v>
      </c>
      <c r="DO293" s="45">
        <v>3.4279999999999999</v>
      </c>
      <c r="DP293" s="45">
        <v>1.2529999999999999</v>
      </c>
      <c r="DQ293" s="45">
        <v>3.4830000000000001</v>
      </c>
      <c r="DR293" s="45">
        <v>5.4580000000000002</v>
      </c>
      <c r="DS293" s="45">
        <v>5.15</v>
      </c>
      <c r="DT293" s="45">
        <v>3.3580000000000001</v>
      </c>
      <c r="DU293" s="45">
        <v>0.39400000000000002</v>
      </c>
    </row>
    <row r="294" spans="1:125" ht="15" thickBot="1">
      <c r="A294">
        <v>22</v>
      </c>
      <c r="C294" s="1">
        <v>292</v>
      </c>
      <c r="D294" t="s">
        <v>2839</v>
      </c>
      <c r="F294" t="s">
        <v>2840</v>
      </c>
      <c r="G294" s="11">
        <v>2016</v>
      </c>
      <c r="H294" s="15" t="s">
        <v>3104</v>
      </c>
      <c r="I294" s="11" t="s">
        <v>489</v>
      </c>
      <c r="J294" s="11" t="s">
        <v>507</v>
      </c>
      <c r="K294" s="11" t="s">
        <v>3112</v>
      </c>
      <c r="M294" s="11" t="s">
        <v>567</v>
      </c>
      <c r="N294" s="11" t="s">
        <v>481</v>
      </c>
      <c r="O294">
        <v>26.1</v>
      </c>
      <c r="P294">
        <v>1.7</v>
      </c>
      <c r="Q294">
        <v>21.4</v>
      </c>
      <c r="R294">
        <v>3.49</v>
      </c>
      <c r="S294">
        <v>0.23</v>
      </c>
      <c r="T294">
        <v>2.42</v>
      </c>
      <c r="U294">
        <v>5.38</v>
      </c>
      <c r="V294">
        <v>7.04</v>
      </c>
      <c r="W294">
        <v>5.51</v>
      </c>
      <c r="X294">
        <v>6.6</v>
      </c>
      <c r="Y294" s="52">
        <v>98.52</v>
      </c>
      <c r="Z294" s="52">
        <v>73.12</v>
      </c>
      <c r="AA294" s="64">
        <v>25.07</v>
      </c>
      <c r="AB294" s="52">
        <v>514.14</v>
      </c>
      <c r="AC294" s="52">
        <v>15.78</v>
      </c>
      <c r="AD294" s="52">
        <v>199.21</v>
      </c>
      <c r="AE294" s="52">
        <v>1803.42</v>
      </c>
      <c r="AF294" s="52">
        <v>11.45</v>
      </c>
      <c r="AG294" s="52">
        <v>2.5</v>
      </c>
      <c r="AH294" s="52">
        <v>0.11</v>
      </c>
      <c r="AI294" s="52">
        <v>27.8</v>
      </c>
      <c r="AJ294" s="52">
        <v>3.95</v>
      </c>
      <c r="AK294" s="52">
        <v>1.83</v>
      </c>
      <c r="AL294" s="64">
        <v>1.54</v>
      </c>
      <c r="AM294" s="64">
        <v>1.32</v>
      </c>
      <c r="AN294" s="64">
        <v>3.15</v>
      </c>
      <c r="AO294" s="52">
        <v>0.42</v>
      </c>
      <c r="AP294" s="52">
        <v>23.77</v>
      </c>
      <c r="AQ294" s="52">
        <v>32.28</v>
      </c>
      <c r="AR294" s="52">
        <v>0.98</v>
      </c>
      <c r="AS294" s="52">
        <v>1.1000000000000001</v>
      </c>
      <c r="AT294" s="52">
        <v>1.81</v>
      </c>
      <c r="AU294" s="52">
        <v>10.130000000000001</v>
      </c>
      <c r="AV294" s="64">
        <v>2.37</v>
      </c>
      <c r="AW294" s="64">
        <v>29.97</v>
      </c>
      <c r="AX294" s="52">
        <v>10.07</v>
      </c>
      <c r="AY294" s="52">
        <v>0.27</v>
      </c>
      <c r="AZ294" s="52">
        <v>16.2</v>
      </c>
      <c r="BA294" s="54">
        <v>8.01</v>
      </c>
      <c r="BB294" s="155">
        <v>9.0399999999999991</v>
      </c>
      <c r="BC294" s="54">
        <v>1.97</v>
      </c>
      <c r="BD294" s="145" t="s">
        <v>1050</v>
      </c>
      <c r="BE294" s="45">
        <v>0.33700000000000002</v>
      </c>
      <c r="BF294" s="45">
        <v>0.123</v>
      </c>
      <c r="BG294" s="45">
        <v>0.53700000000000003</v>
      </c>
      <c r="BH294" s="45">
        <v>0.159</v>
      </c>
      <c r="BI294" s="45">
        <v>0.11899999999999999</v>
      </c>
      <c r="BJ294" s="45">
        <v>0.12</v>
      </c>
      <c r="BK294" s="45">
        <v>0.129</v>
      </c>
      <c r="BL294" s="45">
        <v>1.3620000000000001</v>
      </c>
      <c r="BM294" s="45">
        <v>0.41099999999999998</v>
      </c>
      <c r="BN294" s="45">
        <v>0.13800000000000001</v>
      </c>
      <c r="BO294" s="45">
        <v>6.7000000000000004E-2</v>
      </c>
      <c r="BP294" s="45">
        <v>6.9000000000000006E-2</v>
      </c>
      <c r="BQ294" s="45">
        <v>6.4000000000000001E-2</v>
      </c>
      <c r="BR294" s="45">
        <v>0.128</v>
      </c>
      <c r="BS294" s="45">
        <v>0.113</v>
      </c>
      <c r="BT294" s="45">
        <v>7.4999999999999997E-2</v>
      </c>
      <c r="BU294" s="45">
        <v>0.37</v>
      </c>
      <c r="BV294" s="45">
        <v>0.23699999999999999</v>
      </c>
      <c r="BW294" s="45">
        <v>4.7E-2</v>
      </c>
      <c r="BX294" s="45">
        <v>3.7999999999999999E-2</v>
      </c>
      <c r="BY294" s="45">
        <v>8.4000000000000005E-2</v>
      </c>
      <c r="BZ294" s="45">
        <v>5.8120000000000003</v>
      </c>
      <c r="CA294" s="45">
        <v>0.84599999999999997</v>
      </c>
      <c r="CB294" s="45">
        <v>0.51200000000000001</v>
      </c>
      <c r="CC294" s="45">
        <v>9.4E-2</v>
      </c>
      <c r="CD294" s="45">
        <v>0.26200000000000001</v>
      </c>
      <c r="CE294" s="45">
        <v>0.22800000000000001</v>
      </c>
      <c r="CF294" s="45">
        <v>8.6999999999999994E-2</v>
      </c>
      <c r="CG294" s="45">
        <v>2.6259999999999999</v>
      </c>
      <c r="CH294" s="45">
        <v>0.28699999999999998</v>
      </c>
      <c r="CI294" s="45">
        <v>0.17899999999999999</v>
      </c>
      <c r="CJ294" s="45">
        <v>0.115</v>
      </c>
      <c r="CK294" s="45">
        <v>0.184</v>
      </c>
      <c r="CL294" s="45">
        <v>0.13500000000000001</v>
      </c>
      <c r="CM294" s="45">
        <v>0.21</v>
      </c>
      <c r="CN294" s="45">
        <v>0.41299999999999998</v>
      </c>
      <c r="CO294" s="45">
        <v>1.657</v>
      </c>
      <c r="CP294" s="45">
        <v>9.7810000000000006</v>
      </c>
      <c r="CQ294" s="45">
        <v>3.93</v>
      </c>
      <c r="CR294" s="45">
        <v>1.498</v>
      </c>
      <c r="CS294" s="45">
        <v>0.215</v>
      </c>
      <c r="CT294" s="45">
        <v>1.0740000000000001</v>
      </c>
      <c r="CU294" s="45">
        <v>2.8210000000000002</v>
      </c>
      <c r="CV294" s="45">
        <v>0.14399999999999999</v>
      </c>
      <c r="CW294" s="45">
        <v>1.264</v>
      </c>
      <c r="CX294" s="45">
        <v>0.13300000000000001</v>
      </c>
      <c r="CY294" s="45">
        <v>0.70399999999999996</v>
      </c>
      <c r="CZ294" s="45">
        <v>1.573</v>
      </c>
      <c r="DA294" s="45">
        <v>5.2320000000000002</v>
      </c>
      <c r="DB294" s="45">
        <v>1.2470000000000001</v>
      </c>
      <c r="DC294" s="45">
        <v>5.4429999999999996</v>
      </c>
      <c r="DD294" s="45">
        <v>7.0000000000000007E-2</v>
      </c>
      <c r="DE294" s="45">
        <v>0.90400000000000003</v>
      </c>
      <c r="DF294" s="45">
        <v>9.0999999999999998E-2</v>
      </c>
      <c r="DG294" s="45">
        <v>0.13700000000000001</v>
      </c>
      <c r="DH294" s="45">
        <v>0.61099999999999999</v>
      </c>
      <c r="DI294" s="45">
        <v>0.32300000000000001</v>
      </c>
      <c r="DJ294" s="45">
        <v>1.1220000000000001</v>
      </c>
      <c r="DK294" s="45">
        <v>490.48200000000003</v>
      </c>
      <c r="DL294" s="45">
        <v>0.65300000000000002</v>
      </c>
      <c r="DM294" s="45">
        <v>6.1559999999999997</v>
      </c>
      <c r="DN294" s="45">
        <v>0.59699999999999998</v>
      </c>
      <c r="DO294" s="45">
        <v>0.41399999999999998</v>
      </c>
      <c r="DP294" s="45">
        <v>0.60599999999999998</v>
      </c>
      <c r="DQ294" s="45">
        <v>3.2669999999999999</v>
      </c>
      <c r="DR294" s="45">
        <v>4.8129999999999997</v>
      </c>
      <c r="DS294" s="45">
        <v>1.538</v>
      </c>
      <c r="DT294" s="45">
        <v>8.8610000000000007</v>
      </c>
      <c r="DU294" s="45">
        <v>0.39600000000000002</v>
      </c>
    </row>
    <row r="295" spans="1:125" ht="15" thickBot="1">
      <c r="A295">
        <v>23</v>
      </c>
      <c r="C295" s="1">
        <v>293</v>
      </c>
      <c r="D295" t="s">
        <v>2841</v>
      </c>
      <c r="F295" t="s">
        <v>2842</v>
      </c>
      <c r="G295" s="11">
        <v>2016</v>
      </c>
      <c r="H295" s="15" t="s">
        <v>3104</v>
      </c>
      <c r="I295" s="11" t="s">
        <v>489</v>
      </c>
      <c r="J295" s="11" t="s">
        <v>507</v>
      </c>
      <c r="K295" s="11" t="s">
        <v>3112</v>
      </c>
      <c r="M295" s="11" t="s">
        <v>567</v>
      </c>
      <c r="N295" s="11" t="s">
        <v>482</v>
      </c>
      <c r="O295">
        <v>30.5</v>
      </c>
      <c r="P295">
        <v>1.68</v>
      </c>
      <c r="Q295">
        <v>21.5</v>
      </c>
      <c r="R295">
        <v>2.58</v>
      </c>
      <c r="S295">
        <v>0.31</v>
      </c>
      <c r="T295">
        <v>1.98</v>
      </c>
      <c r="U295">
        <v>4.7300000000000004</v>
      </c>
      <c r="V295">
        <v>6.08</v>
      </c>
      <c r="W295">
        <v>5.54</v>
      </c>
      <c r="X295">
        <v>6</v>
      </c>
      <c r="Y295" s="52">
        <v>95.77</v>
      </c>
      <c r="Z295" s="52">
        <v>70.16</v>
      </c>
      <c r="AA295" s="64">
        <v>19.690000000000001</v>
      </c>
      <c r="AB295" s="52">
        <v>538.49</v>
      </c>
      <c r="AC295" s="52">
        <v>16.66</v>
      </c>
      <c r="AD295" s="52">
        <v>153.28</v>
      </c>
      <c r="AE295" s="52">
        <v>1437.52</v>
      </c>
      <c r="AF295" s="52">
        <v>9.6</v>
      </c>
      <c r="AG295" s="52">
        <v>1.94</v>
      </c>
      <c r="AH295" s="52">
        <v>0.12</v>
      </c>
      <c r="AI295" s="52">
        <v>38.96</v>
      </c>
      <c r="AJ295" s="52">
        <v>5.24</v>
      </c>
      <c r="AK295" s="52">
        <v>1.77</v>
      </c>
      <c r="AL295" s="64">
        <v>1.38</v>
      </c>
      <c r="AM295" s="64">
        <v>1.3</v>
      </c>
      <c r="AN295" s="64">
        <v>3.79</v>
      </c>
      <c r="AO295" s="52">
        <v>0.39</v>
      </c>
      <c r="AP295" s="52">
        <v>33.49</v>
      </c>
      <c r="AQ295" s="52">
        <v>32.15</v>
      </c>
      <c r="AR295" s="52">
        <v>0.9</v>
      </c>
      <c r="AS295" s="52">
        <v>1.1000000000000001</v>
      </c>
      <c r="AT295" s="52">
        <v>1.65</v>
      </c>
      <c r="AU295" s="52">
        <v>6.38</v>
      </c>
      <c r="AV295" s="64">
        <v>1.89</v>
      </c>
      <c r="AW295" s="64">
        <v>19.350000000000001</v>
      </c>
      <c r="AX295" s="52">
        <v>9.7799999999999994</v>
      </c>
      <c r="AY295" s="52">
        <v>0.17</v>
      </c>
      <c r="AZ295" s="52">
        <v>12.11</v>
      </c>
      <c r="BA295" s="54">
        <v>7.8</v>
      </c>
      <c r="BB295" s="155">
        <v>9.52</v>
      </c>
      <c r="BC295" s="54">
        <v>5.38</v>
      </c>
      <c r="BD295" s="145" t="s">
        <v>1050</v>
      </c>
      <c r="BE295" s="45">
        <v>0.40799999999999997</v>
      </c>
      <c r="BF295" s="45">
        <v>0.109</v>
      </c>
      <c r="BG295" s="45">
        <v>0.48499999999999999</v>
      </c>
      <c r="BH295" s="45">
        <v>0.125</v>
      </c>
      <c r="BI295" s="45">
        <v>9.7000000000000003E-2</v>
      </c>
      <c r="BJ295" s="45">
        <v>7.5999999999999998E-2</v>
      </c>
      <c r="BK295" s="45">
        <v>0.156</v>
      </c>
      <c r="BL295" s="45">
        <v>1.0329999999999999</v>
      </c>
      <c r="BM295" s="45">
        <v>0.32500000000000001</v>
      </c>
      <c r="BN295" s="45">
        <v>0.129</v>
      </c>
      <c r="BO295" s="45">
        <v>5.7000000000000002E-2</v>
      </c>
      <c r="BP295" s="45">
        <v>6.4000000000000001E-2</v>
      </c>
      <c r="BQ295" s="45">
        <v>0.05</v>
      </c>
      <c r="BR295" s="45">
        <v>0.11899999999999999</v>
      </c>
      <c r="BS295" s="45">
        <v>6.8000000000000005E-2</v>
      </c>
      <c r="BT295" s="45">
        <v>3.7999999999999999E-2</v>
      </c>
      <c r="BU295" s="45">
        <v>0.245</v>
      </c>
      <c r="BV295" s="45">
        <v>0.214</v>
      </c>
      <c r="BW295" s="45">
        <v>9.2999999999999999E-2</v>
      </c>
      <c r="BX295" s="45">
        <v>3.2000000000000001E-2</v>
      </c>
      <c r="BY295" s="45">
        <v>0.16</v>
      </c>
      <c r="BZ295" s="45">
        <v>3.6509999999999998</v>
      </c>
      <c r="CA295" s="45">
        <v>0.245</v>
      </c>
      <c r="CB295" s="45">
        <v>0.434</v>
      </c>
      <c r="CC295" s="45">
        <v>5.3999999999999999E-2</v>
      </c>
      <c r="CD295" s="45">
        <v>0.187</v>
      </c>
      <c r="CE295" s="45">
        <v>0.13100000000000001</v>
      </c>
      <c r="CF295" s="45">
        <v>5.7000000000000002E-2</v>
      </c>
      <c r="CG295" s="45">
        <v>1.458</v>
      </c>
      <c r="CH295" s="45">
        <v>0.29199999999999998</v>
      </c>
      <c r="CI295" s="45">
        <v>0.26400000000000001</v>
      </c>
      <c r="CJ295" s="45">
        <v>0.115</v>
      </c>
      <c r="CK295" s="45">
        <v>0.11899999999999999</v>
      </c>
      <c r="CL295" s="45">
        <v>0.126</v>
      </c>
      <c r="CM295" s="45">
        <v>0.17699999999999999</v>
      </c>
      <c r="CN295" s="45">
        <v>0.40100000000000002</v>
      </c>
      <c r="CO295" s="45">
        <v>1.3879999999999999</v>
      </c>
      <c r="CP295" s="45">
        <v>9.6419999999999995</v>
      </c>
      <c r="CQ295" s="45">
        <v>3.5009999999999999</v>
      </c>
      <c r="CR295" s="45">
        <v>1.234</v>
      </c>
      <c r="CS295" s="45">
        <v>0.23799999999999999</v>
      </c>
      <c r="CT295" s="45">
        <v>0.89</v>
      </c>
      <c r="CU295" s="45">
        <v>2.1419999999999999</v>
      </c>
      <c r="CV295" s="45">
        <v>0.10100000000000001</v>
      </c>
      <c r="CW295" s="45">
        <v>1.2410000000000001</v>
      </c>
      <c r="CX295" s="45">
        <v>9.8000000000000004E-2</v>
      </c>
      <c r="CY295" s="45">
        <v>0.64500000000000002</v>
      </c>
      <c r="CZ295" s="45">
        <v>1.47</v>
      </c>
      <c r="DA295" s="45">
        <v>4.8689999999999998</v>
      </c>
      <c r="DB295" s="45">
        <v>1.141</v>
      </c>
      <c r="DC295" s="45">
        <v>4.84</v>
      </c>
      <c r="DD295" s="45">
        <v>5.8999999999999997E-2</v>
      </c>
      <c r="DE295" s="45">
        <v>0.27300000000000002</v>
      </c>
      <c r="DF295" s="45">
        <v>6.0999999999999999E-2</v>
      </c>
      <c r="DG295" s="45">
        <v>9.2999999999999999E-2</v>
      </c>
      <c r="DH295" s="45">
        <v>0.29599999999999999</v>
      </c>
      <c r="DI295" s="45">
        <v>0.32200000000000001</v>
      </c>
      <c r="DJ295" s="45">
        <v>0.68899999999999995</v>
      </c>
      <c r="DK295" s="45">
        <v>505.43099999999998</v>
      </c>
      <c r="DL295" s="45">
        <v>0.63100000000000001</v>
      </c>
      <c r="DM295" s="45">
        <v>6.7329999999999997</v>
      </c>
      <c r="DN295" s="45">
        <v>0.48799999999999999</v>
      </c>
      <c r="DO295" s="45">
        <v>0.46100000000000002</v>
      </c>
      <c r="DP295" s="45">
        <v>0.50900000000000001</v>
      </c>
      <c r="DQ295" s="45">
        <v>3.3410000000000002</v>
      </c>
      <c r="DR295" s="45">
        <v>4.6779999999999999</v>
      </c>
      <c r="DS295" s="45">
        <v>2.2749999999999999</v>
      </c>
      <c r="DT295" s="45">
        <v>10.739000000000001</v>
      </c>
      <c r="DU295" s="45">
        <v>0.185</v>
      </c>
    </row>
    <row r="296" spans="1:125" ht="15" thickBot="1">
      <c r="A296">
        <v>24</v>
      </c>
      <c r="C296" s="1">
        <v>294</v>
      </c>
      <c r="D296" t="s">
        <v>2843</v>
      </c>
      <c r="F296" t="s">
        <v>2844</v>
      </c>
      <c r="G296" s="11">
        <v>2016</v>
      </c>
      <c r="H296" s="15" t="s">
        <v>3104</v>
      </c>
      <c r="I296" s="11" t="s">
        <v>489</v>
      </c>
      <c r="J296" s="11" t="s">
        <v>507</v>
      </c>
      <c r="K296" s="11" t="s">
        <v>3112</v>
      </c>
      <c r="M296" s="11" t="s">
        <v>567</v>
      </c>
      <c r="N296" s="11" t="s">
        <v>483</v>
      </c>
      <c r="O296">
        <v>35.4</v>
      </c>
      <c r="P296">
        <v>1.63</v>
      </c>
      <c r="Q296">
        <v>28</v>
      </c>
      <c r="R296">
        <v>1.81</v>
      </c>
      <c r="S296">
        <v>0.12</v>
      </c>
      <c r="T296">
        <v>1.58</v>
      </c>
      <c r="U296">
        <v>10.36</v>
      </c>
      <c r="V296">
        <v>5.54</v>
      </c>
      <c r="W296">
        <v>5.51</v>
      </c>
      <c r="X296">
        <v>4.7</v>
      </c>
      <c r="Y296" s="52">
        <v>69.41</v>
      </c>
      <c r="Z296" s="52">
        <v>53.72</v>
      </c>
      <c r="AA296" s="64">
        <v>14.42</v>
      </c>
      <c r="AB296" s="52">
        <v>271.56</v>
      </c>
      <c r="AC296" s="52">
        <v>6.56</v>
      </c>
      <c r="AD296" s="52">
        <v>108.23</v>
      </c>
      <c r="AE296" s="52">
        <v>793.05</v>
      </c>
      <c r="AF296" s="52">
        <v>8.75</v>
      </c>
      <c r="AG296" s="52">
        <v>1.1599999999999999</v>
      </c>
      <c r="AH296" s="52">
        <v>0.18</v>
      </c>
      <c r="AI296" s="52">
        <v>37.049999999999997</v>
      </c>
      <c r="AJ296" s="52">
        <v>4.4400000000000004</v>
      </c>
      <c r="AK296" s="52">
        <v>1.92</v>
      </c>
      <c r="AL296" s="64">
        <v>1.37</v>
      </c>
      <c r="AM296" s="64">
        <v>1.45</v>
      </c>
      <c r="AN296" s="64">
        <v>5.23</v>
      </c>
      <c r="AO296" s="52">
        <v>0.39</v>
      </c>
      <c r="AP296" s="52">
        <v>33.43</v>
      </c>
      <c r="AQ296" s="52">
        <v>32.590000000000003</v>
      </c>
      <c r="AR296" s="52">
        <v>0.7</v>
      </c>
      <c r="AS296" s="52">
        <v>0.86</v>
      </c>
      <c r="AT296" s="52">
        <v>1.28</v>
      </c>
      <c r="AU296" s="52">
        <v>4.63</v>
      </c>
      <c r="AV296" s="64">
        <v>1.28</v>
      </c>
      <c r="AW296" s="64">
        <v>12.92</v>
      </c>
      <c r="AX296" s="52">
        <v>9.23</v>
      </c>
      <c r="AY296" s="52">
        <v>0.11</v>
      </c>
      <c r="AZ296" s="52">
        <v>9.76</v>
      </c>
      <c r="BA296" s="54">
        <v>10.44</v>
      </c>
      <c r="BB296" s="155">
        <v>13.27</v>
      </c>
      <c r="BC296" s="54">
        <v>5.1100000000000003</v>
      </c>
      <c r="BD296" s="145" t="s">
        <v>1050</v>
      </c>
      <c r="BE296" s="45">
        <v>0.23200000000000001</v>
      </c>
      <c r="BF296" s="45">
        <v>0.17899999999999999</v>
      </c>
      <c r="BG296" s="45">
        <v>0.17499999999999999</v>
      </c>
      <c r="BH296" s="45">
        <v>0.10100000000000001</v>
      </c>
      <c r="BI296" s="45">
        <v>3.5000000000000003E-2</v>
      </c>
      <c r="BJ296" s="45">
        <v>0.05</v>
      </c>
      <c r="BK296" s="45">
        <v>0.502</v>
      </c>
      <c r="BL296" s="45">
        <v>1.2470000000000001</v>
      </c>
      <c r="BM296" s="45">
        <v>0.42599999999999999</v>
      </c>
      <c r="BN296" s="45">
        <v>0.20100000000000001</v>
      </c>
      <c r="BO296" s="45">
        <v>0.10299999999999999</v>
      </c>
      <c r="BP296" s="45">
        <v>7.5999999999999998E-2</v>
      </c>
      <c r="BQ296" s="45">
        <v>6.9000000000000006E-2</v>
      </c>
      <c r="BR296" s="45">
        <v>0.224</v>
      </c>
      <c r="BS296" s="45">
        <v>7.4999999999999997E-2</v>
      </c>
      <c r="BT296" s="45">
        <v>7.2999999999999995E-2</v>
      </c>
      <c r="BU296" s="45">
        <v>0.17599999999999999</v>
      </c>
      <c r="BV296" s="45">
        <v>0.158</v>
      </c>
      <c r="BW296" s="45">
        <v>0.08</v>
      </c>
      <c r="BX296" s="45">
        <v>6.0999999999999999E-2</v>
      </c>
      <c r="BY296" s="45">
        <v>0.114</v>
      </c>
      <c r="BZ296" s="45">
        <v>3.7519999999999998</v>
      </c>
      <c r="CA296" s="45">
        <v>0.10199999999999999</v>
      </c>
      <c r="CB296" s="45">
        <v>0.77400000000000002</v>
      </c>
      <c r="CC296" s="45">
        <v>5.7000000000000002E-2</v>
      </c>
      <c r="CD296" s="45">
        <v>0.13700000000000001</v>
      </c>
      <c r="CE296" s="45">
        <v>5.6000000000000001E-2</v>
      </c>
      <c r="CF296" s="45">
        <v>4.2999999999999997E-2</v>
      </c>
      <c r="CG296" s="45">
        <v>1.4630000000000001</v>
      </c>
      <c r="CH296" s="45">
        <v>0.29099999999999998</v>
      </c>
      <c r="CI296" s="45">
        <v>0.161</v>
      </c>
      <c r="CJ296" s="45">
        <v>0.20100000000000001</v>
      </c>
      <c r="CK296" s="45">
        <v>0.1</v>
      </c>
      <c r="CL296" s="45">
        <v>0.16200000000000001</v>
      </c>
      <c r="CM296" s="45">
        <v>0.123</v>
      </c>
      <c r="CN296" s="45">
        <v>0.252</v>
      </c>
      <c r="CO296" s="45">
        <v>1.0860000000000001</v>
      </c>
      <c r="CP296" s="45">
        <v>4.9450000000000003</v>
      </c>
      <c r="CQ296" s="45">
        <v>3.4820000000000002</v>
      </c>
      <c r="CR296" s="45">
        <v>1.2150000000000001</v>
      </c>
      <c r="CS296" s="45">
        <v>7.1999999999999995E-2</v>
      </c>
      <c r="CT296" s="45">
        <v>1.1040000000000001</v>
      </c>
      <c r="CU296" s="45">
        <v>1.675</v>
      </c>
      <c r="CV296" s="45">
        <v>8.6999999999999994E-2</v>
      </c>
      <c r="CW296" s="45">
        <v>1.4330000000000001</v>
      </c>
      <c r="CX296" s="45">
        <v>0.16500000000000001</v>
      </c>
      <c r="CY296" s="45">
        <v>0.80700000000000005</v>
      </c>
      <c r="CZ296" s="45">
        <v>0.71499999999999997</v>
      </c>
      <c r="DA296" s="45">
        <v>2.8759999999999999</v>
      </c>
      <c r="DB296" s="45">
        <v>0.879</v>
      </c>
      <c r="DC296" s="45">
        <v>3.0840000000000001</v>
      </c>
      <c r="DD296" s="45">
        <v>0.09</v>
      </c>
      <c r="DE296" s="45">
        <v>0.11700000000000001</v>
      </c>
      <c r="DF296" s="45">
        <v>8.4000000000000005E-2</v>
      </c>
      <c r="DG296" s="45">
        <v>7.1999999999999995E-2</v>
      </c>
      <c r="DH296" s="45">
        <v>0.23</v>
      </c>
      <c r="DI296" s="45">
        <v>0.28199999999999997</v>
      </c>
      <c r="DJ296" s="45">
        <v>1.4650000000000001</v>
      </c>
      <c r="DK296" s="45">
        <v>659.76400000000001</v>
      </c>
      <c r="DL296" s="45">
        <v>0.91100000000000003</v>
      </c>
      <c r="DM296" s="45">
        <v>7.7080000000000002</v>
      </c>
      <c r="DN296" s="45">
        <v>0.54500000000000004</v>
      </c>
      <c r="DO296" s="45">
        <v>2.9929999999999999</v>
      </c>
      <c r="DP296" s="45">
        <v>1.18</v>
      </c>
      <c r="DQ296" s="45">
        <v>3.57</v>
      </c>
      <c r="DR296" s="45">
        <v>5.7110000000000003</v>
      </c>
      <c r="DS296" s="45">
        <v>5.6619999999999999</v>
      </c>
      <c r="DT296" s="45">
        <v>3.64</v>
      </c>
      <c r="DU296" s="45">
        <v>0.23599999999999999</v>
      </c>
    </row>
    <row r="297" spans="1:125" ht="15" thickBot="1">
      <c r="A297">
        <v>25</v>
      </c>
      <c r="C297" s="1">
        <v>295</v>
      </c>
      <c r="D297" t="s">
        <v>2845</v>
      </c>
      <c r="F297" t="s">
        <v>2846</v>
      </c>
      <c r="G297" s="11">
        <v>2016</v>
      </c>
      <c r="H297" s="15" t="s">
        <v>3104</v>
      </c>
      <c r="I297" s="11" t="s">
        <v>476</v>
      </c>
      <c r="J297" s="11" t="s">
        <v>497</v>
      </c>
      <c r="K297" s="11" t="s">
        <v>3113</v>
      </c>
      <c r="M297" s="11" t="s">
        <v>3114</v>
      </c>
      <c r="N297" s="11" t="s">
        <v>481</v>
      </c>
      <c r="O297">
        <v>29</v>
      </c>
      <c r="P297">
        <v>1.48</v>
      </c>
      <c r="Q297">
        <v>23.4</v>
      </c>
      <c r="R297">
        <v>3.24</v>
      </c>
      <c r="S297">
        <v>0.39</v>
      </c>
      <c r="T297">
        <v>2.59</v>
      </c>
      <c r="U297">
        <v>4.42</v>
      </c>
      <c r="V297">
        <v>7.13</v>
      </c>
      <c r="W297">
        <v>5.28</v>
      </c>
      <c r="X297">
        <v>5.4</v>
      </c>
      <c r="Y297" s="112">
        <v>103.06</v>
      </c>
      <c r="Z297" s="112">
        <v>89.46</v>
      </c>
      <c r="AA297" s="63">
        <v>25.64</v>
      </c>
      <c r="AB297" s="62">
        <v>971.67</v>
      </c>
      <c r="AC297" s="62">
        <v>28.99</v>
      </c>
      <c r="AD297" s="62">
        <v>247.69</v>
      </c>
      <c r="AE297" s="62">
        <v>2148.2199999999998</v>
      </c>
      <c r="AF297" s="62">
        <v>10.58</v>
      </c>
      <c r="AG297" s="62">
        <v>1.97</v>
      </c>
      <c r="AH297" s="62">
        <v>0.14000000000000001</v>
      </c>
      <c r="AI297" s="62">
        <v>35.25</v>
      </c>
      <c r="AJ297" s="62">
        <v>5.0999999999999996</v>
      </c>
      <c r="AK297" s="62">
        <v>1.35</v>
      </c>
      <c r="AL297" s="63">
        <v>0.92</v>
      </c>
      <c r="AM297" s="63">
        <v>0.88</v>
      </c>
      <c r="AN297" s="63">
        <v>2.2799999999999998</v>
      </c>
      <c r="AO297" s="62">
        <v>0.25</v>
      </c>
      <c r="AP297" s="52">
        <v>39.74</v>
      </c>
      <c r="AQ297" s="52">
        <v>36.49</v>
      </c>
      <c r="AR297" s="52">
        <v>0.66</v>
      </c>
      <c r="AS297" s="52">
        <v>1.61</v>
      </c>
      <c r="AT297" s="52">
        <v>1.5</v>
      </c>
      <c r="AU297" s="52">
        <v>8.48</v>
      </c>
      <c r="AV297" s="64">
        <v>1.52</v>
      </c>
      <c r="AW297" s="64">
        <v>17.149999999999999</v>
      </c>
      <c r="AX297" s="52">
        <v>12.24</v>
      </c>
      <c r="AY297" s="52">
        <v>0.09</v>
      </c>
      <c r="AZ297" s="52">
        <v>16.39</v>
      </c>
      <c r="BA297" s="54">
        <v>10.050000000000001</v>
      </c>
      <c r="BB297" s="155">
        <v>15.4</v>
      </c>
      <c r="BC297" s="54">
        <v>7.18</v>
      </c>
      <c r="BD297" s="145" t="s">
        <v>1050</v>
      </c>
      <c r="BE297" s="30">
        <v>0.27600000000000002</v>
      </c>
      <c r="BF297" s="30">
        <v>0.318</v>
      </c>
      <c r="BG297" s="30">
        <v>0.61599999999999999</v>
      </c>
      <c r="BH297" s="30">
        <v>0.128</v>
      </c>
      <c r="BI297" s="30">
        <v>0.153</v>
      </c>
      <c r="BJ297" s="30">
        <v>6.7000000000000004E-2</v>
      </c>
      <c r="BK297" s="30">
        <v>0.223</v>
      </c>
      <c r="BL297" s="30">
        <v>1.1850000000000001</v>
      </c>
      <c r="BM297" s="30">
        <v>0.495</v>
      </c>
      <c r="BN297" s="30">
        <v>0.14000000000000001</v>
      </c>
      <c r="BO297" s="30">
        <v>0.04</v>
      </c>
      <c r="BP297" s="30">
        <v>0.112</v>
      </c>
      <c r="BQ297" s="30">
        <v>5.0999999999999997E-2</v>
      </c>
      <c r="BR297" s="30">
        <v>0.158</v>
      </c>
      <c r="BS297" s="30">
        <v>0.113</v>
      </c>
      <c r="BT297" s="30">
        <v>8.4000000000000005E-2</v>
      </c>
      <c r="BU297" s="30">
        <v>0.21</v>
      </c>
      <c r="BV297" s="30">
        <v>0.2</v>
      </c>
      <c r="BW297" s="30">
        <v>3.1E-2</v>
      </c>
      <c r="BX297" s="30">
        <v>3.3000000000000002E-2</v>
      </c>
      <c r="BY297" s="30">
        <v>5.6000000000000001E-2</v>
      </c>
      <c r="BZ297" s="30">
        <v>5.8319999999999999</v>
      </c>
      <c r="CA297" s="30">
        <v>0.20200000000000001</v>
      </c>
      <c r="CB297" s="30">
        <v>0.63300000000000001</v>
      </c>
      <c r="CC297" s="30">
        <v>8.5000000000000006E-2</v>
      </c>
      <c r="CD297" s="30">
        <v>0.22500000000000001</v>
      </c>
      <c r="CE297" s="30">
        <v>0.109</v>
      </c>
      <c r="CF297" s="30">
        <v>3.7999999999999999E-2</v>
      </c>
      <c r="CG297" s="30">
        <v>2.1520000000000001</v>
      </c>
      <c r="CH297" s="30">
        <v>0.26200000000000001</v>
      </c>
      <c r="CI297" s="30">
        <v>0.187</v>
      </c>
      <c r="CJ297" s="30">
        <v>0.11</v>
      </c>
      <c r="CK297" s="30">
        <v>0.13700000000000001</v>
      </c>
      <c r="CL297" s="30">
        <v>0.13300000000000001</v>
      </c>
      <c r="CM297" s="30">
        <v>0.19800000000000001</v>
      </c>
      <c r="CN297" s="30">
        <v>0.30199999999999999</v>
      </c>
      <c r="CO297" s="30">
        <v>0.86399999999999999</v>
      </c>
      <c r="CP297" s="30">
        <v>10.659000000000001</v>
      </c>
      <c r="CQ297" s="30">
        <v>3.621</v>
      </c>
      <c r="CR297" s="30">
        <v>1.2989999999999999</v>
      </c>
      <c r="CS297" s="30">
        <v>0.19</v>
      </c>
      <c r="CT297" s="30">
        <v>0.79100000000000004</v>
      </c>
      <c r="CU297" s="30">
        <v>1.802</v>
      </c>
      <c r="CV297" s="30">
        <v>0.27500000000000002</v>
      </c>
      <c r="CW297" s="30">
        <v>1.131</v>
      </c>
      <c r="CX297" s="30">
        <v>0.12</v>
      </c>
      <c r="CY297" s="30">
        <v>0.53400000000000003</v>
      </c>
      <c r="CZ297" s="30">
        <v>1.274</v>
      </c>
      <c r="DA297" s="30">
        <v>4.6950000000000003</v>
      </c>
      <c r="DB297" s="30">
        <v>0.91200000000000003</v>
      </c>
      <c r="DC297" s="30">
        <v>4.1070000000000002</v>
      </c>
      <c r="DD297" s="30">
        <v>3.3000000000000002E-2</v>
      </c>
      <c r="DE297" s="30">
        <v>0.59299999999999997</v>
      </c>
      <c r="DF297" s="30">
        <v>0.11799999999999999</v>
      </c>
      <c r="DG297" s="30">
        <v>0.104</v>
      </c>
      <c r="DH297" s="30">
        <v>0.17199999999999999</v>
      </c>
      <c r="DI297" s="30">
        <v>0.59499999999999997</v>
      </c>
      <c r="DJ297" s="30">
        <v>0.96799999999999997</v>
      </c>
      <c r="DK297" s="30">
        <v>435.63600000000002</v>
      </c>
      <c r="DL297" s="30">
        <v>0.82699999999999996</v>
      </c>
      <c r="DM297" s="30">
        <v>3.7309999999999999</v>
      </c>
      <c r="DN297" s="30">
        <v>1.036</v>
      </c>
      <c r="DO297" s="30">
        <v>0.44500000000000001</v>
      </c>
      <c r="DP297" s="30">
        <v>0.61599999999999999</v>
      </c>
      <c r="DQ297" s="30">
        <v>3.8079999999999998</v>
      </c>
      <c r="DR297" s="30">
        <v>5.1509999999999998</v>
      </c>
      <c r="DS297" s="30">
        <v>1.288</v>
      </c>
      <c r="DT297" s="30">
        <v>5.5</v>
      </c>
      <c r="DU297" s="30">
        <v>0.27400000000000002</v>
      </c>
    </row>
    <row r="298" spans="1:125" ht="15" thickBot="1">
      <c r="A298">
        <v>26</v>
      </c>
      <c r="C298" s="1">
        <v>296</v>
      </c>
      <c r="D298" t="s">
        <v>2847</v>
      </c>
      <c r="F298" t="s">
        <v>2848</v>
      </c>
      <c r="G298" s="11">
        <v>2016</v>
      </c>
      <c r="H298" s="15" t="s">
        <v>3104</v>
      </c>
      <c r="I298" s="11" t="s">
        <v>476</v>
      </c>
      <c r="J298" s="11" t="s">
        <v>497</v>
      </c>
      <c r="K298" s="11" t="s">
        <v>3113</v>
      </c>
      <c r="M298" s="11" t="s">
        <v>3114</v>
      </c>
      <c r="N298" s="11" t="s">
        <v>482</v>
      </c>
      <c r="O298">
        <v>38.9</v>
      </c>
      <c r="P298">
        <v>1.7</v>
      </c>
      <c r="Q298">
        <v>27.4</v>
      </c>
      <c r="R298">
        <v>1.51</v>
      </c>
      <c r="S298">
        <v>0.25</v>
      </c>
      <c r="T298">
        <v>1.71</v>
      </c>
      <c r="U298">
        <v>7.11</v>
      </c>
      <c r="V298">
        <v>5.35</v>
      </c>
      <c r="W298">
        <v>5.52</v>
      </c>
      <c r="X298">
        <v>3.6</v>
      </c>
      <c r="Y298" s="112">
        <v>100.64</v>
      </c>
      <c r="Z298" s="112">
        <v>81.34</v>
      </c>
      <c r="AA298" s="64">
        <v>11.3</v>
      </c>
      <c r="AB298" s="52">
        <v>266.49</v>
      </c>
      <c r="AC298" s="52">
        <v>5.97</v>
      </c>
      <c r="AD298" s="52">
        <v>121.31</v>
      </c>
      <c r="AE298" s="52">
        <v>902.88</v>
      </c>
      <c r="AF298" s="52">
        <v>6.91</v>
      </c>
      <c r="AG298" s="52">
        <v>1.33</v>
      </c>
      <c r="AH298" s="52">
        <v>0.13</v>
      </c>
      <c r="AI298" s="52">
        <v>24.52</v>
      </c>
      <c r="AJ298" s="52">
        <v>3.93</v>
      </c>
      <c r="AK298" s="52">
        <v>1.59</v>
      </c>
      <c r="AL298" s="64">
        <v>0.79</v>
      </c>
      <c r="AM298" s="64">
        <v>1.05</v>
      </c>
      <c r="AN298" s="64">
        <v>3.04</v>
      </c>
      <c r="AO298" s="52">
        <v>0.31</v>
      </c>
      <c r="AP298" s="52">
        <v>36.71</v>
      </c>
      <c r="AQ298" s="52">
        <v>28.26</v>
      </c>
      <c r="AR298" s="52">
        <v>0.78</v>
      </c>
      <c r="AS298" s="52">
        <v>1.1399999999999999</v>
      </c>
      <c r="AT298" s="52">
        <v>1.1200000000000001</v>
      </c>
      <c r="AU298" s="52">
        <v>3.39</v>
      </c>
      <c r="AV298" s="64">
        <v>0.92</v>
      </c>
      <c r="AW298" s="64">
        <v>13.43</v>
      </c>
      <c r="AX298" s="52">
        <v>12.61</v>
      </c>
      <c r="AY298" s="52">
        <v>7.0000000000000007E-2</v>
      </c>
      <c r="AZ298" s="52">
        <v>19.93</v>
      </c>
      <c r="BA298" s="54">
        <v>10.43</v>
      </c>
      <c r="BB298" s="155">
        <v>15.48</v>
      </c>
      <c r="BC298" s="54">
        <v>4.91</v>
      </c>
      <c r="BD298" s="145" t="s">
        <v>1050</v>
      </c>
      <c r="BE298" s="45">
        <v>0.25</v>
      </c>
      <c r="BF298" s="45">
        <v>0.30399999999999999</v>
      </c>
      <c r="BG298" s="45">
        <v>0.46600000000000003</v>
      </c>
      <c r="BH298" s="45">
        <v>7.9000000000000001E-2</v>
      </c>
      <c r="BI298" s="45">
        <v>8.2000000000000003E-2</v>
      </c>
      <c r="BJ298" s="45">
        <v>5.2999999999999999E-2</v>
      </c>
      <c r="BK298" s="45">
        <v>0.21299999999999999</v>
      </c>
      <c r="BL298" s="45">
        <v>1.0129999999999999</v>
      </c>
      <c r="BM298" s="45">
        <v>0.40100000000000002</v>
      </c>
      <c r="BN298" s="45">
        <v>0.13500000000000001</v>
      </c>
      <c r="BO298" s="45">
        <v>4.8000000000000001E-2</v>
      </c>
      <c r="BP298" s="45">
        <v>8.2000000000000003E-2</v>
      </c>
      <c r="BQ298" s="45">
        <v>4.9000000000000002E-2</v>
      </c>
      <c r="BR298" s="45">
        <v>0.128</v>
      </c>
      <c r="BS298" s="45">
        <v>6.0999999999999999E-2</v>
      </c>
      <c r="BT298" s="45">
        <v>4.4999999999999998E-2</v>
      </c>
      <c r="BU298" s="45">
        <v>0.18099999999999999</v>
      </c>
      <c r="BV298" s="45">
        <v>0.21</v>
      </c>
      <c r="BW298" s="45">
        <v>0.14899999999999999</v>
      </c>
      <c r="BX298" s="45">
        <v>2.1000000000000001E-2</v>
      </c>
      <c r="BY298" s="45">
        <v>0.23499999999999999</v>
      </c>
      <c r="BZ298" s="45">
        <v>3.585</v>
      </c>
      <c r="CA298" s="45">
        <v>0.11600000000000001</v>
      </c>
      <c r="CB298" s="45">
        <v>0.41799999999999998</v>
      </c>
      <c r="CC298" s="45">
        <v>5.7000000000000002E-2</v>
      </c>
      <c r="CD298" s="45">
        <v>0.114</v>
      </c>
      <c r="CE298" s="45">
        <v>0.113</v>
      </c>
      <c r="CF298" s="45">
        <v>2.9000000000000001E-2</v>
      </c>
      <c r="CG298" s="45">
        <v>1.2909999999999999</v>
      </c>
      <c r="CH298" s="45">
        <v>0.316</v>
      </c>
      <c r="CI298" s="45">
        <v>0.39900000000000002</v>
      </c>
      <c r="CJ298" s="45">
        <v>0.17399999999999999</v>
      </c>
      <c r="CK298" s="45">
        <v>0.13500000000000001</v>
      </c>
      <c r="CL298" s="45">
        <v>8.3000000000000004E-2</v>
      </c>
      <c r="CM298" s="45">
        <v>0.14099999999999999</v>
      </c>
      <c r="CN298" s="45">
        <v>0.26400000000000001</v>
      </c>
      <c r="CO298" s="45">
        <v>1.196</v>
      </c>
      <c r="CP298" s="45">
        <v>7.2729999999999997</v>
      </c>
      <c r="CQ298" s="45">
        <v>2.85</v>
      </c>
      <c r="CR298" s="45">
        <v>0.83899999999999997</v>
      </c>
      <c r="CS298" s="45">
        <v>5.0999999999999997E-2</v>
      </c>
      <c r="CT298" s="45">
        <v>0.57399999999999995</v>
      </c>
      <c r="CU298" s="45">
        <v>1.47</v>
      </c>
      <c r="CV298" s="45">
        <v>0.13600000000000001</v>
      </c>
      <c r="CW298" s="45">
        <v>0.94299999999999995</v>
      </c>
      <c r="CX298" s="45">
        <v>0.127</v>
      </c>
      <c r="CY298" s="45">
        <v>0.46800000000000003</v>
      </c>
      <c r="CZ298" s="45">
        <v>0.84799999999999998</v>
      </c>
      <c r="DA298" s="45">
        <v>2.8959999999999999</v>
      </c>
      <c r="DB298" s="45">
        <v>0.69899999999999995</v>
      </c>
      <c r="DC298" s="45">
        <v>3.073</v>
      </c>
      <c r="DD298" s="45">
        <v>2.9000000000000001E-2</v>
      </c>
      <c r="DE298" s="45">
        <v>0.188</v>
      </c>
      <c r="DF298" s="45">
        <v>7.2999999999999995E-2</v>
      </c>
      <c r="DG298" s="45">
        <v>8.5999999999999993E-2</v>
      </c>
      <c r="DH298" s="45">
        <v>0.21099999999999999</v>
      </c>
      <c r="DI298" s="45">
        <v>0.27700000000000002</v>
      </c>
      <c r="DJ298" s="45">
        <v>0.26200000000000001</v>
      </c>
      <c r="DK298" s="45">
        <v>483.20600000000002</v>
      </c>
      <c r="DL298" s="45">
        <v>0.71799999999999997</v>
      </c>
      <c r="DM298" s="45">
        <v>3.6230000000000002</v>
      </c>
      <c r="DN298" s="45">
        <v>1.2070000000000001</v>
      </c>
      <c r="DO298" s="45">
        <v>0.42699999999999999</v>
      </c>
      <c r="DP298" s="45">
        <v>1.0269999999999999</v>
      </c>
      <c r="DQ298" s="45">
        <v>4.8010000000000002</v>
      </c>
      <c r="DR298" s="45">
        <v>9.2050000000000001</v>
      </c>
      <c r="DS298" s="45">
        <v>2.9820000000000002</v>
      </c>
      <c r="DT298" s="45">
        <v>11.419</v>
      </c>
      <c r="DU298" s="45">
        <v>0.55400000000000005</v>
      </c>
    </row>
    <row r="299" spans="1:125" ht="15" thickBot="1">
      <c r="A299">
        <v>27</v>
      </c>
      <c r="C299" s="1">
        <v>297</v>
      </c>
      <c r="D299" t="s">
        <v>2849</v>
      </c>
      <c r="F299" t="s">
        <v>2850</v>
      </c>
      <c r="G299" s="11">
        <v>2016</v>
      </c>
      <c r="H299" s="15" t="s">
        <v>3104</v>
      </c>
      <c r="I299" s="11" t="s">
        <v>476</v>
      </c>
      <c r="J299" s="11" t="s">
        <v>497</v>
      </c>
      <c r="K299" s="11" t="s">
        <v>3113</v>
      </c>
      <c r="M299" s="11" t="s">
        <v>3114</v>
      </c>
      <c r="N299" s="11" t="s">
        <v>483</v>
      </c>
      <c r="O299">
        <v>38.6</v>
      </c>
      <c r="P299">
        <v>1.64</v>
      </c>
      <c r="Q299">
        <v>31.4</v>
      </c>
      <c r="R299">
        <v>0.9</v>
      </c>
      <c r="S299">
        <v>0.05</v>
      </c>
      <c r="T299">
        <v>1.28</v>
      </c>
      <c r="U299">
        <v>9.77</v>
      </c>
      <c r="V299">
        <v>4.5199999999999996</v>
      </c>
      <c r="W299">
        <v>5.38</v>
      </c>
      <c r="X299">
        <v>3.6</v>
      </c>
      <c r="Y299" s="112">
        <v>92.68</v>
      </c>
      <c r="Z299" s="112">
        <v>58.25</v>
      </c>
      <c r="AA299" s="64">
        <v>6.65</v>
      </c>
      <c r="AB299" s="52">
        <v>150.05000000000001</v>
      </c>
      <c r="AC299" s="52">
        <v>0</v>
      </c>
      <c r="AD299" s="52">
        <v>75.680000000000007</v>
      </c>
      <c r="AE299" s="52">
        <v>508.06</v>
      </c>
      <c r="AF299" s="52">
        <v>8.31</v>
      </c>
      <c r="AG299" s="52">
        <v>1.25</v>
      </c>
      <c r="AH299" s="52">
        <v>0.41</v>
      </c>
      <c r="AI299" s="52">
        <v>38.85</v>
      </c>
      <c r="AJ299" s="52">
        <v>5.21</v>
      </c>
      <c r="AK299" s="52">
        <v>1.56</v>
      </c>
      <c r="AL299" s="64">
        <v>0.84</v>
      </c>
      <c r="AM299" s="64">
        <v>1.1100000000000001</v>
      </c>
      <c r="AN299" s="64">
        <v>4.01</v>
      </c>
      <c r="AO299" s="52">
        <v>0.28000000000000003</v>
      </c>
      <c r="AP299" s="52">
        <v>14.48</v>
      </c>
      <c r="AQ299" s="52">
        <v>13.53</v>
      </c>
      <c r="AR299" s="52">
        <v>0.38</v>
      </c>
      <c r="AS299" s="52">
        <v>0.97</v>
      </c>
      <c r="AT299" s="52">
        <v>0.88</v>
      </c>
      <c r="AU299" s="52">
        <v>6.43</v>
      </c>
      <c r="AV299" s="64">
        <v>0.62</v>
      </c>
      <c r="AW299" s="64">
        <v>7.18</v>
      </c>
      <c r="AX299" s="52">
        <v>11.48</v>
      </c>
      <c r="AY299" s="52">
        <v>0.09</v>
      </c>
      <c r="AZ299" s="52">
        <v>12.15</v>
      </c>
      <c r="BA299" s="54">
        <v>11.93</v>
      </c>
      <c r="BB299" s="155">
        <v>14.05</v>
      </c>
      <c r="BC299" s="54">
        <v>4.9400000000000004</v>
      </c>
      <c r="BD299" s="145" t="s">
        <v>1050</v>
      </c>
      <c r="BE299" s="45">
        <v>0.17399999999999999</v>
      </c>
      <c r="BF299" s="45">
        <v>0.26800000000000002</v>
      </c>
      <c r="BG299" s="45">
        <v>0.39300000000000002</v>
      </c>
      <c r="BH299" s="45">
        <v>9.4E-2</v>
      </c>
      <c r="BI299" s="45">
        <v>6.6000000000000003E-2</v>
      </c>
      <c r="BJ299" s="45">
        <v>7.1999999999999995E-2</v>
      </c>
      <c r="BK299" s="45">
        <v>0.45300000000000001</v>
      </c>
      <c r="BL299" s="45">
        <v>1.1359999999999999</v>
      </c>
      <c r="BM299" s="45">
        <v>0.622</v>
      </c>
      <c r="BN299" s="45">
        <v>0.16</v>
      </c>
      <c r="BO299" s="45">
        <v>0.06</v>
      </c>
      <c r="BP299" s="45">
        <v>0.13700000000000001</v>
      </c>
      <c r="BQ299" s="45">
        <v>6.7000000000000004E-2</v>
      </c>
      <c r="BR299" s="45">
        <v>0.20699999999999999</v>
      </c>
      <c r="BS299" s="45">
        <v>9.6000000000000002E-2</v>
      </c>
      <c r="BT299" s="45">
        <v>9.5000000000000001E-2</v>
      </c>
      <c r="BU299" s="45">
        <v>7.5999999999999998E-2</v>
      </c>
      <c r="BV299" s="45">
        <v>0.13200000000000001</v>
      </c>
      <c r="BW299" s="45">
        <v>5.1999999999999998E-2</v>
      </c>
      <c r="BX299" s="45">
        <v>0.04</v>
      </c>
      <c r="BY299" s="45">
        <v>5.7000000000000002E-2</v>
      </c>
      <c r="BZ299" s="45">
        <v>3.2629999999999999</v>
      </c>
      <c r="CA299" s="45">
        <v>0.29099999999999998</v>
      </c>
      <c r="CB299" s="45">
        <v>0.873</v>
      </c>
      <c r="CC299" s="45">
        <v>7.1999999999999995E-2</v>
      </c>
      <c r="CD299" s="45">
        <v>9.1999999999999998E-2</v>
      </c>
      <c r="CE299" s="45">
        <v>0.153</v>
      </c>
      <c r="CF299" s="45">
        <v>3.1E-2</v>
      </c>
      <c r="CG299" s="45">
        <v>0.77700000000000002</v>
      </c>
      <c r="CH299" s="45">
        <v>0.20200000000000001</v>
      </c>
      <c r="CI299" s="45">
        <v>0.109</v>
      </c>
      <c r="CJ299" s="45">
        <v>0.20899999999999999</v>
      </c>
      <c r="CK299" s="45">
        <v>0.125</v>
      </c>
      <c r="CL299" s="45">
        <v>0.153</v>
      </c>
      <c r="CM299" s="45">
        <v>0.121</v>
      </c>
      <c r="CN299" s="45">
        <v>0.183</v>
      </c>
      <c r="CO299" s="45">
        <v>0.751</v>
      </c>
      <c r="CP299" s="45">
        <v>4.0860000000000003</v>
      </c>
      <c r="CQ299" s="45">
        <v>2.4089999999999998</v>
      </c>
      <c r="CR299" s="45">
        <v>0.72</v>
      </c>
      <c r="CS299" s="45">
        <v>3.6999999999999998E-2</v>
      </c>
      <c r="CT299" s="45">
        <v>0.61199999999999999</v>
      </c>
      <c r="CU299" s="45">
        <v>0.88200000000000001</v>
      </c>
      <c r="CV299" s="45">
        <v>9.8000000000000004E-2</v>
      </c>
      <c r="CW299" s="45">
        <v>1.19</v>
      </c>
      <c r="CX299" s="45">
        <v>7.1999999999999995E-2</v>
      </c>
      <c r="CY299" s="45">
        <v>0.36599999999999999</v>
      </c>
      <c r="CZ299" s="45">
        <v>0.59299999999999997</v>
      </c>
      <c r="DA299" s="45">
        <v>1.879</v>
      </c>
      <c r="DB299" s="45">
        <v>0.41899999999999998</v>
      </c>
      <c r="DC299" s="45">
        <v>1.591</v>
      </c>
      <c r="DD299" s="45">
        <v>5.7000000000000002E-2</v>
      </c>
      <c r="DE299" s="45">
        <v>0.54400000000000004</v>
      </c>
      <c r="DF299" s="45">
        <v>3.4000000000000002E-2</v>
      </c>
      <c r="DG299" s="45">
        <v>2.9000000000000001E-2</v>
      </c>
      <c r="DH299" s="45">
        <v>7.0999999999999994E-2</v>
      </c>
      <c r="DI299" s="45">
        <v>1.399</v>
      </c>
      <c r="DJ299" s="45">
        <v>0.192</v>
      </c>
      <c r="DK299" s="45">
        <v>518.50900000000001</v>
      </c>
      <c r="DL299" s="45">
        <v>0.86399999999999999</v>
      </c>
      <c r="DM299" s="45">
        <v>2.9980000000000002</v>
      </c>
      <c r="DN299" s="45">
        <v>1.149</v>
      </c>
      <c r="DO299" s="45">
        <v>1.1319999999999999</v>
      </c>
      <c r="DP299" s="45">
        <v>0.83799999999999997</v>
      </c>
      <c r="DQ299" s="45">
        <v>2.0470000000000002</v>
      </c>
      <c r="DR299" s="45">
        <v>4.2370000000000001</v>
      </c>
      <c r="DS299" s="45">
        <v>1.629</v>
      </c>
      <c r="DT299" s="45">
        <v>2.214</v>
      </c>
      <c r="DU299" s="45">
        <v>0.47299999999999998</v>
      </c>
    </row>
    <row r="300" spans="1:125" ht="15" thickBot="1">
      <c r="A300">
        <v>28</v>
      </c>
      <c r="C300" s="1">
        <v>298</v>
      </c>
      <c r="D300" t="s">
        <v>2851</v>
      </c>
      <c r="F300" t="s">
        <v>2846</v>
      </c>
      <c r="G300" s="11">
        <v>2016</v>
      </c>
      <c r="H300" s="15" t="s">
        <v>3104</v>
      </c>
      <c r="I300" s="11" t="s">
        <v>476</v>
      </c>
      <c r="J300" s="11" t="s">
        <v>497</v>
      </c>
      <c r="K300" s="11" t="s">
        <v>3113</v>
      </c>
      <c r="M300" s="11" t="s">
        <v>3114</v>
      </c>
      <c r="N300" s="11" t="s">
        <v>481</v>
      </c>
      <c r="O300">
        <v>31.6</v>
      </c>
      <c r="P300">
        <v>1.32</v>
      </c>
      <c r="Q300">
        <v>26.3</v>
      </c>
      <c r="R300">
        <v>2.4500000000000002</v>
      </c>
      <c r="S300">
        <v>0.23</v>
      </c>
      <c r="T300">
        <v>2.17</v>
      </c>
      <c r="U300">
        <v>7.51</v>
      </c>
      <c r="V300">
        <v>6.35</v>
      </c>
      <c r="W300">
        <v>5.38</v>
      </c>
      <c r="X300">
        <v>4.7</v>
      </c>
      <c r="Y300" s="112">
        <v>73.62</v>
      </c>
      <c r="Z300" s="112">
        <v>64.510000000000005</v>
      </c>
      <c r="AA300" s="64">
        <v>19.98</v>
      </c>
      <c r="AB300" s="52">
        <v>385.07</v>
      </c>
      <c r="AC300" s="52">
        <v>9.25</v>
      </c>
      <c r="AD300" s="52">
        <v>212.68</v>
      </c>
      <c r="AE300" s="52">
        <v>1566.05</v>
      </c>
      <c r="AF300" s="52">
        <v>10.59</v>
      </c>
      <c r="AG300" s="52">
        <v>1.71</v>
      </c>
      <c r="AH300" s="52">
        <v>0.12</v>
      </c>
      <c r="AI300" s="52">
        <v>34.5</v>
      </c>
      <c r="AJ300" s="52">
        <v>4.4800000000000004</v>
      </c>
      <c r="AK300" s="52">
        <v>1.66</v>
      </c>
      <c r="AL300" s="64">
        <v>0.96</v>
      </c>
      <c r="AM300" s="64">
        <v>1.02</v>
      </c>
      <c r="AN300" s="64">
        <v>2.89</v>
      </c>
      <c r="AO300" s="52">
        <v>0.3</v>
      </c>
      <c r="AP300" s="52">
        <v>32.729999999999997</v>
      </c>
      <c r="AQ300" s="52">
        <v>32.79</v>
      </c>
      <c r="AR300" s="52">
        <v>0.5</v>
      </c>
      <c r="AS300" s="52">
        <v>1.4</v>
      </c>
      <c r="AT300" s="52">
        <v>1.44</v>
      </c>
      <c r="AU300" s="52">
        <v>7.55</v>
      </c>
      <c r="AV300" s="64">
        <v>1.2</v>
      </c>
      <c r="AW300" s="64">
        <v>15.65</v>
      </c>
      <c r="AX300" s="52">
        <v>12.26</v>
      </c>
      <c r="AY300" s="52">
        <v>0.13</v>
      </c>
      <c r="AZ300" s="52">
        <v>15.65</v>
      </c>
      <c r="BA300" s="54">
        <v>9.66</v>
      </c>
      <c r="BB300" s="155">
        <v>12.54</v>
      </c>
      <c r="BC300" s="54">
        <v>3.56</v>
      </c>
      <c r="BD300" s="145" t="s">
        <v>1050</v>
      </c>
      <c r="BE300" s="45">
        <v>0.14199999999999999</v>
      </c>
      <c r="BF300" s="45">
        <v>0.28899999999999998</v>
      </c>
      <c r="BG300" s="45">
        <v>0.63300000000000001</v>
      </c>
      <c r="BH300" s="45">
        <v>0.115</v>
      </c>
      <c r="BI300" s="45">
        <v>0.113</v>
      </c>
      <c r="BJ300" s="45">
        <v>6.6000000000000003E-2</v>
      </c>
      <c r="BK300" s="45">
        <v>0.27100000000000002</v>
      </c>
      <c r="BL300" s="45">
        <v>1.236</v>
      </c>
      <c r="BM300" s="45">
        <v>0.55300000000000005</v>
      </c>
      <c r="BN300" s="45">
        <v>0.156</v>
      </c>
      <c r="BO300" s="45">
        <v>7.5999999999999998E-2</v>
      </c>
      <c r="BP300" s="45">
        <v>9.9000000000000005E-2</v>
      </c>
      <c r="BQ300" s="45">
        <v>6.6000000000000003E-2</v>
      </c>
      <c r="BR300" s="45">
        <v>0.19</v>
      </c>
      <c r="BS300" s="45">
        <v>9.8000000000000004E-2</v>
      </c>
      <c r="BT300" s="45">
        <v>7.1999999999999995E-2</v>
      </c>
      <c r="BU300" s="45">
        <v>0.14099999999999999</v>
      </c>
      <c r="BV300" s="45">
        <v>0.19800000000000001</v>
      </c>
      <c r="BW300" s="45">
        <v>3.7999999999999999E-2</v>
      </c>
      <c r="BX300" s="45">
        <v>3.4000000000000002E-2</v>
      </c>
      <c r="BY300" s="45">
        <v>7.2999999999999995E-2</v>
      </c>
      <c r="BZ300" s="45">
        <v>5.085</v>
      </c>
      <c r="CA300" s="45">
        <v>0.125</v>
      </c>
      <c r="CB300" s="45">
        <v>0.61</v>
      </c>
      <c r="CC300" s="45">
        <v>8.5000000000000006E-2</v>
      </c>
      <c r="CD300" s="45">
        <v>0.20200000000000001</v>
      </c>
      <c r="CE300" s="45">
        <v>0.14299999999999999</v>
      </c>
      <c r="CF300" s="45">
        <v>4.2000000000000003E-2</v>
      </c>
      <c r="CG300" s="45">
        <v>1.712</v>
      </c>
      <c r="CH300" s="45">
        <v>0.36099999999999999</v>
      </c>
      <c r="CI300" s="45">
        <v>0.217</v>
      </c>
      <c r="CJ300" s="45">
        <v>0.159</v>
      </c>
      <c r="CK300" s="45">
        <v>0.16900000000000001</v>
      </c>
      <c r="CL300" s="45">
        <v>0.123</v>
      </c>
      <c r="CM300" s="45">
        <v>0.153</v>
      </c>
      <c r="CN300" s="45">
        <v>0.34899999999999998</v>
      </c>
      <c r="CO300" s="45">
        <v>0.89600000000000002</v>
      </c>
      <c r="CP300" s="45">
        <v>10.375</v>
      </c>
      <c r="CQ300" s="45">
        <v>2.9849999999999999</v>
      </c>
      <c r="CR300" s="45">
        <v>1.0669999999999999</v>
      </c>
      <c r="CS300" s="45">
        <v>8.3000000000000004E-2</v>
      </c>
      <c r="CT300" s="45">
        <v>0.85899999999999999</v>
      </c>
      <c r="CU300" s="45">
        <v>1.49</v>
      </c>
      <c r="CV300" s="45">
        <v>0.19</v>
      </c>
      <c r="CW300" s="45">
        <v>0.99199999999999999</v>
      </c>
      <c r="CX300" s="45">
        <v>9.1999999999999998E-2</v>
      </c>
      <c r="CY300" s="45">
        <v>0.41599999999999998</v>
      </c>
      <c r="CZ300" s="45">
        <v>0.97199999999999998</v>
      </c>
      <c r="DA300" s="45">
        <v>3.19</v>
      </c>
      <c r="DB300" s="45">
        <v>0.76300000000000001</v>
      </c>
      <c r="DC300" s="45">
        <v>3.4489999999999998</v>
      </c>
      <c r="DD300" s="45">
        <v>7.3999999999999996E-2</v>
      </c>
      <c r="DE300" s="45">
        <v>0.56599999999999995</v>
      </c>
      <c r="DF300" s="45">
        <v>0.151</v>
      </c>
      <c r="DG300" s="45">
        <v>8.8999999999999996E-2</v>
      </c>
      <c r="DH300" s="45">
        <v>0.16300000000000001</v>
      </c>
      <c r="DI300" s="45">
        <v>0.35199999999999998</v>
      </c>
      <c r="DJ300" s="45">
        <v>1.075</v>
      </c>
      <c r="DK300" s="45">
        <v>405.91899999999998</v>
      </c>
      <c r="DL300" s="45">
        <v>0.72599999999999998</v>
      </c>
      <c r="DM300" s="45">
        <v>3.2080000000000002</v>
      </c>
      <c r="DN300" s="45">
        <v>1.244</v>
      </c>
      <c r="DO300" s="45">
        <v>0.47199999999999998</v>
      </c>
      <c r="DP300" s="45">
        <v>0.66500000000000004</v>
      </c>
      <c r="DQ300" s="45">
        <v>2.802</v>
      </c>
      <c r="DR300" s="45">
        <v>4.4080000000000004</v>
      </c>
      <c r="DS300" s="45">
        <v>1.319</v>
      </c>
      <c r="DT300" s="45">
        <v>3.871</v>
      </c>
      <c r="DU300" s="45">
        <v>0.373</v>
      </c>
    </row>
    <row r="301" spans="1:125" ht="15" thickBot="1">
      <c r="A301">
        <v>29</v>
      </c>
      <c r="C301" s="1">
        <v>299</v>
      </c>
      <c r="D301" t="s">
        <v>2852</v>
      </c>
      <c r="F301" t="s">
        <v>2848</v>
      </c>
      <c r="G301" s="11">
        <v>2016</v>
      </c>
      <c r="H301" s="15" t="s">
        <v>3104</v>
      </c>
      <c r="I301" s="11" t="s">
        <v>476</v>
      </c>
      <c r="J301" s="11" t="s">
        <v>497</v>
      </c>
      <c r="K301" s="11" t="s">
        <v>3113</v>
      </c>
      <c r="M301" s="11" t="s">
        <v>3114</v>
      </c>
      <c r="N301" s="11" t="s">
        <v>482</v>
      </c>
      <c r="O301">
        <v>37</v>
      </c>
      <c r="P301">
        <v>1.62</v>
      </c>
      <c r="Q301">
        <v>25.1</v>
      </c>
      <c r="R301">
        <v>2.2000000000000002</v>
      </c>
      <c r="S301">
        <v>0.16</v>
      </c>
      <c r="T301">
        <v>1.84</v>
      </c>
      <c r="U301">
        <v>9.17</v>
      </c>
      <c r="V301">
        <v>5.55</v>
      </c>
      <c r="W301">
        <v>5.4</v>
      </c>
      <c r="X301">
        <v>4.5</v>
      </c>
      <c r="Y301" s="112">
        <v>138.88</v>
      </c>
      <c r="Z301" s="112">
        <v>88.79</v>
      </c>
      <c r="AA301" s="64">
        <v>17.73</v>
      </c>
      <c r="AB301" s="52">
        <v>349.23</v>
      </c>
      <c r="AC301" s="52">
        <v>7.23</v>
      </c>
      <c r="AD301" s="52">
        <v>181.52</v>
      </c>
      <c r="AE301" s="52">
        <v>1523.84</v>
      </c>
      <c r="AF301" s="52">
        <v>9.44</v>
      </c>
      <c r="AG301" s="52">
        <v>1.32</v>
      </c>
      <c r="AH301" s="52">
        <v>0.17</v>
      </c>
      <c r="AI301" s="52">
        <v>26.54</v>
      </c>
      <c r="AJ301" s="52">
        <v>4.09</v>
      </c>
      <c r="AK301" s="52">
        <v>1.47</v>
      </c>
      <c r="AL301" s="64">
        <v>0.85</v>
      </c>
      <c r="AM301" s="64">
        <v>1.01</v>
      </c>
      <c r="AN301" s="64">
        <v>2.95</v>
      </c>
      <c r="AO301" s="52">
        <v>0.3</v>
      </c>
      <c r="AP301" s="52">
        <v>36.18</v>
      </c>
      <c r="AQ301" s="52">
        <v>33.97</v>
      </c>
      <c r="AR301" s="52">
        <v>0.5</v>
      </c>
      <c r="AS301" s="52">
        <v>1.24</v>
      </c>
      <c r="AT301" s="52">
        <v>1.06</v>
      </c>
      <c r="AU301" s="52">
        <v>4.9000000000000004</v>
      </c>
      <c r="AV301" s="64">
        <v>0.84</v>
      </c>
      <c r="AW301" s="64">
        <v>13.23</v>
      </c>
      <c r="AX301" s="52">
        <v>10.86</v>
      </c>
      <c r="AY301" s="52">
        <v>0.06</v>
      </c>
      <c r="AZ301" s="52">
        <v>13.74</v>
      </c>
      <c r="BA301" s="54">
        <v>8.91</v>
      </c>
      <c r="BB301" s="155">
        <v>12.67</v>
      </c>
      <c r="BC301" s="54">
        <v>8.89</v>
      </c>
      <c r="BD301" s="145" t="s">
        <v>1050</v>
      </c>
      <c r="BE301" s="45">
        <v>0.19</v>
      </c>
      <c r="BF301" s="45">
        <v>0.35599999999999998</v>
      </c>
      <c r="BG301" s="45">
        <v>0.53500000000000003</v>
      </c>
      <c r="BH301" s="45">
        <v>0.10299999999999999</v>
      </c>
      <c r="BI301" s="45">
        <v>9.9000000000000005E-2</v>
      </c>
      <c r="BJ301" s="45">
        <v>5.8000000000000003E-2</v>
      </c>
      <c r="BK301" s="45">
        <v>0.26</v>
      </c>
      <c r="BL301" s="45">
        <v>0.93500000000000005</v>
      </c>
      <c r="BM301" s="45">
        <v>0.48799999999999999</v>
      </c>
      <c r="BN301" s="45">
        <v>0.13600000000000001</v>
      </c>
      <c r="BO301" s="45">
        <v>6.6000000000000003E-2</v>
      </c>
      <c r="BP301" s="45">
        <v>0.109</v>
      </c>
      <c r="BQ301" s="45">
        <v>6.0999999999999999E-2</v>
      </c>
      <c r="BR301" s="45">
        <v>0.187</v>
      </c>
      <c r="BS301" s="45">
        <v>5.7000000000000002E-2</v>
      </c>
      <c r="BT301" s="45">
        <v>4.4999999999999998E-2</v>
      </c>
      <c r="BU301" s="45">
        <v>0.124</v>
      </c>
      <c r="BV301" s="45">
        <v>0.16800000000000001</v>
      </c>
      <c r="BW301" s="45">
        <v>4.4999999999999998E-2</v>
      </c>
      <c r="BX301" s="45">
        <v>3.1E-2</v>
      </c>
      <c r="BY301" s="45">
        <v>7.5999999999999998E-2</v>
      </c>
      <c r="BZ301" s="45">
        <v>4.6159999999999997</v>
      </c>
      <c r="CA301" s="45">
        <v>0.11899999999999999</v>
      </c>
      <c r="CB301" s="45">
        <v>0.73299999999999998</v>
      </c>
      <c r="CC301" s="45">
        <v>6.9000000000000006E-2</v>
      </c>
      <c r="CD301" s="45">
        <v>0.123</v>
      </c>
      <c r="CE301" s="45">
        <v>0.124</v>
      </c>
      <c r="CF301" s="45">
        <v>3.5999999999999997E-2</v>
      </c>
      <c r="CG301" s="45">
        <v>1.502</v>
      </c>
      <c r="CH301" s="45">
        <v>0.27300000000000002</v>
      </c>
      <c r="CI301" s="45">
        <v>0.216</v>
      </c>
      <c r="CJ301" s="45">
        <v>0.19500000000000001</v>
      </c>
      <c r="CK301" s="45">
        <v>0.13600000000000001</v>
      </c>
      <c r="CL301" s="45">
        <v>6.3E-2</v>
      </c>
      <c r="CM301" s="45">
        <v>0.152</v>
      </c>
      <c r="CN301" s="45">
        <v>0.29599999999999999</v>
      </c>
      <c r="CO301" s="45">
        <v>1.034</v>
      </c>
      <c r="CP301" s="45">
        <v>7.6029999999999998</v>
      </c>
      <c r="CQ301" s="45">
        <v>2.7730000000000001</v>
      </c>
      <c r="CR301" s="45">
        <v>1.0309999999999999</v>
      </c>
      <c r="CS301" s="45">
        <v>8.3000000000000004E-2</v>
      </c>
      <c r="CT301" s="45">
        <v>0.79</v>
      </c>
      <c r="CU301" s="45">
        <v>1.373</v>
      </c>
      <c r="CV301" s="45">
        <v>0.23499999999999999</v>
      </c>
      <c r="CW301" s="45">
        <v>0.97399999999999998</v>
      </c>
      <c r="CX301" s="45">
        <v>8.7999999999999995E-2</v>
      </c>
      <c r="CY301" s="45">
        <v>0.45900000000000002</v>
      </c>
      <c r="CZ301" s="45">
        <v>1.0549999999999999</v>
      </c>
      <c r="DA301" s="45">
        <v>3.3730000000000002</v>
      </c>
      <c r="DB301" s="45">
        <v>0.81200000000000006</v>
      </c>
      <c r="DC301" s="45">
        <v>3.4380000000000002</v>
      </c>
      <c r="DD301" s="45">
        <v>3.2000000000000001E-2</v>
      </c>
      <c r="DE301" s="45">
        <v>0.219</v>
      </c>
      <c r="DF301" s="45">
        <v>3.9E-2</v>
      </c>
      <c r="DG301" s="45">
        <v>4.7E-2</v>
      </c>
      <c r="DH301" s="45">
        <v>7.6999999999999999E-2</v>
      </c>
      <c r="DI301" s="45">
        <v>0.63100000000000001</v>
      </c>
      <c r="DJ301" s="45">
        <v>0.51700000000000002</v>
      </c>
      <c r="DK301" s="45">
        <v>475.35300000000001</v>
      </c>
      <c r="DL301" s="45">
        <v>0.84899999999999998</v>
      </c>
      <c r="DM301" s="45">
        <v>3.4510000000000001</v>
      </c>
      <c r="DN301" s="45">
        <v>1.1639999999999999</v>
      </c>
      <c r="DO301" s="45">
        <v>0.50800000000000001</v>
      </c>
      <c r="DP301" s="45">
        <v>0.83399999999999996</v>
      </c>
      <c r="DQ301" s="45">
        <v>3.6560000000000001</v>
      </c>
      <c r="DR301" s="45">
        <v>5.9909999999999997</v>
      </c>
      <c r="DS301" s="45">
        <v>2.1240000000000001</v>
      </c>
      <c r="DT301" s="45">
        <v>8.2469999999999999</v>
      </c>
      <c r="DU301" s="45">
        <v>0.41399999999999998</v>
      </c>
    </row>
    <row r="302" spans="1:125" ht="15" thickBot="1">
      <c r="A302">
        <v>30</v>
      </c>
      <c r="C302" s="1">
        <v>300</v>
      </c>
      <c r="D302" t="s">
        <v>2853</v>
      </c>
      <c r="F302" t="s">
        <v>2850</v>
      </c>
      <c r="G302" s="11">
        <v>2016</v>
      </c>
      <c r="H302" s="15" t="s">
        <v>3104</v>
      </c>
      <c r="I302" s="11" t="s">
        <v>476</v>
      </c>
      <c r="J302" s="11" t="s">
        <v>497</v>
      </c>
      <c r="K302" s="11" t="s">
        <v>3113</v>
      </c>
      <c r="M302" s="11" t="s">
        <v>3114</v>
      </c>
      <c r="N302" s="11" t="s">
        <v>483</v>
      </c>
      <c r="O302">
        <v>36.5</v>
      </c>
      <c r="P302">
        <v>1.77</v>
      </c>
      <c r="Q302">
        <v>30</v>
      </c>
      <c r="R302">
        <v>1.0900000000000001</v>
      </c>
      <c r="S302">
        <v>0.08</v>
      </c>
      <c r="T302">
        <v>1.43</v>
      </c>
      <c r="U302">
        <v>8.23</v>
      </c>
      <c r="V302">
        <v>4.78</v>
      </c>
      <c r="W302">
        <v>5.36</v>
      </c>
      <c r="X302">
        <v>3.8</v>
      </c>
      <c r="Y302" s="112">
        <v>99.78</v>
      </c>
      <c r="Z302" s="112">
        <v>63.26</v>
      </c>
      <c r="AA302" s="64">
        <v>7.88</v>
      </c>
      <c r="AB302" s="52">
        <v>166.56</v>
      </c>
      <c r="AC302" s="52">
        <v>1.32</v>
      </c>
      <c r="AD302" s="52">
        <v>81.96</v>
      </c>
      <c r="AE302" s="52">
        <v>561.79999999999995</v>
      </c>
      <c r="AF302" s="52">
        <v>9.11</v>
      </c>
      <c r="AG302" s="52">
        <v>1.27</v>
      </c>
      <c r="AH302" s="52">
        <v>0.4</v>
      </c>
      <c r="AI302" s="52">
        <v>44.31</v>
      </c>
      <c r="AJ302" s="52">
        <v>5.71</v>
      </c>
      <c r="AK302" s="52">
        <v>1.54</v>
      </c>
      <c r="AL302" s="64">
        <v>0.82</v>
      </c>
      <c r="AM302" s="64">
        <v>1.06</v>
      </c>
      <c r="AN302" s="64">
        <v>3.81</v>
      </c>
      <c r="AO302" s="52">
        <v>0.3</v>
      </c>
      <c r="AP302" s="52">
        <v>18.64</v>
      </c>
      <c r="AQ302" s="52">
        <v>16.670000000000002</v>
      </c>
      <c r="AR302" s="52">
        <v>0.46</v>
      </c>
      <c r="AS302" s="52">
        <v>0.97</v>
      </c>
      <c r="AT302" s="52">
        <v>1.17</v>
      </c>
      <c r="AU302" s="52">
        <v>6.74</v>
      </c>
      <c r="AV302" s="64">
        <v>0.74</v>
      </c>
      <c r="AW302" s="64">
        <v>8.1999999999999993</v>
      </c>
      <c r="AX302" s="52">
        <v>10.96</v>
      </c>
      <c r="AY302" s="52">
        <v>0.09</v>
      </c>
      <c r="AZ302" s="52">
        <v>11.63</v>
      </c>
      <c r="BA302" s="54">
        <v>11.36</v>
      </c>
      <c r="BB302" s="155">
        <v>13.33</v>
      </c>
      <c r="BC302" s="54">
        <v>4.4000000000000004</v>
      </c>
      <c r="BD302" s="145" t="s">
        <v>1050</v>
      </c>
      <c r="BE302" s="45">
        <v>0.223</v>
      </c>
      <c r="BF302" s="45">
        <v>0.24299999999999999</v>
      </c>
      <c r="BG302" s="45">
        <v>0.41499999999999998</v>
      </c>
      <c r="BH302" s="45">
        <v>6.6000000000000003E-2</v>
      </c>
      <c r="BI302" s="45">
        <v>6.3E-2</v>
      </c>
      <c r="BJ302" s="45">
        <v>5.8999999999999997E-2</v>
      </c>
      <c r="BK302" s="45">
        <v>0.41699999999999998</v>
      </c>
      <c r="BL302" s="45">
        <v>0.97299999999999998</v>
      </c>
      <c r="BM302" s="45">
        <v>0.498</v>
      </c>
      <c r="BN302" s="45">
        <v>0.123</v>
      </c>
      <c r="BO302" s="45">
        <v>4.4999999999999998E-2</v>
      </c>
      <c r="BP302" s="45">
        <v>0.151</v>
      </c>
      <c r="BQ302" s="45">
        <v>6.9000000000000006E-2</v>
      </c>
      <c r="BR302" s="45">
        <v>0.19800000000000001</v>
      </c>
      <c r="BS302" s="45">
        <v>8.1000000000000003E-2</v>
      </c>
      <c r="BT302" s="45">
        <v>5.0999999999999997E-2</v>
      </c>
      <c r="BU302" s="45">
        <v>8.4000000000000005E-2</v>
      </c>
      <c r="BV302" s="45">
        <v>0.128</v>
      </c>
      <c r="BW302" s="45">
        <v>5.7000000000000002E-2</v>
      </c>
      <c r="BX302" s="45">
        <v>3.1E-2</v>
      </c>
      <c r="BY302" s="45">
        <v>5.1999999999999998E-2</v>
      </c>
      <c r="BZ302" s="45">
        <v>3.3370000000000002</v>
      </c>
      <c r="CA302" s="45">
        <v>0.29699999999999999</v>
      </c>
      <c r="CB302" s="45">
        <v>0.95599999999999996</v>
      </c>
      <c r="CC302" s="45">
        <v>6.5000000000000002E-2</v>
      </c>
      <c r="CD302" s="45">
        <v>0.10100000000000001</v>
      </c>
      <c r="CE302" s="45">
        <v>0.153</v>
      </c>
      <c r="CF302" s="45">
        <v>2.1999999999999999E-2</v>
      </c>
      <c r="CG302" s="45">
        <v>0.90100000000000002</v>
      </c>
      <c r="CH302" s="45">
        <v>0.27500000000000002</v>
      </c>
      <c r="CI302" s="45">
        <v>0.115</v>
      </c>
      <c r="CJ302" s="45">
        <v>0.21099999999999999</v>
      </c>
      <c r="CK302" s="45">
        <v>7.0999999999999994E-2</v>
      </c>
      <c r="CL302" s="45">
        <v>0.14899999999999999</v>
      </c>
      <c r="CM302" s="45">
        <v>0.13800000000000001</v>
      </c>
      <c r="CN302" s="45">
        <v>0.19800000000000001</v>
      </c>
      <c r="CO302" s="45">
        <v>0.82</v>
      </c>
      <c r="CP302" s="45">
        <v>4.7889999999999997</v>
      </c>
      <c r="CQ302" s="45">
        <v>2.798</v>
      </c>
      <c r="CR302" s="45">
        <v>0.76</v>
      </c>
      <c r="CS302" s="45">
        <v>3.2000000000000001E-2</v>
      </c>
      <c r="CT302" s="45">
        <v>0.67200000000000004</v>
      </c>
      <c r="CU302" s="45">
        <v>1.077</v>
      </c>
      <c r="CV302" s="45">
        <v>0.126</v>
      </c>
      <c r="CW302" s="45">
        <v>1.173</v>
      </c>
      <c r="CX302" s="45">
        <v>7.9000000000000001E-2</v>
      </c>
      <c r="CY302" s="45">
        <v>0.37</v>
      </c>
      <c r="CZ302" s="45">
        <v>0.72499999999999998</v>
      </c>
      <c r="DA302" s="45">
        <v>2.0859999999999999</v>
      </c>
      <c r="DB302" s="45">
        <v>0.499</v>
      </c>
      <c r="DC302" s="45">
        <v>1.954</v>
      </c>
      <c r="DD302" s="45">
        <v>4.5999999999999999E-2</v>
      </c>
      <c r="DE302" s="45">
        <v>0.91</v>
      </c>
      <c r="DF302" s="45">
        <v>4.1000000000000002E-2</v>
      </c>
      <c r="DG302" s="45">
        <v>4.1000000000000002E-2</v>
      </c>
      <c r="DH302" s="45">
        <v>8.5999999999999993E-2</v>
      </c>
      <c r="DI302" s="45">
        <v>1.399</v>
      </c>
      <c r="DJ302" s="45">
        <v>0.35099999999999998</v>
      </c>
      <c r="DK302" s="45">
        <v>695.99300000000005</v>
      </c>
      <c r="DL302" s="45">
        <v>1.2769999999999999</v>
      </c>
      <c r="DM302" s="45">
        <v>4.1050000000000004</v>
      </c>
      <c r="DN302" s="45">
        <v>1.329</v>
      </c>
      <c r="DO302" s="45">
        <v>2.911</v>
      </c>
      <c r="DP302" s="45">
        <v>1.335</v>
      </c>
      <c r="DQ302" s="45">
        <v>3.0009999999999999</v>
      </c>
      <c r="DR302" s="45">
        <v>5.4329999999999998</v>
      </c>
      <c r="DS302" s="45">
        <v>2.9910000000000001</v>
      </c>
      <c r="DT302" s="45">
        <v>2.5219999999999998</v>
      </c>
      <c r="DU302" s="45">
        <v>0.61799999999999999</v>
      </c>
    </row>
    <row r="303" spans="1:125" ht="15" thickBot="1">
      <c r="A303">
        <v>31</v>
      </c>
      <c r="C303" s="1">
        <v>301</v>
      </c>
      <c r="D303" t="s">
        <v>2854</v>
      </c>
      <c r="F303" t="s">
        <v>2855</v>
      </c>
      <c r="G303" s="11">
        <v>2016</v>
      </c>
      <c r="H303" s="15" t="s">
        <v>3104</v>
      </c>
      <c r="I303" s="11" t="s">
        <v>476</v>
      </c>
      <c r="J303" s="11" t="s">
        <v>504</v>
      </c>
      <c r="K303" s="11" t="s">
        <v>3115</v>
      </c>
      <c r="M303" s="11" t="s">
        <v>3116</v>
      </c>
      <c r="N303" s="11" t="s">
        <v>481</v>
      </c>
      <c r="O303">
        <v>28.5</v>
      </c>
      <c r="P303">
        <v>1.79</v>
      </c>
      <c r="Q303">
        <v>16.5</v>
      </c>
      <c r="R303">
        <v>2.57</v>
      </c>
      <c r="S303">
        <v>0.13</v>
      </c>
      <c r="T303">
        <v>2.35</v>
      </c>
      <c r="U303">
        <v>4.0199999999999996</v>
      </c>
      <c r="V303">
        <v>6.55</v>
      </c>
      <c r="W303">
        <v>5.36</v>
      </c>
      <c r="X303">
        <v>4</v>
      </c>
      <c r="Y303" s="112">
        <v>125.77</v>
      </c>
      <c r="Z303" s="112">
        <v>109.92</v>
      </c>
      <c r="AA303" s="64">
        <v>19.93</v>
      </c>
      <c r="AB303" s="52">
        <v>776.38</v>
      </c>
      <c r="AC303" s="52">
        <v>22.56</v>
      </c>
      <c r="AD303" s="52">
        <v>252.16</v>
      </c>
      <c r="AE303" s="52">
        <v>2298.61</v>
      </c>
      <c r="AF303" s="52">
        <v>10.56</v>
      </c>
      <c r="AG303" s="52">
        <v>1.53</v>
      </c>
      <c r="AH303" s="52">
        <v>0.1</v>
      </c>
      <c r="AI303" s="52">
        <v>31.56</v>
      </c>
      <c r="AJ303" s="52">
        <v>4.7</v>
      </c>
      <c r="AK303" s="52">
        <v>1.48</v>
      </c>
      <c r="AL303" s="64">
        <v>0.78</v>
      </c>
      <c r="AM303" s="64">
        <v>0.91</v>
      </c>
      <c r="AN303" s="64">
        <v>2.73</v>
      </c>
      <c r="AO303" s="52">
        <v>0.33</v>
      </c>
      <c r="AP303" s="52">
        <v>35.21</v>
      </c>
      <c r="AQ303" s="52">
        <v>40.47</v>
      </c>
      <c r="AR303" s="52">
        <v>0.68</v>
      </c>
      <c r="AS303" s="52">
        <v>1.08</v>
      </c>
      <c r="AT303" s="52">
        <v>1.39</v>
      </c>
      <c r="AU303" s="52">
        <v>4.1399999999999997</v>
      </c>
      <c r="AV303" s="64">
        <v>1.06</v>
      </c>
      <c r="AW303" s="64">
        <v>29.91</v>
      </c>
      <c r="AX303" s="52">
        <v>20.190000000000001</v>
      </c>
      <c r="AY303" s="52">
        <v>0.1</v>
      </c>
      <c r="AZ303" s="52">
        <v>20.87</v>
      </c>
      <c r="BA303" s="54">
        <v>5.7</v>
      </c>
      <c r="BB303" s="155">
        <v>7.28</v>
      </c>
      <c r="BC303" s="54">
        <v>9.25</v>
      </c>
      <c r="BD303" s="145" t="s">
        <v>1050</v>
      </c>
      <c r="BE303" s="30">
        <v>0.19400000000000001</v>
      </c>
      <c r="BF303" s="30">
        <v>0.13800000000000001</v>
      </c>
      <c r="BG303" s="30">
        <v>1.794</v>
      </c>
      <c r="BH303" s="30">
        <v>9.2999999999999999E-2</v>
      </c>
      <c r="BI303" s="30">
        <v>0.107</v>
      </c>
      <c r="BJ303" s="30">
        <v>6.5000000000000002E-2</v>
      </c>
      <c r="BK303" s="30">
        <v>0.19900000000000001</v>
      </c>
      <c r="BL303" s="30">
        <v>0.878</v>
      </c>
      <c r="BM303" s="30">
        <v>0.84799999999999998</v>
      </c>
      <c r="BN303" s="30">
        <v>0.112</v>
      </c>
      <c r="BO303" s="30">
        <v>5.5E-2</v>
      </c>
      <c r="BP303" s="30">
        <v>4.9000000000000002E-2</v>
      </c>
      <c r="BQ303" s="30">
        <v>7.2999999999999995E-2</v>
      </c>
      <c r="BR303" s="30">
        <v>0.17499999999999999</v>
      </c>
      <c r="BS303" s="30">
        <v>5.8999999999999997E-2</v>
      </c>
      <c r="BT303" s="30">
        <v>3.4000000000000002E-2</v>
      </c>
      <c r="BU303" s="30">
        <v>0.247</v>
      </c>
      <c r="BV303" s="30">
        <v>0.23599999999999999</v>
      </c>
      <c r="BW303" s="30">
        <v>4.2999999999999997E-2</v>
      </c>
      <c r="BX303" s="30">
        <v>2.1999999999999999E-2</v>
      </c>
      <c r="BY303" s="30">
        <v>8.7999999999999995E-2</v>
      </c>
      <c r="BZ303" s="30">
        <v>3.851</v>
      </c>
      <c r="CA303" s="30">
        <v>0.129</v>
      </c>
      <c r="CB303" s="30">
        <v>0.59799999999999998</v>
      </c>
      <c r="CC303" s="30">
        <v>4.7E-2</v>
      </c>
      <c r="CD303" s="30">
        <v>0.161</v>
      </c>
      <c r="CE303" s="30">
        <v>0.14299999999999999</v>
      </c>
      <c r="CF303" s="30">
        <v>4.2999999999999997E-2</v>
      </c>
      <c r="CG303" s="30">
        <v>2.3769999999999998</v>
      </c>
      <c r="CH303" s="30">
        <v>0.36899999999999999</v>
      </c>
      <c r="CI303" s="30">
        <v>0.33300000000000002</v>
      </c>
      <c r="CJ303" s="30">
        <v>0.157</v>
      </c>
      <c r="CK303" s="30">
        <v>0.14199999999999999</v>
      </c>
      <c r="CL303" s="30">
        <v>0.152</v>
      </c>
      <c r="CM303" s="30">
        <v>0.25900000000000001</v>
      </c>
      <c r="CN303" s="30">
        <v>0.33</v>
      </c>
      <c r="CO303" s="30">
        <v>1.2010000000000001</v>
      </c>
      <c r="CP303" s="30">
        <v>12.038</v>
      </c>
      <c r="CQ303" s="30">
        <v>2.6869999999999998</v>
      </c>
      <c r="CR303" s="30">
        <v>0.83799999999999997</v>
      </c>
      <c r="CS303" s="30">
        <v>0.19700000000000001</v>
      </c>
      <c r="CT303" s="30">
        <v>0.88500000000000001</v>
      </c>
      <c r="CU303" s="30">
        <v>2.1309999999999998</v>
      </c>
      <c r="CV303" s="30">
        <v>0.19</v>
      </c>
      <c r="CW303" s="30">
        <v>0.91800000000000004</v>
      </c>
      <c r="CX303" s="30">
        <v>0.157</v>
      </c>
      <c r="CY303" s="30">
        <v>0.66100000000000003</v>
      </c>
      <c r="CZ303" s="30">
        <v>1.032</v>
      </c>
      <c r="DA303" s="30">
        <v>3.09</v>
      </c>
      <c r="DB303" s="30">
        <v>0.81399999999999995</v>
      </c>
      <c r="DC303" s="30">
        <v>3.819</v>
      </c>
      <c r="DD303" s="30">
        <v>4.2000000000000003E-2</v>
      </c>
      <c r="DE303" s="30">
        <v>0.23200000000000001</v>
      </c>
      <c r="DF303" s="30">
        <v>8.6999999999999994E-2</v>
      </c>
      <c r="DG303" s="30">
        <v>0.11600000000000001</v>
      </c>
      <c r="DH303" s="30">
        <v>0.32300000000000001</v>
      </c>
      <c r="DI303" s="30">
        <v>0.376</v>
      </c>
      <c r="DJ303" s="30">
        <v>0.28999999999999998</v>
      </c>
      <c r="DK303" s="30">
        <v>411.16399999999999</v>
      </c>
      <c r="DL303" s="30">
        <v>0.71599999999999997</v>
      </c>
      <c r="DM303" s="30">
        <v>2.9470000000000001</v>
      </c>
      <c r="DN303" s="30">
        <v>1.3009999999999999</v>
      </c>
      <c r="DO303" s="30">
        <v>0.83499999999999996</v>
      </c>
      <c r="DP303" s="30">
        <v>0.68899999999999995</v>
      </c>
      <c r="DQ303" s="30">
        <v>16.027999999999999</v>
      </c>
      <c r="DR303" s="30">
        <v>9.6639999999999997</v>
      </c>
      <c r="DS303" s="30">
        <v>4.391</v>
      </c>
      <c r="DT303" s="30">
        <v>9.9209999999999994</v>
      </c>
      <c r="DU303" s="30">
        <v>0.65200000000000002</v>
      </c>
    </row>
    <row r="304" spans="1:125" ht="15" thickBot="1">
      <c r="A304">
        <v>32</v>
      </c>
      <c r="C304" s="1">
        <v>302</v>
      </c>
      <c r="D304" t="s">
        <v>2856</v>
      </c>
      <c r="F304" t="s">
        <v>2857</v>
      </c>
      <c r="G304" s="11">
        <v>2016</v>
      </c>
      <c r="H304" s="15" t="s">
        <v>3104</v>
      </c>
      <c r="I304" s="11" t="s">
        <v>476</v>
      </c>
      <c r="J304" s="11" t="s">
        <v>504</v>
      </c>
      <c r="K304" s="11" t="s">
        <v>3115</v>
      </c>
      <c r="M304" s="11" t="s">
        <v>3116</v>
      </c>
      <c r="N304" s="11" t="s">
        <v>482</v>
      </c>
      <c r="O304">
        <v>29.5</v>
      </c>
      <c r="P304">
        <v>2.2999999999999998</v>
      </c>
      <c r="Q304">
        <v>19.100000000000001</v>
      </c>
      <c r="R304">
        <v>1.2</v>
      </c>
      <c r="S304">
        <v>0.12</v>
      </c>
      <c r="T304">
        <v>1.74</v>
      </c>
      <c r="U304">
        <v>1.67</v>
      </c>
      <c r="V304">
        <v>5.45</v>
      </c>
      <c r="W304">
        <v>5.44</v>
      </c>
      <c r="X304">
        <v>3.9</v>
      </c>
      <c r="Y304" s="112">
        <v>133.47999999999999</v>
      </c>
      <c r="Z304" s="112">
        <v>101.54</v>
      </c>
      <c r="AA304" s="64">
        <v>8.83</v>
      </c>
      <c r="AB304" s="52">
        <v>237.19</v>
      </c>
      <c r="AC304" s="52">
        <v>5.26</v>
      </c>
      <c r="AD304" s="52">
        <v>86.07</v>
      </c>
      <c r="AE304" s="52">
        <v>651.77</v>
      </c>
      <c r="AF304" s="52">
        <v>12.12</v>
      </c>
      <c r="AG304" s="52">
        <v>1.4</v>
      </c>
      <c r="AH304" s="52">
        <v>0.16</v>
      </c>
      <c r="AI304" s="52">
        <v>63.97</v>
      </c>
      <c r="AJ304" s="52">
        <v>6.03</v>
      </c>
      <c r="AK304" s="52">
        <v>1.54</v>
      </c>
      <c r="AL304" s="64">
        <v>0.62</v>
      </c>
      <c r="AM304" s="64">
        <v>1.01</v>
      </c>
      <c r="AN304" s="64">
        <v>3.38</v>
      </c>
      <c r="AO304" s="52">
        <v>0.34</v>
      </c>
      <c r="AP304" s="52">
        <v>26.39</v>
      </c>
      <c r="AQ304" s="52">
        <v>17.47</v>
      </c>
      <c r="AR304" s="52">
        <v>0.72</v>
      </c>
      <c r="AS304" s="52">
        <v>0.96</v>
      </c>
      <c r="AT304" s="52">
        <v>1</v>
      </c>
      <c r="AU304" s="52">
        <v>3.54</v>
      </c>
      <c r="AV304" s="64">
        <v>0.72</v>
      </c>
      <c r="AW304" s="64">
        <v>18.95</v>
      </c>
      <c r="AX304" s="52">
        <v>10.97</v>
      </c>
      <c r="AY304" s="52">
        <v>0.08</v>
      </c>
      <c r="AZ304" s="52">
        <v>13.67</v>
      </c>
      <c r="BA304" s="54">
        <v>6.61</v>
      </c>
      <c r="BB304" s="155">
        <v>8.68</v>
      </c>
      <c r="BC304" s="54">
        <v>8.4700000000000006</v>
      </c>
      <c r="BD304" s="145" t="s">
        <v>1050</v>
      </c>
      <c r="BE304" s="45">
        <v>0.252</v>
      </c>
      <c r="BF304" s="45">
        <v>0.14499999999999999</v>
      </c>
      <c r="BG304" s="45">
        <v>0.59199999999999997</v>
      </c>
      <c r="BH304" s="45">
        <v>8.4000000000000005E-2</v>
      </c>
      <c r="BI304" s="45">
        <v>4.9000000000000002E-2</v>
      </c>
      <c r="BJ304" s="45">
        <v>5.5E-2</v>
      </c>
      <c r="BK304" s="45">
        <v>0.26900000000000002</v>
      </c>
      <c r="BL304" s="45">
        <v>0.80400000000000005</v>
      </c>
      <c r="BM304" s="45">
        <v>0.247</v>
      </c>
      <c r="BN304" s="45">
        <v>8.3000000000000004E-2</v>
      </c>
      <c r="BO304" s="45">
        <v>2.9000000000000001E-2</v>
      </c>
      <c r="BP304" s="45">
        <v>5.5E-2</v>
      </c>
      <c r="BQ304" s="45">
        <v>4.5999999999999999E-2</v>
      </c>
      <c r="BR304" s="45">
        <v>0.109</v>
      </c>
      <c r="BS304" s="45">
        <v>5.0999999999999997E-2</v>
      </c>
      <c r="BT304" s="45">
        <v>2.8000000000000001E-2</v>
      </c>
      <c r="BU304" s="45">
        <v>0.14899999999999999</v>
      </c>
      <c r="BV304" s="45">
        <v>0.14599999999999999</v>
      </c>
      <c r="BW304" s="45">
        <v>4.5999999999999999E-2</v>
      </c>
      <c r="BX304" s="45">
        <v>2.8000000000000001E-2</v>
      </c>
      <c r="BY304" s="45">
        <v>0.129</v>
      </c>
      <c r="BZ304" s="45">
        <v>2.617</v>
      </c>
      <c r="CA304" s="45">
        <v>0.121</v>
      </c>
      <c r="CB304" s="45">
        <v>0.54300000000000004</v>
      </c>
      <c r="CC304" s="45">
        <v>3.4000000000000002E-2</v>
      </c>
      <c r="CD304" s="45">
        <v>0.108</v>
      </c>
      <c r="CE304" s="45">
        <v>0.1</v>
      </c>
      <c r="CF304" s="45">
        <v>2.5000000000000001E-2</v>
      </c>
      <c r="CG304" s="45">
        <v>1.419</v>
      </c>
      <c r="CH304" s="45">
        <v>0.29899999999999999</v>
      </c>
      <c r="CI304" s="45">
        <v>0.156</v>
      </c>
      <c r="CJ304" s="45">
        <v>0.17</v>
      </c>
      <c r="CK304" s="45">
        <v>0.11</v>
      </c>
      <c r="CL304" s="45">
        <v>0.115</v>
      </c>
      <c r="CM304" s="45">
        <v>0.17899999999999999</v>
      </c>
      <c r="CN304" s="45">
        <v>0.34899999999999998</v>
      </c>
      <c r="CO304" s="45">
        <v>1.0720000000000001</v>
      </c>
      <c r="CP304" s="45">
        <v>5.5940000000000003</v>
      </c>
      <c r="CQ304" s="45">
        <v>2.5329999999999999</v>
      </c>
      <c r="CR304" s="45">
        <v>0.97199999999999998</v>
      </c>
      <c r="CS304" s="45">
        <v>7.5999999999999998E-2</v>
      </c>
      <c r="CT304" s="45">
        <v>0.78100000000000003</v>
      </c>
      <c r="CU304" s="45">
        <v>1.677</v>
      </c>
      <c r="CV304" s="45">
        <v>0.11</v>
      </c>
      <c r="CW304" s="45">
        <v>0.88600000000000001</v>
      </c>
      <c r="CX304" s="45">
        <v>8.2000000000000003E-2</v>
      </c>
      <c r="CY304" s="45">
        <v>0.66600000000000004</v>
      </c>
      <c r="CZ304" s="45">
        <v>1.165</v>
      </c>
      <c r="DA304" s="45">
        <v>3.9940000000000002</v>
      </c>
      <c r="DB304" s="45">
        <v>0.999</v>
      </c>
      <c r="DC304" s="45">
        <v>4.6109999999999998</v>
      </c>
      <c r="DD304" s="45">
        <v>0.08</v>
      </c>
      <c r="DE304" s="45">
        <v>0.126</v>
      </c>
      <c r="DF304" s="45">
        <v>3.5000000000000003E-2</v>
      </c>
      <c r="DG304" s="45">
        <v>3.7999999999999999E-2</v>
      </c>
      <c r="DH304" s="45">
        <v>0.112</v>
      </c>
      <c r="DI304" s="45">
        <v>0.34799999999999998</v>
      </c>
      <c r="DJ304" s="45">
        <v>0.1</v>
      </c>
      <c r="DK304" s="45">
        <v>549.58799999999997</v>
      </c>
      <c r="DL304" s="45">
        <v>0.872</v>
      </c>
      <c r="DM304" s="45">
        <v>3.1120000000000001</v>
      </c>
      <c r="DN304" s="45">
        <v>0.97099999999999997</v>
      </c>
      <c r="DO304" s="45">
        <v>1.069</v>
      </c>
      <c r="DP304" s="45">
        <v>0.70299999999999996</v>
      </c>
      <c r="DQ304" s="45">
        <v>3.9769999999999999</v>
      </c>
      <c r="DR304" s="45">
        <v>6.5659999999999998</v>
      </c>
      <c r="DS304" s="45">
        <v>5.8470000000000004</v>
      </c>
      <c r="DT304" s="45">
        <v>8.17</v>
      </c>
      <c r="DU304" s="45">
        <v>0.14599999999999999</v>
      </c>
    </row>
    <row r="305" spans="1:125" ht="15" thickBot="1">
      <c r="A305">
        <v>33</v>
      </c>
      <c r="C305" s="1">
        <v>303</v>
      </c>
      <c r="D305" t="s">
        <v>2858</v>
      </c>
      <c r="F305" t="s">
        <v>2859</v>
      </c>
      <c r="G305" s="11">
        <v>2016</v>
      </c>
      <c r="H305" s="15" t="s">
        <v>3104</v>
      </c>
      <c r="I305" s="11" t="s">
        <v>476</v>
      </c>
      <c r="J305" s="11" t="s">
        <v>504</v>
      </c>
      <c r="K305" s="11" t="s">
        <v>3115</v>
      </c>
      <c r="M305" s="11" t="s">
        <v>3116</v>
      </c>
      <c r="N305" s="11" t="s">
        <v>483</v>
      </c>
      <c r="O305">
        <v>25.7</v>
      </c>
      <c r="P305">
        <v>2.36</v>
      </c>
      <c r="Q305">
        <v>16.7</v>
      </c>
      <c r="R305">
        <v>1.1299999999999999</v>
      </c>
      <c r="S305">
        <v>0.14000000000000001</v>
      </c>
      <c r="T305">
        <v>1.7</v>
      </c>
      <c r="U305">
        <v>1.01</v>
      </c>
      <c r="V305">
        <v>4.99</v>
      </c>
      <c r="W305">
        <v>5.44</v>
      </c>
      <c r="X305">
        <v>3.9</v>
      </c>
      <c r="Y305" s="112">
        <v>119.08</v>
      </c>
      <c r="Z305" s="112">
        <v>88.51</v>
      </c>
      <c r="AA305" s="64">
        <v>8.73</v>
      </c>
      <c r="AB305" s="52">
        <v>349.93</v>
      </c>
      <c r="AC305" s="52">
        <v>10.62</v>
      </c>
      <c r="AD305" s="52">
        <v>88.31</v>
      </c>
      <c r="AE305" s="52">
        <v>711.82</v>
      </c>
      <c r="AF305" s="52">
        <v>12.73</v>
      </c>
      <c r="AG305" s="52">
        <v>1.55</v>
      </c>
      <c r="AH305" s="52">
        <v>0.17</v>
      </c>
      <c r="AI305" s="52">
        <v>74.73</v>
      </c>
      <c r="AJ305" s="52">
        <v>7.41</v>
      </c>
      <c r="AK305" s="52">
        <v>1.44</v>
      </c>
      <c r="AL305" s="64">
        <v>0.59</v>
      </c>
      <c r="AM305" s="64">
        <v>0.95</v>
      </c>
      <c r="AN305" s="64">
        <v>3.06</v>
      </c>
      <c r="AO305" s="52">
        <v>0.33</v>
      </c>
      <c r="AP305" s="52">
        <v>26.64</v>
      </c>
      <c r="AQ305" s="52">
        <v>18.82</v>
      </c>
      <c r="AR305" s="52">
        <v>0.86</v>
      </c>
      <c r="AS305" s="52">
        <v>1.07</v>
      </c>
      <c r="AT305" s="52">
        <v>0.92</v>
      </c>
      <c r="AU305" s="52">
        <v>4.0599999999999996</v>
      </c>
      <c r="AV305" s="64">
        <v>0.6</v>
      </c>
      <c r="AW305" s="64">
        <v>20.97</v>
      </c>
      <c r="AX305" s="52">
        <v>11.89</v>
      </c>
      <c r="AY305" s="52">
        <v>0.09</v>
      </c>
      <c r="AZ305" s="52">
        <v>14.68</v>
      </c>
      <c r="BA305" s="54">
        <v>6.05</v>
      </c>
      <c r="BB305" s="155">
        <v>7.57</v>
      </c>
      <c r="BC305" s="54">
        <v>6.85</v>
      </c>
      <c r="BD305" s="145" t="s">
        <v>1050</v>
      </c>
      <c r="BE305" s="45">
        <v>0.192</v>
      </c>
      <c r="BF305" s="45">
        <v>0.152</v>
      </c>
      <c r="BG305" s="45">
        <v>2.1120000000000001</v>
      </c>
      <c r="BH305" s="45">
        <v>0.123</v>
      </c>
      <c r="BI305" s="45">
        <v>0.11700000000000001</v>
      </c>
      <c r="BJ305" s="45">
        <v>7.0999999999999994E-2</v>
      </c>
      <c r="BK305" s="45">
        <v>0.22</v>
      </c>
      <c r="BL305" s="45">
        <v>0.98</v>
      </c>
      <c r="BM305" s="45">
        <v>0.82799999999999996</v>
      </c>
      <c r="BN305" s="45">
        <v>0.107</v>
      </c>
      <c r="BO305" s="45">
        <v>6.2E-2</v>
      </c>
      <c r="BP305" s="45">
        <v>4.4999999999999998E-2</v>
      </c>
      <c r="BQ305" s="45">
        <v>7.0000000000000007E-2</v>
      </c>
      <c r="BR305" s="45">
        <v>0.16400000000000001</v>
      </c>
      <c r="BS305" s="45">
        <v>7.0999999999999994E-2</v>
      </c>
      <c r="BT305" s="45">
        <v>4.2000000000000003E-2</v>
      </c>
      <c r="BU305" s="45">
        <v>0.192</v>
      </c>
      <c r="BV305" s="45">
        <v>0.218</v>
      </c>
      <c r="BW305" s="45">
        <v>3.9E-2</v>
      </c>
      <c r="BX305" s="45">
        <v>0.04</v>
      </c>
      <c r="BY305" s="45">
        <v>8.4000000000000005E-2</v>
      </c>
      <c r="BZ305" s="45">
        <v>3.4380000000000002</v>
      </c>
      <c r="CA305" s="45">
        <v>0.24099999999999999</v>
      </c>
      <c r="CB305" s="45">
        <v>0.51400000000000001</v>
      </c>
      <c r="CC305" s="45">
        <v>5.8999999999999997E-2</v>
      </c>
      <c r="CD305" s="45">
        <v>0.13500000000000001</v>
      </c>
      <c r="CE305" s="45">
        <v>0.129</v>
      </c>
      <c r="CF305" s="45">
        <v>3.2000000000000001E-2</v>
      </c>
      <c r="CG305" s="45">
        <v>1.675</v>
      </c>
      <c r="CH305" s="45">
        <v>0.371</v>
      </c>
      <c r="CI305" s="45">
        <v>0.28399999999999997</v>
      </c>
      <c r="CJ305" s="45">
        <v>0.17</v>
      </c>
      <c r="CK305" s="45">
        <v>0.14299999999999999</v>
      </c>
      <c r="CL305" s="45">
        <v>0.06</v>
      </c>
      <c r="CM305" s="45">
        <v>0.14699999999999999</v>
      </c>
      <c r="CN305" s="45">
        <v>0.34399999999999997</v>
      </c>
      <c r="CO305" s="45">
        <v>1.2410000000000001</v>
      </c>
      <c r="CP305" s="45">
        <v>11.583</v>
      </c>
      <c r="CQ305" s="45">
        <v>2.843</v>
      </c>
      <c r="CR305" s="45">
        <v>0.96399999999999997</v>
      </c>
      <c r="CS305" s="45">
        <v>0.114</v>
      </c>
      <c r="CT305" s="45">
        <v>0.76</v>
      </c>
      <c r="CU305" s="45">
        <v>1.8129999999999999</v>
      </c>
      <c r="CV305" s="45">
        <v>0.20499999999999999</v>
      </c>
      <c r="CW305" s="45">
        <v>0.81799999999999995</v>
      </c>
      <c r="CX305" s="45">
        <v>0.20799999999999999</v>
      </c>
      <c r="CY305" s="45">
        <v>0.55000000000000004</v>
      </c>
      <c r="CZ305" s="45">
        <v>0.98399999999999999</v>
      </c>
      <c r="DA305" s="45">
        <v>3.0830000000000002</v>
      </c>
      <c r="DB305" s="45">
        <v>0.77800000000000002</v>
      </c>
      <c r="DC305" s="45">
        <v>3.7240000000000002</v>
      </c>
      <c r="DD305" s="45">
        <v>3.4000000000000002E-2</v>
      </c>
      <c r="DE305" s="45">
        <v>0.14199999999999999</v>
      </c>
      <c r="DF305" s="45">
        <v>7.4999999999999997E-2</v>
      </c>
      <c r="DG305" s="45">
        <v>0.13400000000000001</v>
      </c>
      <c r="DH305" s="45">
        <v>0.27800000000000002</v>
      </c>
      <c r="DI305" s="45">
        <v>0.33500000000000002</v>
      </c>
      <c r="DJ305" s="45">
        <v>0.30399999999999999</v>
      </c>
      <c r="DK305" s="45">
        <v>457.27</v>
      </c>
      <c r="DL305" s="45">
        <v>0.754</v>
      </c>
      <c r="DM305" s="45">
        <v>2.8490000000000002</v>
      </c>
      <c r="DN305" s="45">
        <v>0.97199999999999998</v>
      </c>
      <c r="DO305" s="45">
        <v>0.79200000000000004</v>
      </c>
      <c r="DP305" s="45">
        <v>0.82599999999999996</v>
      </c>
      <c r="DQ305" s="45">
        <v>14.532999999999999</v>
      </c>
      <c r="DR305" s="45">
        <v>9.4019999999999992</v>
      </c>
      <c r="DS305" s="45">
        <v>3.66</v>
      </c>
      <c r="DT305" s="45">
        <v>9.3469999999999995</v>
      </c>
      <c r="DU305" s="45">
        <v>0.60099999999999998</v>
      </c>
    </row>
    <row r="306" spans="1:125" ht="15" thickBot="1">
      <c r="A306">
        <v>34</v>
      </c>
      <c r="C306" s="1">
        <v>304</v>
      </c>
      <c r="D306" t="s">
        <v>2860</v>
      </c>
      <c r="F306" t="s">
        <v>2855</v>
      </c>
      <c r="G306" s="11">
        <v>2016</v>
      </c>
      <c r="H306" s="15" t="s">
        <v>3104</v>
      </c>
      <c r="I306" s="11" t="s">
        <v>476</v>
      </c>
      <c r="J306" s="11" t="s">
        <v>504</v>
      </c>
      <c r="K306" s="11" t="s">
        <v>3115</v>
      </c>
      <c r="M306" s="11" t="s">
        <v>3116</v>
      </c>
      <c r="N306" s="11" t="s">
        <v>481</v>
      </c>
      <c r="O306">
        <v>31.1</v>
      </c>
      <c r="P306">
        <v>1.85</v>
      </c>
      <c r="Q306">
        <v>17.8</v>
      </c>
      <c r="R306">
        <v>2.44</v>
      </c>
      <c r="S306">
        <v>0.11</v>
      </c>
      <c r="T306">
        <v>2.17</v>
      </c>
      <c r="U306">
        <v>3.96</v>
      </c>
      <c r="V306">
        <v>6.31</v>
      </c>
      <c r="W306">
        <v>5.42</v>
      </c>
      <c r="X306">
        <v>3.9</v>
      </c>
      <c r="Y306" s="112">
        <v>121.52</v>
      </c>
      <c r="Z306" s="112">
        <v>105.97</v>
      </c>
      <c r="AA306" s="64">
        <v>18.61</v>
      </c>
      <c r="AB306" s="52">
        <v>773.19</v>
      </c>
      <c r="AC306" s="52">
        <v>21.79</v>
      </c>
      <c r="AD306" s="52">
        <v>199.41</v>
      </c>
      <c r="AE306" s="52">
        <v>1939.25</v>
      </c>
      <c r="AF306" s="52">
        <v>8.52</v>
      </c>
      <c r="AG306" s="52">
        <v>1.56</v>
      </c>
      <c r="AH306" s="52">
        <v>0.12</v>
      </c>
      <c r="AI306" s="52">
        <v>28.38</v>
      </c>
      <c r="AJ306" s="52">
        <v>3.34</v>
      </c>
      <c r="AK306" s="52">
        <v>1.55</v>
      </c>
      <c r="AL306" s="64">
        <v>0.78</v>
      </c>
      <c r="AM306" s="64">
        <v>0.98</v>
      </c>
      <c r="AN306" s="64">
        <v>2.83</v>
      </c>
      <c r="AO306" s="52">
        <v>0.35</v>
      </c>
      <c r="AP306" s="52">
        <v>37.15</v>
      </c>
      <c r="AQ306" s="52">
        <v>43.96</v>
      </c>
      <c r="AR306" s="52">
        <v>0.62</v>
      </c>
      <c r="AS306" s="52">
        <v>1.18</v>
      </c>
      <c r="AT306" s="52">
        <v>1.43</v>
      </c>
      <c r="AU306" s="52">
        <v>4.24</v>
      </c>
      <c r="AV306" s="64">
        <v>1.06</v>
      </c>
      <c r="AW306" s="64">
        <v>28.76</v>
      </c>
      <c r="AX306" s="52">
        <v>20.64</v>
      </c>
      <c r="AY306" s="52">
        <v>7.0000000000000007E-2</v>
      </c>
      <c r="AZ306" s="52">
        <v>19.8</v>
      </c>
      <c r="BA306" s="54">
        <v>6.22</v>
      </c>
      <c r="BB306" s="155">
        <v>7.86</v>
      </c>
      <c r="BC306" s="54">
        <v>9.64</v>
      </c>
      <c r="BD306" s="145" t="s">
        <v>1050</v>
      </c>
      <c r="BE306" s="45">
        <v>0.21199999999999999</v>
      </c>
      <c r="BF306" s="45">
        <v>0.09</v>
      </c>
      <c r="BG306" s="45">
        <v>0.44600000000000001</v>
      </c>
      <c r="BH306" s="45">
        <v>0.111</v>
      </c>
      <c r="BI306" s="45">
        <v>5.2999999999999999E-2</v>
      </c>
      <c r="BJ306" s="45">
        <v>6.9000000000000006E-2</v>
      </c>
      <c r="BK306" s="45">
        <v>0.25900000000000001</v>
      </c>
      <c r="BL306" s="45">
        <v>1.016</v>
      </c>
      <c r="BM306" s="45">
        <v>0.35299999999999998</v>
      </c>
      <c r="BN306" s="45">
        <v>0.123</v>
      </c>
      <c r="BO306" s="45">
        <v>7.8E-2</v>
      </c>
      <c r="BP306" s="45">
        <v>6.9000000000000006E-2</v>
      </c>
      <c r="BQ306" s="45">
        <v>4.1000000000000002E-2</v>
      </c>
      <c r="BR306" s="45">
        <v>0.16</v>
      </c>
      <c r="BS306" s="45">
        <v>7.2999999999999995E-2</v>
      </c>
      <c r="BT306" s="45">
        <v>0.104</v>
      </c>
      <c r="BU306" s="45">
        <v>0.13400000000000001</v>
      </c>
      <c r="BV306" s="45">
        <v>0.151</v>
      </c>
      <c r="BW306" s="45">
        <v>9.8000000000000004E-2</v>
      </c>
      <c r="BX306" s="45">
        <v>2.5999999999999999E-2</v>
      </c>
      <c r="BY306" s="45">
        <v>0.16500000000000001</v>
      </c>
      <c r="BZ306" s="45">
        <v>1.716</v>
      </c>
      <c r="CA306" s="45">
        <v>0.13900000000000001</v>
      </c>
      <c r="CB306" s="45">
        <v>0.49299999999999999</v>
      </c>
      <c r="CC306" s="45">
        <v>3.5000000000000003E-2</v>
      </c>
      <c r="CD306" s="45">
        <v>8.5000000000000006E-2</v>
      </c>
      <c r="CE306" s="45">
        <v>0.126</v>
      </c>
      <c r="CF306" s="45">
        <v>2.5999999999999999E-2</v>
      </c>
      <c r="CG306" s="45">
        <v>1.032</v>
      </c>
      <c r="CH306" s="45">
        <v>0.33300000000000002</v>
      </c>
      <c r="CI306" s="45">
        <v>0.154</v>
      </c>
      <c r="CJ306" s="45">
        <v>0.12</v>
      </c>
      <c r="CK306" s="45">
        <v>0.126</v>
      </c>
      <c r="CL306" s="45">
        <v>0.128</v>
      </c>
      <c r="CM306" s="45">
        <v>0.17399999999999999</v>
      </c>
      <c r="CN306" s="45">
        <v>0.38800000000000001</v>
      </c>
      <c r="CO306" s="45">
        <v>1.1459999999999999</v>
      </c>
      <c r="CP306" s="45">
        <v>5.1449999999999996</v>
      </c>
      <c r="CQ306" s="45">
        <v>2.6339999999999999</v>
      </c>
      <c r="CR306" s="45">
        <v>1.0189999999999999</v>
      </c>
      <c r="CS306" s="45">
        <v>9.9000000000000005E-2</v>
      </c>
      <c r="CT306" s="45">
        <v>0.78900000000000003</v>
      </c>
      <c r="CU306" s="45">
        <v>1.728</v>
      </c>
      <c r="CV306" s="45">
        <v>7.1999999999999995E-2</v>
      </c>
      <c r="CW306" s="45">
        <v>0.874</v>
      </c>
      <c r="CX306" s="45">
        <v>0.13</v>
      </c>
      <c r="CY306" s="45">
        <v>0.70399999999999996</v>
      </c>
      <c r="CZ306" s="45">
        <v>1.214</v>
      </c>
      <c r="DA306" s="45">
        <v>4.1379999999999999</v>
      </c>
      <c r="DB306" s="45">
        <v>1.075</v>
      </c>
      <c r="DC306" s="45">
        <v>4.66</v>
      </c>
      <c r="DD306" s="45">
        <v>0.124</v>
      </c>
      <c r="DE306" s="45">
        <v>0.21199999999999999</v>
      </c>
      <c r="DF306" s="45">
        <v>2.8000000000000001E-2</v>
      </c>
      <c r="DG306" s="45">
        <v>2.3E-2</v>
      </c>
      <c r="DH306" s="45">
        <v>0.154</v>
      </c>
      <c r="DI306" s="45">
        <v>0.47699999999999998</v>
      </c>
      <c r="DJ306" s="45">
        <v>9.9000000000000005E-2</v>
      </c>
      <c r="DK306" s="45">
        <v>604.91600000000005</v>
      </c>
      <c r="DL306" s="45">
        <v>1.097</v>
      </c>
      <c r="DM306" s="45">
        <v>4.1740000000000004</v>
      </c>
      <c r="DN306" s="45">
        <v>0.998</v>
      </c>
      <c r="DO306" s="45">
        <v>1.778</v>
      </c>
      <c r="DP306" s="45">
        <v>1.8240000000000001</v>
      </c>
      <c r="DQ306" s="45">
        <v>5.516</v>
      </c>
      <c r="DR306" s="45">
        <v>7.8689999999999998</v>
      </c>
      <c r="DS306" s="45">
        <v>8.3800000000000008</v>
      </c>
      <c r="DT306" s="45">
        <v>9.3829999999999991</v>
      </c>
      <c r="DU306" s="45">
        <v>0.624</v>
      </c>
    </row>
    <row r="307" spans="1:125" ht="15" thickBot="1">
      <c r="A307">
        <v>35</v>
      </c>
      <c r="C307" s="1">
        <v>305</v>
      </c>
      <c r="D307" t="s">
        <v>2861</v>
      </c>
      <c r="F307" t="s">
        <v>2857</v>
      </c>
      <c r="G307" s="11">
        <v>2016</v>
      </c>
      <c r="H307" s="15" t="s">
        <v>3104</v>
      </c>
      <c r="I307" s="11" t="s">
        <v>476</v>
      </c>
      <c r="J307" s="11" t="s">
        <v>504</v>
      </c>
      <c r="K307" s="11" t="s">
        <v>3115</v>
      </c>
      <c r="M307" s="11" t="s">
        <v>3116</v>
      </c>
      <c r="N307" s="11" t="s">
        <v>482</v>
      </c>
      <c r="O307">
        <v>27.6</v>
      </c>
      <c r="P307">
        <v>2.73</v>
      </c>
      <c r="Q307">
        <v>18.399999999999999</v>
      </c>
      <c r="R307">
        <v>1.58</v>
      </c>
      <c r="S307">
        <v>0.14000000000000001</v>
      </c>
      <c r="T307">
        <v>1.9</v>
      </c>
      <c r="U307">
        <v>1.76</v>
      </c>
      <c r="V307">
        <v>4.67</v>
      </c>
      <c r="W307">
        <v>5.38</v>
      </c>
      <c r="X307">
        <v>3.9</v>
      </c>
      <c r="Y307" s="112">
        <v>115.09</v>
      </c>
      <c r="Z307" s="112">
        <v>91</v>
      </c>
      <c r="AA307" s="64">
        <v>12.05</v>
      </c>
      <c r="AB307" s="52">
        <v>345.61</v>
      </c>
      <c r="AC307" s="52">
        <v>9.2899999999999991</v>
      </c>
      <c r="AD307" s="52">
        <v>133.33000000000001</v>
      </c>
      <c r="AE307" s="52">
        <v>1318.74</v>
      </c>
      <c r="AF307" s="52">
        <v>10.06</v>
      </c>
      <c r="AG307" s="52">
        <v>1.44</v>
      </c>
      <c r="AH307" s="52">
        <v>0.16</v>
      </c>
      <c r="AI307" s="52">
        <v>58.89</v>
      </c>
      <c r="AJ307" s="52">
        <v>5.76</v>
      </c>
      <c r="AK307" s="52">
        <v>1.55</v>
      </c>
      <c r="AL307" s="64">
        <v>0.7</v>
      </c>
      <c r="AM307" s="64">
        <v>1</v>
      </c>
      <c r="AN307" s="64">
        <v>3.17</v>
      </c>
      <c r="AO307" s="52">
        <v>0.33</v>
      </c>
      <c r="AP307" s="52">
        <v>21.41</v>
      </c>
      <c r="AQ307" s="52">
        <v>16.13</v>
      </c>
      <c r="AR307" s="52">
        <v>0.68</v>
      </c>
      <c r="AS307" s="52">
        <v>0.82</v>
      </c>
      <c r="AT307" s="52">
        <v>1.02</v>
      </c>
      <c r="AU307" s="52">
        <v>5.28</v>
      </c>
      <c r="AV307" s="64">
        <v>0.92</v>
      </c>
      <c r="AW307" s="64">
        <v>24.86</v>
      </c>
      <c r="AX307" s="52">
        <v>13.05</v>
      </c>
      <c r="AY307" s="52">
        <v>0.1</v>
      </c>
      <c r="AZ307" s="52">
        <v>14.2</v>
      </c>
      <c r="BA307" s="54">
        <v>6.62</v>
      </c>
      <c r="BB307" s="155">
        <v>8.0399999999999991</v>
      </c>
      <c r="BC307" s="54">
        <v>7.2</v>
      </c>
      <c r="BD307" s="145" t="s">
        <v>1050</v>
      </c>
      <c r="BE307" s="45">
        <v>0.17699999999999999</v>
      </c>
      <c r="BF307" s="45">
        <v>0.13</v>
      </c>
      <c r="BG307" s="45">
        <v>0.69399999999999995</v>
      </c>
      <c r="BH307" s="45">
        <v>0.113</v>
      </c>
      <c r="BI307" s="45">
        <v>7.4999999999999997E-2</v>
      </c>
      <c r="BJ307" s="45">
        <v>6.4000000000000001E-2</v>
      </c>
      <c r="BK307" s="45">
        <v>0.24299999999999999</v>
      </c>
      <c r="BL307" s="45">
        <v>1.0669999999999999</v>
      </c>
      <c r="BM307" s="45">
        <v>0.437</v>
      </c>
      <c r="BN307" s="45">
        <v>0.113</v>
      </c>
      <c r="BO307" s="45">
        <v>6.6000000000000003E-2</v>
      </c>
      <c r="BP307" s="45">
        <v>6.6000000000000003E-2</v>
      </c>
      <c r="BQ307" s="45">
        <v>4.2000000000000003E-2</v>
      </c>
      <c r="BR307" s="45">
        <v>0.157</v>
      </c>
      <c r="BS307" s="45">
        <v>9.8000000000000004E-2</v>
      </c>
      <c r="BT307" s="45">
        <v>0.106</v>
      </c>
      <c r="BU307" s="45">
        <v>0.13900000000000001</v>
      </c>
      <c r="BV307" s="45">
        <v>0.16600000000000001</v>
      </c>
      <c r="BW307" s="45">
        <v>5.3999999999999999E-2</v>
      </c>
      <c r="BX307" s="45">
        <v>2.7E-2</v>
      </c>
      <c r="BY307" s="45">
        <v>0.123</v>
      </c>
      <c r="BZ307" s="45">
        <v>2.82</v>
      </c>
      <c r="CA307" s="45">
        <v>0.13100000000000001</v>
      </c>
      <c r="CB307" s="45">
        <v>0.56399999999999995</v>
      </c>
      <c r="CC307" s="45">
        <v>7.5999999999999998E-2</v>
      </c>
      <c r="CD307" s="45">
        <v>0.121</v>
      </c>
      <c r="CE307" s="45">
        <v>0.10199999999999999</v>
      </c>
      <c r="CF307" s="45">
        <v>3.6999999999999998E-2</v>
      </c>
      <c r="CG307" s="45">
        <v>1.43</v>
      </c>
      <c r="CH307" s="45">
        <v>0.28699999999999998</v>
      </c>
      <c r="CI307" s="45">
        <v>0.19800000000000001</v>
      </c>
      <c r="CJ307" s="45">
        <v>0.16800000000000001</v>
      </c>
      <c r="CK307" s="45">
        <v>0.128</v>
      </c>
      <c r="CL307" s="45">
        <v>0.107</v>
      </c>
      <c r="CM307" s="45">
        <v>0.215</v>
      </c>
      <c r="CN307" s="45">
        <v>0.375</v>
      </c>
      <c r="CO307" s="45">
        <v>1.147</v>
      </c>
      <c r="CP307" s="45">
        <v>5.2119999999999997</v>
      </c>
      <c r="CQ307" s="45">
        <v>2.5939999999999999</v>
      </c>
      <c r="CR307" s="45">
        <v>1.0609999999999999</v>
      </c>
      <c r="CS307" s="45">
        <v>0.154</v>
      </c>
      <c r="CT307" s="45">
        <v>0.71</v>
      </c>
      <c r="CU307" s="45">
        <v>1.452</v>
      </c>
      <c r="CV307" s="45">
        <v>6.5000000000000002E-2</v>
      </c>
      <c r="CW307" s="45">
        <v>0.83899999999999997</v>
      </c>
      <c r="CX307" s="45">
        <v>0.2</v>
      </c>
      <c r="CY307" s="45">
        <v>0.73799999999999999</v>
      </c>
      <c r="CZ307" s="45">
        <v>1.3380000000000001</v>
      </c>
      <c r="DA307" s="45">
        <v>4.79</v>
      </c>
      <c r="DB307" s="45">
        <v>0.90400000000000003</v>
      </c>
      <c r="DC307" s="45">
        <v>3.968</v>
      </c>
      <c r="DD307" s="45">
        <v>0.127</v>
      </c>
      <c r="DE307" s="45">
        <v>0.20499999999999999</v>
      </c>
      <c r="DF307" s="45">
        <v>6.8000000000000005E-2</v>
      </c>
      <c r="DG307" s="45">
        <v>3.3000000000000002E-2</v>
      </c>
      <c r="DH307" s="45">
        <v>6.8000000000000005E-2</v>
      </c>
      <c r="DI307" s="45">
        <v>0.43099999999999999</v>
      </c>
      <c r="DJ307" s="45">
        <v>0.14099999999999999</v>
      </c>
      <c r="DK307" s="45">
        <v>564.52599999999995</v>
      </c>
      <c r="DL307" s="45">
        <v>0.86599999999999999</v>
      </c>
      <c r="DM307" s="45">
        <v>3.1890000000000001</v>
      </c>
      <c r="DN307" s="45">
        <v>1.0009999999999999</v>
      </c>
      <c r="DO307" s="45">
        <v>0.59</v>
      </c>
      <c r="DP307" s="45">
        <v>1.157</v>
      </c>
      <c r="DQ307" s="45">
        <v>5.58</v>
      </c>
      <c r="DR307" s="45">
        <v>6.4329999999999998</v>
      </c>
      <c r="DS307" s="45">
        <v>3.69</v>
      </c>
      <c r="DT307" s="45">
        <v>7.2949999999999999</v>
      </c>
      <c r="DU307" s="45">
        <v>0.128</v>
      </c>
    </row>
    <row r="308" spans="1:125" ht="15" thickBot="1">
      <c r="A308">
        <v>36</v>
      </c>
      <c r="C308" s="1">
        <v>306</v>
      </c>
      <c r="D308" t="s">
        <v>2862</v>
      </c>
      <c r="F308" t="s">
        <v>2859</v>
      </c>
      <c r="G308" s="11">
        <v>2016</v>
      </c>
      <c r="H308" s="15" t="s">
        <v>3104</v>
      </c>
      <c r="I308" s="11" t="s">
        <v>476</v>
      </c>
      <c r="J308" s="11" t="s">
        <v>504</v>
      </c>
      <c r="K308" s="11" t="s">
        <v>3115</v>
      </c>
      <c r="M308" s="11" t="s">
        <v>3116</v>
      </c>
      <c r="N308" s="11" t="s">
        <v>483</v>
      </c>
      <c r="O308">
        <v>30</v>
      </c>
      <c r="P308">
        <v>2.0699999999999998</v>
      </c>
      <c r="Q308">
        <v>19.600000000000001</v>
      </c>
      <c r="R308">
        <v>1.04</v>
      </c>
      <c r="S308">
        <v>0.15</v>
      </c>
      <c r="T308">
        <v>1.48</v>
      </c>
      <c r="U308">
        <v>1.63</v>
      </c>
      <c r="V308">
        <v>5.13</v>
      </c>
      <c r="W308">
        <v>5.48</v>
      </c>
      <c r="X308">
        <v>4.0999999999999996</v>
      </c>
      <c r="Y308" s="112">
        <v>99.21</v>
      </c>
      <c r="Z308" s="112">
        <v>74.78</v>
      </c>
      <c r="AA308" s="64">
        <v>7.48</v>
      </c>
      <c r="AB308" s="52">
        <v>450.95</v>
      </c>
      <c r="AC308" s="52">
        <v>11.97</v>
      </c>
      <c r="AD308" s="52">
        <v>81.14</v>
      </c>
      <c r="AE308" s="52">
        <v>604.59</v>
      </c>
      <c r="AF308" s="52">
        <v>12.45</v>
      </c>
      <c r="AG308" s="52">
        <v>1.4</v>
      </c>
      <c r="AH308" s="52">
        <v>0.17</v>
      </c>
      <c r="AI308" s="52">
        <v>68.7</v>
      </c>
      <c r="AJ308" s="52">
        <v>6.03</v>
      </c>
      <c r="AK308" s="52">
        <v>1.5</v>
      </c>
      <c r="AL308" s="64">
        <v>0.59</v>
      </c>
      <c r="AM308" s="64">
        <v>1.03</v>
      </c>
      <c r="AN308" s="64">
        <v>3.34</v>
      </c>
      <c r="AO308" s="52">
        <v>0.32</v>
      </c>
      <c r="AP308" s="52">
        <v>30.26</v>
      </c>
      <c r="AQ308" s="52">
        <v>20.309999999999999</v>
      </c>
      <c r="AR308" s="52">
        <v>0.78</v>
      </c>
      <c r="AS308" s="52">
        <v>1.18</v>
      </c>
      <c r="AT308" s="52">
        <v>0.82</v>
      </c>
      <c r="AU308" s="52">
        <v>3.81</v>
      </c>
      <c r="AV308" s="64">
        <v>0.68</v>
      </c>
      <c r="AW308" s="64">
        <v>18.760000000000002</v>
      </c>
      <c r="AX308" s="52">
        <v>12.56</v>
      </c>
      <c r="AY308" s="52">
        <v>7.0000000000000007E-2</v>
      </c>
      <c r="AZ308" s="52">
        <v>15.14</v>
      </c>
      <c r="BA308" s="54">
        <v>6.68</v>
      </c>
      <c r="BB308" s="155">
        <v>9</v>
      </c>
      <c r="BC308" s="54">
        <v>8.85</v>
      </c>
      <c r="BD308" s="145" t="s">
        <v>1050</v>
      </c>
      <c r="BE308" s="45">
        <v>0.18099999999999999</v>
      </c>
      <c r="BF308" s="45">
        <v>9.6000000000000002E-2</v>
      </c>
      <c r="BG308" s="45">
        <v>0.57699999999999996</v>
      </c>
      <c r="BH308" s="45">
        <v>8.4000000000000005E-2</v>
      </c>
      <c r="BI308" s="45">
        <v>6.9000000000000006E-2</v>
      </c>
      <c r="BJ308" s="45">
        <v>0.06</v>
      </c>
      <c r="BK308" s="45">
        <v>0.246</v>
      </c>
      <c r="BL308" s="45">
        <v>0.90200000000000002</v>
      </c>
      <c r="BM308" s="45">
        <v>0.25800000000000001</v>
      </c>
      <c r="BN308" s="45">
        <v>0.105</v>
      </c>
      <c r="BO308" s="45">
        <v>5.8000000000000003E-2</v>
      </c>
      <c r="BP308" s="45">
        <v>4.1000000000000002E-2</v>
      </c>
      <c r="BQ308" s="45">
        <v>3.5999999999999997E-2</v>
      </c>
      <c r="BR308" s="45">
        <v>7.9000000000000001E-2</v>
      </c>
      <c r="BS308" s="45">
        <v>4.9000000000000002E-2</v>
      </c>
      <c r="BT308" s="45">
        <v>2.9000000000000001E-2</v>
      </c>
      <c r="BU308" s="45">
        <v>0.129</v>
      </c>
      <c r="BV308" s="45">
        <v>0.13800000000000001</v>
      </c>
      <c r="BW308" s="45">
        <v>0.14199999999999999</v>
      </c>
      <c r="BX308" s="45">
        <v>2.7E-2</v>
      </c>
      <c r="BY308" s="45">
        <v>0.159</v>
      </c>
      <c r="BZ308" s="45">
        <v>1.7769999999999999</v>
      </c>
      <c r="CA308" s="45">
        <v>0.14399999999999999</v>
      </c>
      <c r="CB308" s="45">
        <v>0.40300000000000002</v>
      </c>
      <c r="CC308" s="45">
        <v>3.4000000000000002E-2</v>
      </c>
      <c r="CD308" s="45">
        <v>0.10299999999999999</v>
      </c>
      <c r="CE308" s="45">
        <v>0.13900000000000001</v>
      </c>
      <c r="CF308" s="45">
        <v>2.5000000000000001E-2</v>
      </c>
      <c r="CG308" s="45">
        <v>0.89400000000000002</v>
      </c>
      <c r="CH308" s="45">
        <v>0.28599999999999998</v>
      </c>
      <c r="CI308" s="45">
        <v>0.151</v>
      </c>
      <c r="CJ308" s="45">
        <v>0.19400000000000001</v>
      </c>
      <c r="CK308" s="45">
        <v>0.16900000000000001</v>
      </c>
      <c r="CL308" s="45">
        <v>5.8000000000000003E-2</v>
      </c>
      <c r="CM308" s="45">
        <v>0.13400000000000001</v>
      </c>
      <c r="CN308" s="45">
        <v>0.33700000000000002</v>
      </c>
      <c r="CO308" s="45">
        <v>1.2849999999999999</v>
      </c>
      <c r="CP308" s="45">
        <v>5.8479999999999999</v>
      </c>
      <c r="CQ308" s="45">
        <v>3.1869999999999998</v>
      </c>
      <c r="CR308" s="45">
        <v>1.0820000000000001</v>
      </c>
      <c r="CS308" s="45">
        <v>0.105</v>
      </c>
      <c r="CT308" s="45">
        <v>0.76</v>
      </c>
      <c r="CU308" s="45">
        <v>1.407</v>
      </c>
      <c r="CV308" s="45">
        <v>0.11600000000000001</v>
      </c>
      <c r="CW308" s="45">
        <v>0.92700000000000005</v>
      </c>
      <c r="CX308" s="45">
        <v>0.151</v>
      </c>
      <c r="CY308" s="45">
        <v>0.59399999999999997</v>
      </c>
      <c r="CZ308" s="45">
        <v>1.1739999999999999</v>
      </c>
      <c r="DA308" s="45">
        <v>3.7690000000000001</v>
      </c>
      <c r="DB308" s="45">
        <v>0.78900000000000003</v>
      </c>
      <c r="DC308" s="45">
        <v>3.464</v>
      </c>
      <c r="DD308" s="45">
        <v>0.113</v>
      </c>
      <c r="DE308" s="45">
        <v>0.17499999999999999</v>
      </c>
      <c r="DF308" s="45">
        <v>6.0999999999999999E-2</v>
      </c>
      <c r="DG308" s="45">
        <v>5.7000000000000002E-2</v>
      </c>
      <c r="DH308" s="45">
        <v>0.10199999999999999</v>
      </c>
      <c r="DI308" s="45">
        <v>0.45500000000000002</v>
      </c>
      <c r="DJ308" s="45">
        <v>7.9000000000000001E-2</v>
      </c>
      <c r="DK308" s="45">
        <v>567.68700000000001</v>
      </c>
      <c r="DL308" s="45">
        <v>0.92800000000000005</v>
      </c>
      <c r="DM308" s="45">
        <v>3.8690000000000002</v>
      </c>
      <c r="DN308" s="45">
        <v>0.73799999999999999</v>
      </c>
      <c r="DO308" s="45">
        <v>0.90900000000000003</v>
      </c>
      <c r="DP308" s="45">
        <v>0.70699999999999996</v>
      </c>
      <c r="DQ308" s="45">
        <v>4.5209999999999999</v>
      </c>
      <c r="DR308" s="45">
        <v>6.694</v>
      </c>
      <c r="DS308" s="45">
        <v>3.79</v>
      </c>
      <c r="DT308" s="45">
        <v>7.24</v>
      </c>
      <c r="DU308" s="45">
        <v>0.14399999999999999</v>
      </c>
    </row>
    <row r="309" spans="1:125" ht="15" thickBot="1">
      <c r="A309">
        <v>37</v>
      </c>
      <c r="C309" s="1">
        <v>307</v>
      </c>
      <c r="D309" t="s">
        <v>2863</v>
      </c>
      <c r="F309" t="s">
        <v>2864</v>
      </c>
      <c r="G309" s="11">
        <v>2016</v>
      </c>
      <c r="H309" s="15" t="s">
        <v>3104</v>
      </c>
      <c r="I309" s="11" t="s">
        <v>3117</v>
      </c>
      <c r="J309" s="11" t="s">
        <v>3118</v>
      </c>
      <c r="K309" s="11" t="s">
        <v>3119</v>
      </c>
      <c r="M309" s="11" t="s">
        <v>567</v>
      </c>
      <c r="N309" s="11" t="s">
        <v>481</v>
      </c>
      <c r="O309">
        <v>36.9</v>
      </c>
      <c r="P309">
        <v>1.67</v>
      </c>
      <c r="Q309">
        <v>24.2</v>
      </c>
      <c r="R309">
        <v>1.96</v>
      </c>
      <c r="S309">
        <v>0.16</v>
      </c>
      <c r="T309">
        <v>1.72</v>
      </c>
      <c r="U309">
        <v>9.61</v>
      </c>
      <c r="V309">
        <v>4.42</v>
      </c>
      <c r="W309">
        <v>5.53</v>
      </c>
      <c r="X309">
        <v>4.7</v>
      </c>
      <c r="Y309" s="112">
        <v>123.12</v>
      </c>
      <c r="Z309" s="112">
        <v>87.89</v>
      </c>
      <c r="AA309" s="64">
        <v>15.4</v>
      </c>
      <c r="AB309" s="52">
        <v>328.46</v>
      </c>
      <c r="AC309" s="52">
        <v>6.65</v>
      </c>
      <c r="AD309" s="52">
        <v>152.26</v>
      </c>
      <c r="AE309" s="52">
        <v>1363.7</v>
      </c>
      <c r="AF309" s="52">
        <v>13.93</v>
      </c>
      <c r="AG309" s="52">
        <v>1.38</v>
      </c>
      <c r="AH309" s="52">
        <v>0.09</v>
      </c>
      <c r="AI309" s="52">
        <v>13.61</v>
      </c>
      <c r="AJ309" s="52">
        <v>2.31</v>
      </c>
      <c r="AK309" s="52">
        <v>1.64</v>
      </c>
      <c r="AL309" s="64">
        <v>0.96</v>
      </c>
      <c r="AM309" s="64">
        <v>1.05</v>
      </c>
      <c r="AN309" s="64">
        <v>3.07</v>
      </c>
      <c r="AO309" s="52">
        <v>0.34</v>
      </c>
      <c r="AP309" s="52">
        <v>59.38</v>
      </c>
      <c r="AQ309" s="52">
        <v>76.48</v>
      </c>
      <c r="AR309" s="52">
        <v>0.86</v>
      </c>
      <c r="AS309" s="52">
        <v>1.87</v>
      </c>
      <c r="AT309" s="52">
        <v>1.37</v>
      </c>
      <c r="AU309" s="52">
        <v>3.56</v>
      </c>
      <c r="AV309" s="64">
        <v>1.07</v>
      </c>
      <c r="AW309" s="64">
        <v>14.11</v>
      </c>
      <c r="AX309" s="52">
        <v>17.96</v>
      </c>
      <c r="AY309" s="52">
        <v>0.06</v>
      </c>
      <c r="AZ309" s="52">
        <v>18.39</v>
      </c>
      <c r="BA309" s="54">
        <v>8.26</v>
      </c>
      <c r="BB309" s="155">
        <v>12.09</v>
      </c>
      <c r="BC309" s="54">
        <v>9.69</v>
      </c>
      <c r="BD309" s="145" t="s">
        <v>1050</v>
      </c>
      <c r="BE309" s="30">
        <v>0.23400000000000001</v>
      </c>
      <c r="BF309" s="30">
        <v>0.315</v>
      </c>
      <c r="BG309" s="30">
        <v>1.321</v>
      </c>
      <c r="BH309" s="30">
        <v>0.122</v>
      </c>
      <c r="BI309" s="30">
        <v>0.18</v>
      </c>
      <c r="BJ309" s="30">
        <v>7.2999999999999995E-2</v>
      </c>
      <c r="BK309" s="30">
        <v>0.19700000000000001</v>
      </c>
      <c r="BL309" s="30">
        <v>1.0649999999999999</v>
      </c>
      <c r="BM309" s="30">
        <v>0.63600000000000001</v>
      </c>
      <c r="BN309" s="30">
        <v>0.30199999999999999</v>
      </c>
      <c r="BO309" s="30">
        <v>7.1999999999999995E-2</v>
      </c>
      <c r="BP309" s="30">
        <v>0.114</v>
      </c>
      <c r="BQ309" s="30">
        <v>0.10299999999999999</v>
      </c>
      <c r="BR309" s="30">
        <v>0.312</v>
      </c>
      <c r="BS309" s="30">
        <v>7.0000000000000007E-2</v>
      </c>
      <c r="BT309" s="30">
        <v>4.7E-2</v>
      </c>
      <c r="BU309" s="30">
        <v>0.27800000000000002</v>
      </c>
      <c r="BV309" s="30">
        <v>0.253</v>
      </c>
      <c r="BW309" s="30">
        <v>0.11700000000000001</v>
      </c>
      <c r="BX309" s="30">
        <v>4.1000000000000002E-2</v>
      </c>
      <c r="BY309" s="30">
        <v>0.183</v>
      </c>
      <c r="BZ309" s="30">
        <v>4.4950000000000001</v>
      </c>
      <c r="CA309" s="30">
        <v>0.188</v>
      </c>
      <c r="CB309" s="30">
        <v>0.61199999999999999</v>
      </c>
      <c r="CC309" s="30">
        <v>0.13200000000000001</v>
      </c>
      <c r="CD309" s="30">
        <v>0.16600000000000001</v>
      </c>
      <c r="CE309" s="30">
        <v>0.20699999999999999</v>
      </c>
      <c r="CF309" s="30">
        <v>4.5999999999999999E-2</v>
      </c>
      <c r="CG309" s="30">
        <v>1.613</v>
      </c>
      <c r="CH309" s="30">
        <v>0.48299999999999998</v>
      </c>
      <c r="CI309" s="30">
        <v>0.28399999999999997</v>
      </c>
      <c r="CJ309" s="30">
        <v>0.14299999999999999</v>
      </c>
      <c r="CK309" s="30">
        <v>0.17100000000000001</v>
      </c>
      <c r="CL309" s="30">
        <v>0.26500000000000001</v>
      </c>
      <c r="CM309" s="30">
        <v>0.27800000000000002</v>
      </c>
      <c r="CN309" s="30">
        <v>0.2</v>
      </c>
      <c r="CO309" s="30">
        <v>1.5369999999999999</v>
      </c>
      <c r="CP309" s="30">
        <v>16.300999999999998</v>
      </c>
      <c r="CQ309" s="30">
        <v>3.1819999999999999</v>
      </c>
      <c r="CR309" s="30">
        <v>0.94199999999999995</v>
      </c>
      <c r="CS309" s="30">
        <v>0.09</v>
      </c>
      <c r="CT309" s="30">
        <v>1.1040000000000001</v>
      </c>
      <c r="CU309" s="30">
        <v>2.4319999999999999</v>
      </c>
      <c r="CV309" s="30">
        <v>0.311</v>
      </c>
      <c r="CW309" s="30">
        <v>1.26</v>
      </c>
      <c r="CX309" s="30">
        <v>0.188</v>
      </c>
      <c r="CY309" s="30">
        <v>0.69699999999999995</v>
      </c>
      <c r="CZ309" s="30">
        <v>1.0389999999999999</v>
      </c>
      <c r="DA309" s="30">
        <v>2.6219999999999999</v>
      </c>
      <c r="DB309" s="30">
        <v>0.76600000000000001</v>
      </c>
      <c r="DC309" s="30">
        <v>2.88</v>
      </c>
      <c r="DD309" s="30">
        <v>4.7E-2</v>
      </c>
      <c r="DE309" s="30">
        <v>0.376</v>
      </c>
      <c r="DF309" s="30">
        <v>0.13400000000000001</v>
      </c>
      <c r="DG309" s="30">
        <v>9.7000000000000003E-2</v>
      </c>
      <c r="DH309" s="30">
        <v>0.36699999999999999</v>
      </c>
      <c r="DI309" s="30">
        <v>0.47699999999999998</v>
      </c>
      <c r="DJ309" s="30">
        <v>0.53100000000000003</v>
      </c>
      <c r="DK309" s="30">
        <v>405.83199999999999</v>
      </c>
      <c r="DL309" s="30">
        <v>0.92900000000000005</v>
      </c>
      <c r="DM309" s="30">
        <v>3.65</v>
      </c>
      <c r="DN309" s="30">
        <v>1.5569999999999999</v>
      </c>
      <c r="DO309" s="30">
        <v>1.002</v>
      </c>
      <c r="DP309" s="30">
        <v>1.2290000000000001</v>
      </c>
      <c r="DQ309" s="30">
        <v>9.6739999999999995</v>
      </c>
      <c r="DR309" s="30">
        <v>13.46</v>
      </c>
      <c r="DS309" s="30">
        <v>3.927</v>
      </c>
      <c r="DT309" s="30">
        <v>10.935</v>
      </c>
      <c r="DU309" s="30">
        <v>0.64700000000000002</v>
      </c>
    </row>
    <row r="310" spans="1:125" ht="15" thickBot="1">
      <c r="A310">
        <v>38</v>
      </c>
      <c r="C310" s="1">
        <v>308</v>
      </c>
      <c r="D310" t="s">
        <v>2865</v>
      </c>
      <c r="F310" t="s">
        <v>2866</v>
      </c>
      <c r="G310" s="11">
        <v>2016</v>
      </c>
      <c r="H310" s="15" t="s">
        <v>3104</v>
      </c>
      <c r="I310" s="11" t="s">
        <v>3117</v>
      </c>
      <c r="J310" s="11" t="s">
        <v>3118</v>
      </c>
      <c r="K310" s="11" t="s">
        <v>3119</v>
      </c>
      <c r="M310" s="11" t="s">
        <v>567</v>
      </c>
      <c r="N310" s="11" t="s">
        <v>482</v>
      </c>
      <c r="O310">
        <v>31.7</v>
      </c>
      <c r="P310">
        <v>2.59</v>
      </c>
      <c r="Q310">
        <v>26.7</v>
      </c>
      <c r="R310">
        <v>2.08</v>
      </c>
      <c r="S310">
        <v>0.13</v>
      </c>
      <c r="T310">
        <v>1.63</v>
      </c>
      <c r="U310">
        <v>2.39</v>
      </c>
      <c r="V310">
        <v>5.62</v>
      </c>
      <c r="W310">
        <v>5.38</v>
      </c>
      <c r="X310">
        <v>5.0999999999999996</v>
      </c>
      <c r="Y310" s="112">
        <v>134.56</v>
      </c>
      <c r="Z310" s="112">
        <v>75.16</v>
      </c>
      <c r="AA310" s="64">
        <v>16.850000000000001</v>
      </c>
      <c r="AB310" s="52">
        <v>287.86</v>
      </c>
      <c r="AC310" s="52">
        <v>5.89</v>
      </c>
      <c r="AD310" s="52">
        <v>117.11</v>
      </c>
      <c r="AE310" s="52">
        <v>913.31</v>
      </c>
      <c r="AF310" s="52">
        <v>11.21</v>
      </c>
      <c r="AG310" s="52">
        <v>1.48</v>
      </c>
      <c r="AH310" s="52">
        <v>0.26</v>
      </c>
      <c r="AI310" s="52">
        <v>36.01</v>
      </c>
      <c r="AJ310" s="52">
        <v>4.68</v>
      </c>
      <c r="AK310" s="52">
        <v>1.44</v>
      </c>
      <c r="AL310" s="64">
        <v>0.89</v>
      </c>
      <c r="AM310" s="64">
        <v>1.07</v>
      </c>
      <c r="AN310" s="64">
        <v>3.52</v>
      </c>
      <c r="AO310" s="52">
        <v>0.32</v>
      </c>
      <c r="AP310" s="52">
        <v>34.17</v>
      </c>
      <c r="AQ310" s="52">
        <v>25.62</v>
      </c>
      <c r="AR310" s="52">
        <v>1.35</v>
      </c>
      <c r="AS310" s="52">
        <v>1.35</v>
      </c>
      <c r="AT310" s="52">
        <v>1.26</v>
      </c>
      <c r="AU310" s="52">
        <v>4.62</v>
      </c>
      <c r="AV310" s="64">
        <v>0.86</v>
      </c>
      <c r="AW310" s="64">
        <v>14.21</v>
      </c>
      <c r="AX310" s="52">
        <v>10.87</v>
      </c>
      <c r="AY310" s="52">
        <v>0.15</v>
      </c>
      <c r="AZ310" s="52">
        <v>10.75</v>
      </c>
      <c r="BA310" s="54">
        <v>10.76</v>
      </c>
      <c r="BB310" s="155">
        <v>11.65</v>
      </c>
      <c r="BC310" s="54">
        <v>3.95</v>
      </c>
      <c r="BD310" s="145" t="s">
        <v>1050</v>
      </c>
      <c r="BE310" s="45">
        <v>0.46200000000000002</v>
      </c>
      <c r="BF310" s="45">
        <v>0.252</v>
      </c>
      <c r="BG310" s="45">
        <v>0.56399999999999995</v>
      </c>
      <c r="BH310" s="45">
        <v>0.14000000000000001</v>
      </c>
      <c r="BI310" s="45">
        <v>0.126</v>
      </c>
      <c r="BJ310" s="45">
        <v>0.108</v>
      </c>
      <c r="BK310" s="45">
        <v>0.25700000000000001</v>
      </c>
      <c r="BL310" s="45">
        <v>1.6</v>
      </c>
      <c r="BM310" s="45">
        <v>0.57799999999999996</v>
      </c>
      <c r="BN310" s="45">
        <v>0.27700000000000002</v>
      </c>
      <c r="BO310" s="45">
        <v>5.8000000000000003E-2</v>
      </c>
      <c r="BP310" s="45">
        <v>0.13700000000000001</v>
      </c>
      <c r="BQ310" s="45">
        <v>8.2000000000000003E-2</v>
      </c>
      <c r="BR310" s="45">
        <v>0.26200000000000001</v>
      </c>
      <c r="BS310" s="45">
        <v>0.107</v>
      </c>
      <c r="BT310" s="45">
        <v>9.9000000000000005E-2</v>
      </c>
      <c r="BU310" s="45">
        <v>0.23699999999999999</v>
      </c>
      <c r="BV310" s="45">
        <v>0.20300000000000001</v>
      </c>
      <c r="BW310" s="45">
        <v>0.496</v>
      </c>
      <c r="BX310" s="45">
        <v>6.4000000000000001E-2</v>
      </c>
      <c r="BY310" s="45">
        <v>0.44700000000000001</v>
      </c>
      <c r="BZ310" s="45">
        <v>5.0270000000000001</v>
      </c>
      <c r="CA310" s="45">
        <v>0.54300000000000004</v>
      </c>
      <c r="CB310" s="45">
        <v>0.873</v>
      </c>
      <c r="CC310" s="45">
        <v>0.28499999999999998</v>
      </c>
      <c r="CD310" s="45">
        <v>0.22500000000000001</v>
      </c>
      <c r="CE310" s="45">
        <v>0.20200000000000001</v>
      </c>
      <c r="CF310" s="45">
        <v>5.3999999999999999E-2</v>
      </c>
      <c r="CG310" s="45">
        <v>1.8260000000000001</v>
      </c>
      <c r="CH310" s="45">
        <v>0.20599999999999999</v>
      </c>
      <c r="CI310" s="45">
        <v>0.22700000000000001</v>
      </c>
      <c r="CJ310" s="45">
        <v>0.19</v>
      </c>
      <c r="CK310" s="45">
        <v>0.156</v>
      </c>
      <c r="CL310" s="45">
        <v>0.13300000000000001</v>
      </c>
      <c r="CM310" s="45">
        <v>0.20200000000000001</v>
      </c>
      <c r="CN310" s="45">
        <v>0.40699999999999997</v>
      </c>
      <c r="CO310" s="45">
        <v>1.516</v>
      </c>
      <c r="CP310" s="45">
        <v>6.8</v>
      </c>
      <c r="CQ310" s="45">
        <v>4.492</v>
      </c>
      <c r="CR310" s="45">
        <v>1.6870000000000001</v>
      </c>
      <c r="CS310" s="45">
        <v>0.13400000000000001</v>
      </c>
      <c r="CT310" s="45">
        <v>1.3009999999999999</v>
      </c>
      <c r="CU310" s="45">
        <v>1.8220000000000001</v>
      </c>
      <c r="CV310" s="45">
        <v>0.26300000000000001</v>
      </c>
      <c r="CW310" s="45">
        <v>1.464</v>
      </c>
      <c r="CX310" s="45">
        <v>0.14199999999999999</v>
      </c>
      <c r="CY310" s="45">
        <v>0.88400000000000001</v>
      </c>
      <c r="CZ310" s="45">
        <v>1.4870000000000001</v>
      </c>
      <c r="DA310" s="45">
        <v>3.46</v>
      </c>
      <c r="DB310" s="45">
        <v>1.0429999999999999</v>
      </c>
      <c r="DC310" s="45">
        <v>3.5659999999999998</v>
      </c>
      <c r="DD310" s="45">
        <v>0.26600000000000001</v>
      </c>
      <c r="DE310" s="45">
        <v>0.56999999999999995</v>
      </c>
      <c r="DF310" s="45">
        <v>8.5000000000000006E-2</v>
      </c>
      <c r="DG310" s="45">
        <v>0.112</v>
      </c>
      <c r="DH310" s="45">
        <v>0.378</v>
      </c>
      <c r="DI310" s="45">
        <v>0.46899999999999997</v>
      </c>
      <c r="DJ310" s="45">
        <v>0.51700000000000002</v>
      </c>
      <c r="DK310" s="45">
        <v>721.27200000000005</v>
      </c>
      <c r="DL310" s="45">
        <v>1.4330000000000001</v>
      </c>
      <c r="DM310" s="45">
        <v>5.8849999999999998</v>
      </c>
      <c r="DN310" s="45">
        <v>1.071</v>
      </c>
      <c r="DO310" s="45">
        <v>0.67600000000000005</v>
      </c>
      <c r="DP310" s="45">
        <v>0.94</v>
      </c>
      <c r="DQ310" s="45">
        <v>6.7489999999999997</v>
      </c>
      <c r="DR310" s="45">
        <v>9.9949999999999992</v>
      </c>
      <c r="DS310" s="45">
        <v>2.7719999999999998</v>
      </c>
      <c r="DT310" s="45">
        <v>13.818</v>
      </c>
      <c r="DU310" s="45">
        <v>0.54</v>
      </c>
    </row>
    <row r="311" spans="1:125" ht="15" thickBot="1">
      <c r="A311">
        <v>39</v>
      </c>
      <c r="C311" s="1">
        <v>309</v>
      </c>
      <c r="D311" t="s">
        <v>2867</v>
      </c>
      <c r="F311" t="s">
        <v>2868</v>
      </c>
      <c r="G311" s="11">
        <v>2016</v>
      </c>
      <c r="H311" s="15" t="s">
        <v>3104</v>
      </c>
      <c r="I311" s="11" t="s">
        <v>3117</v>
      </c>
      <c r="J311" s="11" t="s">
        <v>3118</v>
      </c>
      <c r="K311" s="11" t="s">
        <v>3119</v>
      </c>
      <c r="M311" s="11" t="s">
        <v>567</v>
      </c>
      <c r="N311" s="11" t="s">
        <v>483</v>
      </c>
      <c r="O311">
        <v>19.100000000000001</v>
      </c>
      <c r="P311">
        <v>3.23</v>
      </c>
      <c r="Q311">
        <v>15.4</v>
      </c>
      <c r="R311">
        <v>1.36</v>
      </c>
      <c r="S311">
        <v>1.07</v>
      </c>
      <c r="T311">
        <v>2.2400000000000002</v>
      </c>
      <c r="U311">
        <v>1.05</v>
      </c>
      <c r="V311">
        <v>4.7300000000000004</v>
      </c>
      <c r="W311">
        <v>5.35</v>
      </c>
      <c r="X311">
        <v>4.8</v>
      </c>
      <c r="Y311" s="112">
        <v>243.85</v>
      </c>
      <c r="Z311" s="112">
        <v>154.41</v>
      </c>
      <c r="AA311" s="64">
        <v>10.98</v>
      </c>
      <c r="AB311" s="52">
        <v>259.54000000000002</v>
      </c>
      <c r="AC311" s="52">
        <v>5.22</v>
      </c>
      <c r="AD311" s="52">
        <v>68.47</v>
      </c>
      <c r="AE311" s="52">
        <v>611.66999999999996</v>
      </c>
      <c r="AF311" s="52">
        <v>14.43</v>
      </c>
      <c r="AG311" s="52">
        <v>1.89</v>
      </c>
      <c r="AH311" s="52">
        <v>0.22</v>
      </c>
      <c r="AI311" s="52">
        <v>56.71</v>
      </c>
      <c r="AJ311" s="52">
        <v>8.8699999999999992</v>
      </c>
      <c r="AK311" s="52">
        <v>1.31</v>
      </c>
      <c r="AL311" s="64">
        <v>0.78</v>
      </c>
      <c r="AM311" s="64">
        <v>0.88</v>
      </c>
      <c r="AN311" s="64">
        <v>2.58</v>
      </c>
      <c r="AO311" s="52">
        <v>0.3</v>
      </c>
      <c r="AP311" s="52">
        <v>21.05</v>
      </c>
      <c r="AQ311" s="52">
        <v>19.91</v>
      </c>
      <c r="AR311" s="52">
        <v>1.46</v>
      </c>
      <c r="AS311" s="52">
        <v>1.28</v>
      </c>
      <c r="AT311" s="52">
        <v>1.06</v>
      </c>
      <c r="AU311" s="52">
        <v>6.6</v>
      </c>
      <c r="AV311" s="64">
        <v>0.78</v>
      </c>
      <c r="AW311" s="64">
        <v>32.54</v>
      </c>
      <c r="AX311" s="52">
        <v>9.89</v>
      </c>
      <c r="AY311" s="52">
        <v>0.27</v>
      </c>
      <c r="AZ311" s="52">
        <v>11.33</v>
      </c>
      <c r="BA311" s="54">
        <v>6.32</v>
      </c>
      <c r="BB311" s="155">
        <v>6.16</v>
      </c>
      <c r="BC311" s="54">
        <v>2.57</v>
      </c>
      <c r="BD311" s="145" t="s">
        <v>1050</v>
      </c>
      <c r="BE311" s="45">
        <v>0.47299999999999998</v>
      </c>
      <c r="BF311" s="45">
        <v>0.2</v>
      </c>
      <c r="BG311" s="45">
        <v>0.63100000000000001</v>
      </c>
      <c r="BH311" s="45">
        <v>0.14000000000000001</v>
      </c>
      <c r="BI311" s="45">
        <v>0.10100000000000001</v>
      </c>
      <c r="BJ311" s="45">
        <v>0.13100000000000001</v>
      </c>
      <c r="BK311" s="45">
        <v>0.161</v>
      </c>
      <c r="BL311" s="45">
        <v>1.3340000000000001</v>
      </c>
      <c r="BM311" s="45">
        <v>0.441</v>
      </c>
      <c r="BN311" s="45">
        <v>0.16900000000000001</v>
      </c>
      <c r="BO311" s="45">
        <v>4.2999999999999997E-2</v>
      </c>
      <c r="BP311" s="45">
        <v>0.1</v>
      </c>
      <c r="BQ311" s="45">
        <v>6.7000000000000004E-2</v>
      </c>
      <c r="BR311" s="45">
        <v>0.126</v>
      </c>
      <c r="BS311" s="45">
        <v>0.27300000000000002</v>
      </c>
      <c r="BT311" s="45">
        <v>0.10299999999999999</v>
      </c>
      <c r="BU311" s="45">
        <v>0.26900000000000002</v>
      </c>
      <c r="BV311" s="45">
        <v>0.23100000000000001</v>
      </c>
      <c r="BW311" s="45">
        <v>0.379</v>
      </c>
      <c r="BX311" s="45">
        <v>5.1999999999999998E-2</v>
      </c>
      <c r="BY311" s="45">
        <v>0.51</v>
      </c>
      <c r="BZ311" s="45">
        <v>6.5019999999999998</v>
      </c>
      <c r="CA311" s="45">
        <v>1.962</v>
      </c>
      <c r="CB311" s="45">
        <v>0.58399999999999996</v>
      </c>
      <c r="CC311" s="45">
        <v>0.28299999999999997</v>
      </c>
      <c r="CD311" s="45">
        <v>0.23100000000000001</v>
      </c>
      <c r="CE311" s="45">
        <v>0.26400000000000001</v>
      </c>
      <c r="CF311" s="45">
        <v>7.8E-2</v>
      </c>
      <c r="CG311" s="45">
        <v>2.903</v>
      </c>
      <c r="CH311" s="45">
        <v>0.13400000000000001</v>
      </c>
      <c r="CI311" s="45">
        <v>0.496</v>
      </c>
      <c r="CJ311" s="45">
        <v>0.29399999999999998</v>
      </c>
      <c r="CK311" s="45">
        <v>0.215</v>
      </c>
      <c r="CL311" s="45">
        <v>9.1999999999999998E-2</v>
      </c>
      <c r="CM311" s="45">
        <v>0.26</v>
      </c>
      <c r="CN311" s="45">
        <v>0.46300000000000002</v>
      </c>
      <c r="CO311" s="45">
        <v>1.877</v>
      </c>
      <c r="CP311" s="45">
        <v>4.516</v>
      </c>
      <c r="CQ311" s="45">
        <v>4.7830000000000004</v>
      </c>
      <c r="CR311" s="45">
        <v>1.738</v>
      </c>
      <c r="CS311" s="45">
        <v>0.156</v>
      </c>
      <c r="CT311" s="45">
        <v>1.1359999999999999</v>
      </c>
      <c r="CU311" s="45">
        <v>1.782</v>
      </c>
      <c r="CV311" s="45">
        <v>0.16900000000000001</v>
      </c>
      <c r="CW311" s="45">
        <v>1.296</v>
      </c>
      <c r="CX311" s="45">
        <v>0.19900000000000001</v>
      </c>
      <c r="CY311" s="45">
        <v>0.95499999999999996</v>
      </c>
      <c r="CZ311" s="45">
        <v>2.0859999999999999</v>
      </c>
      <c r="DA311" s="45">
        <v>7.6219999999999999</v>
      </c>
      <c r="DB311" s="45">
        <v>1.39</v>
      </c>
      <c r="DC311" s="45">
        <v>6.4290000000000003</v>
      </c>
      <c r="DD311" s="45">
        <v>0.255</v>
      </c>
      <c r="DE311" s="45">
        <v>0.44800000000000001</v>
      </c>
      <c r="DF311" s="45">
        <v>0.14899999999999999</v>
      </c>
      <c r="DG311" s="45">
        <v>7.2999999999999995E-2</v>
      </c>
      <c r="DH311" s="45">
        <v>0.23100000000000001</v>
      </c>
      <c r="DI311" s="45">
        <v>1.4419999999999999</v>
      </c>
      <c r="DJ311" s="45">
        <v>1.0940000000000001</v>
      </c>
      <c r="DK311" s="45">
        <v>558.20699999999999</v>
      </c>
      <c r="DL311" s="45">
        <v>1.1559999999999999</v>
      </c>
      <c r="DM311" s="45">
        <v>5.0490000000000004</v>
      </c>
      <c r="DN311" s="45">
        <v>0.52100000000000002</v>
      </c>
      <c r="DO311" s="45">
        <v>0.32700000000000001</v>
      </c>
      <c r="DP311" s="45">
        <v>0.89200000000000002</v>
      </c>
      <c r="DQ311" s="45">
        <v>3.3540000000000001</v>
      </c>
      <c r="DR311" s="45">
        <v>5.5720000000000001</v>
      </c>
      <c r="DS311" s="45">
        <v>5.3339999999999996</v>
      </c>
      <c r="DT311" s="45">
        <v>6.6639999999999997</v>
      </c>
      <c r="DU311" s="45">
        <v>0.25700000000000001</v>
      </c>
    </row>
    <row r="312" spans="1:125" ht="15" thickBot="1">
      <c r="A312">
        <v>40</v>
      </c>
      <c r="C312" s="1">
        <v>310</v>
      </c>
      <c r="D312" t="s">
        <v>2869</v>
      </c>
      <c r="F312" t="s">
        <v>2870</v>
      </c>
      <c r="G312" s="11">
        <v>2016</v>
      </c>
      <c r="H312" s="15" t="s">
        <v>3104</v>
      </c>
      <c r="I312" s="11" t="s">
        <v>3117</v>
      </c>
      <c r="J312" s="11" t="s">
        <v>3118</v>
      </c>
      <c r="K312" s="11" t="s">
        <v>3119</v>
      </c>
      <c r="M312" s="11" t="s">
        <v>3106</v>
      </c>
      <c r="N312" s="11" t="s">
        <v>481</v>
      </c>
      <c r="O312">
        <v>36.9</v>
      </c>
      <c r="P312">
        <v>1.37</v>
      </c>
      <c r="Q312">
        <v>25.4</v>
      </c>
      <c r="R312">
        <v>1.84</v>
      </c>
      <c r="S312">
        <v>0.13</v>
      </c>
      <c r="T312">
        <v>1.81</v>
      </c>
      <c r="U312">
        <v>6.4</v>
      </c>
      <c r="V312">
        <v>6.13</v>
      </c>
      <c r="W312">
        <v>5.51</v>
      </c>
      <c r="X312">
        <v>4.2</v>
      </c>
      <c r="Y312" s="112">
        <v>103.34</v>
      </c>
      <c r="Z312" s="112">
        <v>72.87</v>
      </c>
      <c r="AA312" s="64">
        <v>14.8</v>
      </c>
      <c r="AB312" s="52">
        <v>306.98</v>
      </c>
      <c r="AC312" s="52">
        <v>6.62</v>
      </c>
      <c r="AD312" s="52">
        <v>157.46</v>
      </c>
      <c r="AE312" s="52">
        <v>1609.66</v>
      </c>
      <c r="AF312" s="52">
        <v>6.88</v>
      </c>
      <c r="AG312" s="52">
        <v>1.57</v>
      </c>
      <c r="AH312" s="52">
        <v>0.13</v>
      </c>
      <c r="AI312" s="52">
        <v>33.32</v>
      </c>
      <c r="AJ312" s="52">
        <v>4.01</v>
      </c>
      <c r="AK312" s="52">
        <v>1.55</v>
      </c>
      <c r="AL312" s="64">
        <v>0.77</v>
      </c>
      <c r="AM312" s="64">
        <v>0.98</v>
      </c>
      <c r="AN312" s="64">
        <v>2.58</v>
      </c>
      <c r="AO312" s="52">
        <v>0.31</v>
      </c>
      <c r="AP312" s="52">
        <v>45.82</v>
      </c>
      <c r="AQ312" s="52">
        <v>49.03</v>
      </c>
      <c r="AR312" s="52">
        <v>0.82</v>
      </c>
      <c r="AS312" s="52">
        <v>1.83</v>
      </c>
      <c r="AT312" s="52">
        <v>1.1599999999999999</v>
      </c>
      <c r="AU312" s="52">
        <v>4.17</v>
      </c>
      <c r="AV312" s="64">
        <v>1.06</v>
      </c>
      <c r="AW312" s="64">
        <v>12.7</v>
      </c>
      <c r="AX312" s="52">
        <v>17.72</v>
      </c>
      <c r="AY312" s="52">
        <v>0.1</v>
      </c>
      <c r="AZ312" s="52">
        <v>13.94</v>
      </c>
      <c r="BA312" s="54">
        <v>8.3699999999999992</v>
      </c>
      <c r="BB312" s="155">
        <v>14.19</v>
      </c>
      <c r="BC312" s="54">
        <v>8.8000000000000007</v>
      </c>
      <c r="BD312" s="145" t="s">
        <v>1050</v>
      </c>
      <c r="BE312" s="45">
        <v>0.438</v>
      </c>
      <c r="BF312" s="45">
        <v>0.218</v>
      </c>
      <c r="BG312" s="45">
        <v>0.98099999999999998</v>
      </c>
      <c r="BH312" s="45">
        <v>0.15</v>
      </c>
      <c r="BI312" s="45">
        <v>0.24399999999999999</v>
      </c>
      <c r="BJ312" s="45">
        <v>7.8E-2</v>
      </c>
      <c r="BK312" s="45">
        <v>0.214</v>
      </c>
      <c r="BL312" s="45">
        <v>1.0389999999999999</v>
      </c>
      <c r="BM312" s="45">
        <v>0.77300000000000002</v>
      </c>
      <c r="BN312" s="45">
        <v>0.20599999999999999</v>
      </c>
      <c r="BO312" s="45">
        <v>0.06</v>
      </c>
      <c r="BP312" s="45">
        <v>0.107</v>
      </c>
      <c r="BQ312" s="45">
        <v>0.09</v>
      </c>
      <c r="BR312" s="45">
        <v>0.24199999999999999</v>
      </c>
      <c r="BS312" s="45">
        <v>7.3999999999999996E-2</v>
      </c>
      <c r="BT312" s="45">
        <v>3.9E-2</v>
      </c>
      <c r="BU312" s="45">
        <v>0.34899999999999998</v>
      </c>
      <c r="BV312" s="45">
        <v>0.19700000000000001</v>
      </c>
      <c r="BW312" s="45">
        <v>8.4000000000000005E-2</v>
      </c>
      <c r="BX312" s="45">
        <v>5.1999999999999998E-2</v>
      </c>
      <c r="BY312" s="45">
        <v>0.17599999999999999</v>
      </c>
      <c r="BZ312" s="45">
        <v>4.5609999999999999</v>
      </c>
      <c r="CA312" s="45">
        <v>0.18099999999999999</v>
      </c>
      <c r="CB312" s="45">
        <v>0.47199999999999998</v>
      </c>
      <c r="CC312" s="45">
        <v>0.111</v>
      </c>
      <c r="CD312" s="45">
        <v>0.17499999999999999</v>
      </c>
      <c r="CE312" s="45">
        <v>0.13</v>
      </c>
      <c r="CF312" s="45">
        <v>6.7000000000000004E-2</v>
      </c>
      <c r="CG312" s="45">
        <v>1.5629999999999999</v>
      </c>
      <c r="CH312" s="45">
        <v>0.26300000000000001</v>
      </c>
      <c r="CI312" s="45">
        <v>0.20100000000000001</v>
      </c>
      <c r="CJ312" s="45">
        <v>0.18</v>
      </c>
      <c r="CK312" s="45">
        <v>0.123</v>
      </c>
      <c r="CL312" s="45">
        <v>0.14000000000000001</v>
      </c>
      <c r="CM312" s="45">
        <v>0.19</v>
      </c>
      <c r="CN312" s="45">
        <v>0.27700000000000002</v>
      </c>
      <c r="CO312" s="45">
        <v>1.478</v>
      </c>
      <c r="CP312" s="45">
        <v>18.53</v>
      </c>
      <c r="CQ312" s="45">
        <v>2.9940000000000002</v>
      </c>
      <c r="CR312" s="45">
        <v>0.71099999999999997</v>
      </c>
      <c r="CS312" s="45">
        <v>0.123</v>
      </c>
      <c r="CT312" s="45">
        <v>0.93500000000000005</v>
      </c>
      <c r="CU312" s="45">
        <v>2.2410000000000001</v>
      </c>
      <c r="CV312" s="45">
        <v>0.39</v>
      </c>
      <c r="CW312" s="45">
        <v>1.1319999999999999</v>
      </c>
      <c r="CX312" s="45">
        <v>0.188</v>
      </c>
      <c r="CY312" s="45">
        <v>0.58599999999999997</v>
      </c>
      <c r="CZ312" s="45">
        <v>0.99199999999999999</v>
      </c>
      <c r="DA312" s="45">
        <v>3.1680000000000001</v>
      </c>
      <c r="DB312" s="45">
        <v>0.78600000000000003</v>
      </c>
      <c r="DC312" s="45">
        <v>2.964</v>
      </c>
      <c r="DD312" s="45">
        <v>6.4000000000000001E-2</v>
      </c>
      <c r="DE312" s="45">
        <v>0.309</v>
      </c>
      <c r="DF312" s="45">
        <v>0.105</v>
      </c>
      <c r="DG312" s="45">
        <v>0.16</v>
      </c>
      <c r="DH312" s="45">
        <v>0.12</v>
      </c>
      <c r="DI312" s="45">
        <v>0.60099999999999998</v>
      </c>
      <c r="DJ312" s="45">
        <v>0.61899999999999999</v>
      </c>
      <c r="DK312" s="45">
        <v>472.44499999999999</v>
      </c>
      <c r="DL312" s="45">
        <v>1.048</v>
      </c>
      <c r="DM312" s="45">
        <v>3.8570000000000002</v>
      </c>
      <c r="DN312" s="45">
        <v>1.0189999999999999</v>
      </c>
      <c r="DO312" s="45">
        <v>1.333</v>
      </c>
      <c r="DP312" s="45">
        <v>1.1739999999999999</v>
      </c>
      <c r="DQ312" s="45">
        <v>8.2200000000000006</v>
      </c>
      <c r="DR312" s="45">
        <v>11.186999999999999</v>
      </c>
      <c r="DS312" s="45">
        <v>3.6779999999999999</v>
      </c>
      <c r="DT312" s="45">
        <v>23.132000000000001</v>
      </c>
      <c r="DU312" s="45">
        <v>0.78400000000000003</v>
      </c>
    </row>
    <row r="313" spans="1:125" ht="15" thickBot="1">
      <c r="A313">
        <v>41</v>
      </c>
      <c r="C313" s="1">
        <v>311</v>
      </c>
      <c r="D313" t="s">
        <v>2871</v>
      </c>
      <c r="F313" t="s">
        <v>2872</v>
      </c>
      <c r="G313" s="11">
        <v>2016</v>
      </c>
      <c r="H313" s="15" t="s">
        <v>3104</v>
      </c>
      <c r="I313" s="11" t="s">
        <v>3117</v>
      </c>
      <c r="J313" s="11" t="s">
        <v>3118</v>
      </c>
      <c r="K313" s="11" t="s">
        <v>3119</v>
      </c>
      <c r="M313" s="11" t="s">
        <v>3106</v>
      </c>
      <c r="N313" s="11" t="s">
        <v>482</v>
      </c>
      <c r="O313">
        <v>35.9</v>
      </c>
      <c r="P313">
        <v>1.71</v>
      </c>
      <c r="Q313">
        <v>28</v>
      </c>
      <c r="R313">
        <v>1.74</v>
      </c>
      <c r="S313">
        <v>0.56000000000000005</v>
      </c>
      <c r="T313">
        <v>1.64</v>
      </c>
      <c r="U313">
        <v>3.51</v>
      </c>
      <c r="V313">
        <v>5.92</v>
      </c>
      <c r="W313">
        <v>5.51</v>
      </c>
      <c r="X313">
        <v>5.0999999999999996</v>
      </c>
      <c r="Y313" s="112">
        <v>165.6</v>
      </c>
      <c r="Z313" s="112">
        <v>122.7</v>
      </c>
      <c r="AA313" s="64">
        <v>13.5</v>
      </c>
      <c r="AB313" s="52">
        <v>344.55</v>
      </c>
      <c r="AC313" s="52">
        <v>7.33</v>
      </c>
      <c r="AD313" s="52">
        <v>107.96</v>
      </c>
      <c r="AE313" s="52">
        <v>855.71</v>
      </c>
      <c r="AF313" s="52">
        <v>11.58</v>
      </c>
      <c r="AG313" s="52">
        <v>1.52</v>
      </c>
      <c r="AH313" s="52">
        <v>0.15</v>
      </c>
      <c r="AI313" s="52">
        <v>39.58</v>
      </c>
      <c r="AJ313" s="52">
        <v>4.74</v>
      </c>
      <c r="AK313" s="52">
        <v>1.54</v>
      </c>
      <c r="AL313" s="64">
        <v>0.98</v>
      </c>
      <c r="AM313" s="64">
        <v>1.06</v>
      </c>
      <c r="AN313" s="64">
        <v>3.14</v>
      </c>
      <c r="AO313" s="52">
        <v>0.33</v>
      </c>
      <c r="AP313" s="52">
        <v>76.17</v>
      </c>
      <c r="AQ313" s="52">
        <v>47.58</v>
      </c>
      <c r="AR313" s="52">
        <v>0.98</v>
      </c>
      <c r="AS313" s="52">
        <v>2.39</v>
      </c>
      <c r="AT313" s="52">
        <v>1.24</v>
      </c>
      <c r="AU313" s="52">
        <v>3.97</v>
      </c>
      <c r="AV313" s="64">
        <v>0.78</v>
      </c>
      <c r="AW313" s="64">
        <v>10.85</v>
      </c>
      <c r="AX313" s="52">
        <v>11.52</v>
      </c>
      <c r="AY313" s="52">
        <v>0.12</v>
      </c>
      <c r="AZ313" s="52">
        <v>11.87</v>
      </c>
      <c r="BA313" s="54">
        <v>10.17</v>
      </c>
      <c r="BB313" s="155">
        <v>13.48</v>
      </c>
      <c r="BC313" s="54">
        <v>6.06</v>
      </c>
      <c r="BD313" s="145" t="s">
        <v>1050</v>
      </c>
      <c r="BE313" s="45">
        <v>0.34599999999999997</v>
      </c>
      <c r="BF313" s="45">
        <v>0.317</v>
      </c>
      <c r="BG313" s="45">
        <v>0.39700000000000002</v>
      </c>
      <c r="BH313" s="45">
        <v>0.125</v>
      </c>
      <c r="BI313" s="45">
        <v>0.20699999999999999</v>
      </c>
      <c r="BJ313" s="45">
        <v>0.104</v>
      </c>
      <c r="BK313" s="45">
        <v>0.23799999999999999</v>
      </c>
      <c r="BL313" s="45">
        <v>1.236</v>
      </c>
      <c r="BM313" s="45">
        <v>0.55000000000000004</v>
      </c>
      <c r="BN313" s="45">
        <v>0.24199999999999999</v>
      </c>
      <c r="BO313" s="45">
        <v>5.6000000000000001E-2</v>
      </c>
      <c r="BP313" s="45">
        <v>0.127</v>
      </c>
      <c r="BQ313" s="45">
        <v>8.2000000000000003E-2</v>
      </c>
      <c r="BR313" s="45">
        <v>0.21099999999999999</v>
      </c>
      <c r="BS313" s="45">
        <v>0.128</v>
      </c>
      <c r="BT313" s="45">
        <v>5.8999999999999997E-2</v>
      </c>
      <c r="BU313" s="45">
        <v>0.42099999999999999</v>
      </c>
      <c r="BV313" s="45">
        <v>0.214</v>
      </c>
      <c r="BW313" s="45">
        <v>0.14000000000000001</v>
      </c>
      <c r="BX313" s="45">
        <v>4.9000000000000002E-2</v>
      </c>
      <c r="BY313" s="45">
        <v>0.254</v>
      </c>
      <c r="BZ313" s="45">
        <v>4.58</v>
      </c>
      <c r="CA313" s="45">
        <v>0.27200000000000002</v>
      </c>
      <c r="CB313" s="45">
        <v>0.82799999999999996</v>
      </c>
      <c r="CC313" s="45">
        <v>0.17699999999999999</v>
      </c>
      <c r="CD313" s="45">
        <v>0.17299999999999999</v>
      </c>
      <c r="CE313" s="45">
        <v>0.22</v>
      </c>
      <c r="CF313" s="45">
        <v>5.3999999999999999E-2</v>
      </c>
      <c r="CG313" s="45">
        <v>1.68</v>
      </c>
      <c r="CH313" s="45">
        <v>0.27900000000000003</v>
      </c>
      <c r="CI313" s="45">
        <v>0.25900000000000001</v>
      </c>
      <c r="CJ313" s="45">
        <v>0.16600000000000001</v>
      </c>
      <c r="CK313" s="45">
        <v>0.152</v>
      </c>
      <c r="CL313" s="45">
        <v>0.16</v>
      </c>
      <c r="CM313" s="45">
        <v>0.22</v>
      </c>
      <c r="CN313" s="45">
        <v>0.314</v>
      </c>
      <c r="CO313" s="45">
        <v>1.097</v>
      </c>
      <c r="CP313" s="45">
        <v>11.781000000000001</v>
      </c>
      <c r="CQ313" s="45">
        <v>3.6019999999999999</v>
      </c>
      <c r="CR313" s="45">
        <v>1.0640000000000001</v>
      </c>
      <c r="CS313" s="45">
        <v>0.24399999999999999</v>
      </c>
      <c r="CT313" s="45">
        <v>1.0189999999999999</v>
      </c>
      <c r="CU313" s="45">
        <v>2.036</v>
      </c>
      <c r="CV313" s="45">
        <v>0.26900000000000002</v>
      </c>
      <c r="CW313" s="45">
        <v>1.365</v>
      </c>
      <c r="CX313" s="45">
        <v>0.20300000000000001</v>
      </c>
      <c r="CY313" s="45">
        <v>0.79500000000000004</v>
      </c>
      <c r="CZ313" s="45">
        <v>1.121</v>
      </c>
      <c r="DA313" s="45">
        <v>3.0339999999999998</v>
      </c>
      <c r="DB313" s="45">
        <v>0.85099999999999998</v>
      </c>
      <c r="DC313" s="45">
        <v>2.617</v>
      </c>
      <c r="DD313" s="45">
        <v>0.223</v>
      </c>
      <c r="DE313" s="45">
        <v>0.38200000000000001</v>
      </c>
      <c r="DF313" s="45">
        <v>9.0999999999999998E-2</v>
      </c>
      <c r="DG313" s="45">
        <v>8.2000000000000003E-2</v>
      </c>
      <c r="DH313" s="45">
        <v>0.158</v>
      </c>
      <c r="DI313" s="45">
        <v>0.66500000000000004</v>
      </c>
      <c r="DJ313" s="45">
        <v>0.39900000000000002</v>
      </c>
      <c r="DK313" s="45">
        <v>540.26700000000005</v>
      </c>
      <c r="DL313" s="45">
        <v>1.0089999999999999</v>
      </c>
      <c r="DM313" s="45">
        <v>4.5830000000000002</v>
      </c>
      <c r="DN313" s="45">
        <v>1.222</v>
      </c>
      <c r="DO313" s="45">
        <v>0.94399999999999995</v>
      </c>
      <c r="DP313" s="45">
        <v>0.72</v>
      </c>
      <c r="DQ313" s="45">
        <v>7.79</v>
      </c>
      <c r="DR313" s="45">
        <v>11.477</v>
      </c>
      <c r="DS313" s="45">
        <v>3.5659999999999998</v>
      </c>
      <c r="DT313" s="45">
        <v>24.734000000000002</v>
      </c>
      <c r="DU313" s="45">
        <v>0.79600000000000004</v>
      </c>
    </row>
    <row r="314" spans="1:125" ht="15" thickBot="1">
      <c r="A314">
        <v>42</v>
      </c>
      <c r="C314" s="1">
        <v>312</v>
      </c>
      <c r="D314" t="s">
        <v>2873</v>
      </c>
      <c r="F314" t="s">
        <v>2874</v>
      </c>
      <c r="G314" s="11">
        <v>2016</v>
      </c>
      <c r="H314" s="15" t="s">
        <v>3104</v>
      </c>
      <c r="I314" s="11" t="s">
        <v>3117</v>
      </c>
      <c r="J314" s="11" t="s">
        <v>3118</v>
      </c>
      <c r="K314" s="11" t="s">
        <v>3119</v>
      </c>
      <c r="M314" s="11" t="s">
        <v>3106</v>
      </c>
      <c r="N314" s="11" t="s">
        <v>483</v>
      </c>
      <c r="O314">
        <v>27.7</v>
      </c>
      <c r="P314">
        <v>1.41</v>
      </c>
      <c r="Q314">
        <v>23</v>
      </c>
      <c r="R314">
        <v>0.93</v>
      </c>
      <c r="S314">
        <v>0.39</v>
      </c>
      <c r="T314">
        <v>1.42</v>
      </c>
      <c r="U314">
        <v>4.3099999999999996</v>
      </c>
      <c r="V314">
        <v>4.8499999999999996</v>
      </c>
      <c r="W314">
        <v>5.41</v>
      </c>
      <c r="X314">
        <v>3.8</v>
      </c>
      <c r="Y314" s="112">
        <v>201.7</v>
      </c>
      <c r="Z314" s="112">
        <v>132.58000000000001</v>
      </c>
      <c r="AA314" s="64">
        <v>7.01</v>
      </c>
      <c r="AB314" s="52">
        <v>298.60000000000002</v>
      </c>
      <c r="AC314" s="52">
        <v>6.49</v>
      </c>
      <c r="AD314" s="52">
        <v>66.209999999999994</v>
      </c>
      <c r="AE314" s="52">
        <v>386.89</v>
      </c>
      <c r="AF314" s="52">
        <v>12.11</v>
      </c>
      <c r="AG314" s="52">
        <v>1.33</v>
      </c>
      <c r="AH314" s="52">
        <v>0.14000000000000001</v>
      </c>
      <c r="AI314" s="52">
        <v>92.58</v>
      </c>
      <c r="AJ314" s="52">
        <v>15.01</v>
      </c>
      <c r="AK314" s="52">
        <v>1.59</v>
      </c>
      <c r="AL314" s="64">
        <v>0.87</v>
      </c>
      <c r="AM314" s="64">
        <v>1.24</v>
      </c>
      <c r="AN314" s="64">
        <v>4.47</v>
      </c>
      <c r="AO314" s="52">
        <v>0.32</v>
      </c>
      <c r="AP314" s="52">
        <v>27.62</v>
      </c>
      <c r="AQ314" s="52">
        <v>17.739999999999998</v>
      </c>
      <c r="AR314" s="52">
        <v>0.57999999999999996</v>
      </c>
      <c r="AS314" s="52">
        <v>1.05</v>
      </c>
      <c r="AT314" s="52">
        <v>0.72</v>
      </c>
      <c r="AU314" s="52">
        <v>3.94</v>
      </c>
      <c r="AV314" s="64">
        <v>0.56000000000000005</v>
      </c>
      <c r="AW314" s="64">
        <v>10.56</v>
      </c>
      <c r="AX314" s="52">
        <v>9.19</v>
      </c>
      <c r="AY314" s="52">
        <v>0.17</v>
      </c>
      <c r="AZ314" s="52">
        <v>10.01</v>
      </c>
      <c r="BA314" s="54">
        <v>9.17</v>
      </c>
      <c r="BB314" s="155">
        <v>10.8</v>
      </c>
      <c r="BC314" s="54">
        <v>3.39</v>
      </c>
      <c r="BD314" s="145" t="s">
        <v>1050</v>
      </c>
      <c r="BE314" s="45">
        <v>0.23499999999999999</v>
      </c>
      <c r="BF314" s="45">
        <v>0.17699999999999999</v>
      </c>
      <c r="BG314" s="45">
        <v>0.3</v>
      </c>
      <c r="BH314" s="45">
        <v>0.155</v>
      </c>
      <c r="BI314" s="45">
        <v>0.1</v>
      </c>
      <c r="BJ314" s="45">
        <v>0.16700000000000001</v>
      </c>
      <c r="BK314" s="45">
        <v>0.26700000000000002</v>
      </c>
      <c r="BL314" s="45">
        <v>1.946</v>
      </c>
      <c r="BM314" s="45">
        <v>0.67800000000000005</v>
      </c>
      <c r="BN314" s="45">
        <v>0.22800000000000001</v>
      </c>
      <c r="BO314" s="45">
        <v>0.126</v>
      </c>
      <c r="BP314" s="45">
        <v>0.104</v>
      </c>
      <c r="BQ314" s="45">
        <v>6.8000000000000005E-2</v>
      </c>
      <c r="BR314" s="45">
        <v>0.189</v>
      </c>
      <c r="BS314" s="45">
        <v>0.10100000000000001</v>
      </c>
      <c r="BT314" s="45">
        <v>0.20100000000000001</v>
      </c>
      <c r="BU314" s="45">
        <v>0.16</v>
      </c>
      <c r="BV314" s="45">
        <v>0.185</v>
      </c>
      <c r="BW314" s="45">
        <v>0.30599999999999999</v>
      </c>
      <c r="BX314" s="45">
        <v>0.05</v>
      </c>
      <c r="BY314" s="45">
        <v>0.29299999999999998</v>
      </c>
      <c r="BZ314" s="45">
        <v>3.0979999999999999</v>
      </c>
      <c r="CA314" s="45">
        <v>0.94</v>
      </c>
      <c r="CB314" s="45">
        <v>0.55100000000000005</v>
      </c>
      <c r="CC314" s="45">
        <v>0.109</v>
      </c>
      <c r="CD314" s="45">
        <v>0.114</v>
      </c>
      <c r="CE314" s="45">
        <v>0.221</v>
      </c>
      <c r="CF314" s="45">
        <v>3.3000000000000002E-2</v>
      </c>
      <c r="CG314" s="45">
        <v>1.32</v>
      </c>
      <c r="CH314" s="45">
        <v>0.20100000000000001</v>
      </c>
      <c r="CI314" s="45">
        <v>0.21099999999999999</v>
      </c>
      <c r="CJ314" s="45">
        <v>0.17299999999999999</v>
      </c>
      <c r="CK314" s="45">
        <v>0.17100000000000001</v>
      </c>
      <c r="CL314" s="45">
        <v>0.153</v>
      </c>
      <c r="CM314" s="45">
        <v>0.182</v>
      </c>
      <c r="CN314" s="45">
        <v>0.30399999999999999</v>
      </c>
      <c r="CO314" s="45">
        <v>1.361</v>
      </c>
      <c r="CP314" s="45">
        <v>4.4189999999999996</v>
      </c>
      <c r="CQ314" s="45">
        <v>3.266</v>
      </c>
      <c r="CR314" s="45">
        <v>1.2350000000000001</v>
      </c>
      <c r="CS314" s="45">
        <v>0.193</v>
      </c>
      <c r="CT314" s="45">
        <v>0.81</v>
      </c>
      <c r="CU314" s="45">
        <v>1.758</v>
      </c>
      <c r="CV314" s="45">
        <v>0.191</v>
      </c>
      <c r="CW314" s="45">
        <v>1.381</v>
      </c>
      <c r="CX314" s="45">
        <v>0.187</v>
      </c>
      <c r="CY314" s="45">
        <v>0.71499999999999997</v>
      </c>
      <c r="CZ314" s="45">
        <v>1.0189999999999999</v>
      </c>
      <c r="DA314" s="45">
        <v>2.6579999999999999</v>
      </c>
      <c r="DB314" s="45">
        <v>0.68700000000000006</v>
      </c>
      <c r="DC314" s="45">
        <v>2.2000000000000002</v>
      </c>
      <c r="DD314" s="45">
        <v>0.33500000000000002</v>
      </c>
      <c r="DE314" s="45">
        <v>0.54800000000000004</v>
      </c>
      <c r="DF314" s="45">
        <v>3.1E-2</v>
      </c>
      <c r="DG314" s="45">
        <v>4.9000000000000002E-2</v>
      </c>
      <c r="DH314" s="45">
        <v>0.10299999999999999</v>
      </c>
      <c r="DI314" s="45">
        <v>0.30599999999999999</v>
      </c>
      <c r="DJ314" s="45">
        <v>0.315</v>
      </c>
      <c r="DK314" s="45">
        <v>540.74900000000002</v>
      </c>
      <c r="DL314" s="45">
        <v>1.0289999999999999</v>
      </c>
      <c r="DM314" s="45">
        <v>3.5019999999999998</v>
      </c>
      <c r="DN314" s="45">
        <v>0.83799999999999997</v>
      </c>
      <c r="DO314" s="45">
        <v>2.1589999999999998</v>
      </c>
      <c r="DP314" s="45">
        <v>1.2110000000000001</v>
      </c>
      <c r="DQ314" s="45">
        <v>5.1189999999999998</v>
      </c>
      <c r="DR314" s="45">
        <v>6.0129999999999999</v>
      </c>
      <c r="DS314" s="45">
        <v>4.7690000000000001</v>
      </c>
      <c r="DT314" s="45">
        <v>4.7030000000000003</v>
      </c>
      <c r="DU314" s="45">
        <v>0.59699999999999998</v>
      </c>
    </row>
    <row r="315" spans="1:125" ht="15" thickBot="1">
      <c r="A315">
        <v>43</v>
      </c>
      <c r="C315" s="1">
        <v>313</v>
      </c>
      <c r="D315" t="s">
        <v>2875</v>
      </c>
      <c r="F315" t="s">
        <v>2876</v>
      </c>
      <c r="G315" s="11">
        <v>2016</v>
      </c>
      <c r="H315" s="15" t="s">
        <v>3104</v>
      </c>
      <c r="I315" s="11" t="s">
        <v>476</v>
      </c>
      <c r="J315" s="11" t="s">
        <v>3120</v>
      </c>
      <c r="K315" s="11" t="s">
        <v>3121</v>
      </c>
      <c r="M315" s="11" t="s">
        <v>3114</v>
      </c>
      <c r="N315" s="11" t="s">
        <v>481</v>
      </c>
      <c r="O315">
        <v>31.1</v>
      </c>
      <c r="P315">
        <v>2.0699999999999998</v>
      </c>
      <c r="Q315">
        <v>27</v>
      </c>
      <c r="R315">
        <v>2.41</v>
      </c>
      <c r="S315">
        <v>1.05</v>
      </c>
      <c r="T315">
        <v>2.17</v>
      </c>
      <c r="U315">
        <v>5.98</v>
      </c>
      <c r="V315">
        <v>6.95</v>
      </c>
      <c r="W315">
        <v>5.28</v>
      </c>
      <c r="X315">
        <v>4.8</v>
      </c>
      <c r="Y315" s="112">
        <v>110.02</v>
      </c>
      <c r="Z315" s="112">
        <v>82.07</v>
      </c>
      <c r="AA315" s="63">
        <v>19.72</v>
      </c>
      <c r="AB315" s="62">
        <v>338.73</v>
      </c>
      <c r="AC315" s="62">
        <v>9.9</v>
      </c>
      <c r="AD315" s="62">
        <v>169.69</v>
      </c>
      <c r="AE315" s="62">
        <v>1556.95</v>
      </c>
      <c r="AF315" s="62">
        <v>12.96</v>
      </c>
      <c r="AG315" s="62">
        <v>1.84</v>
      </c>
      <c r="AH315" s="62">
        <v>0.15</v>
      </c>
      <c r="AI315" s="62">
        <v>18.8</v>
      </c>
      <c r="AJ315" s="62">
        <v>3.14</v>
      </c>
      <c r="AK315" s="62">
        <v>1.55</v>
      </c>
      <c r="AL315" s="63">
        <v>0.94</v>
      </c>
      <c r="AM315" s="63">
        <v>1</v>
      </c>
      <c r="AN315" s="63">
        <v>2.2599999999999998</v>
      </c>
      <c r="AO315" s="62">
        <v>0.28999999999999998</v>
      </c>
      <c r="AP315" s="52">
        <v>23.63</v>
      </c>
      <c r="AQ315" s="52">
        <v>23.05</v>
      </c>
      <c r="AR315" s="52">
        <v>0.76</v>
      </c>
      <c r="AS315" s="52">
        <v>1.37</v>
      </c>
      <c r="AT315" s="52">
        <v>1.37</v>
      </c>
      <c r="AU315" s="52">
        <v>4.78</v>
      </c>
      <c r="AV315" s="64">
        <v>1.0900000000000001</v>
      </c>
      <c r="AW315" s="64">
        <v>15.03</v>
      </c>
      <c r="AX315" s="52">
        <v>14.42</v>
      </c>
      <c r="AY315" s="52">
        <v>7.0000000000000007E-2</v>
      </c>
      <c r="AZ315" s="52">
        <v>16.07</v>
      </c>
      <c r="BA315" s="54">
        <v>9.1999999999999993</v>
      </c>
      <c r="BB315" s="155">
        <v>13.12</v>
      </c>
      <c r="BC315" s="54">
        <v>2.0699999999999998</v>
      </c>
      <c r="BD315" s="156" t="s">
        <v>1050</v>
      </c>
      <c r="BE315" s="30">
        <v>0.22600000000000001</v>
      </c>
      <c r="BF315" s="30">
        <v>0.26800000000000002</v>
      </c>
      <c r="BG315" s="30">
        <v>0.67800000000000005</v>
      </c>
      <c r="BH315" s="30">
        <v>0.13800000000000001</v>
      </c>
      <c r="BI315" s="30">
        <v>0.14000000000000001</v>
      </c>
      <c r="BJ315" s="30">
        <v>0.111</v>
      </c>
      <c r="BK315" s="30">
        <v>0.19400000000000001</v>
      </c>
      <c r="BL315" s="30">
        <v>1.2250000000000001</v>
      </c>
      <c r="BM315" s="30">
        <v>0.53800000000000003</v>
      </c>
      <c r="BN315" s="30">
        <v>0.14299999999999999</v>
      </c>
      <c r="BO315" s="30">
        <v>5.8000000000000003E-2</v>
      </c>
      <c r="BP315" s="30">
        <v>9.4E-2</v>
      </c>
      <c r="BQ315" s="30">
        <v>6.5000000000000002E-2</v>
      </c>
      <c r="BR315" s="30">
        <v>0.17199999999999999</v>
      </c>
      <c r="BS315" s="30">
        <v>7.6999999999999999E-2</v>
      </c>
      <c r="BT315" s="30">
        <v>6.7000000000000004E-2</v>
      </c>
      <c r="BU315" s="30">
        <v>0.17899999999999999</v>
      </c>
      <c r="BV315" s="30">
        <v>0.23400000000000001</v>
      </c>
      <c r="BW315" s="30">
        <v>0.1</v>
      </c>
      <c r="BX315" s="30">
        <v>5.7000000000000002E-2</v>
      </c>
      <c r="BY315" s="30">
        <v>0.14000000000000001</v>
      </c>
      <c r="BZ315" s="30">
        <v>4.7370000000000001</v>
      </c>
      <c r="CA315" s="30">
        <v>0.55000000000000004</v>
      </c>
      <c r="CB315" s="30">
        <v>0.40899999999999997</v>
      </c>
      <c r="CC315" s="30">
        <v>8.5999999999999993E-2</v>
      </c>
      <c r="CD315" s="30">
        <v>0.26900000000000002</v>
      </c>
      <c r="CE315" s="30">
        <v>0.21199999999999999</v>
      </c>
      <c r="CF315" s="30">
        <v>4.3999999999999997E-2</v>
      </c>
      <c r="CG315" s="30">
        <v>2.0110000000000001</v>
      </c>
      <c r="CH315" s="30">
        <v>0.33300000000000002</v>
      </c>
      <c r="CI315" s="30">
        <v>0.19900000000000001</v>
      </c>
      <c r="CJ315" s="30">
        <v>0.182</v>
      </c>
      <c r="CK315" s="30">
        <v>0.189</v>
      </c>
      <c r="CL315" s="30">
        <v>0.11600000000000001</v>
      </c>
      <c r="CM315" s="30">
        <v>0.16700000000000001</v>
      </c>
      <c r="CN315" s="30">
        <v>0.40300000000000002</v>
      </c>
      <c r="CO315" s="30">
        <v>2.0409999999999999</v>
      </c>
      <c r="CP315" s="30">
        <v>8.9629999999999992</v>
      </c>
      <c r="CQ315" s="30">
        <v>3.3330000000000002</v>
      </c>
      <c r="CR315" s="30">
        <v>1.1910000000000001</v>
      </c>
      <c r="CS315" s="30">
        <v>6.7000000000000004E-2</v>
      </c>
      <c r="CT315" s="30">
        <v>0.65100000000000002</v>
      </c>
      <c r="CU315" s="30">
        <v>1.788</v>
      </c>
      <c r="CV315" s="30">
        <v>0.17799999999999999</v>
      </c>
      <c r="CW315" s="30">
        <v>1.105</v>
      </c>
      <c r="CX315" s="30">
        <v>0.13900000000000001</v>
      </c>
      <c r="CY315" s="30">
        <v>0.48099999999999998</v>
      </c>
      <c r="CZ315" s="30">
        <v>0.88500000000000001</v>
      </c>
      <c r="DA315" s="30">
        <v>3.585</v>
      </c>
      <c r="DB315" s="30">
        <v>1.048</v>
      </c>
      <c r="DC315" s="30">
        <v>4.7119999999999997</v>
      </c>
      <c r="DD315" s="30">
        <v>0.14699999999999999</v>
      </c>
      <c r="DE315" s="30">
        <v>0.53400000000000003</v>
      </c>
      <c r="DF315" s="30">
        <v>0.13300000000000001</v>
      </c>
      <c r="DG315" s="30">
        <v>0.155</v>
      </c>
      <c r="DH315" s="30">
        <v>0.40600000000000003</v>
      </c>
      <c r="DI315" s="30">
        <v>0.29599999999999999</v>
      </c>
      <c r="DJ315" s="30">
        <v>0.98599999999999999</v>
      </c>
      <c r="DK315" s="30">
        <v>427.89699999999999</v>
      </c>
      <c r="DL315" s="30">
        <v>0.84399999999999997</v>
      </c>
      <c r="DM315" s="30">
        <v>3.7949999999999999</v>
      </c>
      <c r="DN315" s="30">
        <v>1.2090000000000001</v>
      </c>
      <c r="DO315" s="30">
        <v>3.4039999999999999</v>
      </c>
      <c r="DP315" s="30">
        <v>0.77400000000000002</v>
      </c>
      <c r="DQ315" s="30">
        <v>3.4009999999999998</v>
      </c>
      <c r="DR315" s="30">
        <v>5.68</v>
      </c>
      <c r="DS315" s="30">
        <v>1.696</v>
      </c>
      <c r="DT315" s="30">
        <v>4.3419999999999996</v>
      </c>
      <c r="DU315" s="30">
        <v>0.45800000000000002</v>
      </c>
    </row>
    <row r="316" spans="1:125" ht="15" thickBot="1">
      <c r="A316">
        <v>44</v>
      </c>
      <c r="C316" s="1">
        <v>314</v>
      </c>
      <c r="D316" t="s">
        <v>2877</v>
      </c>
      <c r="F316" t="s">
        <v>2878</v>
      </c>
      <c r="G316" s="11">
        <v>2016</v>
      </c>
      <c r="H316" s="15" t="s">
        <v>3104</v>
      </c>
      <c r="I316" s="11" t="s">
        <v>476</v>
      </c>
      <c r="J316" s="11" t="s">
        <v>3120</v>
      </c>
      <c r="K316" s="11" t="s">
        <v>3121</v>
      </c>
      <c r="M316" s="11" t="s">
        <v>3114</v>
      </c>
      <c r="N316" s="11" t="s">
        <v>482</v>
      </c>
      <c r="O316">
        <v>38.299999999999997</v>
      </c>
      <c r="P316">
        <v>1.63</v>
      </c>
      <c r="Q316">
        <v>29.9</v>
      </c>
      <c r="R316">
        <v>1.62</v>
      </c>
      <c r="S316">
        <v>1.05</v>
      </c>
      <c r="T316">
        <v>1.83</v>
      </c>
      <c r="U316">
        <v>6.34</v>
      </c>
      <c r="V316">
        <v>6.14</v>
      </c>
      <c r="W316">
        <v>5.39</v>
      </c>
      <c r="X316">
        <v>4.3</v>
      </c>
      <c r="Y316" s="112">
        <v>172.25</v>
      </c>
      <c r="Z316" s="112">
        <v>120.32</v>
      </c>
      <c r="AA316" s="64">
        <v>10.67</v>
      </c>
      <c r="AB316" s="52">
        <v>312.62</v>
      </c>
      <c r="AC316" s="52">
        <v>8.5</v>
      </c>
      <c r="AD316" s="52">
        <v>139.96</v>
      </c>
      <c r="AE316" s="52">
        <v>1423.15</v>
      </c>
      <c r="AF316" s="52">
        <v>11.16</v>
      </c>
      <c r="AG316" s="52">
        <v>1.36</v>
      </c>
      <c r="AH316" s="52">
        <v>0.12</v>
      </c>
      <c r="AI316" s="52">
        <v>25.11</v>
      </c>
      <c r="AJ316" s="52">
        <v>4.0199999999999996</v>
      </c>
      <c r="AK316" s="52">
        <v>1.54</v>
      </c>
      <c r="AL316" s="64">
        <v>0.82</v>
      </c>
      <c r="AM316" s="64">
        <v>0.98</v>
      </c>
      <c r="AN316" s="64">
        <v>2.83</v>
      </c>
      <c r="AO316" s="52">
        <v>0.26</v>
      </c>
      <c r="AP316" s="52">
        <v>24.06</v>
      </c>
      <c r="AQ316" s="52">
        <v>21.93</v>
      </c>
      <c r="AR316" s="52">
        <v>0.82</v>
      </c>
      <c r="AS316" s="52">
        <v>1.28</v>
      </c>
      <c r="AT316" s="52">
        <v>1.2</v>
      </c>
      <c r="AU316" s="52">
        <v>3.79</v>
      </c>
      <c r="AV316" s="64">
        <v>0.84</v>
      </c>
      <c r="AW316" s="64">
        <v>11.33</v>
      </c>
      <c r="AX316" s="52">
        <v>12.01</v>
      </c>
      <c r="AY316" s="52">
        <v>0.09</v>
      </c>
      <c r="AZ316" s="52">
        <v>15.02</v>
      </c>
      <c r="BA316" s="54">
        <v>10.28</v>
      </c>
      <c r="BB316" s="155">
        <v>14.05</v>
      </c>
      <c r="BC316" s="54">
        <v>5.12</v>
      </c>
      <c r="BD316" s="156" t="s">
        <v>1050</v>
      </c>
      <c r="BE316" s="45">
        <v>0.315</v>
      </c>
      <c r="BF316" s="45">
        <v>0.27900000000000003</v>
      </c>
      <c r="BG316" s="45">
        <v>0.379</v>
      </c>
      <c r="BH316" s="45">
        <v>0.14599999999999999</v>
      </c>
      <c r="BI316" s="45">
        <v>0.14399999999999999</v>
      </c>
      <c r="BJ316" s="45">
        <v>0.106</v>
      </c>
      <c r="BK316" s="45">
        <v>0.20799999999999999</v>
      </c>
      <c r="BL316" s="45">
        <v>1.177</v>
      </c>
      <c r="BM316" s="45">
        <v>0.48799999999999999</v>
      </c>
      <c r="BN316" s="45">
        <v>0.159</v>
      </c>
      <c r="BO316" s="45">
        <v>5.7000000000000002E-2</v>
      </c>
      <c r="BP316" s="45">
        <v>9.5000000000000001E-2</v>
      </c>
      <c r="BQ316" s="45">
        <v>6.9000000000000006E-2</v>
      </c>
      <c r="BR316" s="45">
        <v>0.191</v>
      </c>
      <c r="BS316" s="45">
        <v>6.6000000000000003E-2</v>
      </c>
      <c r="BT316" s="45">
        <v>4.4999999999999998E-2</v>
      </c>
      <c r="BU316" s="45">
        <v>0.14000000000000001</v>
      </c>
      <c r="BV316" s="45">
        <v>0.22900000000000001</v>
      </c>
      <c r="BW316" s="45">
        <v>0.26800000000000002</v>
      </c>
      <c r="BX316" s="45">
        <v>3.1E-2</v>
      </c>
      <c r="BY316" s="45">
        <v>0.27900000000000003</v>
      </c>
      <c r="BZ316" s="45">
        <v>3.5209999999999999</v>
      </c>
      <c r="CA316" s="45">
        <v>0.38600000000000001</v>
      </c>
      <c r="CB316" s="45">
        <v>0.46300000000000002</v>
      </c>
      <c r="CC316" s="45">
        <v>9.1999999999999998E-2</v>
      </c>
      <c r="CD316" s="45">
        <v>0.20699999999999999</v>
      </c>
      <c r="CE316" s="45">
        <v>0.22800000000000001</v>
      </c>
      <c r="CF316" s="45">
        <v>2.9000000000000001E-2</v>
      </c>
      <c r="CG316" s="45">
        <v>1.2669999999999999</v>
      </c>
      <c r="CH316" s="45">
        <v>0.40200000000000002</v>
      </c>
      <c r="CI316" s="45">
        <v>0.314</v>
      </c>
      <c r="CJ316" s="45">
        <v>0.20799999999999999</v>
      </c>
      <c r="CK316" s="45">
        <v>0.17599999999999999</v>
      </c>
      <c r="CL316" s="45">
        <v>0.23200000000000001</v>
      </c>
      <c r="CM316" s="45">
        <v>0.22700000000000001</v>
      </c>
      <c r="CN316" s="45">
        <v>0.34399999999999997</v>
      </c>
      <c r="CO316" s="45">
        <v>1.9770000000000001</v>
      </c>
      <c r="CP316" s="45">
        <v>9.6980000000000004</v>
      </c>
      <c r="CQ316" s="45">
        <v>3.0649999999999999</v>
      </c>
      <c r="CR316" s="45">
        <v>0.872</v>
      </c>
      <c r="CS316" s="45">
        <v>3.6999999999999998E-2</v>
      </c>
      <c r="CT316" s="45">
        <v>0.746</v>
      </c>
      <c r="CU316" s="45">
        <v>1.589</v>
      </c>
      <c r="CV316" s="45">
        <v>0.27200000000000002</v>
      </c>
      <c r="CW316" s="45">
        <v>1.0680000000000001</v>
      </c>
      <c r="CX316" s="45">
        <v>6.2E-2</v>
      </c>
      <c r="CY316" s="45">
        <v>0.54100000000000004</v>
      </c>
      <c r="CZ316" s="45">
        <v>0.85599999999999998</v>
      </c>
      <c r="DA316" s="45">
        <v>1.919</v>
      </c>
      <c r="DB316" s="45">
        <v>0.69299999999999995</v>
      </c>
      <c r="DC316" s="45">
        <v>2.7330000000000001</v>
      </c>
      <c r="DD316" s="45">
        <v>5.1999999999999998E-2</v>
      </c>
      <c r="DE316" s="45">
        <v>0.39600000000000002</v>
      </c>
      <c r="DF316" s="45">
        <v>0.20100000000000001</v>
      </c>
      <c r="DG316" s="45">
        <v>0.09</v>
      </c>
      <c r="DH316" s="45">
        <v>0.33200000000000002</v>
      </c>
      <c r="DI316" s="45">
        <v>0.626</v>
      </c>
      <c r="DJ316" s="45">
        <v>0.753</v>
      </c>
      <c r="DK316" s="45">
        <v>453.65499999999997</v>
      </c>
      <c r="DL316" s="45">
        <v>0.878</v>
      </c>
      <c r="DM316" s="45">
        <v>3.0529999999999999</v>
      </c>
      <c r="DN316" s="45">
        <v>1.4319999999999999</v>
      </c>
      <c r="DO316" s="45">
        <v>8.18</v>
      </c>
      <c r="DP316" s="45">
        <v>1.3420000000000001</v>
      </c>
      <c r="DQ316" s="45">
        <v>4.0970000000000004</v>
      </c>
      <c r="DR316" s="45">
        <v>5.548</v>
      </c>
      <c r="DS316" s="45">
        <v>2.3159999999999998</v>
      </c>
      <c r="DT316" s="45">
        <v>2.8980000000000001</v>
      </c>
      <c r="DU316" s="45">
        <v>0.64700000000000002</v>
      </c>
    </row>
    <row r="317" spans="1:125" ht="15" thickBot="1">
      <c r="A317">
        <v>45</v>
      </c>
      <c r="C317" s="1">
        <v>315</v>
      </c>
      <c r="D317" t="s">
        <v>2879</v>
      </c>
      <c r="F317" t="s">
        <v>2880</v>
      </c>
      <c r="G317" s="11">
        <v>2016</v>
      </c>
      <c r="H317" s="15" t="s">
        <v>3104</v>
      </c>
      <c r="I317" s="11" t="s">
        <v>476</v>
      </c>
      <c r="J317" s="11" t="s">
        <v>3120</v>
      </c>
      <c r="K317" s="11" t="s">
        <v>3121</v>
      </c>
      <c r="M317" s="11" t="s">
        <v>3114</v>
      </c>
      <c r="N317" s="11" t="s">
        <v>483</v>
      </c>
      <c r="O317">
        <v>33</v>
      </c>
      <c r="P317">
        <v>2.21</v>
      </c>
      <c r="Q317">
        <v>26.7</v>
      </c>
      <c r="R317">
        <v>1.27</v>
      </c>
      <c r="S317">
        <v>0.56999999999999995</v>
      </c>
      <c r="T317">
        <v>1.6</v>
      </c>
      <c r="U317">
        <v>4.58</v>
      </c>
      <c r="V317">
        <v>5.01</v>
      </c>
      <c r="W317">
        <v>5.23</v>
      </c>
      <c r="X317">
        <v>4.2</v>
      </c>
      <c r="Y317" s="112">
        <v>172.65</v>
      </c>
      <c r="Z317" s="112">
        <v>113.58</v>
      </c>
      <c r="AA317" s="64">
        <v>9.32</v>
      </c>
      <c r="AB317" s="52">
        <v>438.62</v>
      </c>
      <c r="AC317" s="52">
        <v>12.61</v>
      </c>
      <c r="AD317" s="52">
        <v>84.94</v>
      </c>
      <c r="AE317" s="52">
        <v>804.91</v>
      </c>
      <c r="AF317" s="52">
        <v>11.87</v>
      </c>
      <c r="AG317" s="52">
        <v>1.1499999999999999</v>
      </c>
      <c r="AH317" s="52">
        <v>0.15</v>
      </c>
      <c r="AI317" s="52">
        <v>75.05</v>
      </c>
      <c r="AJ317" s="52">
        <v>6.48</v>
      </c>
      <c r="AK317" s="52">
        <v>1.34</v>
      </c>
      <c r="AL317" s="64">
        <v>0.7</v>
      </c>
      <c r="AM317" s="64">
        <v>0.86</v>
      </c>
      <c r="AN317" s="64">
        <v>3.02</v>
      </c>
      <c r="AO317" s="52">
        <v>0.24</v>
      </c>
      <c r="AP317" s="52">
        <v>11.58</v>
      </c>
      <c r="AQ317" s="52">
        <v>8.7200000000000006</v>
      </c>
      <c r="AR317" s="52">
        <v>0.64</v>
      </c>
      <c r="AS317" s="52">
        <v>0.68</v>
      </c>
      <c r="AT317" s="52">
        <v>1.1200000000000001</v>
      </c>
      <c r="AU317" s="52">
        <v>5.56</v>
      </c>
      <c r="AV317" s="64">
        <v>0.66</v>
      </c>
      <c r="AW317" s="64">
        <v>9.0399999999999991</v>
      </c>
      <c r="AX317" s="52">
        <v>8.2899999999999991</v>
      </c>
      <c r="AY317" s="52">
        <v>0.1</v>
      </c>
      <c r="AZ317" s="52">
        <v>11.62</v>
      </c>
      <c r="BA317" s="54">
        <v>10.56</v>
      </c>
      <c r="BB317" s="155">
        <v>11.15</v>
      </c>
      <c r="BC317" s="54">
        <v>3.98</v>
      </c>
      <c r="BD317" s="156" t="s">
        <v>1050</v>
      </c>
      <c r="BE317" s="45">
        <v>0.249</v>
      </c>
      <c r="BF317" s="45">
        <v>0.34100000000000003</v>
      </c>
      <c r="BG317" s="45">
        <v>0.34100000000000003</v>
      </c>
      <c r="BH317" s="45">
        <v>0.123</v>
      </c>
      <c r="BI317" s="45">
        <v>8.3000000000000004E-2</v>
      </c>
      <c r="BJ317" s="45">
        <v>8.1000000000000003E-2</v>
      </c>
      <c r="BK317" s="45">
        <v>0.27600000000000002</v>
      </c>
      <c r="BL317" s="45">
        <v>1.2030000000000001</v>
      </c>
      <c r="BM317" s="45">
        <v>0.57299999999999995</v>
      </c>
      <c r="BN317" s="45">
        <v>0.13800000000000001</v>
      </c>
      <c r="BO317" s="45">
        <v>4.5999999999999999E-2</v>
      </c>
      <c r="BP317" s="45">
        <v>0.14299999999999999</v>
      </c>
      <c r="BQ317" s="45">
        <v>7.6999999999999999E-2</v>
      </c>
      <c r="BR317" s="45">
        <v>0.16500000000000001</v>
      </c>
      <c r="BS317" s="45">
        <v>6.7000000000000004E-2</v>
      </c>
      <c r="BT317" s="45">
        <v>6.4000000000000001E-2</v>
      </c>
      <c r="BU317" s="45">
        <v>9.4E-2</v>
      </c>
      <c r="BV317" s="45">
        <v>0.182</v>
      </c>
      <c r="BW317" s="45">
        <v>0.13</v>
      </c>
      <c r="BX317" s="45">
        <v>3.9E-2</v>
      </c>
      <c r="BY317" s="45">
        <v>0.17599999999999999</v>
      </c>
      <c r="BZ317" s="45">
        <v>3.91</v>
      </c>
      <c r="CA317" s="45">
        <v>0.28000000000000003</v>
      </c>
      <c r="CB317" s="45">
        <v>0.69099999999999995</v>
      </c>
      <c r="CC317" s="45">
        <v>7.6999999999999999E-2</v>
      </c>
      <c r="CD317" s="45">
        <v>0.17</v>
      </c>
      <c r="CE317" s="45">
        <v>0.188</v>
      </c>
      <c r="CF317" s="45">
        <v>3.5999999999999997E-2</v>
      </c>
      <c r="CG317" s="45">
        <v>1.0900000000000001</v>
      </c>
      <c r="CH317" s="45">
        <v>0.34499999999999997</v>
      </c>
      <c r="CI317" s="45">
        <v>0.188</v>
      </c>
      <c r="CJ317" s="45">
        <v>0.20200000000000001</v>
      </c>
      <c r="CK317" s="45">
        <v>0.23599999999999999</v>
      </c>
      <c r="CL317" s="45">
        <v>0.20200000000000001</v>
      </c>
      <c r="CM317" s="45">
        <v>0.19800000000000001</v>
      </c>
      <c r="CN317" s="45">
        <v>0.29699999999999999</v>
      </c>
      <c r="CO317" s="45">
        <v>1.5109999999999999</v>
      </c>
      <c r="CP317" s="45">
        <v>3.6259999999999999</v>
      </c>
      <c r="CQ317" s="45">
        <v>3.42</v>
      </c>
      <c r="CR317" s="45">
        <v>1.163</v>
      </c>
      <c r="CS317" s="45">
        <v>5.0999999999999997E-2</v>
      </c>
      <c r="CT317" s="45">
        <v>0.67400000000000004</v>
      </c>
      <c r="CU317" s="45">
        <v>1.3380000000000001</v>
      </c>
      <c r="CV317" s="45">
        <v>0.14299999999999999</v>
      </c>
      <c r="CW317" s="45">
        <v>1.391</v>
      </c>
      <c r="CX317" s="45">
        <v>0.16800000000000001</v>
      </c>
      <c r="CY317" s="45">
        <v>0.59599999999999997</v>
      </c>
      <c r="CZ317" s="45">
        <v>0.97399999999999998</v>
      </c>
      <c r="DA317" s="45">
        <v>2.3290000000000002</v>
      </c>
      <c r="DB317" s="45">
        <v>0.84699999999999998</v>
      </c>
      <c r="DC317" s="45">
        <v>3.0840000000000001</v>
      </c>
      <c r="DD317" s="45">
        <v>6.6000000000000003E-2</v>
      </c>
      <c r="DE317" s="45">
        <v>0.46700000000000003</v>
      </c>
      <c r="DF317" s="45">
        <v>0.06</v>
      </c>
      <c r="DG317" s="45">
        <v>3.6999999999999998E-2</v>
      </c>
      <c r="DH317" s="45">
        <v>0.21199999999999999</v>
      </c>
      <c r="DI317" s="45">
        <v>0.21099999999999999</v>
      </c>
      <c r="DJ317" s="45">
        <v>0.496</v>
      </c>
      <c r="DK317" s="45">
        <v>488.25</v>
      </c>
      <c r="DL317" s="45">
        <v>0.83699999999999997</v>
      </c>
      <c r="DM317" s="45">
        <v>2.8839999999999999</v>
      </c>
      <c r="DN317" s="45">
        <v>1.4159999999999999</v>
      </c>
      <c r="DO317" s="45">
        <v>9.7509999999999994</v>
      </c>
      <c r="DP317" s="45">
        <v>1.3620000000000001</v>
      </c>
      <c r="DQ317" s="45">
        <v>2.3439999999999999</v>
      </c>
      <c r="DR317" s="45">
        <v>4.3600000000000003</v>
      </c>
      <c r="DS317" s="45">
        <v>2.7480000000000002</v>
      </c>
      <c r="DT317" s="45">
        <v>1.4670000000000001</v>
      </c>
      <c r="DU317" s="45">
        <v>0.52700000000000002</v>
      </c>
    </row>
    <row r="318" spans="1:125" ht="15" thickBot="1">
      <c r="A318">
        <v>46</v>
      </c>
      <c r="C318" s="1">
        <v>316</v>
      </c>
      <c r="D318" t="s">
        <v>2881</v>
      </c>
      <c r="F318" t="s">
        <v>2882</v>
      </c>
      <c r="G318" s="11">
        <v>2016</v>
      </c>
      <c r="H318" s="15" t="s">
        <v>3104</v>
      </c>
      <c r="I318" s="11" t="s">
        <v>476</v>
      </c>
      <c r="J318" s="11" t="s">
        <v>3120</v>
      </c>
      <c r="K318" s="11" t="s">
        <v>3121</v>
      </c>
      <c r="M318" s="11" t="s">
        <v>3116</v>
      </c>
      <c r="N318" s="11" t="s">
        <v>481</v>
      </c>
      <c r="O318">
        <v>34.200000000000003</v>
      </c>
      <c r="P318">
        <v>1.53</v>
      </c>
      <c r="Q318">
        <v>30.7</v>
      </c>
      <c r="R318">
        <v>2.37</v>
      </c>
      <c r="S318">
        <v>0.36</v>
      </c>
      <c r="T318">
        <v>1.78</v>
      </c>
      <c r="U318">
        <v>8.26</v>
      </c>
      <c r="V318">
        <v>6.16</v>
      </c>
      <c r="W318">
        <v>5.18</v>
      </c>
      <c r="X318">
        <v>5</v>
      </c>
      <c r="Y318" s="112">
        <v>87.07</v>
      </c>
      <c r="Z318" s="112">
        <v>75.56</v>
      </c>
      <c r="AA318" s="64">
        <v>19.04</v>
      </c>
      <c r="AB318" s="52">
        <v>378.82</v>
      </c>
      <c r="AC318" s="52">
        <v>10.52</v>
      </c>
      <c r="AD318" s="52">
        <v>240.71</v>
      </c>
      <c r="AE318" s="52">
        <v>1975.01</v>
      </c>
      <c r="AF318" s="52">
        <v>12.86</v>
      </c>
      <c r="AG318" s="52">
        <v>1.77</v>
      </c>
      <c r="AH318" s="52">
        <v>0.09</v>
      </c>
      <c r="AI318" s="52">
        <v>15.83</v>
      </c>
      <c r="AJ318" s="52">
        <v>1.86</v>
      </c>
      <c r="AK318" s="52">
        <v>1.53</v>
      </c>
      <c r="AL318" s="64">
        <v>0.9</v>
      </c>
      <c r="AM318" s="64">
        <v>1</v>
      </c>
      <c r="AN318" s="64">
        <v>2.74</v>
      </c>
      <c r="AO318" s="52">
        <v>0.28000000000000003</v>
      </c>
      <c r="AP318" s="52">
        <v>37.9</v>
      </c>
      <c r="AQ318" s="52">
        <v>51.49</v>
      </c>
      <c r="AR318" s="52">
        <v>0.98</v>
      </c>
      <c r="AS318" s="52">
        <v>1.6</v>
      </c>
      <c r="AT318" s="52">
        <v>1.54</v>
      </c>
      <c r="AU318" s="52">
        <v>4.88</v>
      </c>
      <c r="AV318" s="64">
        <v>1.04</v>
      </c>
      <c r="AW318" s="64">
        <v>9.0299999999999994</v>
      </c>
      <c r="AX318" s="52">
        <v>14.8</v>
      </c>
      <c r="AY318" s="52">
        <v>0.14000000000000001</v>
      </c>
      <c r="AZ318" s="52">
        <v>18.649999999999999</v>
      </c>
      <c r="BA318" s="54">
        <v>10.41</v>
      </c>
      <c r="BB318" s="155">
        <v>14.57</v>
      </c>
      <c r="BC318" s="54">
        <v>1.53</v>
      </c>
      <c r="BD318" s="156" t="s">
        <v>1050</v>
      </c>
      <c r="BE318" s="45">
        <v>0.44600000000000001</v>
      </c>
      <c r="BF318" s="45">
        <v>0.37</v>
      </c>
      <c r="BG318" s="45">
        <v>0.72099999999999997</v>
      </c>
      <c r="BH318" s="45">
        <v>0.25900000000000001</v>
      </c>
      <c r="BI318" s="45">
        <v>0.19800000000000001</v>
      </c>
      <c r="BJ318" s="45">
        <v>0.16700000000000001</v>
      </c>
      <c r="BK318" s="45">
        <v>0.10199999999999999</v>
      </c>
      <c r="BL318" s="45">
        <v>1.5860000000000001</v>
      </c>
      <c r="BM318" s="45">
        <v>0.65200000000000002</v>
      </c>
      <c r="BN318" s="45">
        <v>0.248</v>
      </c>
      <c r="BO318" s="45">
        <v>7.3999999999999996E-2</v>
      </c>
      <c r="BP318" s="45">
        <v>0.108</v>
      </c>
      <c r="BQ318" s="45">
        <v>9.1999999999999998E-2</v>
      </c>
      <c r="BR318" s="45">
        <v>0.255</v>
      </c>
      <c r="BS318" s="45">
        <v>6.5000000000000002E-2</v>
      </c>
      <c r="BT318" s="45">
        <v>7.8E-2</v>
      </c>
      <c r="BU318" s="45">
        <v>0.21099999999999999</v>
      </c>
      <c r="BV318" s="45">
        <v>0.251</v>
      </c>
      <c r="BW318" s="45">
        <v>0.34499999999999997</v>
      </c>
      <c r="BX318" s="45">
        <v>6.4000000000000001E-2</v>
      </c>
      <c r="BY318" s="45">
        <v>0.30399999999999999</v>
      </c>
      <c r="BZ318" s="45">
        <v>4.4809999999999999</v>
      </c>
      <c r="CA318" s="45">
        <v>0.81299999999999994</v>
      </c>
      <c r="CB318" s="45">
        <v>0.56000000000000005</v>
      </c>
      <c r="CC318" s="45">
        <v>0.11</v>
      </c>
      <c r="CD318" s="45">
        <v>0.251</v>
      </c>
      <c r="CE318" s="45">
        <v>0.34899999999999998</v>
      </c>
      <c r="CF318" s="45">
        <v>4.7E-2</v>
      </c>
      <c r="CG318" s="45">
        <v>1.95</v>
      </c>
      <c r="CH318" s="45">
        <v>0.309</v>
      </c>
      <c r="CI318" s="45">
        <v>0.21199999999999999</v>
      </c>
      <c r="CJ318" s="45">
        <v>0.111</v>
      </c>
      <c r="CK318" s="45">
        <v>0.28699999999999998</v>
      </c>
      <c r="CL318" s="45">
        <v>0.253</v>
      </c>
      <c r="CM318" s="45">
        <v>0.28999999999999998</v>
      </c>
      <c r="CN318" s="45">
        <v>0.28499999999999998</v>
      </c>
      <c r="CO318" s="45">
        <v>2.2370000000000001</v>
      </c>
      <c r="CP318" s="45">
        <v>12.933</v>
      </c>
      <c r="CQ318" s="45">
        <v>3.9279999999999999</v>
      </c>
      <c r="CR318" s="45">
        <v>1.2250000000000001</v>
      </c>
      <c r="CS318" s="45">
        <v>7.1999999999999995E-2</v>
      </c>
      <c r="CT318" s="45">
        <v>1.095</v>
      </c>
      <c r="CU318" s="45">
        <v>1.9570000000000001</v>
      </c>
      <c r="CV318" s="45">
        <v>0.28899999999999998</v>
      </c>
      <c r="CW318" s="45">
        <v>1.2689999999999999</v>
      </c>
      <c r="CX318" s="45">
        <v>0.13500000000000001</v>
      </c>
      <c r="CY318" s="45">
        <v>0.72199999999999998</v>
      </c>
      <c r="CZ318" s="45">
        <v>0.54600000000000004</v>
      </c>
      <c r="DA318" s="45">
        <v>1.7989999999999999</v>
      </c>
      <c r="DB318" s="45">
        <v>0.69599999999999995</v>
      </c>
      <c r="DC318" s="45">
        <v>2.4350000000000001</v>
      </c>
      <c r="DD318" s="45">
        <v>5.5E-2</v>
      </c>
      <c r="DE318" s="45">
        <v>1.6679999999999999</v>
      </c>
      <c r="DF318" s="45">
        <v>0.19700000000000001</v>
      </c>
      <c r="DG318" s="45">
        <v>0.108</v>
      </c>
      <c r="DH318" s="45">
        <v>0.68700000000000006</v>
      </c>
      <c r="DI318" s="45">
        <v>0.307</v>
      </c>
      <c r="DJ318" s="45">
        <v>1.1279999999999999</v>
      </c>
      <c r="DK318" s="45">
        <v>474.65199999999999</v>
      </c>
      <c r="DL318" s="45">
        <v>1.1499999999999999</v>
      </c>
      <c r="DM318" s="45">
        <v>4.6500000000000004</v>
      </c>
      <c r="DN318" s="45">
        <v>2.2850000000000001</v>
      </c>
      <c r="DO318" s="45">
        <v>15.948</v>
      </c>
      <c r="DP318" s="45">
        <v>1.5169999999999999</v>
      </c>
      <c r="DQ318" s="45">
        <v>4.6970000000000001</v>
      </c>
      <c r="DR318" s="45">
        <v>10.185</v>
      </c>
      <c r="DS318" s="45">
        <v>2.1960000000000002</v>
      </c>
      <c r="DT318" s="45">
        <v>2.3420000000000001</v>
      </c>
      <c r="DU318" s="45">
        <v>0.63900000000000001</v>
      </c>
    </row>
    <row r="319" spans="1:125" ht="15" thickBot="1">
      <c r="A319">
        <v>47</v>
      </c>
      <c r="C319" s="1">
        <v>317</v>
      </c>
      <c r="D319" t="s">
        <v>2883</v>
      </c>
      <c r="F319" t="s">
        <v>2884</v>
      </c>
      <c r="G319" s="11">
        <v>2016</v>
      </c>
      <c r="H319" s="15" t="s">
        <v>3104</v>
      </c>
      <c r="I319" s="11" t="s">
        <v>476</v>
      </c>
      <c r="J319" s="11" t="s">
        <v>3120</v>
      </c>
      <c r="K319" s="11" t="s">
        <v>3121</v>
      </c>
      <c r="M319" s="11" t="s">
        <v>3116</v>
      </c>
      <c r="N319" s="11" t="s">
        <v>482</v>
      </c>
      <c r="O319">
        <v>37.700000000000003</v>
      </c>
      <c r="P319">
        <v>1.75</v>
      </c>
      <c r="Q319">
        <v>29.3</v>
      </c>
      <c r="R319">
        <v>1.33</v>
      </c>
      <c r="S319">
        <v>0.48</v>
      </c>
      <c r="T319">
        <v>1.52</v>
      </c>
      <c r="U319">
        <v>8.8000000000000007</v>
      </c>
      <c r="V319">
        <v>5.42</v>
      </c>
      <c r="W319">
        <v>5.37</v>
      </c>
      <c r="X319">
        <v>4.3</v>
      </c>
      <c r="Y319" s="112">
        <v>145.44999999999999</v>
      </c>
      <c r="Z319" s="112">
        <v>102.89</v>
      </c>
      <c r="AA319" s="64">
        <v>10.02</v>
      </c>
      <c r="AB319" s="52">
        <v>291.99</v>
      </c>
      <c r="AC319" s="52">
        <v>5.32</v>
      </c>
      <c r="AD319" s="52">
        <v>115.06</v>
      </c>
      <c r="AE319" s="52">
        <v>1053.54</v>
      </c>
      <c r="AF319" s="52">
        <v>12.05</v>
      </c>
      <c r="AG319" s="52">
        <v>1.42</v>
      </c>
      <c r="AH319" s="52">
        <v>0.12</v>
      </c>
      <c r="AI319" s="52">
        <v>32.69</v>
      </c>
      <c r="AJ319" s="52">
        <v>3.2</v>
      </c>
      <c r="AK319" s="52">
        <v>1.74</v>
      </c>
      <c r="AL319" s="64">
        <v>0.86</v>
      </c>
      <c r="AM319" s="64">
        <v>1.19</v>
      </c>
      <c r="AN319" s="64">
        <v>3.95</v>
      </c>
      <c r="AO319" s="52">
        <v>0.33</v>
      </c>
      <c r="AP319" s="52">
        <v>24.55</v>
      </c>
      <c r="AQ319" s="52">
        <v>19.260000000000002</v>
      </c>
      <c r="AR319" s="52">
        <v>0.52</v>
      </c>
      <c r="AS319" s="52">
        <v>1.1000000000000001</v>
      </c>
      <c r="AT319" s="52">
        <v>1.2</v>
      </c>
      <c r="AU319" s="52">
        <v>3.17</v>
      </c>
      <c r="AV319" s="64">
        <v>0.74</v>
      </c>
      <c r="AW319" s="64">
        <v>9.0500000000000007</v>
      </c>
      <c r="AX319" s="52">
        <v>11.88</v>
      </c>
      <c r="AY319" s="52">
        <v>0.06</v>
      </c>
      <c r="AZ319" s="52">
        <v>13.18</v>
      </c>
      <c r="BA319" s="54">
        <v>10.07</v>
      </c>
      <c r="BB319" s="155">
        <v>13.8</v>
      </c>
      <c r="BC319" s="54">
        <v>6.4</v>
      </c>
      <c r="BD319" s="156" t="s">
        <v>1050</v>
      </c>
      <c r="BE319" s="45">
        <v>0.185</v>
      </c>
      <c r="BF319" s="45">
        <v>0.21199999999999999</v>
      </c>
      <c r="BG319" s="45">
        <v>0.46400000000000002</v>
      </c>
      <c r="BH319" s="45">
        <v>0.11</v>
      </c>
      <c r="BI319" s="45">
        <v>0.13</v>
      </c>
      <c r="BJ319" s="45">
        <v>8.5000000000000006E-2</v>
      </c>
      <c r="BK319" s="45">
        <v>0.214</v>
      </c>
      <c r="BL319" s="45">
        <v>0.98899999999999999</v>
      </c>
      <c r="BM319" s="45">
        <v>0.40200000000000002</v>
      </c>
      <c r="BN319" s="45">
        <v>0.14899999999999999</v>
      </c>
      <c r="BO319" s="45">
        <v>4.7E-2</v>
      </c>
      <c r="BP319" s="45">
        <v>7.5999999999999998E-2</v>
      </c>
      <c r="BQ319" s="45">
        <v>6.8000000000000005E-2</v>
      </c>
      <c r="BR319" s="45">
        <v>0.17</v>
      </c>
      <c r="BS319" s="45">
        <v>5.1999999999999998E-2</v>
      </c>
      <c r="BT319" s="45">
        <v>3.1E-2</v>
      </c>
      <c r="BU319" s="45">
        <v>0.128</v>
      </c>
      <c r="BV319" s="45">
        <v>0.17699999999999999</v>
      </c>
      <c r="BW319" s="45">
        <v>0.183</v>
      </c>
      <c r="BX319" s="45">
        <v>3.3000000000000002E-2</v>
      </c>
      <c r="BY319" s="45">
        <v>0.159</v>
      </c>
      <c r="BZ319" s="45">
        <v>2.798</v>
      </c>
      <c r="CA319" s="45">
        <v>0.311</v>
      </c>
      <c r="CB319" s="45">
        <v>0.41499999999999998</v>
      </c>
      <c r="CC319" s="45">
        <v>6.9000000000000006E-2</v>
      </c>
      <c r="CD319" s="45">
        <v>0.14899999999999999</v>
      </c>
      <c r="CE319" s="45">
        <v>0.21299999999999999</v>
      </c>
      <c r="CF319" s="45">
        <v>3.5999999999999997E-2</v>
      </c>
      <c r="CG319" s="45">
        <v>0.92500000000000004</v>
      </c>
      <c r="CH319" s="45">
        <v>0.318</v>
      </c>
      <c r="CI319" s="45">
        <v>0.253</v>
      </c>
      <c r="CJ319" s="45">
        <v>0.189</v>
      </c>
      <c r="CK319" s="45">
        <v>0.215</v>
      </c>
      <c r="CL319" s="45">
        <v>0.20799999999999999</v>
      </c>
      <c r="CM319" s="45">
        <v>0.17499999999999999</v>
      </c>
      <c r="CN319" s="45">
        <v>0.252</v>
      </c>
      <c r="CO319" s="45">
        <v>1.43</v>
      </c>
      <c r="CP319" s="45">
        <v>7.4660000000000002</v>
      </c>
      <c r="CQ319" s="45">
        <v>2.9260000000000002</v>
      </c>
      <c r="CR319" s="45">
        <v>1.042</v>
      </c>
      <c r="CS319" s="45">
        <v>4.2999999999999997E-2</v>
      </c>
      <c r="CT319" s="45">
        <v>0.70899999999999996</v>
      </c>
      <c r="CU319" s="45">
        <v>1.1910000000000001</v>
      </c>
      <c r="CV319" s="45">
        <v>0.20799999999999999</v>
      </c>
      <c r="CW319" s="45">
        <v>0.93700000000000006</v>
      </c>
      <c r="CX319" s="45">
        <v>6.2E-2</v>
      </c>
      <c r="CY319" s="45">
        <v>0.443</v>
      </c>
      <c r="CZ319" s="45">
        <v>0.61099999999999999</v>
      </c>
      <c r="DA319" s="45">
        <v>2.2400000000000002</v>
      </c>
      <c r="DB319" s="45">
        <v>0.66700000000000004</v>
      </c>
      <c r="DC319" s="45">
        <v>2.79</v>
      </c>
      <c r="DD319" s="45">
        <v>5.1999999999999998E-2</v>
      </c>
      <c r="DE319" s="45">
        <v>0.35299999999999998</v>
      </c>
      <c r="DF319" s="45">
        <v>5.7000000000000002E-2</v>
      </c>
      <c r="DG319" s="45">
        <v>5.7000000000000002E-2</v>
      </c>
      <c r="DH319" s="45">
        <v>0.14699999999999999</v>
      </c>
      <c r="DI319" s="45">
        <v>0.23799999999999999</v>
      </c>
      <c r="DJ319" s="45">
        <v>0.64800000000000002</v>
      </c>
      <c r="DK319" s="45">
        <v>460.30900000000003</v>
      </c>
      <c r="DL319" s="45">
        <v>0.70099999999999996</v>
      </c>
      <c r="DM319" s="45">
        <v>2.6040000000000001</v>
      </c>
      <c r="DN319" s="45">
        <v>1.365</v>
      </c>
      <c r="DO319" s="45">
        <v>5.101</v>
      </c>
      <c r="DP319" s="45">
        <v>0.92100000000000004</v>
      </c>
      <c r="DQ319" s="45">
        <v>2.4529999999999998</v>
      </c>
      <c r="DR319" s="45">
        <v>5.0730000000000004</v>
      </c>
      <c r="DS319" s="45">
        <v>1.607</v>
      </c>
      <c r="DT319" s="45">
        <v>2.931</v>
      </c>
      <c r="DU319" s="45">
        <v>0.111</v>
      </c>
    </row>
    <row r="320" spans="1:125" ht="15" thickBot="1">
      <c r="A320">
        <v>48</v>
      </c>
      <c r="C320" s="1">
        <v>318</v>
      </c>
      <c r="D320" t="s">
        <v>2885</v>
      </c>
      <c r="F320" t="s">
        <v>2886</v>
      </c>
      <c r="G320" s="11">
        <v>2016</v>
      </c>
      <c r="H320" s="15" t="s">
        <v>3104</v>
      </c>
      <c r="I320" s="11" t="s">
        <v>476</v>
      </c>
      <c r="J320" s="11" t="s">
        <v>3120</v>
      </c>
      <c r="K320" s="11" t="s">
        <v>3121</v>
      </c>
      <c r="M320" s="11" t="s">
        <v>3116</v>
      </c>
      <c r="N320" s="11" t="s">
        <v>483</v>
      </c>
      <c r="O320">
        <v>30.8</v>
      </c>
      <c r="P320">
        <v>2.31</v>
      </c>
      <c r="Q320">
        <v>26.4</v>
      </c>
      <c r="R320">
        <v>1.0900000000000001</v>
      </c>
      <c r="S320">
        <v>0.78</v>
      </c>
      <c r="T320">
        <v>1.5</v>
      </c>
      <c r="U320">
        <v>2.3199999999999998</v>
      </c>
      <c r="V320">
        <v>4.76</v>
      </c>
      <c r="W320">
        <v>5.31</v>
      </c>
      <c r="X320">
        <v>4.3</v>
      </c>
      <c r="Y320" s="112">
        <v>141.19</v>
      </c>
      <c r="Z320" s="112">
        <v>104.46</v>
      </c>
      <c r="AA320" s="64">
        <v>8.07</v>
      </c>
      <c r="AB320" s="52">
        <v>183.63</v>
      </c>
      <c r="AC320" s="52">
        <v>2.66</v>
      </c>
      <c r="AD320" s="52">
        <v>75.180000000000007</v>
      </c>
      <c r="AE320" s="52">
        <v>639.39</v>
      </c>
      <c r="AF320" s="52">
        <v>12.95</v>
      </c>
      <c r="AG320" s="52">
        <v>1.45</v>
      </c>
      <c r="AH320" s="52">
        <v>0.16</v>
      </c>
      <c r="AI320" s="52">
        <v>68.12</v>
      </c>
      <c r="AJ320" s="52">
        <v>6.7</v>
      </c>
      <c r="AK320" s="52">
        <v>1.51</v>
      </c>
      <c r="AL320" s="64">
        <v>0.8</v>
      </c>
      <c r="AM320" s="64">
        <v>1</v>
      </c>
      <c r="AN320" s="64">
        <v>3.45</v>
      </c>
      <c r="AO320" s="52">
        <v>0.28000000000000003</v>
      </c>
      <c r="AP320" s="52">
        <v>10.58</v>
      </c>
      <c r="AQ320" s="52">
        <v>8.64</v>
      </c>
      <c r="AR320" s="52">
        <v>0.7</v>
      </c>
      <c r="AS320" s="52">
        <v>0.86</v>
      </c>
      <c r="AT320" s="52">
        <v>1.02</v>
      </c>
      <c r="AU320" s="52">
        <v>6.72</v>
      </c>
      <c r="AV320" s="64">
        <v>0.82</v>
      </c>
      <c r="AW320" s="64">
        <v>11.82</v>
      </c>
      <c r="AX320" s="52">
        <v>9.14</v>
      </c>
      <c r="AY320" s="52">
        <v>0.14000000000000001</v>
      </c>
      <c r="AZ320" s="52">
        <v>11.56</v>
      </c>
      <c r="BA320" s="54">
        <v>10.029999999999999</v>
      </c>
      <c r="BB320" s="155">
        <v>11.01</v>
      </c>
      <c r="BC320" s="54">
        <v>2.37</v>
      </c>
      <c r="BD320" s="156" t="s">
        <v>1050</v>
      </c>
      <c r="BE320" s="45">
        <v>0.21199999999999999</v>
      </c>
      <c r="BF320" s="45">
        <v>0.27900000000000003</v>
      </c>
      <c r="BG320" s="45">
        <v>0.30399999999999999</v>
      </c>
      <c r="BH320" s="45">
        <v>0.152</v>
      </c>
      <c r="BI320" s="45">
        <v>6.7000000000000004E-2</v>
      </c>
      <c r="BJ320" s="45">
        <v>0.158</v>
      </c>
      <c r="BK320" s="45">
        <v>0.28199999999999997</v>
      </c>
      <c r="BL320" s="45">
        <v>1.859</v>
      </c>
      <c r="BM320" s="45">
        <v>0.79200000000000004</v>
      </c>
      <c r="BN320" s="45">
        <v>0.2</v>
      </c>
      <c r="BO320" s="45">
        <v>0.13400000000000001</v>
      </c>
      <c r="BP320" s="45">
        <v>0.128</v>
      </c>
      <c r="BQ320" s="45">
        <v>6.5000000000000002E-2</v>
      </c>
      <c r="BR320" s="45">
        <v>0.23200000000000001</v>
      </c>
      <c r="BS320" s="45">
        <v>9.0999999999999998E-2</v>
      </c>
      <c r="BT320" s="45">
        <v>0.24399999999999999</v>
      </c>
      <c r="BU320" s="45">
        <v>0.14199999999999999</v>
      </c>
      <c r="BV320" s="45">
        <v>0.20799999999999999</v>
      </c>
      <c r="BW320" s="45">
        <v>0.216</v>
      </c>
      <c r="BX320" s="45">
        <v>3.5999999999999997E-2</v>
      </c>
      <c r="BY320" s="45">
        <v>0.19600000000000001</v>
      </c>
      <c r="BZ320" s="45">
        <v>3.1280000000000001</v>
      </c>
      <c r="CA320" s="45">
        <v>0.61799999999999999</v>
      </c>
      <c r="CB320" s="45">
        <v>0.64600000000000002</v>
      </c>
      <c r="CC320" s="45">
        <v>8.7999999999999995E-2</v>
      </c>
      <c r="CD320" s="45">
        <v>0.15</v>
      </c>
      <c r="CE320" s="45">
        <v>0.26900000000000002</v>
      </c>
      <c r="CF320" s="45">
        <v>3.9E-2</v>
      </c>
      <c r="CG320" s="45">
        <v>1.105</v>
      </c>
      <c r="CH320" s="45">
        <v>0.36099999999999999</v>
      </c>
      <c r="CI320" s="45">
        <v>0.20200000000000001</v>
      </c>
      <c r="CJ320" s="45">
        <v>0.16500000000000001</v>
      </c>
      <c r="CK320" s="45">
        <v>0.23499999999999999</v>
      </c>
      <c r="CL320" s="45">
        <v>0.217</v>
      </c>
      <c r="CM320" s="45">
        <v>0.189</v>
      </c>
      <c r="CN320" s="45">
        <v>0.35099999999999998</v>
      </c>
      <c r="CO320" s="45">
        <v>1.7769999999999999</v>
      </c>
      <c r="CP320" s="45">
        <v>3.419</v>
      </c>
      <c r="CQ320" s="45">
        <v>3.306</v>
      </c>
      <c r="CR320" s="45">
        <v>1.242</v>
      </c>
      <c r="CS320" s="45">
        <v>0.13100000000000001</v>
      </c>
      <c r="CT320" s="45">
        <v>0.746</v>
      </c>
      <c r="CU320" s="45">
        <v>1.2330000000000001</v>
      </c>
      <c r="CV320" s="45">
        <v>9.7000000000000003E-2</v>
      </c>
      <c r="CW320" s="45">
        <v>1.3740000000000001</v>
      </c>
      <c r="CX320" s="45">
        <v>0.11700000000000001</v>
      </c>
      <c r="CY320" s="45">
        <v>0.61</v>
      </c>
      <c r="CZ320" s="45">
        <v>0.72899999999999998</v>
      </c>
      <c r="DA320" s="45">
        <v>2.5190000000000001</v>
      </c>
      <c r="DB320" s="45">
        <v>0.90300000000000002</v>
      </c>
      <c r="DC320" s="45">
        <v>3.4420000000000002</v>
      </c>
      <c r="DD320" s="45">
        <v>0.14399999999999999</v>
      </c>
      <c r="DE320" s="45">
        <v>0.625</v>
      </c>
      <c r="DF320" s="45">
        <v>0.153</v>
      </c>
      <c r="DG320" s="45">
        <v>5.3999999999999999E-2</v>
      </c>
      <c r="DH320" s="45">
        <v>0.222</v>
      </c>
      <c r="DI320" s="45">
        <v>0.46400000000000002</v>
      </c>
      <c r="DJ320" s="45">
        <v>0.39700000000000002</v>
      </c>
      <c r="DK320" s="45">
        <v>557.14400000000001</v>
      </c>
      <c r="DL320" s="45">
        <v>0.92700000000000005</v>
      </c>
      <c r="DM320" s="45">
        <v>3.2719999999999998</v>
      </c>
      <c r="DN320" s="45">
        <v>1.8560000000000001</v>
      </c>
      <c r="DO320" s="45">
        <v>8.9339999999999993</v>
      </c>
      <c r="DP320" s="45">
        <v>1.3360000000000001</v>
      </c>
      <c r="DQ320" s="45">
        <v>2.536</v>
      </c>
      <c r="DR320" s="45">
        <v>5.6989999999999998</v>
      </c>
      <c r="DS320" s="45">
        <v>2.6469999999999998</v>
      </c>
      <c r="DT320" s="45">
        <v>1.9139999999999999</v>
      </c>
      <c r="DU320" s="45">
        <v>0.69499999999999995</v>
      </c>
    </row>
    <row r="321" spans="1:125" ht="15" thickBot="1">
      <c r="A321">
        <v>49</v>
      </c>
      <c r="C321" s="1">
        <v>319</v>
      </c>
      <c r="D321" t="s">
        <v>2887</v>
      </c>
      <c r="F321" t="s">
        <v>2888</v>
      </c>
      <c r="G321" s="11">
        <v>2016</v>
      </c>
      <c r="H321" s="15" t="s">
        <v>3104</v>
      </c>
      <c r="I321" s="11" t="s">
        <v>505</v>
      </c>
      <c r="J321" s="11" t="s">
        <v>521</v>
      </c>
      <c r="K321" s="11" t="s">
        <v>3122</v>
      </c>
      <c r="M321" s="11" t="s">
        <v>3123</v>
      </c>
      <c r="N321" s="11" t="s">
        <v>481</v>
      </c>
      <c r="O321">
        <v>35.299999999999997</v>
      </c>
      <c r="P321">
        <v>2.02</v>
      </c>
      <c r="Q321">
        <v>30.5</v>
      </c>
      <c r="R321">
        <v>2.79</v>
      </c>
      <c r="S321">
        <v>0.31</v>
      </c>
      <c r="T321">
        <v>1.91</v>
      </c>
      <c r="U321">
        <v>9.83</v>
      </c>
      <c r="V321">
        <v>6.11</v>
      </c>
      <c r="W321">
        <v>5.29</v>
      </c>
      <c r="X321">
        <v>4.7</v>
      </c>
      <c r="Y321" s="112">
        <v>146.54</v>
      </c>
      <c r="Z321" s="112">
        <v>101.34</v>
      </c>
      <c r="AA321" s="64">
        <v>22.75</v>
      </c>
      <c r="AB321" s="52">
        <v>311.85000000000002</v>
      </c>
      <c r="AC321" s="52">
        <v>7.16</v>
      </c>
      <c r="AD321" s="52">
        <v>184.24</v>
      </c>
      <c r="AE321" s="52">
        <v>1348.31</v>
      </c>
      <c r="AF321" s="52">
        <v>6.43</v>
      </c>
      <c r="AG321" s="52">
        <v>1.71</v>
      </c>
      <c r="AH321" s="52">
        <v>0.15</v>
      </c>
      <c r="AI321" s="52">
        <v>18.84</v>
      </c>
      <c r="AJ321" s="52">
        <v>2.74</v>
      </c>
      <c r="AK321" s="52">
        <v>1.58</v>
      </c>
      <c r="AL321" s="64">
        <v>1.05</v>
      </c>
      <c r="AM321" s="64">
        <v>0.94</v>
      </c>
      <c r="AN321" s="64">
        <v>2.78</v>
      </c>
      <c r="AO321" s="52">
        <v>0.32</v>
      </c>
      <c r="AP321" s="52">
        <v>28.19</v>
      </c>
      <c r="AQ321" s="52">
        <v>18.5</v>
      </c>
      <c r="AR321" s="52">
        <v>0.96</v>
      </c>
      <c r="AS321" s="52">
        <v>1.2</v>
      </c>
      <c r="AT321" s="52">
        <v>1.61</v>
      </c>
      <c r="AU321" s="52">
        <v>4.3499999999999996</v>
      </c>
      <c r="AV321" s="64">
        <v>1.02</v>
      </c>
      <c r="AW321" s="64">
        <v>12.82</v>
      </c>
      <c r="AX321" s="52">
        <v>11.4</v>
      </c>
      <c r="AY321" s="52">
        <v>0.14000000000000001</v>
      </c>
      <c r="AZ321" s="52">
        <v>15.48</v>
      </c>
      <c r="BA321" s="54">
        <v>12.22</v>
      </c>
      <c r="BB321" s="155">
        <v>14.32</v>
      </c>
      <c r="BC321" s="54">
        <v>2.4900000000000002</v>
      </c>
      <c r="BD321" s="156" t="s">
        <v>1050</v>
      </c>
      <c r="BE321" s="30">
        <v>0.26600000000000001</v>
      </c>
      <c r="BF321" s="30">
        <v>0.39600000000000002</v>
      </c>
      <c r="BG321" s="30">
        <v>0.433</v>
      </c>
      <c r="BH321" s="30">
        <v>0.16300000000000001</v>
      </c>
      <c r="BI321" s="30">
        <v>0.115</v>
      </c>
      <c r="BJ321" s="30">
        <v>8.5999999999999993E-2</v>
      </c>
      <c r="BK321" s="30">
        <v>0.222</v>
      </c>
      <c r="BL321" s="30">
        <v>1.4179999999999999</v>
      </c>
      <c r="BM321" s="30">
        <v>0.54600000000000004</v>
      </c>
      <c r="BN321" s="30">
        <v>0.25900000000000001</v>
      </c>
      <c r="BO321" s="30">
        <v>6.8000000000000005E-2</v>
      </c>
      <c r="BP321" s="30">
        <v>0.14199999999999999</v>
      </c>
      <c r="BQ321" s="30">
        <v>6.5000000000000002E-2</v>
      </c>
      <c r="BR321" s="30">
        <v>0.23300000000000001</v>
      </c>
      <c r="BS321" s="30">
        <v>9.0999999999999998E-2</v>
      </c>
      <c r="BT321" s="30">
        <v>6.9000000000000006E-2</v>
      </c>
      <c r="BU321" s="30">
        <v>0.25900000000000001</v>
      </c>
      <c r="BV321" s="30">
        <v>0.23599999999999999</v>
      </c>
      <c r="BW321" s="30">
        <v>7.3999999999999996E-2</v>
      </c>
      <c r="BX321" s="30">
        <v>4.3999999999999997E-2</v>
      </c>
      <c r="BY321" s="30">
        <v>0.13100000000000001</v>
      </c>
      <c r="BZ321" s="30">
        <v>5.8159999999999998</v>
      </c>
      <c r="CA321" s="30">
        <v>0.35699999999999998</v>
      </c>
      <c r="CB321" s="30">
        <v>0.499</v>
      </c>
      <c r="CC321" s="30">
        <v>0.184</v>
      </c>
      <c r="CD321" s="30">
        <v>0.17499999999999999</v>
      </c>
      <c r="CE321" s="30">
        <v>0.11</v>
      </c>
      <c r="CF321" s="30">
        <v>2.9000000000000001E-2</v>
      </c>
      <c r="CG321" s="30">
        <v>2.4580000000000002</v>
      </c>
      <c r="CH321" s="30">
        <v>0.40300000000000002</v>
      </c>
      <c r="CI321" s="30">
        <v>0.17</v>
      </c>
      <c r="CJ321" s="30">
        <v>0.124</v>
      </c>
      <c r="CK321" s="30">
        <v>0.15</v>
      </c>
      <c r="CL321" s="30">
        <v>0.23699999999999999</v>
      </c>
      <c r="CM321" s="30">
        <v>0.23599999999999999</v>
      </c>
      <c r="CN321" s="30">
        <v>0.19400000000000001</v>
      </c>
      <c r="CO321" s="30">
        <v>1.1299999999999999</v>
      </c>
      <c r="CP321" s="30">
        <v>7.718</v>
      </c>
      <c r="CQ321" s="30">
        <v>3.5379999999999998</v>
      </c>
      <c r="CR321" s="30">
        <v>1.3340000000000001</v>
      </c>
      <c r="CS321" s="30">
        <v>9.2999999999999999E-2</v>
      </c>
      <c r="CT321" s="30">
        <v>0.995</v>
      </c>
      <c r="CU321" s="30">
        <v>1.851</v>
      </c>
      <c r="CV321" s="30">
        <v>0.187</v>
      </c>
      <c r="CW321" s="30">
        <v>1.1439999999999999</v>
      </c>
      <c r="CX321" s="30">
        <v>0.183</v>
      </c>
      <c r="CY321" s="30">
        <v>0.56599999999999995</v>
      </c>
      <c r="CZ321" s="30">
        <v>1.2589999999999999</v>
      </c>
      <c r="DA321" s="30">
        <v>3.323</v>
      </c>
      <c r="DB321" s="30">
        <v>0.92100000000000004</v>
      </c>
      <c r="DC321" s="30">
        <v>4.1029999999999998</v>
      </c>
      <c r="DD321" s="30">
        <v>7.3999999999999996E-2</v>
      </c>
      <c r="DE321" s="30">
        <v>0.73099999999999998</v>
      </c>
      <c r="DF321" s="30">
        <v>0.17799999999999999</v>
      </c>
      <c r="DG321" s="30">
        <v>0.13600000000000001</v>
      </c>
      <c r="DH321" s="30">
        <v>0.36899999999999999</v>
      </c>
      <c r="DI321" s="30">
        <v>0.52900000000000003</v>
      </c>
      <c r="DJ321" s="30">
        <v>0.46200000000000002</v>
      </c>
      <c r="DK321" s="30">
        <v>449.83499999999998</v>
      </c>
      <c r="DL321" s="30">
        <v>0.81299999999999994</v>
      </c>
      <c r="DM321" s="30">
        <v>4.1120000000000001</v>
      </c>
      <c r="DN321" s="30">
        <v>4.0030000000000001</v>
      </c>
      <c r="DO321" s="30">
        <v>8.0129999999999999</v>
      </c>
      <c r="DP321" s="30">
        <v>1.395</v>
      </c>
      <c r="DQ321" s="30">
        <v>4.3310000000000004</v>
      </c>
      <c r="DR321" s="30">
        <v>10.629</v>
      </c>
      <c r="DS321" s="30">
        <v>2.9860000000000002</v>
      </c>
      <c r="DT321" s="30">
        <v>4.3929999999999998</v>
      </c>
      <c r="DU321" s="30">
        <v>0.41</v>
      </c>
    </row>
    <row r="322" spans="1:125" ht="15" thickBot="1">
      <c r="A322">
        <v>50</v>
      </c>
      <c r="C322" s="1">
        <v>320</v>
      </c>
      <c r="D322" t="s">
        <v>2889</v>
      </c>
      <c r="F322" t="s">
        <v>2890</v>
      </c>
      <c r="G322" s="11">
        <v>2016</v>
      </c>
      <c r="H322" s="15" t="s">
        <v>3104</v>
      </c>
      <c r="I322" s="11" t="s">
        <v>505</v>
      </c>
      <c r="J322" s="11" t="s">
        <v>521</v>
      </c>
      <c r="K322" s="11" t="s">
        <v>3122</v>
      </c>
      <c r="M322" s="11" t="s">
        <v>3123</v>
      </c>
      <c r="N322" s="11" t="s">
        <v>482</v>
      </c>
      <c r="O322">
        <v>36.299999999999997</v>
      </c>
      <c r="P322">
        <v>1.77</v>
      </c>
      <c r="Q322">
        <v>31.1</v>
      </c>
      <c r="R322">
        <v>1.76</v>
      </c>
      <c r="S322">
        <v>1.0900000000000001</v>
      </c>
      <c r="T322">
        <v>1.35</v>
      </c>
      <c r="U322">
        <v>21.82</v>
      </c>
      <c r="V322">
        <v>4.6100000000000003</v>
      </c>
      <c r="W322">
        <v>5.4</v>
      </c>
      <c r="X322">
        <v>3.9</v>
      </c>
      <c r="Y322" s="112">
        <v>122.19</v>
      </c>
      <c r="Z322" s="112">
        <v>67.47</v>
      </c>
      <c r="AA322" s="64">
        <v>14.31</v>
      </c>
      <c r="AB322" s="52">
        <v>239.55</v>
      </c>
      <c r="AC322" s="52">
        <v>3.98</v>
      </c>
      <c r="AD322" s="52">
        <v>118.12</v>
      </c>
      <c r="AE322" s="52">
        <v>1098.21</v>
      </c>
      <c r="AF322" s="52">
        <v>5.34</v>
      </c>
      <c r="AG322" s="52">
        <v>1.19</v>
      </c>
      <c r="AH322" s="52">
        <v>0.15</v>
      </c>
      <c r="AI322" s="52">
        <v>17.239999999999998</v>
      </c>
      <c r="AJ322" s="52">
        <v>3.63</v>
      </c>
      <c r="AK322" s="52">
        <v>1.51</v>
      </c>
      <c r="AL322" s="64">
        <v>0.83</v>
      </c>
      <c r="AM322" s="64">
        <v>1.06</v>
      </c>
      <c r="AN322" s="64">
        <v>3.84</v>
      </c>
      <c r="AO322" s="52">
        <v>0.32</v>
      </c>
      <c r="AP322" s="52">
        <v>21.57</v>
      </c>
      <c r="AQ322" s="52">
        <v>16.61</v>
      </c>
      <c r="AR322" s="52">
        <v>1.1200000000000001</v>
      </c>
      <c r="AS322" s="52">
        <v>0.88</v>
      </c>
      <c r="AT322" s="52">
        <v>1.52</v>
      </c>
      <c r="AU322" s="52">
        <v>3.1</v>
      </c>
      <c r="AV322" s="64">
        <v>0.76</v>
      </c>
      <c r="AW322" s="64">
        <v>7.19</v>
      </c>
      <c r="AX322" s="52">
        <v>14.22</v>
      </c>
      <c r="AY322" s="52">
        <v>7.0000000000000007E-2</v>
      </c>
      <c r="AZ322" s="52">
        <v>16.239999999999998</v>
      </c>
      <c r="BA322" s="54">
        <v>11.96</v>
      </c>
      <c r="BB322" s="155">
        <v>14.41</v>
      </c>
      <c r="BC322" s="54">
        <v>4.3600000000000003</v>
      </c>
      <c r="BD322" s="156" t="s">
        <v>1050</v>
      </c>
      <c r="BE322" s="45">
        <v>0.33300000000000002</v>
      </c>
      <c r="BF322" s="45">
        <v>0.44400000000000001</v>
      </c>
      <c r="BG322" s="45">
        <v>0.318</v>
      </c>
      <c r="BH322" s="45">
        <v>0.127</v>
      </c>
      <c r="BI322" s="45">
        <v>7.9000000000000001E-2</v>
      </c>
      <c r="BJ322" s="45">
        <v>8.4000000000000005E-2</v>
      </c>
      <c r="BK322" s="45">
        <v>0.16700000000000001</v>
      </c>
      <c r="BL322" s="45">
        <v>0.96599999999999997</v>
      </c>
      <c r="BM322" s="45">
        <v>0.48199999999999998</v>
      </c>
      <c r="BN322" s="45">
        <v>0.13700000000000001</v>
      </c>
      <c r="BO322" s="45">
        <v>4.4999999999999998E-2</v>
      </c>
      <c r="BP322" s="45">
        <v>0.13200000000000001</v>
      </c>
      <c r="BQ322" s="45">
        <v>5.8999999999999997E-2</v>
      </c>
      <c r="BR322" s="45">
        <v>0.156</v>
      </c>
      <c r="BS322" s="45">
        <v>7.8E-2</v>
      </c>
      <c r="BT322" s="45">
        <v>5.0999999999999997E-2</v>
      </c>
      <c r="BU322" s="45">
        <v>0.27</v>
      </c>
      <c r="BV322" s="45">
        <v>0.20599999999999999</v>
      </c>
      <c r="BW322" s="45">
        <v>0.64700000000000002</v>
      </c>
      <c r="BX322" s="45">
        <v>4.9000000000000002E-2</v>
      </c>
      <c r="BY322" s="45">
        <v>0.55700000000000005</v>
      </c>
      <c r="BZ322" s="45">
        <v>4.3319999999999999</v>
      </c>
      <c r="CA322" s="45">
        <v>0.25900000000000001</v>
      </c>
      <c r="CB322" s="45">
        <v>0.48899999999999999</v>
      </c>
      <c r="CC322" s="45">
        <v>0.22500000000000001</v>
      </c>
      <c r="CD322" s="45">
        <v>0.159</v>
      </c>
      <c r="CE322" s="45">
        <v>0.157</v>
      </c>
      <c r="CF322" s="45">
        <v>0.05</v>
      </c>
      <c r="CG322" s="45">
        <v>1.4259999999999999</v>
      </c>
      <c r="CH322" s="45">
        <v>0.317</v>
      </c>
      <c r="CI322" s="45">
        <v>0.184</v>
      </c>
      <c r="CJ322" s="45">
        <v>0.188</v>
      </c>
      <c r="CK322" s="45">
        <v>0.153</v>
      </c>
      <c r="CL322" s="45">
        <v>0.09</v>
      </c>
      <c r="CM322" s="45">
        <v>0.18</v>
      </c>
      <c r="CN322" s="45">
        <v>0.192</v>
      </c>
      <c r="CO322" s="45">
        <v>0.93</v>
      </c>
      <c r="CP322" s="45">
        <v>6.5720000000000001</v>
      </c>
      <c r="CQ322" s="45">
        <v>3.18</v>
      </c>
      <c r="CR322" s="45">
        <v>1.1060000000000001</v>
      </c>
      <c r="CS322" s="45">
        <v>6.5000000000000002E-2</v>
      </c>
      <c r="CT322" s="45">
        <v>0.84499999999999997</v>
      </c>
      <c r="CU322" s="45">
        <v>1.3340000000000001</v>
      </c>
      <c r="CV322" s="45">
        <v>9.8000000000000004E-2</v>
      </c>
      <c r="CW322" s="45">
        <v>1.496</v>
      </c>
      <c r="CX322" s="45">
        <v>0.16700000000000001</v>
      </c>
      <c r="CY322" s="45">
        <v>0.621</v>
      </c>
      <c r="CZ322" s="45">
        <v>0.92900000000000005</v>
      </c>
      <c r="DA322" s="45">
        <v>1.931</v>
      </c>
      <c r="DB322" s="45">
        <v>0.67900000000000005</v>
      </c>
      <c r="DC322" s="45">
        <v>2.355</v>
      </c>
      <c r="DD322" s="45">
        <v>8.4000000000000005E-2</v>
      </c>
      <c r="DE322" s="45">
        <v>0.95299999999999996</v>
      </c>
      <c r="DF322" s="45">
        <v>0.129</v>
      </c>
      <c r="DG322" s="45">
        <v>6.4000000000000001E-2</v>
      </c>
      <c r="DH322" s="45">
        <v>0.377</v>
      </c>
      <c r="DI322" s="45">
        <v>0.52300000000000002</v>
      </c>
      <c r="DJ322" s="45">
        <v>0.27200000000000002</v>
      </c>
      <c r="DK322" s="45">
        <v>462.51499999999999</v>
      </c>
      <c r="DL322" s="45">
        <v>0.77200000000000002</v>
      </c>
      <c r="DM322" s="45">
        <v>5.0350000000000001</v>
      </c>
      <c r="DN322" s="45">
        <v>2.9359999999999999</v>
      </c>
      <c r="DO322" s="45">
        <v>6.4829999999999997</v>
      </c>
      <c r="DP322" s="45">
        <v>1.1259999999999999</v>
      </c>
      <c r="DQ322" s="45">
        <v>3.6949999999999998</v>
      </c>
      <c r="DR322" s="45">
        <v>10.002000000000001</v>
      </c>
      <c r="DS322" s="45">
        <v>2.9710000000000001</v>
      </c>
      <c r="DT322" s="45">
        <v>5.6139999999999999</v>
      </c>
      <c r="DU322" s="45">
        <v>0.67600000000000005</v>
      </c>
    </row>
    <row r="323" spans="1:125" ht="15" thickBot="1">
      <c r="A323">
        <v>51</v>
      </c>
      <c r="C323" s="1">
        <v>321</v>
      </c>
      <c r="D323" t="s">
        <v>2891</v>
      </c>
      <c r="F323" t="s">
        <v>2892</v>
      </c>
      <c r="G323" s="11">
        <v>2016</v>
      </c>
      <c r="H323" s="15" t="s">
        <v>3104</v>
      </c>
      <c r="I323" s="11" t="s">
        <v>505</v>
      </c>
      <c r="J323" s="11" t="s">
        <v>521</v>
      </c>
      <c r="K323" s="11" t="s">
        <v>3122</v>
      </c>
      <c r="M323" s="11" t="s">
        <v>3123</v>
      </c>
      <c r="N323" s="11" t="s">
        <v>483</v>
      </c>
      <c r="O323">
        <v>34.799999999999997</v>
      </c>
      <c r="P323">
        <v>2.04</v>
      </c>
      <c r="Q323">
        <v>30.5</v>
      </c>
      <c r="R323">
        <v>1.87</v>
      </c>
      <c r="S323">
        <v>0.35</v>
      </c>
      <c r="T323">
        <v>1.69</v>
      </c>
      <c r="U323">
        <v>8.4499999999999993</v>
      </c>
      <c r="V323">
        <v>5.62</v>
      </c>
      <c r="W323">
        <v>5.33</v>
      </c>
      <c r="X323">
        <v>4.0999999999999996</v>
      </c>
      <c r="Y323" s="112">
        <v>237.97</v>
      </c>
      <c r="Z323" s="112">
        <v>127.37</v>
      </c>
      <c r="AA323" s="64">
        <v>14.64</v>
      </c>
      <c r="AB323" s="52">
        <v>246.44</v>
      </c>
      <c r="AC323" s="52">
        <v>4.6399999999999997</v>
      </c>
      <c r="AD323" s="52">
        <v>119.24</v>
      </c>
      <c r="AE323" s="52">
        <v>1171.9100000000001</v>
      </c>
      <c r="AF323" s="52">
        <v>7.17</v>
      </c>
      <c r="AG323" s="52">
        <v>1.36</v>
      </c>
      <c r="AH323" s="52">
        <v>0.14000000000000001</v>
      </c>
      <c r="AI323" s="52">
        <v>31.42</v>
      </c>
      <c r="AJ323" s="52">
        <v>3.98</v>
      </c>
      <c r="AK323" s="52">
        <v>1.49</v>
      </c>
      <c r="AL323" s="64">
        <v>0.76</v>
      </c>
      <c r="AM323" s="64">
        <v>0.96</v>
      </c>
      <c r="AN323" s="64">
        <v>3.21</v>
      </c>
      <c r="AO323" s="52">
        <v>0.31</v>
      </c>
      <c r="AP323" s="52">
        <v>21.11</v>
      </c>
      <c r="AQ323" s="52">
        <v>13.68</v>
      </c>
      <c r="AR323" s="52">
        <v>1.07</v>
      </c>
      <c r="AS323" s="52">
        <v>1.01</v>
      </c>
      <c r="AT323" s="52">
        <v>1.31</v>
      </c>
      <c r="AU323" s="52">
        <v>3.74</v>
      </c>
      <c r="AV323" s="64">
        <v>0.8</v>
      </c>
      <c r="AW323" s="64">
        <v>11.81</v>
      </c>
      <c r="AX323" s="52">
        <v>12.79</v>
      </c>
      <c r="AY323" s="52">
        <v>0.14000000000000001</v>
      </c>
      <c r="AZ323" s="52">
        <v>15.43</v>
      </c>
      <c r="BA323" s="54">
        <v>11.13</v>
      </c>
      <c r="BB323" s="155">
        <v>13.39</v>
      </c>
      <c r="BC323" s="54">
        <v>3.43</v>
      </c>
      <c r="BD323" s="156" t="s">
        <v>1050</v>
      </c>
      <c r="BE323" s="45">
        <v>0.39</v>
      </c>
      <c r="BF323" s="45">
        <v>0.33600000000000002</v>
      </c>
      <c r="BG323" s="45">
        <v>0.38900000000000001</v>
      </c>
      <c r="BH323" s="45">
        <v>0.127</v>
      </c>
      <c r="BI323" s="45">
        <v>7.3999999999999996E-2</v>
      </c>
      <c r="BJ323" s="45">
        <v>7.6999999999999999E-2</v>
      </c>
      <c r="BK323" s="45">
        <v>0.221</v>
      </c>
      <c r="BL323" s="45">
        <v>1.196</v>
      </c>
      <c r="BM323" s="45">
        <v>0.48699999999999999</v>
      </c>
      <c r="BN323" s="45">
        <v>0.16500000000000001</v>
      </c>
      <c r="BO323" s="45">
        <v>0.05</v>
      </c>
      <c r="BP323" s="45">
        <v>0.14599999999999999</v>
      </c>
      <c r="BQ323" s="45">
        <v>6.0999999999999999E-2</v>
      </c>
      <c r="BR323" s="45">
        <v>0.19400000000000001</v>
      </c>
      <c r="BS323" s="45">
        <v>0.11700000000000001</v>
      </c>
      <c r="BT323" s="45">
        <v>5.8999999999999997E-2</v>
      </c>
      <c r="BU323" s="45">
        <v>0.28899999999999998</v>
      </c>
      <c r="BV323" s="45">
        <v>0.214</v>
      </c>
      <c r="BW323" s="45">
        <v>0.39300000000000002</v>
      </c>
      <c r="BX323" s="45">
        <v>6.6000000000000003E-2</v>
      </c>
      <c r="BY323" s="45">
        <v>0.34499999999999997</v>
      </c>
      <c r="BZ323" s="45">
        <v>4.6020000000000003</v>
      </c>
      <c r="CA323" s="45">
        <v>0.28399999999999997</v>
      </c>
      <c r="CB323" s="45">
        <v>0.82499999999999996</v>
      </c>
      <c r="CC323" s="45">
        <v>0.26900000000000002</v>
      </c>
      <c r="CD323" s="45">
        <v>0.123</v>
      </c>
      <c r="CE323" s="45">
        <v>0.183</v>
      </c>
      <c r="CF323" s="45">
        <v>3.5999999999999997E-2</v>
      </c>
      <c r="CG323" s="45">
        <v>1.9950000000000001</v>
      </c>
      <c r="CH323" s="45">
        <v>0.371</v>
      </c>
      <c r="CI323" s="45">
        <v>0.22500000000000001</v>
      </c>
      <c r="CJ323" s="45">
        <v>0.188</v>
      </c>
      <c r="CK323" s="45">
        <v>0.16700000000000001</v>
      </c>
      <c r="CL323" s="45">
        <v>0.20699999999999999</v>
      </c>
      <c r="CM323" s="45">
        <v>0.20799999999999999</v>
      </c>
      <c r="CN323" s="45">
        <v>0.23599999999999999</v>
      </c>
      <c r="CO323" s="45">
        <v>1.0129999999999999</v>
      </c>
      <c r="CP323" s="45">
        <v>5.734</v>
      </c>
      <c r="CQ323" s="45">
        <v>3.254</v>
      </c>
      <c r="CR323" s="45">
        <v>1.1140000000000001</v>
      </c>
      <c r="CS323" s="45">
        <v>5.2999999999999999E-2</v>
      </c>
      <c r="CT323" s="45">
        <v>0.88800000000000001</v>
      </c>
      <c r="CU323" s="45">
        <v>1.577</v>
      </c>
      <c r="CV323" s="45">
        <v>0.105</v>
      </c>
      <c r="CW323" s="45">
        <v>1.2549999999999999</v>
      </c>
      <c r="CX323" s="45">
        <v>0.13700000000000001</v>
      </c>
      <c r="CY323" s="45">
        <v>0.81100000000000005</v>
      </c>
      <c r="CZ323" s="45">
        <v>1.075</v>
      </c>
      <c r="DA323" s="45">
        <v>2.5670000000000002</v>
      </c>
      <c r="DB323" s="45">
        <v>0.876</v>
      </c>
      <c r="DC323" s="45">
        <v>3.0870000000000002</v>
      </c>
      <c r="DD323" s="45">
        <v>0.10299999999999999</v>
      </c>
      <c r="DE323" s="45">
        <v>0.58699999999999997</v>
      </c>
      <c r="DF323" s="45">
        <v>0.154</v>
      </c>
      <c r="DG323" s="45">
        <v>7.8E-2</v>
      </c>
      <c r="DH323" s="45">
        <v>0.35499999999999998</v>
      </c>
      <c r="DI323" s="45">
        <v>0.63200000000000001</v>
      </c>
      <c r="DJ323" s="45">
        <v>0.48</v>
      </c>
      <c r="DK323" s="45">
        <v>650.01900000000001</v>
      </c>
      <c r="DL323" s="45">
        <v>1.145</v>
      </c>
      <c r="DM323" s="45">
        <v>4.7519999999999998</v>
      </c>
      <c r="DN323" s="45">
        <v>4.0430000000000001</v>
      </c>
      <c r="DO323" s="45">
        <v>8.7859999999999996</v>
      </c>
      <c r="DP323" s="45">
        <v>3.4079999999999999</v>
      </c>
      <c r="DQ323" s="45">
        <v>4.7750000000000004</v>
      </c>
      <c r="DR323" s="45">
        <v>12.442</v>
      </c>
      <c r="DS323" s="45">
        <v>3.2490000000000001</v>
      </c>
      <c r="DT323" s="45">
        <v>6.7030000000000003</v>
      </c>
      <c r="DU323" s="45">
        <v>0.76600000000000001</v>
      </c>
    </row>
    <row r="324" spans="1:125" ht="15" thickBot="1">
      <c r="A324">
        <v>52</v>
      </c>
      <c r="C324" s="1">
        <v>322</v>
      </c>
      <c r="D324" t="s">
        <v>2893</v>
      </c>
      <c r="F324" t="s">
        <v>2894</v>
      </c>
      <c r="G324" s="11">
        <v>2016</v>
      </c>
      <c r="H324" s="15" t="s">
        <v>3104</v>
      </c>
      <c r="I324" s="11" t="s">
        <v>505</v>
      </c>
      <c r="J324" s="11" t="s">
        <v>521</v>
      </c>
      <c r="K324" s="11" t="s">
        <v>3122</v>
      </c>
      <c r="M324" s="11" t="s">
        <v>3107</v>
      </c>
      <c r="N324" s="11" t="s">
        <v>481</v>
      </c>
      <c r="O324">
        <v>31.1</v>
      </c>
      <c r="P324">
        <v>2.35</v>
      </c>
      <c r="Q324">
        <v>29.4</v>
      </c>
      <c r="R324">
        <v>3.36</v>
      </c>
      <c r="S324">
        <v>0.12</v>
      </c>
      <c r="T324">
        <v>2.42</v>
      </c>
      <c r="U324">
        <v>4.63</v>
      </c>
      <c r="V324">
        <v>6.77</v>
      </c>
      <c r="W324">
        <v>5.18</v>
      </c>
      <c r="X324">
        <v>5</v>
      </c>
      <c r="Y324" s="112">
        <v>138.87</v>
      </c>
      <c r="Z324" s="112">
        <v>115.01</v>
      </c>
      <c r="AA324" s="64">
        <v>27.63</v>
      </c>
      <c r="AB324" s="52">
        <v>495</v>
      </c>
      <c r="AC324" s="52">
        <v>13.55</v>
      </c>
      <c r="AD324" s="52">
        <v>263.31</v>
      </c>
      <c r="AE324" s="52">
        <v>2036.79</v>
      </c>
      <c r="AF324" s="52">
        <v>8.0299999999999994</v>
      </c>
      <c r="AG324" s="52">
        <v>1.99</v>
      </c>
      <c r="AH324" s="52">
        <v>0.15</v>
      </c>
      <c r="AI324" s="52">
        <v>24.46</v>
      </c>
      <c r="AJ324" s="52">
        <v>2.19</v>
      </c>
      <c r="AK324" s="52">
        <v>1.47</v>
      </c>
      <c r="AL324" s="64">
        <v>0.99</v>
      </c>
      <c r="AM324" s="64">
        <v>0.88</v>
      </c>
      <c r="AN324" s="64">
        <v>2.52</v>
      </c>
      <c r="AO324" s="52">
        <v>0.32</v>
      </c>
      <c r="AP324" s="52">
        <v>27.08</v>
      </c>
      <c r="AQ324" s="52">
        <v>17.27</v>
      </c>
      <c r="AR324" s="52">
        <v>0.94</v>
      </c>
      <c r="AS324" s="52">
        <v>1.25</v>
      </c>
      <c r="AT324" s="52">
        <v>1.45</v>
      </c>
      <c r="AU324" s="52">
        <v>5.99</v>
      </c>
      <c r="AV324" s="64">
        <v>1.05</v>
      </c>
      <c r="AW324" s="64">
        <v>20.82</v>
      </c>
      <c r="AX324" s="52">
        <v>12.14</v>
      </c>
      <c r="AY324" s="52">
        <v>0.19</v>
      </c>
      <c r="AZ324" s="52">
        <v>14.04</v>
      </c>
      <c r="BA324" s="54">
        <v>10.98</v>
      </c>
      <c r="BB324" s="155">
        <v>11.88</v>
      </c>
      <c r="BC324" s="54">
        <v>1.31</v>
      </c>
      <c r="BD324" s="156" t="s">
        <v>1050</v>
      </c>
      <c r="BE324" s="45">
        <v>0.217</v>
      </c>
      <c r="BF324" s="45">
        <v>0.33800000000000002</v>
      </c>
      <c r="BG324" s="45">
        <v>0.74</v>
      </c>
      <c r="BH324" s="45">
        <v>0.152</v>
      </c>
      <c r="BI324" s="45">
        <v>0.152</v>
      </c>
      <c r="BJ324" s="45">
        <v>9.4E-2</v>
      </c>
      <c r="BK324" s="45">
        <v>0.17399999999999999</v>
      </c>
      <c r="BL324" s="45">
        <v>1.8260000000000001</v>
      </c>
      <c r="BM324" s="45">
        <v>0.624</v>
      </c>
      <c r="BN324" s="45">
        <v>0.20899999999999999</v>
      </c>
      <c r="BO324" s="45">
        <v>6.0999999999999999E-2</v>
      </c>
      <c r="BP324" s="45">
        <v>0.14599999999999999</v>
      </c>
      <c r="BQ324" s="45">
        <v>7.5999999999999998E-2</v>
      </c>
      <c r="BR324" s="45">
        <v>0.26700000000000002</v>
      </c>
      <c r="BS324" s="45">
        <v>0.105</v>
      </c>
      <c r="BT324" s="45">
        <v>0.09</v>
      </c>
      <c r="BU324" s="45">
        <v>0.376</v>
      </c>
      <c r="BV324" s="45">
        <v>0.27</v>
      </c>
      <c r="BW324" s="45">
        <v>7.2999999999999995E-2</v>
      </c>
      <c r="BX324" s="45">
        <v>5.8000000000000003E-2</v>
      </c>
      <c r="BY324" s="45">
        <v>0.13900000000000001</v>
      </c>
      <c r="BZ324" s="45">
        <v>7.6139999999999999</v>
      </c>
      <c r="CA324" s="45">
        <v>0.51100000000000001</v>
      </c>
      <c r="CB324" s="45">
        <v>0.65900000000000003</v>
      </c>
      <c r="CC324" s="45">
        <v>0.245</v>
      </c>
      <c r="CD324" s="45">
        <v>0.29499999999999998</v>
      </c>
      <c r="CE324" s="45">
        <v>0.217</v>
      </c>
      <c r="CF324" s="45">
        <v>6.5000000000000002E-2</v>
      </c>
      <c r="CG324" s="45">
        <v>4.3109999999999999</v>
      </c>
      <c r="CH324" s="45">
        <v>0.48099999999999998</v>
      </c>
      <c r="CI324" s="45">
        <v>0.26</v>
      </c>
      <c r="CJ324" s="45">
        <v>0.127</v>
      </c>
      <c r="CK324" s="45">
        <v>0.20499999999999999</v>
      </c>
      <c r="CL324" s="45">
        <v>0.25700000000000001</v>
      </c>
      <c r="CM324" s="45">
        <v>0.36299999999999999</v>
      </c>
      <c r="CN324" s="45">
        <v>0.35</v>
      </c>
      <c r="CO324" s="45">
        <v>1.357</v>
      </c>
      <c r="CP324" s="45">
        <v>14.143000000000001</v>
      </c>
      <c r="CQ324" s="45">
        <v>4.1660000000000004</v>
      </c>
      <c r="CR324" s="45">
        <v>1.869</v>
      </c>
      <c r="CS324" s="45">
        <v>0.11700000000000001</v>
      </c>
      <c r="CT324" s="45">
        <v>0.97</v>
      </c>
      <c r="CU324" s="45">
        <v>2.3079999999999998</v>
      </c>
      <c r="CV324" s="45">
        <v>0.20599999999999999</v>
      </c>
      <c r="CW324" s="45">
        <v>1.1859999999999999</v>
      </c>
      <c r="CX324" s="45">
        <v>0.19900000000000001</v>
      </c>
      <c r="CY324" s="45">
        <v>0.68100000000000005</v>
      </c>
      <c r="CZ324" s="45">
        <v>1.381</v>
      </c>
      <c r="DA324" s="45">
        <v>5.5179999999999998</v>
      </c>
      <c r="DB324" s="45">
        <v>1.4279999999999999</v>
      </c>
      <c r="DC324" s="45">
        <v>6.7709999999999999</v>
      </c>
      <c r="DD324" s="45">
        <v>0.158</v>
      </c>
      <c r="DE324" s="45">
        <v>1.2849999999999999</v>
      </c>
      <c r="DF324" s="45">
        <v>0.245</v>
      </c>
      <c r="DG324" s="45">
        <v>0.114</v>
      </c>
      <c r="DH324" s="45">
        <v>0.45200000000000001</v>
      </c>
      <c r="DI324" s="45">
        <v>0.46600000000000003</v>
      </c>
      <c r="DJ324" s="45">
        <v>0.86099999999999999</v>
      </c>
      <c r="DK324" s="45">
        <v>557.66399999999999</v>
      </c>
      <c r="DL324" s="45">
        <v>0.88800000000000001</v>
      </c>
      <c r="DM324" s="45">
        <v>4.548</v>
      </c>
      <c r="DN324" s="45">
        <v>5.9930000000000003</v>
      </c>
      <c r="DO324" s="45">
        <v>8.6319999999999997</v>
      </c>
      <c r="DP324" s="45">
        <v>1.6830000000000001</v>
      </c>
      <c r="DQ324" s="45">
        <v>7.2869999999999999</v>
      </c>
      <c r="DR324" s="45">
        <v>16.661000000000001</v>
      </c>
      <c r="DS324" s="45">
        <v>3.9239999999999999</v>
      </c>
      <c r="DT324" s="45">
        <v>10.44</v>
      </c>
      <c r="DU324" s="45">
        <v>0.47399999999999998</v>
      </c>
    </row>
    <row r="325" spans="1:125" ht="15" thickBot="1">
      <c r="A325">
        <v>53</v>
      </c>
      <c r="C325" s="1">
        <v>323</v>
      </c>
      <c r="D325" t="s">
        <v>2895</v>
      </c>
      <c r="F325" t="s">
        <v>2896</v>
      </c>
      <c r="G325" s="11">
        <v>2016</v>
      </c>
      <c r="H325" s="15" t="s">
        <v>3104</v>
      </c>
      <c r="I325" s="11" t="s">
        <v>505</v>
      </c>
      <c r="J325" s="11" t="s">
        <v>521</v>
      </c>
      <c r="K325" s="11" t="s">
        <v>3122</v>
      </c>
      <c r="M325" s="11" t="s">
        <v>3107</v>
      </c>
      <c r="N325" s="11" t="s">
        <v>482</v>
      </c>
      <c r="O325">
        <v>32.9</v>
      </c>
      <c r="P325">
        <v>2.59</v>
      </c>
      <c r="Q325">
        <v>29.2</v>
      </c>
      <c r="R325">
        <v>2.15</v>
      </c>
      <c r="S325">
        <v>0.15</v>
      </c>
      <c r="T325">
        <v>2.16</v>
      </c>
      <c r="U325">
        <v>2.56</v>
      </c>
      <c r="V325">
        <v>6.71</v>
      </c>
      <c r="W325">
        <v>5.27</v>
      </c>
      <c r="X325">
        <v>4.4000000000000004</v>
      </c>
      <c r="Y325" s="112">
        <v>238.78</v>
      </c>
      <c r="Z325" s="112">
        <v>159.41999999999999</v>
      </c>
      <c r="AA325" s="64">
        <v>17.29</v>
      </c>
      <c r="AB325" s="52">
        <v>453.57</v>
      </c>
      <c r="AC325" s="52">
        <v>11.65</v>
      </c>
      <c r="AD325" s="52">
        <v>161.11000000000001</v>
      </c>
      <c r="AE325" s="52">
        <v>1471.37</v>
      </c>
      <c r="AF325" s="52">
        <v>7.08</v>
      </c>
      <c r="AG325" s="52">
        <v>1.67</v>
      </c>
      <c r="AH325" s="52">
        <v>0.16</v>
      </c>
      <c r="AI325" s="52">
        <v>28.77</v>
      </c>
      <c r="AJ325" s="52">
        <v>2.4700000000000002</v>
      </c>
      <c r="AK325" s="52">
        <v>1.6</v>
      </c>
      <c r="AL325" s="64">
        <v>0.98</v>
      </c>
      <c r="AM325" s="64">
        <v>0.98</v>
      </c>
      <c r="AN325" s="64">
        <v>3.08</v>
      </c>
      <c r="AO325" s="52">
        <v>0.35</v>
      </c>
      <c r="AP325" s="52">
        <v>29.93</v>
      </c>
      <c r="AQ325" s="52">
        <v>16.02</v>
      </c>
      <c r="AR325" s="52">
        <v>0.82</v>
      </c>
      <c r="AS325" s="52">
        <v>1.39</v>
      </c>
      <c r="AT325" s="52">
        <v>1.35</v>
      </c>
      <c r="AU325" s="52">
        <v>4.84</v>
      </c>
      <c r="AV325" s="64">
        <v>0.9</v>
      </c>
      <c r="AW325" s="64">
        <v>15.36</v>
      </c>
      <c r="AX325" s="52">
        <v>11.17</v>
      </c>
      <c r="AY325" s="52">
        <v>0.19</v>
      </c>
      <c r="AZ325" s="52">
        <v>11.87</v>
      </c>
      <c r="BA325" s="54">
        <v>11.16</v>
      </c>
      <c r="BB325" s="155">
        <v>11.56</v>
      </c>
      <c r="BC325" s="54">
        <v>3.08</v>
      </c>
      <c r="BD325" s="156" t="s">
        <v>1050</v>
      </c>
      <c r="BE325" s="45">
        <v>0.25600000000000001</v>
      </c>
      <c r="BF325" s="45">
        <v>0.26</v>
      </c>
      <c r="BG325" s="45">
        <v>0.57599999999999996</v>
      </c>
      <c r="BH325" s="45">
        <v>0.127</v>
      </c>
      <c r="BI325" s="45">
        <v>8.7999999999999995E-2</v>
      </c>
      <c r="BJ325" s="45">
        <v>8.2000000000000003E-2</v>
      </c>
      <c r="BK325" s="45">
        <v>0.27200000000000002</v>
      </c>
      <c r="BL325" s="45">
        <v>1.669</v>
      </c>
      <c r="BM325" s="45">
        <v>0.71099999999999997</v>
      </c>
      <c r="BN325" s="45">
        <v>0.22900000000000001</v>
      </c>
      <c r="BO325" s="45">
        <v>6.3E-2</v>
      </c>
      <c r="BP325" s="45">
        <v>0.13300000000000001</v>
      </c>
      <c r="BQ325" s="45">
        <v>7.9000000000000001E-2</v>
      </c>
      <c r="BR325" s="45">
        <v>0.26500000000000001</v>
      </c>
      <c r="BS325" s="45">
        <v>0.14799999999999999</v>
      </c>
      <c r="BT325" s="45">
        <v>9.4E-2</v>
      </c>
      <c r="BU325" s="45">
        <v>0.35199999999999998</v>
      </c>
      <c r="BV325" s="45">
        <v>0.246</v>
      </c>
      <c r="BW325" s="45">
        <v>0.11600000000000001</v>
      </c>
      <c r="BX325" s="45">
        <v>5.5E-2</v>
      </c>
      <c r="BY325" s="45">
        <v>0.17499999999999999</v>
      </c>
      <c r="BZ325" s="45">
        <v>6.4809999999999999</v>
      </c>
      <c r="CA325" s="45">
        <v>0.33100000000000002</v>
      </c>
      <c r="CB325" s="45">
        <v>0.92600000000000005</v>
      </c>
      <c r="CC325" s="45">
        <v>0.31</v>
      </c>
      <c r="CD325" s="45">
        <v>0.24199999999999999</v>
      </c>
      <c r="CE325" s="45">
        <v>0.19600000000000001</v>
      </c>
      <c r="CF325" s="45">
        <v>5.6000000000000001E-2</v>
      </c>
      <c r="CG325" s="45">
        <v>2.9390000000000001</v>
      </c>
      <c r="CH325" s="45">
        <v>0.502</v>
      </c>
      <c r="CI325" s="45">
        <v>0.28799999999999998</v>
      </c>
      <c r="CJ325" s="45">
        <v>0.105</v>
      </c>
      <c r="CK325" s="45">
        <v>0.17899999999999999</v>
      </c>
      <c r="CL325" s="45">
        <v>0.21199999999999999</v>
      </c>
      <c r="CM325" s="45">
        <v>0.30299999999999999</v>
      </c>
      <c r="CN325" s="45">
        <v>0.35199999999999998</v>
      </c>
      <c r="CO325" s="45">
        <v>1.472</v>
      </c>
      <c r="CP325" s="45">
        <v>8.3729999999999993</v>
      </c>
      <c r="CQ325" s="45">
        <v>4.0149999999999997</v>
      </c>
      <c r="CR325" s="45">
        <v>1.627</v>
      </c>
      <c r="CS325" s="45">
        <v>9.7000000000000003E-2</v>
      </c>
      <c r="CT325" s="45">
        <v>0.85</v>
      </c>
      <c r="CU325" s="45">
        <v>1.923</v>
      </c>
      <c r="CV325" s="45">
        <v>0.114</v>
      </c>
      <c r="CW325" s="45">
        <v>1.141</v>
      </c>
      <c r="CX325" s="45">
        <v>0.126</v>
      </c>
      <c r="CY325" s="45">
        <v>0.82099999999999995</v>
      </c>
      <c r="CZ325" s="45">
        <v>1.716</v>
      </c>
      <c r="DA325" s="45">
        <v>4.8010000000000002</v>
      </c>
      <c r="DB325" s="45">
        <v>1.3069999999999999</v>
      </c>
      <c r="DC325" s="45">
        <v>5.9829999999999997</v>
      </c>
      <c r="DD325" s="45">
        <v>0.185</v>
      </c>
      <c r="DE325" s="45">
        <v>0.97</v>
      </c>
      <c r="DF325" s="45">
        <v>0.187</v>
      </c>
      <c r="DG325" s="45">
        <v>8.6999999999999994E-2</v>
      </c>
      <c r="DH325" s="45">
        <v>0.25800000000000001</v>
      </c>
      <c r="DI325" s="45">
        <v>0.66200000000000003</v>
      </c>
      <c r="DJ325" s="45">
        <v>0.67200000000000004</v>
      </c>
      <c r="DK325" s="45">
        <v>555.66499999999996</v>
      </c>
      <c r="DL325" s="45">
        <v>1.2669999999999999</v>
      </c>
      <c r="DM325" s="45">
        <v>4.9009999999999998</v>
      </c>
      <c r="DN325" s="45">
        <v>5.1459999999999999</v>
      </c>
      <c r="DO325" s="45">
        <v>14.318</v>
      </c>
      <c r="DP325" s="45">
        <v>3.7959999999999998</v>
      </c>
      <c r="DQ325" s="45">
        <v>7.0229999999999997</v>
      </c>
      <c r="DR325" s="45">
        <v>17.475000000000001</v>
      </c>
      <c r="DS325" s="45">
        <v>4.9820000000000002</v>
      </c>
      <c r="DT325" s="45">
        <v>10.765000000000001</v>
      </c>
      <c r="DU325" s="45">
        <v>0.59399999999999997</v>
      </c>
    </row>
    <row r="326" spans="1:125" ht="15" thickBot="1">
      <c r="A326">
        <v>54</v>
      </c>
      <c r="C326" s="1">
        <v>324</v>
      </c>
      <c r="D326" t="s">
        <v>2897</v>
      </c>
      <c r="F326" t="s">
        <v>2898</v>
      </c>
      <c r="G326" s="11">
        <v>2016</v>
      </c>
      <c r="H326" s="15" t="s">
        <v>3104</v>
      </c>
      <c r="I326" s="11" t="s">
        <v>505</v>
      </c>
      <c r="J326" s="11" t="s">
        <v>521</v>
      </c>
      <c r="K326" s="11" t="s">
        <v>3122</v>
      </c>
      <c r="M326" s="11" t="s">
        <v>3107</v>
      </c>
      <c r="N326" s="11" t="s">
        <v>483</v>
      </c>
      <c r="O326">
        <v>27.2</v>
      </c>
      <c r="P326">
        <v>3.55</v>
      </c>
      <c r="Q326">
        <v>24.5</v>
      </c>
      <c r="R326">
        <v>1.48</v>
      </c>
      <c r="S326">
        <v>0.17</v>
      </c>
      <c r="T326">
        <v>1.88</v>
      </c>
      <c r="U326">
        <v>2.83</v>
      </c>
      <c r="V326">
        <v>6.04</v>
      </c>
      <c r="W326">
        <v>5.38</v>
      </c>
      <c r="X326">
        <v>5.0999999999999996</v>
      </c>
      <c r="Y326" s="112">
        <v>243.31</v>
      </c>
      <c r="Z326" s="112">
        <v>142.05000000000001</v>
      </c>
      <c r="AA326" s="64">
        <v>11.97</v>
      </c>
      <c r="AB326" s="52">
        <v>244.74</v>
      </c>
      <c r="AC326" s="52">
        <v>5.92</v>
      </c>
      <c r="AD326" s="52">
        <v>103.95</v>
      </c>
      <c r="AE326" s="52">
        <v>718.42</v>
      </c>
      <c r="AF326" s="52">
        <v>9.36</v>
      </c>
      <c r="AG326" s="52">
        <v>1.66</v>
      </c>
      <c r="AH326" s="52">
        <v>0.34</v>
      </c>
      <c r="AI326" s="52">
        <v>43.07</v>
      </c>
      <c r="AJ326" s="52">
        <v>4.3899999999999997</v>
      </c>
      <c r="AK326" s="52">
        <v>1.74</v>
      </c>
      <c r="AL326" s="64">
        <v>0.96</v>
      </c>
      <c r="AM326" s="64">
        <v>1.08</v>
      </c>
      <c r="AN326" s="64">
        <v>3.67</v>
      </c>
      <c r="AO326" s="52">
        <v>0.39</v>
      </c>
      <c r="AP326" s="52">
        <v>26.38</v>
      </c>
      <c r="AQ326" s="52">
        <v>15.97</v>
      </c>
      <c r="AR326" s="52">
        <v>1.1399999999999999</v>
      </c>
      <c r="AS326" s="52">
        <v>1.61</v>
      </c>
      <c r="AT326" s="52">
        <v>1.1399999999999999</v>
      </c>
      <c r="AU326" s="52">
        <v>5.46</v>
      </c>
      <c r="AV326" s="64">
        <v>0.76</v>
      </c>
      <c r="AW326" s="64">
        <v>23.82</v>
      </c>
      <c r="AX326" s="52">
        <v>11.3</v>
      </c>
      <c r="AY326" s="52">
        <v>0.25</v>
      </c>
      <c r="AZ326" s="52">
        <v>11.01</v>
      </c>
      <c r="BA326" s="54">
        <v>9.6</v>
      </c>
      <c r="BB326" s="155">
        <v>9.39</v>
      </c>
      <c r="BC326" s="54">
        <v>2.96</v>
      </c>
      <c r="BD326" s="156" t="s">
        <v>1050</v>
      </c>
      <c r="BE326" s="45">
        <v>0.28999999999999998</v>
      </c>
      <c r="BF326" s="45">
        <v>0.29899999999999999</v>
      </c>
      <c r="BG326" s="45">
        <v>0.55500000000000005</v>
      </c>
      <c r="BH326" s="45">
        <v>0.104</v>
      </c>
      <c r="BI326" s="45">
        <v>8.1000000000000003E-2</v>
      </c>
      <c r="BJ326" s="45">
        <v>9.5000000000000001E-2</v>
      </c>
      <c r="BK326" s="45">
        <v>0.20399999999999999</v>
      </c>
      <c r="BL326" s="45">
        <v>1.347</v>
      </c>
      <c r="BM326" s="45">
        <v>0.54900000000000004</v>
      </c>
      <c r="BN326" s="45">
        <v>0.22800000000000001</v>
      </c>
      <c r="BO326" s="45">
        <v>5.5E-2</v>
      </c>
      <c r="BP326" s="45">
        <v>0.13200000000000001</v>
      </c>
      <c r="BQ326" s="45">
        <v>7.3999999999999996E-2</v>
      </c>
      <c r="BR326" s="45">
        <v>0.219</v>
      </c>
      <c r="BS326" s="45">
        <v>0.13400000000000001</v>
      </c>
      <c r="BT326" s="45">
        <v>8.4000000000000005E-2</v>
      </c>
      <c r="BU326" s="45">
        <v>0.255</v>
      </c>
      <c r="BV326" s="45">
        <v>0.23599999999999999</v>
      </c>
      <c r="BW326" s="45">
        <v>0.439</v>
      </c>
      <c r="BX326" s="45">
        <v>6.5000000000000002E-2</v>
      </c>
      <c r="BY326" s="45">
        <v>0.46400000000000002</v>
      </c>
      <c r="BZ326" s="45">
        <v>6.81</v>
      </c>
      <c r="CA326" s="45">
        <v>1.5309999999999999</v>
      </c>
      <c r="CB326" s="45">
        <v>0.77800000000000002</v>
      </c>
      <c r="CC326" s="45">
        <v>0.38600000000000001</v>
      </c>
      <c r="CD326" s="45">
        <v>0.20799999999999999</v>
      </c>
      <c r="CE326" s="45">
        <v>0.246</v>
      </c>
      <c r="CF326" s="45">
        <v>4.8000000000000001E-2</v>
      </c>
      <c r="CG326" s="45">
        <v>2.8759999999999999</v>
      </c>
      <c r="CH326" s="45">
        <v>0.33800000000000002</v>
      </c>
      <c r="CI326" s="45">
        <v>0.41099999999999998</v>
      </c>
      <c r="CJ326" s="45">
        <v>0.23799999999999999</v>
      </c>
      <c r="CK326" s="45">
        <v>0.193</v>
      </c>
      <c r="CL326" s="45">
        <v>0.17599999999999999</v>
      </c>
      <c r="CM326" s="45">
        <v>0.214</v>
      </c>
      <c r="CN326" s="45">
        <v>0.4</v>
      </c>
      <c r="CO326" s="45">
        <v>1.619</v>
      </c>
      <c r="CP326" s="45">
        <v>4.7220000000000004</v>
      </c>
      <c r="CQ326" s="45">
        <v>3.9089999999999998</v>
      </c>
      <c r="CR326" s="45">
        <v>1.879</v>
      </c>
      <c r="CS326" s="45">
        <v>0.13100000000000001</v>
      </c>
      <c r="CT326" s="45">
        <v>0.90700000000000003</v>
      </c>
      <c r="CU326" s="45">
        <v>2.024</v>
      </c>
      <c r="CV326" s="45">
        <v>0.13700000000000001</v>
      </c>
      <c r="CW326" s="45">
        <v>1.216</v>
      </c>
      <c r="CX326" s="45">
        <v>0.151</v>
      </c>
      <c r="CY326" s="45">
        <v>0.91700000000000004</v>
      </c>
      <c r="CZ326" s="45">
        <v>2.1059999999999999</v>
      </c>
      <c r="DA326" s="45">
        <v>6.5640000000000001</v>
      </c>
      <c r="DB326" s="45">
        <v>1.631</v>
      </c>
      <c r="DC326" s="45">
        <v>7.1269999999999998</v>
      </c>
      <c r="DD326" s="45">
        <v>0.26200000000000001</v>
      </c>
      <c r="DE326" s="45">
        <v>0.625</v>
      </c>
      <c r="DF326" s="45">
        <v>0.155</v>
      </c>
      <c r="DG326" s="45">
        <v>6.0999999999999999E-2</v>
      </c>
      <c r="DH326" s="45">
        <v>0.30299999999999999</v>
      </c>
      <c r="DI326" s="45">
        <v>1.8069999999999999</v>
      </c>
      <c r="DJ326" s="45">
        <v>0.30499999999999999</v>
      </c>
      <c r="DK326" s="45">
        <v>663.09900000000005</v>
      </c>
      <c r="DL326" s="45">
        <v>1.2809999999999999</v>
      </c>
      <c r="DM326" s="45">
        <v>4.5949999999999998</v>
      </c>
      <c r="DN326" s="45">
        <v>4.5469999999999997</v>
      </c>
      <c r="DO326" s="45">
        <v>4.8310000000000004</v>
      </c>
      <c r="DP326" s="45">
        <v>1.9430000000000001</v>
      </c>
      <c r="DQ326" s="45">
        <v>5.8840000000000003</v>
      </c>
      <c r="DR326" s="45">
        <v>12.497</v>
      </c>
      <c r="DS326" s="45">
        <v>4.2729999999999997</v>
      </c>
      <c r="DT326" s="45">
        <v>10.941000000000001</v>
      </c>
      <c r="DU326" s="45">
        <v>0.59</v>
      </c>
    </row>
    <row r="327" spans="1:125" ht="15" thickBot="1">
      <c r="A327">
        <v>55</v>
      </c>
      <c r="C327" s="1">
        <v>325</v>
      </c>
      <c r="D327" t="s">
        <v>2899</v>
      </c>
      <c r="F327" t="s">
        <v>2900</v>
      </c>
      <c r="G327" s="11">
        <v>2016</v>
      </c>
      <c r="H327" s="15" t="s">
        <v>3104</v>
      </c>
      <c r="I327" s="11" t="s">
        <v>489</v>
      </c>
      <c r="J327" s="11" t="s">
        <v>496</v>
      </c>
      <c r="K327" s="11" t="s">
        <v>3124</v>
      </c>
      <c r="M327" s="11" t="s">
        <v>3110</v>
      </c>
      <c r="N327" s="11" t="s">
        <v>481</v>
      </c>
      <c r="O327">
        <v>30</v>
      </c>
      <c r="P327">
        <v>1.19</v>
      </c>
      <c r="Q327">
        <v>27.1</v>
      </c>
      <c r="R327">
        <v>3.27</v>
      </c>
      <c r="S327">
        <v>0.38</v>
      </c>
      <c r="T327">
        <v>2.19</v>
      </c>
      <c r="U327">
        <v>4.96</v>
      </c>
      <c r="V327">
        <v>7.17</v>
      </c>
      <c r="W327">
        <v>5.37</v>
      </c>
      <c r="X327">
        <v>5</v>
      </c>
      <c r="Y327" s="112">
        <v>97.25</v>
      </c>
      <c r="Z327" s="112">
        <v>71.58</v>
      </c>
      <c r="AA327" s="64">
        <v>26.66</v>
      </c>
      <c r="AB327" s="52">
        <v>729.45</v>
      </c>
      <c r="AC327" s="52">
        <v>18.64</v>
      </c>
      <c r="AD327" s="52">
        <v>228.95</v>
      </c>
      <c r="AE327" s="52">
        <v>1703.16</v>
      </c>
      <c r="AF327" s="52">
        <v>14.89</v>
      </c>
      <c r="AG327" s="52">
        <v>1.83</v>
      </c>
      <c r="AH327" s="52">
        <v>0.13</v>
      </c>
      <c r="AI327" s="52">
        <v>37.42</v>
      </c>
      <c r="AJ327" s="52">
        <v>7.81</v>
      </c>
      <c r="AK327" s="52">
        <v>1.31</v>
      </c>
      <c r="AL327" s="64">
        <v>0.84</v>
      </c>
      <c r="AM327" s="64">
        <v>0.77</v>
      </c>
      <c r="AN327" s="64">
        <v>2.06</v>
      </c>
      <c r="AO327" s="52">
        <v>0.25</v>
      </c>
      <c r="AP327" s="52">
        <v>30</v>
      </c>
      <c r="AQ327" s="52">
        <v>20.399999999999999</v>
      </c>
      <c r="AR327" s="52">
        <v>0.92</v>
      </c>
      <c r="AS327" s="52">
        <v>1.2</v>
      </c>
      <c r="AT327" s="52">
        <v>1.28</v>
      </c>
      <c r="AU327" s="52">
        <v>3.81</v>
      </c>
      <c r="AV327" s="64">
        <v>1.24</v>
      </c>
      <c r="AW327" s="64">
        <v>8.66</v>
      </c>
      <c r="AX327" s="52">
        <v>12.43</v>
      </c>
      <c r="AY327" s="52">
        <v>0.13</v>
      </c>
      <c r="AZ327" s="52">
        <v>17.43</v>
      </c>
      <c r="BA327" s="54">
        <v>9.32</v>
      </c>
      <c r="BB327" s="155">
        <v>12.13</v>
      </c>
      <c r="BC327" s="54">
        <v>2.31</v>
      </c>
      <c r="BD327" s="156" t="s">
        <v>1050</v>
      </c>
      <c r="BE327" s="30">
        <v>0.27100000000000002</v>
      </c>
      <c r="BF327" s="30">
        <v>0.46500000000000002</v>
      </c>
      <c r="BG327" s="30">
        <v>0.50600000000000001</v>
      </c>
      <c r="BH327" s="30">
        <v>0.16300000000000001</v>
      </c>
      <c r="BI327" s="30">
        <v>0.14599999999999999</v>
      </c>
      <c r="BJ327" s="30">
        <v>0.109</v>
      </c>
      <c r="BK327" s="30">
        <v>0.114</v>
      </c>
      <c r="BL327" s="30">
        <v>1.3520000000000001</v>
      </c>
      <c r="BM327" s="30">
        <v>0.45200000000000001</v>
      </c>
      <c r="BN327" s="30">
        <v>0.14799999999999999</v>
      </c>
      <c r="BO327" s="30">
        <v>5.5E-2</v>
      </c>
      <c r="BP327" s="30">
        <v>9.9000000000000005E-2</v>
      </c>
      <c r="BQ327" s="30">
        <v>6.3E-2</v>
      </c>
      <c r="BR327" s="30">
        <v>0.16700000000000001</v>
      </c>
      <c r="BS327" s="30">
        <v>7.5999999999999998E-2</v>
      </c>
      <c r="BT327" s="30">
        <v>4.8000000000000001E-2</v>
      </c>
      <c r="BU327" s="30">
        <v>0.55500000000000005</v>
      </c>
      <c r="BV327" s="30">
        <v>0.27200000000000002</v>
      </c>
      <c r="BW327" s="30">
        <v>0.159</v>
      </c>
      <c r="BX327" s="30">
        <v>4.1000000000000002E-2</v>
      </c>
      <c r="BY327" s="30">
        <v>0.17899999999999999</v>
      </c>
      <c r="BZ327" s="30">
        <v>6.0919999999999996</v>
      </c>
      <c r="CA327" s="30">
        <v>0.25800000000000001</v>
      </c>
      <c r="CB327" s="30">
        <v>0.441</v>
      </c>
      <c r="CC327" s="30">
        <v>0.161</v>
      </c>
      <c r="CD327" s="30">
        <v>0.26900000000000002</v>
      </c>
      <c r="CE327" s="30">
        <v>0.24199999999999999</v>
      </c>
      <c r="CF327" s="30">
        <v>7.1999999999999995E-2</v>
      </c>
      <c r="CG327" s="30">
        <v>2.5179999999999998</v>
      </c>
      <c r="CH327" s="30">
        <v>0.371</v>
      </c>
      <c r="CI327" s="30">
        <v>0.27300000000000002</v>
      </c>
      <c r="CJ327" s="30">
        <v>0.114</v>
      </c>
      <c r="CK327" s="30">
        <v>0.21299999999999999</v>
      </c>
      <c r="CL327" s="30">
        <v>0.20300000000000001</v>
      </c>
      <c r="CM327" s="30">
        <v>0.29099999999999998</v>
      </c>
      <c r="CN327" s="30">
        <v>0.27300000000000002</v>
      </c>
      <c r="CO327" s="30">
        <v>1.2150000000000001</v>
      </c>
      <c r="CP327" s="30">
        <v>11.788</v>
      </c>
      <c r="CQ327" s="30">
        <v>3.3769999999999998</v>
      </c>
      <c r="CR327" s="30">
        <v>1.37</v>
      </c>
      <c r="CS327" s="30">
        <v>0.13600000000000001</v>
      </c>
      <c r="CT327" s="30">
        <v>0.90900000000000003</v>
      </c>
      <c r="CU327" s="30">
        <v>1.8640000000000001</v>
      </c>
      <c r="CV327" s="30">
        <v>0.155</v>
      </c>
      <c r="CW327" s="30">
        <v>1.1080000000000001</v>
      </c>
      <c r="CX327" s="30">
        <v>9.8000000000000004E-2</v>
      </c>
      <c r="CY327" s="30">
        <v>0.48699999999999999</v>
      </c>
      <c r="CZ327" s="30">
        <v>1.0629999999999999</v>
      </c>
      <c r="DA327" s="30">
        <v>2.8479999999999999</v>
      </c>
      <c r="DB327" s="30">
        <v>0.76300000000000001</v>
      </c>
      <c r="DC327" s="30">
        <v>3.3239999999999998</v>
      </c>
      <c r="DD327" s="30">
        <v>9.7000000000000003E-2</v>
      </c>
      <c r="DE327" s="30">
        <v>0.79200000000000004</v>
      </c>
      <c r="DF327" s="30">
        <v>0.17799999999999999</v>
      </c>
      <c r="DG327" s="30">
        <v>6.7000000000000004E-2</v>
      </c>
      <c r="DH327" s="30">
        <v>0.47</v>
      </c>
      <c r="DI327" s="30">
        <v>0.59899999999999998</v>
      </c>
      <c r="DJ327" s="30">
        <v>0.51200000000000001</v>
      </c>
      <c r="DK327" s="30">
        <v>230.24100000000001</v>
      </c>
      <c r="DL327" s="30">
        <v>0.43099999999999999</v>
      </c>
      <c r="DM327" s="30">
        <v>2.6509999999999998</v>
      </c>
      <c r="DN327" s="30">
        <v>2.1280000000000001</v>
      </c>
      <c r="DO327" s="30">
        <v>0.97299999999999998</v>
      </c>
      <c r="DP327" s="30">
        <v>0.81</v>
      </c>
      <c r="DQ327" s="30">
        <v>5.8289999999999997</v>
      </c>
      <c r="DR327" s="30">
        <v>8.5790000000000006</v>
      </c>
      <c r="DS327" s="30">
        <v>1.996</v>
      </c>
      <c r="DT327" s="30">
        <v>9.6170000000000009</v>
      </c>
      <c r="DU327" s="30">
        <v>0.371</v>
      </c>
    </row>
    <row r="328" spans="1:125" ht="15" thickBot="1">
      <c r="A328">
        <v>56</v>
      </c>
      <c r="C328" s="1">
        <v>326</v>
      </c>
      <c r="D328" t="s">
        <v>2901</v>
      </c>
      <c r="F328" t="s">
        <v>2902</v>
      </c>
      <c r="G328" s="11">
        <v>2016</v>
      </c>
      <c r="H328" s="15" t="s">
        <v>3104</v>
      </c>
      <c r="I328" s="11" t="s">
        <v>489</v>
      </c>
      <c r="J328" s="11" t="s">
        <v>496</v>
      </c>
      <c r="K328" s="11" t="s">
        <v>3124</v>
      </c>
      <c r="M328" s="11" t="s">
        <v>3110</v>
      </c>
      <c r="N328" s="11" t="s">
        <v>482</v>
      </c>
      <c r="O328">
        <v>31.4</v>
      </c>
      <c r="P328">
        <v>1.83</v>
      </c>
      <c r="Q328">
        <v>26.7</v>
      </c>
      <c r="R328">
        <v>2.38</v>
      </c>
      <c r="S328">
        <v>0.18</v>
      </c>
      <c r="T328">
        <v>1.85</v>
      </c>
      <c r="U328">
        <v>11.28</v>
      </c>
      <c r="V328">
        <v>5.89</v>
      </c>
      <c r="W328">
        <v>5.58</v>
      </c>
      <c r="X328">
        <v>4.9000000000000004</v>
      </c>
      <c r="Y328" s="112">
        <v>201.26</v>
      </c>
      <c r="Z328" s="112">
        <v>123.19</v>
      </c>
      <c r="AA328" s="64">
        <v>18.93</v>
      </c>
      <c r="AB328" s="52">
        <v>501.82</v>
      </c>
      <c r="AC328" s="52">
        <v>14.55</v>
      </c>
      <c r="AD328" s="52">
        <v>167.27</v>
      </c>
      <c r="AE328" s="52">
        <v>1497.52</v>
      </c>
      <c r="AF328" s="52">
        <v>12.83</v>
      </c>
      <c r="AG328" s="52">
        <v>1.68</v>
      </c>
      <c r="AH328" s="52">
        <v>0.1</v>
      </c>
      <c r="AI328" s="52">
        <v>21.32</v>
      </c>
      <c r="AJ328" s="52">
        <v>2.66</v>
      </c>
      <c r="AK328" s="52">
        <v>1.55</v>
      </c>
      <c r="AL328" s="64">
        <v>1.03</v>
      </c>
      <c r="AM328" s="64">
        <v>0.88</v>
      </c>
      <c r="AN328" s="64">
        <v>2.2599999999999998</v>
      </c>
      <c r="AO328" s="52">
        <v>0.28000000000000003</v>
      </c>
      <c r="AP328" s="52">
        <v>37.909999999999997</v>
      </c>
      <c r="AQ328" s="52">
        <v>16.66</v>
      </c>
      <c r="AR328" s="52">
        <v>0.9</v>
      </c>
      <c r="AS328" s="52">
        <v>1.58</v>
      </c>
      <c r="AT328" s="52">
        <v>1.48</v>
      </c>
      <c r="AU328" s="52">
        <v>5.09</v>
      </c>
      <c r="AV328" s="64">
        <v>1.34</v>
      </c>
      <c r="AW328" s="64">
        <v>13.95</v>
      </c>
      <c r="AX328" s="52">
        <v>20.92</v>
      </c>
      <c r="AY328" s="52">
        <v>0.12</v>
      </c>
      <c r="AZ328" s="52">
        <v>13.14</v>
      </c>
      <c r="BA328" s="54">
        <v>9.16</v>
      </c>
      <c r="BB328" s="155">
        <v>12.35</v>
      </c>
      <c r="BC328" s="54">
        <v>3.21</v>
      </c>
      <c r="BD328" s="156" t="s">
        <v>1050</v>
      </c>
      <c r="BE328" s="45">
        <v>0.191</v>
      </c>
      <c r="BF328" s="45">
        <v>0.55200000000000005</v>
      </c>
      <c r="BG328" s="45">
        <v>0.68400000000000005</v>
      </c>
      <c r="BH328" s="45">
        <v>0.14000000000000001</v>
      </c>
      <c r="BI328" s="45">
        <v>0.17299999999999999</v>
      </c>
      <c r="BJ328" s="45">
        <v>0.11899999999999999</v>
      </c>
      <c r="BK328" s="45">
        <v>0.13600000000000001</v>
      </c>
      <c r="BL328" s="45">
        <v>1.0900000000000001</v>
      </c>
      <c r="BM328" s="45">
        <v>0.57399999999999995</v>
      </c>
      <c r="BN328" s="45">
        <v>0.17599999999999999</v>
      </c>
      <c r="BO328" s="45">
        <v>5.1999999999999998E-2</v>
      </c>
      <c r="BP328" s="45">
        <v>9.7000000000000003E-2</v>
      </c>
      <c r="BQ328" s="45">
        <v>7.0999999999999994E-2</v>
      </c>
      <c r="BR328" s="45">
        <v>0.21099999999999999</v>
      </c>
      <c r="BS328" s="45">
        <v>8.4000000000000005E-2</v>
      </c>
      <c r="BT328" s="45">
        <v>4.1000000000000002E-2</v>
      </c>
      <c r="BU328" s="45">
        <v>0.46700000000000003</v>
      </c>
      <c r="BV328" s="45">
        <v>0.34100000000000003</v>
      </c>
      <c r="BW328" s="45">
        <v>0.14599999999999999</v>
      </c>
      <c r="BX328" s="45">
        <v>4.2999999999999997E-2</v>
      </c>
      <c r="BY328" s="45">
        <v>0.17199999999999999</v>
      </c>
      <c r="BZ328" s="45">
        <v>6.2220000000000004</v>
      </c>
      <c r="CA328" s="45">
        <v>0.40400000000000003</v>
      </c>
      <c r="CB328" s="45">
        <v>0.52800000000000002</v>
      </c>
      <c r="CC328" s="45">
        <v>0.14599999999999999</v>
      </c>
      <c r="CD328" s="45">
        <v>0.29099999999999998</v>
      </c>
      <c r="CE328" s="45">
        <v>0.315</v>
      </c>
      <c r="CF328" s="45">
        <v>6.8000000000000005E-2</v>
      </c>
      <c r="CG328" s="45">
        <v>2.7970000000000002</v>
      </c>
      <c r="CH328" s="45">
        <v>0.42</v>
      </c>
      <c r="CI328" s="45">
        <v>0.33400000000000002</v>
      </c>
      <c r="CJ328" s="45">
        <v>0.127</v>
      </c>
      <c r="CK328" s="45">
        <v>0.29499999999999998</v>
      </c>
      <c r="CL328" s="45">
        <v>0.22</v>
      </c>
      <c r="CM328" s="45">
        <v>0.33300000000000002</v>
      </c>
      <c r="CN328" s="45">
        <v>0.37</v>
      </c>
      <c r="CO328" s="45">
        <v>2.42</v>
      </c>
      <c r="CP328" s="45">
        <v>12.765000000000001</v>
      </c>
      <c r="CQ328" s="45">
        <v>2.9689999999999999</v>
      </c>
      <c r="CR328" s="45">
        <v>1.0349999999999999</v>
      </c>
      <c r="CS328" s="45">
        <v>0.23799999999999999</v>
      </c>
      <c r="CT328" s="45">
        <v>0.82699999999999996</v>
      </c>
      <c r="CU328" s="45">
        <v>2.2989999999999999</v>
      </c>
      <c r="CV328" s="45">
        <v>0.14299999999999999</v>
      </c>
      <c r="CW328" s="45">
        <v>1.569</v>
      </c>
      <c r="CX328" s="45">
        <v>0.13</v>
      </c>
      <c r="CY328" s="45">
        <v>0.64200000000000002</v>
      </c>
      <c r="CZ328" s="45">
        <v>1.131</v>
      </c>
      <c r="DA328" s="45">
        <v>2.8410000000000002</v>
      </c>
      <c r="DB328" s="45">
        <v>0.85</v>
      </c>
      <c r="DC328" s="45">
        <v>3.7010000000000001</v>
      </c>
      <c r="DD328" s="45">
        <v>8.1000000000000003E-2</v>
      </c>
      <c r="DE328" s="45">
        <v>1.107</v>
      </c>
      <c r="DF328" s="45">
        <v>0.11</v>
      </c>
      <c r="DG328" s="45">
        <v>6.8000000000000005E-2</v>
      </c>
      <c r="DH328" s="45">
        <v>0.56699999999999995</v>
      </c>
      <c r="DI328" s="45">
        <v>0.73599999999999999</v>
      </c>
      <c r="DJ328" s="45">
        <v>0.71</v>
      </c>
      <c r="DK328" s="45">
        <v>365.80099999999999</v>
      </c>
      <c r="DL328" s="45">
        <v>0.73799999999999999</v>
      </c>
      <c r="DM328" s="45">
        <v>4.3499999999999996</v>
      </c>
      <c r="DN328" s="45">
        <v>3.0510000000000002</v>
      </c>
      <c r="DO328" s="45">
        <v>2.5</v>
      </c>
      <c r="DP328" s="45">
        <v>1.3080000000000001</v>
      </c>
      <c r="DQ328" s="45">
        <v>14.403</v>
      </c>
      <c r="DR328" s="45">
        <v>15.1</v>
      </c>
      <c r="DS328" s="45">
        <v>5.0919999999999996</v>
      </c>
      <c r="DT328" s="45">
        <v>27.100999999999999</v>
      </c>
      <c r="DU328" s="45">
        <v>0.39700000000000002</v>
      </c>
    </row>
    <row r="329" spans="1:125" ht="15" thickBot="1">
      <c r="A329">
        <v>57</v>
      </c>
      <c r="C329" s="1">
        <v>327</v>
      </c>
      <c r="D329" t="s">
        <v>2903</v>
      </c>
      <c r="F329" t="s">
        <v>2904</v>
      </c>
      <c r="G329" s="11">
        <v>2016</v>
      </c>
      <c r="H329" s="15" t="s">
        <v>3104</v>
      </c>
      <c r="I329" s="11" t="s">
        <v>489</v>
      </c>
      <c r="J329" s="11" t="s">
        <v>496</v>
      </c>
      <c r="K329" s="11" t="s">
        <v>3124</v>
      </c>
      <c r="M329" s="11" t="s">
        <v>3110</v>
      </c>
      <c r="N329" s="11" t="s">
        <v>483</v>
      </c>
      <c r="O329">
        <v>28.3</v>
      </c>
      <c r="P329">
        <v>2.34</v>
      </c>
      <c r="Q329">
        <v>25.9</v>
      </c>
      <c r="R329">
        <v>1.77</v>
      </c>
      <c r="S329">
        <v>0.22</v>
      </c>
      <c r="T329">
        <v>1.74</v>
      </c>
      <c r="U329">
        <v>2.2599999999999998</v>
      </c>
      <c r="V329">
        <v>5.21</v>
      </c>
      <c r="W329">
        <v>5.46</v>
      </c>
      <c r="X329">
        <v>4.2</v>
      </c>
      <c r="Y329" s="112">
        <v>307.35000000000002</v>
      </c>
      <c r="Z329" s="112">
        <v>162.77000000000001</v>
      </c>
      <c r="AA329" s="64">
        <v>14.07</v>
      </c>
      <c r="AB329" s="52">
        <v>305.11</v>
      </c>
      <c r="AC329" s="52">
        <v>7.91</v>
      </c>
      <c r="AD329" s="52">
        <v>108.73</v>
      </c>
      <c r="AE329" s="52">
        <v>1110.3800000000001</v>
      </c>
      <c r="AF329" s="52">
        <v>19.149999999999999</v>
      </c>
      <c r="AG329" s="52">
        <v>1.81</v>
      </c>
      <c r="AH329" s="52">
        <v>0.16</v>
      </c>
      <c r="AI329" s="52">
        <v>57.82</v>
      </c>
      <c r="AJ329" s="52">
        <v>5</v>
      </c>
      <c r="AK329" s="52">
        <v>1.55</v>
      </c>
      <c r="AL329" s="64">
        <v>0.94</v>
      </c>
      <c r="AM329" s="64">
        <v>0.92</v>
      </c>
      <c r="AN329" s="64">
        <v>2.97</v>
      </c>
      <c r="AO329" s="52">
        <v>0.31</v>
      </c>
      <c r="AP329" s="52">
        <v>26.35</v>
      </c>
      <c r="AQ329" s="52">
        <v>12.91</v>
      </c>
      <c r="AR329" s="52">
        <v>0.98</v>
      </c>
      <c r="AS329" s="52">
        <v>1.99</v>
      </c>
      <c r="AT329" s="52">
        <v>1.35</v>
      </c>
      <c r="AU329" s="52">
        <v>4.9000000000000004</v>
      </c>
      <c r="AV329" s="64">
        <v>1.02</v>
      </c>
      <c r="AW329" s="64">
        <v>17.149999999999999</v>
      </c>
      <c r="AX329" s="52">
        <v>13.34</v>
      </c>
      <c r="AY329" s="52">
        <v>0.24</v>
      </c>
      <c r="AZ329" s="52">
        <v>9.99</v>
      </c>
      <c r="BA329" s="54">
        <v>9.8699999999999992</v>
      </c>
      <c r="BB329" s="155">
        <v>10.3</v>
      </c>
      <c r="BC329" s="54">
        <v>1.73</v>
      </c>
      <c r="BD329" s="156" t="s">
        <v>1050</v>
      </c>
      <c r="BE329" s="45">
        <v>0.22700000000000001</v>
      </c>
      <c r="BF329" s="45">
        <v>0.28100000000000003</v>
      </c>
      <c r="BG329" s="45">
        <v>0.51300000000000001</v>
      </c>
      <c r="BH329" s="45">
        <v>0.17</v>
      </c>
      <c r="BI329" s="45">
        <v>0.104</v>
      </c>
      <c r="BJ329" s="45">
        <v>0.19900000000000001</v>
      </c>
      <c r="BK329" s="45">
        <v>0.14099999999999999</v>
      </c>
      <c r="BL329" s="45">
        <v>1.4</v>
      </c>
      <c r="BM329" s="45">
        <v>0.443</v>
      </c>
      <c r="BN329" s="45">
        <v>0.188</v>
      </c>
      <c r="BO329" s="45">
        <v>4.8000000000000001E-2</v>
      </c>
      <c r="BP329" s="45">
        <v>9.4E-2</v>
      </c>
      <c r="BQ329" s="45">
        <v>5.8999999999999997E-2</v>
      </c>
      <c r="BR329" s="45">
        <v>0.14899999999999999</v>
      </c>
      <c r="BS329" s="45">
        <v>9.7000000000000003E-2</v>
      </c>
      <c r="BT329" s="45">
        <v>6.5000000000000002E-2</v>
      </c>
      <c r="BU329" s="45">
        <v>0.42599999999999999</v>
      </c>
      <c r="BV329" s="45">
        <v>0.28100000000000003</v>
      </c>
      <c r="BW329" s="45">
        <v>0.308</v>
      </c>
      <c r="BX329" s="45">
        <v>5.2999999999999999E-2</v>
      </c>
      <c r="BY329" s="45">
        <v>0.249</v>
      </c>
      <c r="BZ329" s="45">
        <v>5.5860000000000003</v>
      </c>
      <c r="CA329" s="45">
        <v>1.3540000000000001</v>
      </c>
      <c r="CB329" s="45">
        <v>0.38300000000000001</v>
      </c>
      <c r="CC329" s="45">
        <v>0.20599999999999999</v>
      </c>
      <c r="CD329" s="45">
        <v>0.317</v>
      </c>
      <c r="CE329" s="45">
        <v>0.44700000000000001</v>
      </c>
      <c r="CF329" s="45">
        <v>4.3999999999999997E-2</v>
      </c>
      <c r="CG329" s="45">
        <v>2.5219999999999998</v>
      </c>
      <c r="CH329" s="45">
        <v>0.248</v>
      </c>
      <c r="CI329" s="45">
        <v>0.38800000000000001</v>
      </c>
      <c r="CJ329" s="45">
        <v>0.106</v>
      </c>
      <c r="CK329" s="45">
        <v>0.33100000000000002</v>
      </c>
      <c r="CL329" s="45">
        <v>0.16500000000000001</v>
      </c>
      <c r="CM329" s="45">
        <v>0.27</v>
      </c>
      <c r="CN329" s="45">
        <v>0.33900000000000002</v>
      </c>
      <c r="CO329" s="45">
        <v>2.36</v>
      </c>
      <c r="CP329" s="45">
        <v>7.36</v>
      </c>
      <c r="CQ329" s="45">
        <v>3.9039999999999999</v>
      </c>
      <c r="CR329" s="45">
        <v>1.5089999999999999</v>
      </c>
      <c r="CS329" s="45">
        <v>0.107</v>
      </c>
      <c r="CT329" s="45">
        <v>0.67600000000000005</v>
      </c>
      <c r="CU329" s="45">
        <v>1.589</v>
      </c>
      <c r="CV329" s="45">
        <v>9.7000000000000003E-2</v>
      </c>
      <c r="CW329" s="45">
        <v>1.375</v>
      </c>
      <c r="CX329" s="45">
        <v>0.20399999999999999</v>
      </c>
      <c r="CY329" s="45">
        <v>0.71499999999999997</v>
      </c>
      <c r="CZ329" s="45">
        <v>1.363</v>
      </c>
      <c r="DA329" s="45">
        <v>3.758</v>
      </c>
      <c r="DB329" s="45">
        <v>1.0569999999999999</v>
      </c>
      <c r="DC329" s="45">
        <v>4.5119999999999996</v>
      </c>
      <c r="DD329" s="45">
        <v>0.26700000000000002</v>
      </c>
      <c r="DE329" s="45">
        <v>1.3640000000000001</v>
      </c>
      <c r="DF329" s="45">
        <v>0.17199999999999999</v>
      </c>
      <c r="DG329" s="45">
        <v>7.6999999999999999E-2</v>
      </c>
      <c r="DH329" s="45">
        <v>0.309</v>
      </c>
      <c r="DI329" s="45">
        <v>1.2350000000000001</v>
      </c>
      <c r="DJ329" s="45">
        <v>0.23799999999999999</v>
      </c>
      <c r="DK329" s="45">
        <v>743.13900000000001</v>
      </c>
      <c r="DL329" s="45">
        <v>1.5589999999999999</v>
      </c>
      <c r="DM329" s="45">
        <v>5.4930000000000003</v>
      </c>
      <c r="DN329" s="45">
        <v>3.403</v>
      </c>
      <c r="DO329" s="45">
        <v>2.153</v>
      </c>
      <c r="DP329" s="45">
        <v>2.5710000000000002</v>
      </c>
      <c r="DQ329" s="45">
        <v>7.9569999999999999</v>
      </c>
      <c r="DR329" s="45">
        <v>12.952</v>
      </c>
      <c r="DS329" s="45">
        <v>5.2679999999999998</v>
      </c>
      <c r="DT329" s="45">
        <v>15.9</v>
      </c>
      <c r="DU329" s="45">
        <v>0.60699999999999998</v>
      </c>
    </row>
    <row r="330" spans="1:125" ht="15" thickBot="1">
      <c r="A330">
        <v>58</v>
      </c>
      <c r="C330" s="1">
        <v>328</v>
      </c>
      <c r="D330" t="s">
        <v>2905</v>
      </c>
      <c r="F330" t="s">
        <v>2900</v>
      </c>
      <c r="G330" s="11">
        <v>2016</v>
      </c>
      <c r="H330" s="15" t="s">
        <v>3104</v>
      </c>
      <c r="I330" s="11" t="s">
        <v>489</v>
      </c>
      <c r="J330" s="11" t="s">
        <v>496</v>
      </c>
      <c r="K330" s="11" t="s">
        <v>3124</v>
      </c>
      <c r="M330" s="11" t="s">
        <v>3110</v>
      </c>
      <c r="N330" s="11" t="s">
        <v>481</v>
      </c>
      <c r="O330">
        <v>32.1</v>
      </c>
      <c r="P330">
        <v>1.88</v>
      </c>
      <c r="Q330">
        <v>30.8</v>
      </c>
      <c r="R330">
        <v>1.9</v>
      </c>
      <c r="S330">
        <v>0.12</v>
      </c>
      <c r="T330">
        <v>1.74</v>
      </c>
      <c r="U330">
        <v>6.68</v>
      </c>
      <c r="V330">
        <v>5.86</v>
      </c>
      <c r="W330">
        <v>5.37</v>
      </c>
      <c r="X330">
        <v>4.3</v>
      </c>
      <c r="Y330" s="112">
        <v>209.93</v>
      </c>
      <c r="Z330" s="112">
        <v>107.08</v>
      </c>
      <c r="AA330" s="64">
        <v>15.44</v>
      </c>
      <c r="AB330" s="52">
        <v>444.67</v>
      </c>
      <c r="AC330" s="52">
        <v>12.63</v>
      </c>
      <c r="AD330" s="52">
        <v>127.62</v>
      </c>
      <c r="AE330" s="52">
        <v>1032.9000000000001</v>
      </c>
      <c r="AF330" s="52">
        <v>12.02</v>
      </c>
      <c r="AG330" s="52">
        <v>1.33</v>
      </c>
      <c r="AH330" s="52">
        <v>0.13</v>
      </c>
      <c r="AI330" s="52">
        <v>20.34</v>
      </c>
      <c r="AJ330" s="52">
        <v>3.84</v>
      </c>
      <c r="AK330" s="52">
        <v>1.45</v>
      </c>
      <c r="AL330" s="64">
        <v>1.01</v>
      </c>
      <c r="AM330" s="64">
        <v>0.79</v>
      </c>
      <c r="AN330" s="64">
        <v>2.39</v>
      </c>
      <c r="AO330" s="52">
        <v>0.28000000000000003</v>
      </c>
      <c r="AP330" s="52">
        <v>30.76</v>
      </c>
      <c r="AQ330" s="52">
        <v>14.62</v>
      </c>
      <c r="AR330" s="52">
        <v>0.78</v>
      </c>
      <c r="AS330" s="52">
        <v>1.44</v>
      </c>
      <c r="AT330" s="52">
        <v>1.18</v>
      </c>
      <c r="AU330" s="52">
        <v>4.87</v>
      </c>
      <c r="AV330" s="64">
        <v>1.2</v>
      </c>
      <c r="AW330" s="64">
        <v>9.43</v>
      </c>
      <c r="AX330" s="52">
        <v>24.55</v>
      </c>
      <c r="AY330" s="52">
        <v>0.11</v>
      </c>
      <c r="AZ330" s="52">
        <v>13.89</v>
      </c>
      <c r="BA330" s="54">
        <v>11.14</v>
      </c>
      <c r="BB330" s="155">
        <v>12.25</v>
      </c>
      <c r="BC330" s="54">
        <v>1.2</v>
      </c>
      <c r="BD330" s="156" t="s">
        <v>1050</v>
      </c>
      <c r="BE330" s="45">
        <v>0.18099999999999999</v>
      </c>
      <c r="BF330" s="45">
        <v>0.49</v>
      </c>
      <c r="BG330" s="45">
        <v>0.45300000000000001</v>
      </c>
      <c r="BH330" s="45">
        <v>0.129</v>
      </c>
      <c r="BI330" s="45">
        <v>8.3000000000000004E-2</v>
      </c>
      <c r="BJ330" s="45">
        <v>6.7000000000000004E-2</v>
      </c>
      <c r="BK330" s="45">
        <v>0.20100000000000001</v>
      </c>
      <c r="BL330" s="45">
        <v>1.4410000000000001</v>
      </c>
      <c r="BM330" s="45">
        <v>0.55600000000000005</v>
      </c>
      <c r="BN330" s="45">
        <v>0.308</v>
      </c>
      <c r="BO330" s="45">
        <v>6.3E-2</v>
      </c>
      <c r="BP330" s="45">
        <v>0.115</v>
      </c>
      <c r="BQ330" s="45">
        <v>5.7000000000000002E-2</v>
      </c>
      <c r="BR330" s="45">
        <v>0.19700000000000001</v>
      </c>
      <c r="BS330" s="45">
        <v>7.1999999999999995E-2</v>
      </c>
      <c r="BT330" s="45">
        <v>6.3E-2</v>
      </c>
      <c r="BU330" s="45">
        <v>0.26400000000000001</v>
      </c>
      <c r="BV330" s="45">
        <v>0.23899999999999999</v>
      </c>
      <c r="BW330" s="45">
        <v>8.1000000000000003E-2</v>
      </c>
      <c r="BX330" s="45">
        <v>3.7999999999999999E-2</v>
      </c>
      <c r="BY330" s="45">
        <v>0.11600000000000001</v>
      </c>
      <c r="BZ330" s="45">
        <v>5.1109999999999998</v>
      </c>
      <c r="CA330" s="45">
        <v>0.20599999999999999</v>
      </c>
      <c r="CB330" s="45">
        <v>0.55300000000000005</v>
      </c>
      <c r="CC330" s="45">
        <v>0.14699999999999999</v>
      </c>
      <c r="CD330" s="45">
        <v>0.28599999999999998</v>
      </c>
      <c r="CE330" s="45">
        <v>0.17699999999999999</v>
      </c>
      <c r="CF330" s="45">
        <v>5.3999999999999999E-2</v>
      </c>
      <c r="CG330" s="45">
        <v>2.2829999999999999</v>
      </c>
      <c r="CH330" s="45">
        <v>0.35599999999999998</v>
      </c>
      <c r="CI330" s="45">
        <v>0.182</v>
      </c>
      <c r="CJ330" s="45">
        <v>0.20300000000000001</v>
      </c>
      <c r="CK330" s="45">
        <v>0.17799999999999999</v>
      </c>
      <c r="CL330" s="45">
        <v>0.19600000000000001</v>
      </c>
      <c r="CM330" s="45">
        <v>0.25</v>
      </c>
      <c r="CN330" s="45">
        <v>0.253</v>
      </c>
      <c r="CO330" s="45">
        <v>2.0139999999999998</v>
      </c>
      <c r="CP330" s="45">
        <v>9.1129999999999995</v>
      </c>
      <c r="CQ330" s="45">
        <v>3.633</v>
      </c>
      <c r="CR330" s="45">
        <v>1.3320000000000001</v>
      </c>
      <c r="CS330" s="45">
        <v>0.10299999999999999</v>
      </c>
      <c r="CT330" s="45">
        <v>0.75</v>
      </c>
      <c r="CU330" s="45">
        <v>1.681</v>
      </c>
      <c r="CV330" s="45">
        <v>0.20200000000000001</v>
      </c>
      <c r="CW330" s="45">
        <v>1.0409999999999999</v>
      </c>
      <c r="CX330" s="45">
        <v>0.13400000000000001</v>
      </c>
      <c r="CY330" s="45">
        <v>0.56899999999999995</v>
      </c>
      <c r="CZ330" s="45">
        <v>0.65</v>
      </c>
      <c r="DA330" s="45">
        <v>2.21</v>
      </c>
      <c r="DB330" s="45">
        <v>0.65400000000000003</v>
      </c>
      <c r="DC330" s="45">
        <v>2.8290000000000002</v>
      </c>
      <c r="DD330" s="45">
        <v>0.13</v>
      </c>
      <c r="DE330" s="45">
        <v>0.80400000000000005</v>
      </c>
      <c r="DF330" s="45">
        <v>0.158</v>
      </c>
      <c r="DG330" s="45">
        <v>8.7999999999999995E-2</v>
      </c>
      <c r="DH330" s="45">
        <v>0.39200000000000002</v>
      </c>
      <c r="DI330" s="45">
        <v>0.6</v>
      </c>
      <c r="DJ330" s="45">
        <v>0.63600000000000001</v>
      </c>
      <c r="DK330" s="45">
        <v>478.39699999999999</v>
      </c>
      <c r="DL330" s="45">
        <v>1.097</v>
      </c>
      <c r="DM330" s="45">
        <v>3.8919999999999999</v>
      </c>
      <c r="DN330" s="45">
        <v>2.2810000000000001</v>
      </c>
      <c r="DO330" s="45">
        <v>4.4359999999999999</v>
      </c>
      <c r="DP330" s="45">
        <v>3.1509999999999998</v>
      </c>
      <c r="DQ330" s="45">
        <v>8.19</v>
      </c>
      <c r="DR330" s="45">
        <v>12.932</v>
      </c>
      <c r="DS330" s="45">
        <v>3.8690000000000002</v>
      </c>
      <c r="DT330" s="45">
        <v>10.669</v>
      </c>
      <c r="DU330" s="45">
        <v>0.63500000000000001</v>
      </c>
    </row>
    <row r="331" spans="1:125" ht="13.8" customHeight="1" thickBot="1">
      <c r="A331">
        <v>59</v>
      </c>
      <c r="C331" s="1">
        <v>329</v>
      </c>
      <c r="D331" t="s">
        <v>2906</v>
      </c>
      <c r="F331" t="s">
        <v>2902</v>
      </c>
      <c r="G331" s="11">
        <v>2016</v>
      </c>
      <c r="H331" s="15" t="s">
        <v>3104</v>
      </c>
      <c r="I331" s="11" t="s">
        <v>489</v>
      </c>
      <c r="J331" s="11" t="s">
        <v>496</v>
      </c>
      <c r="K331" s="11" t="s">
        <v>3124</v>
      </c>
      <c r="M331" s="11" t="s">
        <v>3110</v>
      </c>
      <c r="N331" s="11" t="s">
        <v>482</v>
      </c>
      <c r="O331">
        <v>38.299999999999997</v>
      </c>
      <c r="P331">
        <v>1.87</v>
      </c>
      <c r="Q331">
        <v>33.9</v>
      </c>
      <c r="R331">
        <v>1.59</v>
      </c>
      <c r="S331">
        <v>0.09</v>
      </c>
      <c r="T331">
        <v>1.44</v>
      </c>
      <c r="U331">
        <v>6.53</v>
      </c>
      <c r="V331">
        <v>4.6100000000000003</v>
      </c>
      <c r="W331">
        <v>5.44</v>
      </c>
      <c r="X331">
        <v>3.9</v>
      </c>
      <c r="Y331" s="112">
        <v>242.08</v>
      </c>
      <c r="Z331" s="112">
        <v>110.14</v>
      </c>
      <c r="AA331" s="64">
        <v>15.1</v>
      </c>
      <c r="AB331" s="52">
        <v>234.72</v>
      </c>
      <c r="AC331" s="52">
        <v>3.92</v>
      </c>
      <c r="AD331" s="52">
        <v>134.03</v>
      </c>
      <c r="AE331" s="52">
        <v>1109.51</v>
      </c>
      <c r="AF331" s="52">
        <v>10.72</v>
      </c>
      <c r="AG331" s="52">
        <v>1.1599999999999999</v>
      </c>
      <c r="AH331" s="52">
        <v>0.15</v>
      </c>
      <c r="AI331" s="52">
        <v>26.03</v>
      </c>
      <c r="AJ331" s="52">
        <v>4.9000000000000004</v>
      </c>
      <c r="AK331" s="52">
        <v>1.54</v>
      </c>
      <c r="AL331" s="64">
        <v>1.05</v>
      </c>
      <c r="AM331" s="64">
        <v>0.82</v>
      </c>
      <c r="AN331" s="64">
        <v>2.5</v>
      </c>
      <c r="AO331" s="52">
        <v>0.28999999999999998</v>
      </c>
      <c r="AP331" s="52">
        <v>30.06</v>
      </c>
      <c r="AQ331" s="52">
        <v>13.83</v>
      </c>
      <c r="AR331" s="52">
        <v>0.68</v>
      </c>
      <c r="AS331" s="52">
        <v>1.47</v>
      </c>
      <c r="AT331" s="52">
        <v>1.02</v>
      </c>
      <c r="AU331" s="52">
        <v>3.78</v>
      </c>
      <c r="AV331" s="64">
        <v>1.07</v>
      </c>
      <c r="AW331" s="64">
        <v>6.33</v>
      </c>
      <c r="AX331" s="52">
        <v>21.56</v>
      </c>
      <c r="AY331" s="52">
        <v>0.09</v>
      </c>
      <c r="AZ331" s="52">
        <v>11.24</v>
      </c>
      <c r="BA331" s="54">
        <v>12.24</v>
      </c>
      <c r="BB331" s="155">
        <v>14.73</v>
      </c>
      <c r="BC331" s="54">
        <v>3.94</v>
      </c>
      <c r="BD331" s="156" t="s">
        <v>1050</v>
      </c>
      <c r="BE331" s="45">
        <v>0.14499999999999999</v>
      </c>
      <c r="BF331" s="45">
        <v>0.34200000000000003</v>
      </c>
      <c r="BG331" s="45">
        <v>0.254</v>
      </c>
      <c r="BH331" s="45">
        <v>9.5000000000000001E-2</v>
      </c>
      <c r="BI331" s="45">
        <v>8.6999999999999994E-2</v>
      </c>
      <c r="BJ331" s="45">
        <v>6.4000000000000001E-2</v>
      </c>
      <c r="BK331" s="45">
        <v>0.255</v>
      </c>
      <c r="BL331" s="45">
        <v>1.1859999999999999</v>
      </c>
      <c r="BM331" s="45">
        <v>0.55400000000000005</v>
      </c>
      <c r="BN331" s="45">
        <v>0.27600000000000002</v>
      </c>
      <c r="BO331" s="45">
        <v>0.06</v>
      </c>
      <c r="BP331" s="45">
        <v>0.14000000000000001</v>
      </c>
      <c r="BQ331" s="45">
        <v>7.0000000000000007E-2</v>
      </c>
      <c r="BR331" s="45">
        <v>0.219</v>
      </c>
      <c r="BS331" s="45">
        <v>5.3999999999999999E-2</v>
      </c>
      <c r="BT331" s="45">
        <v>0.06</v>
      </c>
      <c r="BU331" s="45">
        <v>0.26900000000000002</v>
      </c>
      <c r="BV331" s="45">
        <v>0.23799999999999999</v>
      </c>
      <c r="BW331" s="45">
        <v>0.11700000000000001</v>
      </c>
      <c r="BX331" s="45">
        <v>4.5999999999999999E-2</v>
      </c>
      <c r="BY331" s="45">
        <v>0.156</v>
      </c>
      <c r="BZ331" s="45">
        <v>4.4219999999999997</v>
      </c>
      <c r="CA331" s="45">
        <v>0.115</v>
      </c>
      <c r="CB331" s="45">
        <v>0.625</v>
      </c>
      <c r="CC331" s="45">
        <v>0.111</v>
      </c>
      <c r="CD331" s="45">
        <v>0.20399999999999999</v>
      </c>
      <c r="CE331" s="45">
        <v>0.17299999999999999</v>
      </c>
      <c r="CF331" s="45">
        <v>5.6000000000000001E-2</v>
      </c>
      <c r="CG331" s="45">
        <v>1.5760000000000001</v>
      </c>
      <c r="CH331" s="45">
        <v>0.28299999999999997</v>
      </c>
      <c r="CI331" s="45">
        <v>0.245</v>
      </c>
      <c r="CJ331" s="45">
        <v>0.17899999999999999</v>
      </c>
      <c r="CK331" s="45">
        <v>0.128</v>
      </c>
      <c r="CL331" s="45">
        <v>6.5000000000000002E-2</v>
      </c>
      <c r="CM331" s="45">
        <v>0.22900000000000001</v>
      </c>
      <c r="CN331" s="45">
        <v>0.23499999999999999</v>
      </c>
      <c r="CO331" s="45">
        <v>2.0179999999999998</v>
      </c>
      <c r="CP331" s="45">
        <v>7.2270000000000003</v>
      </c>
      <c r="CQ331" s="45">
        <v>3.2469999999999999</v>
      </c>
      <c r="CR331" s="45">
        <v>1.1830000000000001</v>
      </c>
      <c r="CS331" s="45">
        <v>9.4E-2</v>
      </c>
      <c r="CT331" s="45">
        <v>0.69299999999999995</v>
      </c>
      <c r="CU331" s="45">
        <v>1.7</v>
      </c>
      <c r="CV331" s="45">
        <v>9.8000000000000004E-2</v>
      </c>
      <c r="CW331" s="45">
        <v>1.234</v>
      </c>
      <c r="CX331" s="45">
        <v>0.14099999999999999</v>
      </c>
      <c r="CY331" s="45">
        <v>0.73899999999999999</v>
      </c>
      <c r="CZ331" s="45">
        <v>0.56499999999999995</v>
      </c>
      <c r="DA331" s="45">
        <v>1.5960000000000001</v>
      </c>
      <c r="DB331" s="45">
        <v>0.70899999999999996</v>
      </c>
      <c r="DC331" s="45">
        <v>2.2959999999999998</v>
      </c>
      <c r="DD331" s="45">
        <v>9.0999999999999998E-2</v>
      </c>
      <c r="DE331" s="45">
        <v>0.875</v>
      </c>
      <c r="DF331" s="45">
        <v>0.108</v>
      </c>
      <c r="DG331" s="45">
        <v>5.7000000000000002E-2</v>
      </c>
      <c r="DH331" s="45">
        <v>0.26800000000000002</v>
      </c>
      <c r="DI331" s="45">
        <v>0.61099999999999999</v>
      </c>
      <c r="DJ331" s="45">
        <v>0.29199999999999998</v>
      </c>
      <c r="DK331" s="45">
        <v>532.55700000000002</v>
      </c>
      <c r="DL331" s="45">
        <v>1.155</v>
      </c>
      <c r="DM331" s="45">
        <v>4.6210000000000004</v>
      </c>
      <c r="DN331" s="45">
        <v>1.746</v>
      </c>
      <c r="DO331" s="45">
        <v>3.3170000000000002</v>
      </c>
      <c r="DP331" s="45">
        <v>2.4700000000000002</v>
      </c>
      <c r="DQ331" s="45">
        <v>7.9240000000000004</v>
      </c>
      <c r="DR331" s="45">
        <v>12.874000000000001</v>
      </c>
      <c r="DS331" s="45">
        <v>4.9660000000000002</v>
      </c>
      <c r="DT331" s="45">
        <v>16.256</v>
      </c>
      <c r="DU331" s="45">
        <v>0.69699999999999995</v>
      </c>
    </row>
    <row r="332" spans="1:125" ht="15" thickBot="1">
      <c r="A332">
        <v>60</v>
      </c>
      <c r="C332" s="1">
        <v>330</v>
      </c>
      <c r="D332" t="s">
        <v>2907</v>
      </c>
      <c r="F332" t="s">
        <v>2904</v>
      </c>
      <c r="G332" s="11">
        <v>2016</v>
      </c>
      <c r="H332" s="15" t="s">
        <v>3104</v>
      </c>
      <c r="I332" s="11" t="s">
        <v>489</v>
      </c>
      <c r="J332" s="11" t="s">
        <v>496</v>
      </c>
      <c r="K332" s="11" t="s">
        <v>3124</v>
      </c>
      <c r="M332" s="11" t="s">
        <v>3110</v>
      </c>
      <c r="N332" s="11" t="s">
        <v>483</v>
      </c>
      <c r="O332">
        <v>20.9</v>
      </c>
      <c r="P332">
        <v>1.98</v>
      </c>
      <c r="Q332">
        <v>19.899999999999999</v>
      </c>
      <c r="R332">
        <v>2.81</v>
      </c>
      <c r="S332">
        <v>0.15</v>
      </c>
      <c r="T332">
        <v>1.78</v>
      </c>
      <c r="U332">
        <v>3.71</v>
      </c>
      <c r="V332">
        <v>5.14</v>
      </c>
      <c r="W332">
        <v>5.43</v>
      </c>
      <c r="X332">
        <v>6</v>
      </c>
      <c r="Y332" s="112">
        <v>171.79</v>
      </c>
      <c r="Z332" s="112">
        <v>102.54</v>
      </c>
      <c r="AA332" s="64">
        <v>24.02</v>
      </c>
      <c r="AB332" s="52">
        <v>433.26</v>
      </c>
      <c r="AC332" s="52">
        <v>14.29</v>
      </c>
      <c r="AD332" s="52">
        <v>185.77</v>
      </c>
      <c r="AE332" s="52">
        <v>1441.38</v>
      </c>
      <c r="AF332" s="52">
        <v>18.64</v>
      </c>
      <c r="AG332" s="52">
        <v>2.33</v>
      </c>
      <c r="AH332" s="52">
        <v>0.2</v>
      </c>
      <c r="AI332" s="52">
        <v>65.98</v>
      </c>
      <c r="AJ332" s="52">
        <v>7.94</v>
      </c>
      <c r="AK332" s="52">
        <v>1.31</v>
      </c>
      <c r="AL332" s="64">
        <v>0.89</v>
      </c>
      <c r="AM332" s="64">
        <v>0.79</v>
      </c>
      <c r="AN332" s="64">
        <v>2.4900000000000002</v>
      </c>
      <c r="AO332" s="52">
        <v>0.28000000000000003</v>
      </c>
      <c r="AP332" s="52">
        <v>39.96</v>
      </c>
      <c r="AQ332" s="52">
        <v>19.25</v>
      </c>
      <c r="AR332" s="52">
        <v>1.1200000000000001</v>
      </c>
      <c r="AS332" s="52">
        <v>1.86</v>
      </c>
      <c r="AT332" s="52">
        <v>1.36</v>
      </c>
      <c r="AU332" s="52">
        <v>7.52</v>
      </c>
      <c r="AV332" s="64">
        <v>1.6</v>
      </c>
      <c r="AW332" s="64">
        <v>12.97</v>
      </c>
      <c r="AX332" s="52">
        <v>14.26</v>
      </c>
      <c r="AY332" s="52">
        <v>0.18</v>
      </c>
      <c r="AZ332" s="52">
        <v>8.26</v>
      </c>
      <c r="BA332" s="54">
        <v>7.8</v>
      </c>
      <c r="BB332" s="155">
        <v>8.1199999999999992</v>
      </c>
      <c r="BC332" s="54">
        <v>0.23</v>
      </c>
      <c r="BD332" s="156" t="s">
        <v>1050</v>
      </c>
      <c r="BE332" s="45">
        <v>0.26300000000000001</v>
      </c>
      <c r="BF332" s="45">
        <v>0.33400000000000002</v>
      </c>
      <c r="BG332" s="45">
        <v>0.61299999999999999</v>
      </c>
      <c r="BH332" s="45">
        <v>0.191</v>
      </c>
      <c r="BI332" s="45">
        <v>0.25</v>
      </c>
      <c r="BJ332" s="45">
        <v>0.18099999999999999</v>
      </c>
      <c r="BK332" s="45">
        <v>6.8000000000000005E-2</v>
      </c>
      <c r="BL332" s="45">
        <v>1.4390000000000001</v>
      </c>
      <c r="BM332" s="45">
        <v>0.58799999999999997</v>
      </c>
      <c r="BN332" s="45">
        <v>0.28199999999999997</v>
      </c>
      <c r="BO332" s="45">
        <v>7.1999999999999995E-2</v>
      </c>
      <c r="BP332" s="45">
        <v>0.16400000000000001</v>
      </c>
      <c r="BQ332" s="45">
        <v>9.5000000000000001E-2</v>
      </c>
      <c r="BR332" s="45">
        <v>0.27800000000000002</v>
      </c>
      <c r="BS332" s="45">
        <v>0.115</v>
      </c>
      <c r="BT332" s="45">
        <v>7.8E-2</v>
      </c>
      <c r="BU332" s="45">
        <v>0.311</v>
      </c>
      <c r="BV332" s="45">
        <v>0.442</v>
      </c>
      <c r="BW332" s="45">
        <v>0.30599999999999999</v>
      </c>
      <c r="BX332" s="45">
        <v>8.2000000000000003E-2</v>
      </c>
      <c r="BY332" s="45">
        <v>0.16200000000000001</v>
      </c>
      <c r="BZ332" s="45">
        <v>9.1010000000000009</v>
      </c>
      <c r="CA332" s="45">
        <v>0.871</v>
      </c>
      <c r="CB332" s="45">
        <v>0.65100000000000002</v>
      </c>
      <c r="CC332" s="45">
        <v>0.187</v>
      </c>
      <c r="CD332" s="45">
        <v>0.34899999999999998</v>
      </c>
      <c r="CE332" s="45">
        <v>0.443</v>
      </c>
      <c r="CF332" s="45">
        <v>8.5000000000000006E-2</v>
      </c>
      <c r="CG332" s="45">
        <v>3.2669999999999999</v>
      </c>
      <c r="CH332" s="45">
        <v>0.34</v>
      </c>
      <c r="CI332" s="45">
        <v>0.14099999999999999</v>
      </c>
      <c r="CJ332" s="45">
        <v>0.152</v>
      </c>
      <c r="CK332" s="45">
        <v>0.30499999999999999</v>
      </c>
      <c r="CL332" s="45">
        <v>0.23799999999999999</v>
      </c>
      <c r="CM332" s="45">
        <v>0.23100000000000001</v>
      </c>
      <c r="CN332" s="45">
        <v>0.17699999999999999</v>
      </c>
      <c r="CO332" s="45">
        <v>1.962</v>
      </c>
      <c r="CP332" s="45">
        <v>13.404</v>
      </c>
      <c r="CQ332" s="45">
        <v>5.1769999999999996</v>
      </c>
      <c r="CR332" s="45">
        <v>1.4359999999999999</v>
      </c>
      <c r="CS332" s="45">
        <v>0.31</v>
      </c>
      <c r="CT332" s="45">
        <v>1.5129999999999999</v>
      </c>
      <c r="CU332" s="45">
        <v>3.3330000000000002</v>
      </c>
      <c r="CV332" s="45">
        <v>0.19900000000000001</v>
      </c>
      <c r="CW332" s="45">
        <v>2.2200000000000002</v>
      </c>
      <c r="CX332" s="45">
        <v>0.40400000000000003</v>
      </c>
      <c r="CY332" s="45">
        <v>0.99299999999999999</v>
      </c>
      <c r="CZ332" s="45">
        <v>0.90700000000000003</v>
      </c>
      <c r="DA332" s="45">
        <v>2.84</v>
      </c>
      <c r="DB332" s="45">
        <v>1.3380000000000001</v>
      </c>
      <c r="DC332" s="45">
        <v>3.9449999999999998</v>
      </c>
      <c r="DD332" s="45">
        <v>0.46200000000000002</v>
      </c>
      <c r="DE332" s="45">
        <v>3.3050000000000002</v>
      </c>
      <c r="DF332" s="45">
        <v>0.114</v>
      </c>
      <c r="DG332" s="45">
        <v>0.10299999999999999</v>
      </c>
      <c r="DH332" s="45">
        <v>0.68899999999999995</v>
      </c>
      <c r="DI332" s="45">
        <v>0.49399999999999999</v>
      </c>
      <c r="DJ332" s="45">
        <v>0.32500000000000001</v>
      </c>
      <c r="DK332" s="45">
        <v>755.31299999999999</v>
      </c>
      <c r="DL332" s="45">
        <v>2.323</v>
      </c>
      <c r="DM332" s="45">
        <v>8.9329999999999998</v>
      </c>
      <c r="DN332" s="45">
        <v>1.972</v>
      </c>
      <c r="DO332" s="45">
        <v>6.14</v>
      </c>
      <c r="DP332" s="45">
        <v>1.6930000000000001</v>
      </c>
      <c r="DQ332" s="45">
        <v>10.999000000000001</v>
      </c>
      <c r="DR332" s="45">
        <v>11.494999999999999</v>
      </c>
      <c r="DS332" s="45">
        <v>4.9660000000000002</v>
      </c>
      <c r="DT332" s="45">
        <v>19.213000000000001</v>
      </c>
      <c r="DU332" s="45">
        <v>0.90600000000000003</v>
      </c>
    </row>
    <row r="333" spans="1:125" ht="15" thickBot="1">
      <c r="A333">
        <v>61</v>
      </c>
      <c r="C333" s="1">
        <v>331</v>
      </c>
      <c r="D333" t="s">
        <v>2908</v>
      </c>
      <c r="F333" t="s">
        <v>2909</v>
      </c>
      <c r="G333" s="11">
        <v>2016</v>
      </c>
      <c r="H333" s="15" t="s">
        <v>3104</v>
      </c>
      <c r="I333" s="11" t="s">
        <v>489</v>
      </c>
      <c r="J333" s="11" t="s">
        <v>515</v>
      </c>
      <c r="K333" s="11" t="s">
        <v>3125</v>
      </c>
      <c r="M333" s="11" t="s">
        <v>3110</v>
      </c>
      <c r="N333" s="11" t="s">
        <v>481</v>
      </c>
      <c r="O333">
        <v>36.700000000000003</v>
      </c>
      <c r="P333">
        <v>1.36</v>
      </c>
      <c r="Q333">
        <v>32.1</v>
      </c>
      <c r="R333">
        <v>3.42</v>
      </c>
      <c r="S333">
        <v>0.32</v>
      </c>
      <c r="T333">
        <v>2.08</v>
      </c>
      <c r="U333">
        <v>3.37</v>
      </c>
      <c r="V333">
        <v>5.71</v>
      </c>
      <c r="W333">
        <v>5.16</v>
      </c>
      <c r="X333">
        <v>4.9000000000000004</v>
      </c>
      <c r="Y333" s="112">
        <v>117.76</v>
      </c>
      <c r="Z333" s="112">
        <v>97.44</v>
      </c>
      <c r="AA333" s="64">
        <v>32.56</v>
      </c>
      <c r="AB333" s="52">
        <v>548.57000000000005</v>
      </c>
      <c r="AC333" s="52">
        <v>15.15</v>
      </c>
      <c r="AD333" s="52">
        <v>250.25</v>
      </c>
      <c r="AE333" s="52">
        <v>2092.85</v>
      </c>
      <c r="AF333" s="52">
        <v>9.0299999999999994</v>
      </c>
      <c r="AG333" s="52">
        <v>1.44</v>
      </c>
      <c r="AH333" s="52">
        <v>0.16</v>
      </c>
      <c r="AI333" s="52">
        <v>24.86</v>
      </c>
      <c r="AJ333" s="52">
        <v>4.54</v>
      </c>
      <c r="AK333" s="52">
        <v>1.38</v>
      </c>
      <c r="AL333" s="64">
        <v>0.9</v>
      </c>
      <c r="AM333" s="64">
        <v>0.81</v>
      </c>
      <c r="AN333" s="64">
        <v>2.41</v>
      </c>
      <c r="AO333" s="52">
        <v>0.31</v>
      </c>
      <c r="AP333" s="52">
        <v>62.76</v>
      </c>
      <c r="AQ333" s="52">
        <v>52.79</v>
      </c>
      <c r="AR333" s="52">
        <v>0.8</v>
      </c>
      <c r="AS333" s="52">
        <v>1.69</v>
      </c>
      <c r="AT333" s="52">
        <v>1.99</v>
      </c>
      <c r="AU333" s="52">
        <v>3.52</v>
      </c>
      <c r="AV333" s="64">
        <v>1.27</v>
      </c>
      <c r="AW333" s="64">
        <v>11.92</v>
      </c>
      <c r="AX333" s="52">
        <v>12.48</v>
      </c>
      <c r="AY333" s="52">
        <v>0.11</v>
      </c>
      <c r="AZ333" s="52">
        <v>21.35</v>
      </c>
      <c r="BA333" s="54">
        <v>11.1</v>
      </c>
      <c r="BB333" s="155">
        <v>14.78</v>
      </c>
      <c r="BC333" s="54">
        <v>3.45</v>
      </c>
      <c r="BD333" s="156" t="s">
        <v>1050</v>
      </c>
      <c r="BE333" s="30">
        <v>0.28100000000000003</v>
      </c>
      <c r="BF333" s="30">
        <v>0.33900000000000002</v>
      </c>
      <c r="BG333" s="30">
        <v>0.497</v>
      </c>
      <c r="BH333" s="30">
        <v>0.17499999999999999</v>
      </c>
      <c r="BI333" s="30">
        <v>0.33300000000000002</v>
      </c>
      <c r="BJ333" s="30">
        <v>0.11600000000000001</v>
      </c>
      <c r="BK333" s="30">
        <v>0.151</v>
      </c>
      <c r="BL333" s="30">
        <v>2.125</v>
      </c>
      <c r="BM333" s="30">
        <v>0.629</v>
      </c>
      <c r="BN333" s="30">
        <v>0.32100000000000001</v>
      </c>
      <c r="BO333" s="30">
        <v>7.6999999999999999E-2</v>
      </c>
      <c r="BP333" s="30">
        <v>0.186</v>
      </c>
      <c r="BQ333" s="30">
        <v>9.0999999999999998E-2</v>
      </c>
      <c r="BR333" s="30">
        <v>0.40500000000000003</v>
      </c>
      <c r="BS333" s="30">
        <v>9.0999999999999998E-2</v>
      </c>
      <c r="BT333" s="30">
        <v>9.0999999999999998E-2</v>
      </c>
      <c r="BU333" s="30">
        <v>0.4</v>
      </c>
      <c r="BV333" s="30">
        <v>0.29299999999999998</v>
      </c>
      <c r="BW333" s="30">
        <v>0.13200000000000001</v>
      </c>
      <c r="BX333" s="30">
        <v>0.06</v>
      </c>
      <c r="BY333" s="30">
        <v>0.20300000000000001</v>
      </c>
      <c r="BZ333" s="30">
        <v>4.5759999999999996</v>
      </c>
      <c r="CA333" s="30">
        <v>0.35699999999999998</v>
      </c>
      <c r="CB333" s="30">
        <v>0.51200000000000001</v>
      </c>
      <c r="CC333" s="30">
        <v>0.185</v>
      </c>
      <c r="CD333" s="30">
        <v>0.246</v>
      </c>
      <c r="CE333" s="30">
        <v>0.22900000000000001</v>
      </c>
      <c r="CF333" s="30">
        <v>7.0000000000000007E-2</v>
      </c>
      <c r="CG333" s="30">
        <v>2.7759999999999998</v>
      </c>
      <c r="CH333" s="30">
        <v>0.46600000000000003</v>
      </c>
      <c r="CI333" s="30">
        <v>0.22</v>
      </c>
      <c r="CJ333" s="30">
        <v>0.19400000000000001</v>
      </c>
      <c r="CK333" s="30">
        <v>0.20300000000000001</v>
      </c>
      <c r="CL333" s="30">
        <v>0.31900000000000001</v>
      </c>
      <c r="CM333" s="30">
        <v>0.45</v>
      </c>
      <c r="CN333" s="30">
        <v>0.28399999999999997</v>
      </c>
      <c r="CO333" s="30">
        <v>1.079</v>
      </c>
      <c r="CP333" s="30">
        <v>33.670999999999999</v>
      </c>
      <c r="CQ333" s="30">
        <v>4.3840000000000003</v>
      </c>
      <c r="CR333" s="30">
        <v>1.7490000000000001</v>
      </c>
      <c r="CS333" s="30">
        <v>0.106</v>
      </c>
      <c r="CT333" s="30">
        <v>0.92500000000000004</v>
      </c>
      <c r="CU333" s="30">
        <v>3.0089999999999999</v>
      </c>
      <c r="CV333" s="30">
        <v>0.17699999999999999</v>
      </c>
      <c r="CW333" s="30">
        <v>1.5720000000000001</v>
      </c>
      <c r="CX333" s="30">
        <v>0.20300000000000001</v>
      </c>
      <c r="CY333" s="30">
        <v>0.61199999999999999</v>
      </c>
      <c r="CZ333" s="30">
        <v>0.96199999999999997</v>
      </c>
      <c r="DA333" s="30">
        <v>2.8919999999999999</v>
      </c>
      <c r="DB333" s="30">
        <v>0.90600000000000003</v>
      </c>
      <c r="DC333" s="30">
        <v>4</v>
      </c>
      <c r="DD333" s="30">
        <v>0.182</v>
      </c>
      <c r="DE333" s="30">
        <v>1.236</v>
      </c>
      <c r="DF333" s="30">
        <v>0.38900000000000001</v>
      </c>
      <c r="DG333" s="30">
        <v>0.17399999999999999</v>
      </c>
      <c r="DH333" s="30">
        <v>0.29199999999999998</v>
      </c>
      <c r="DI333" s="30">
        <v>2.9950000000000001</v>
      </c>
      <c r="DJ333" s="30">
        <v>0.63800000000000001</v>
      </c>
      <c r="DK333" s="30">
        <v>502.63200000000001</v>
      </c>
      <c r="DL333" s="30">
        <v>1.1679999999999999</v>
      </c>
      <c r="DM333" s="30">
        <v>3.8820000000000001</v>
      </c>
      <c r="DN333" s="30">
        <v>5.5060000000000002</v>
      </c>
      <c r="DO333" s="30">
        <v>4.7469999999999999</v>
      </c>
      <c r="DP333" s="30">
        <v>1.415</v>
      </c>
      <c r="DQ333" s="30">
        <v>8.6110000000000007</v>
      </c>
      <c r="DR333" s="30">
        <v>16.536999999999999</v>
      </c>
      <c r="DS333" s="30">
        <v>4.0199999999999996</v>
      </c>
      <c r="DT333" s="30">
        <v>9.2260000000000009</v>
      </c>
      <c r="DU333" s="30">
        <v>0.64800000000000002</v>
      </c>
    </row>
    <row r="334" spans="1:125" ht="15" thickBot="1">
      <c r="A334">
        <v>62</v>
      </c>
      <c r="C334" s="1">
        <v>332</v>
      </c>
      <c r="D334" t="s">
        <v>2910</v>
      </c>
      <c r="F334" t="s">
        <v>2911</v>
      </c>
      <c r="G334" s="11">
        <v>2016</v>
      </c>
      <c r="H334" s="15" t="s">
        <v>3104</v>
      </c>
      <c r="I334" s="11" t="s">
        <v>489</v>
      </c>
      <c r="J334" s="11" t="s">
        <v>515</v>
      </c>
      <c r="K334" s="11" t="s">
        <v>3125</v>
      </c>
      <c r="M334" s="11" t="s">
        <v>3110</v>
      </c>
      <c r="N334" s="11" t="s">
        <v>482</v>
      </c>
      <c r="O334">
        <v>41.3</v>
      </c>
      <c r="P334">
        <v>1.55</v>
      </c>
      <c r="Q334">
        <v>32.6</v>
      </c>
      <c r="R334">
        <v>2.02</v>
      </c>
      <c r="S334">
        <v>0.39</v>
      </c>
      <c r="T334">
        <v>1.59</v>
      </c>
      <c r="U334">
        <v>5.71</v>
      </c>
      <c r="V334">
        <v>4.78</v>
      </c>
      <c r="W334">
        <v>5.52</v>
      </c>
      <c r="X334">
        <v>4</v>
      </c>
      <c r="Y334" s="112">
        <v>215.46</v>
      </c>
      <c r="Z334" s="112">
        <v>146.07</v>
      </c>
      <c r="AA334" s="64">
        <v>15.14</v>
      </c>
      <c r="AB334" s="52">
        <v>331.45</v>
      </c>
      <c r="AC334" s="52">
        <v>7.31</v>
      </c>
      <c r="AD334" s="52">
        <v>133.51</v>
      </c>
      <c r="AE334" s="52">
        <v>1279.31</v>
      </c>
      <c r="AF334" s="52">
        <v>9.83</v>
      </c>
      <c r="AG334" s="52">
        <v>1.17</v>
      </c>
      <c r="AH334" s="52">
        <v>0.12</v>
      </c>
      <c r="AI334" s="52">
        <v>33.979999999999997</v>
      </c>
      <c r="AJ334" s="52">
        <v>3.99</v>
      </c>
      <c r="AK334" s="52">
        <v>1.46</v>
      </c>
      <c r="AL334" s="64">
        <v>0.99</v>
      </c>
      <c r="AM334" s="64">
        <v>0.89</v>
      </c>
      <c r="AN334" s="64">
        <v>2.86</v>
      </c>
      <c r="AO334" s="52">
        <v>0.27</v>
      </c>
      <c r="AP334" s="52">
        <v>31.04</v>
      </c>
      <c r="AQ334" s="52">
        <v>14.16</v>
      </c>
      <c r="AR334" s="52">
        <v>0.6</v>
      </c>
      <c r="AS334" s="52">
        <v>1.24</v>
      </c>
      <c r="AT334" s="52">
        <v>1.56</v>
      </c>
      <c r="AU334" s="52">
        <v>4.53</v>
      </c>
      <c r="AV334" s="64">
        <v>0.76</v>
      </c>
      <c r="AW334" s="64">
        <v>8.19</v>
      </c>
      <c r="AX334" s="52">
        <v>16.420000000000002</v>
      </c>
      <c r="AY334" s="52">
        <v>0.08</v>
      </c>
      <c r="AZ334" s="52">
        <v>12.14</v>
      </c>
      <c r="BA334" s="54">
        <v>10.8</v>
      </c>
      <c r="BB334" s="155">
        <v>15.13</v>
      </c>
      <c r="BC334" s="54">
        <v>7.23</v>
      </c>
      <c r="BD334" s="156" t="s">
        <v>1050</v>
      </c>
      <c r="BE334" s="45">
        <v>0.183</v>
      </c>
      <c r="BF334" s="45">
        <v>0.48799999999999999</v>
      </c>
      <c r="BG334" s="45">
        <v>0.33600000000000002</v>
      </c>
      <c r="BH334" s="45">
        <v>0.126</v>
      </c>
      <c r="BI334" s="45">
        <v>8.6999999999999994E-2</v>
      </c>
      <c r="BJ334" s="45">
        <v>8.8999999999999996E-2</v>
      </c>
      <c r="BK334" s="45">
        <v>0.251</v>
      </c>
      <c r="BL334" s="45">
        <v>1.075</v>
      </c>
      <c r="BM334" s="45">
        <v>0.53200000000000003</v>
      </c>
      <c r="BN334" s="45">
        <v>0.16900000000000001</v>
      </c>
      <c r="BO334" s="45">
        <v>3.3000000000000002E-2</v>
      </c>
      <c r="BP334" s="45">
        <v>0.154</v>
      </c>
      <c r="BQ334" s="45">
        <v>5.5E-2</v>
      </c>
      <c r="BR334" s="45">
        <v>0.16300000000000001</v>
      </c>
      <c r="BS334" s="45">
        <v>6.6000000000000003E-2</v>
      </c>
      <c r="BT334" s="45">
        <v>4.4999999999999998E-2</v>
      </c>
      <c r="BU334" s="45">
        <v>0.25700000000000001</v>
      </c>
      <c r="BV334" s="45">
        <v>0.214</v>
      </c>
      <c r="BW334" s="45">
        <v>9.8000000000000004E-2</v>
      </c>
      <c r="BX334" s="45">
        <v>3.6999999999999998E-2</v>
      </c>
      <c r="BY334" s="45">
        <v>0.17799999999999999</v>
      </c>
      <c r="BZ334" s="45">
        <v>3.234</v>
      </c>
      <c r="CA334" s="45">
        <v>0.19400000000000001</v>
      </c>
      <c r="CB334" s="45">
        <v>0.66</v>
      </c>
      <c r="CC334" s="45">
        <v>0.13800000000000001</v>
      </c>
      <c r="CD334" s="45">
        <v>0.16700000000000001</v>
      </c>
      <c r="CE334" s="45">
        <v>0.187</v>
      </c>
      <c r="CF334" s="45">
        <v>0.04</v>
      </c>
      <c r="CG334" s="45">
        <v>1.224</v>
      </c>
      <c r="CH334" s="45">
        <v>0.34200000000000003</v>
      </c>
      <c r="CI334" s="45">
        <v>0.17499999999999999</v>
      </c>
      <c r="CJ334" s="45">
        <v>0.13500000000000001</v>
      </c>
      <c r="CK334" s="45">
        <v>0.16800000000000001</v>
      </c>
      <c r="CL334" s="45">
        <v>0.17499999999999999</v>
      </c>
      <c r="CM334" s="45">
        <v>0.23400000000000001</v>
      </c>
      <c r="CN334" s="45">
        <v>0.33500000000000002</v>
      </c>
      <c r="CO334" s="45">
        <v>1.698</v>
      </c>
      <c r="CP334" s="45">
        <v>6.3890000000000002</v>
      </c>
      <c r="CQ334" s="45">
        <v>2.504</v>
      </c>
      <c r="CR334" s="45">
        <v>0.97699999999999998</v>
      </c>
      <c r="CS334" s="45">
        <v>0.13200000000000001</v>
      </c>
      <c r="CT334" s="45">
        <v>0.68799999999999994</v>
      </c>
      <c r="CU334" s="45">
        <v>1.4810000000000001</v>
      </c>
      <c r="CV334" s="45">
        <v>0.29099999999999998</v>
      </c>
      <c r="CW334" s="45">
        <v>1.4350000000000001</v>
      </c>
      <c r="CX334" s="45">
        <v>0.153</v>
      </c>
      <c r="CY334" s="45">
        <v>0.85199999999999998</v>
      </c>
      <c r="CZ334" s="45">
        <v>0.92900000000000005</v>
      </c>
      <c r="DA334" s="45">
        <v>2.0049999999999999</v>
      </c>
      <c r="DB334" s="45">
        <v>0.66100000000000003</v>
      </c>
      <c r="DC334" s="45">
        <v>2.1440000000000001</v>
      </c>
      <c r="DD334" s="45">
        <v>6.5000000000000002E-2</v>
      </c>
      <c r="DE334" s="45">
        <v>0.64200000000000002</v>
      </c>
      <c r="DF334" s="45">
        <v>0.107</v>
      </c>
      <c r="DG334" s="45">
        <v>4.2000000000000003E-2</v>
      </c>
      <c r="DH334" s="45">
        <v>0.161</v>
      </c>
      <c r="DI334" s="45">
        <v>0.88100000000000001</v>
      </c>
      <c r="DJ334" s="45">
        <v>0.251</v>
      </c>
      <c r="DK334" s="45">
        <v>472.36700000000002</v>
      </c>
      <c r="DL334" s="45">
        <v>0.84499999999999997</v>
      </c>
      <c r="DM334" s="45">
        <v>3.5880000000000001</v>
      </c>
      <c r="DN334" s="45">
        <v>2.258</v>
      </c>
      <c r="DO334" s="45">
        <v>2.5670000000000002</v>
      </c>
      <c r="DP334" s="45">
        <v>1.7609999999999999</v>
      </c>
      <c r="DQ334" s="45">
        <v>8.7690000000000001</v>
      </c>
      <c r="DR334" s="45">
        <v>12.215999999999999</v>
      </c>
      <c r="DS334" s="45">
        <v>6.1239999999999997</v>
      </c>
      <c r="DT334" s="45">
        <v>18.199000000000002</v>
      </c>
      <c r="DU334" s="45">
        <v>0.42699999999999999</v>
      </c>
    </row>
    <row r="335" spans="1:125" ht="15" thickBot="1">
      <c r="A335">
        <v>63</v>
      </c>
      <c r="C335" s="1">
        <v>333</v>
      </c>
      <c r="D335" t="s">
        <v>2912</v>
      </c>
      <c r="F335" t="s">
        <v>2913</v>
      </c>
      <c r="G335" s="11">
        <v>2016</v>
      </c>
      <c r="H335" s="15" t="s">
        <v>3104</v>
      </c>
      <c r="I335" s="11" t="s">
        <v>489</v>
      </c>
      <c r="J335" s="11" t="s">
        <v>515</v>
      </c>
      <c r="K335" s="11" t="s">
        <v>3125</v>
      </c>
      <c r="M335" s="11" t="s">
        <v>3110</v>
      </c>
      <c r="N335" s="11" t="s">
        <v>483</v>
      </c>
      <c r="O335">
        <v>40.6</v>
      </c>
      <c r="P335">
        <v>1.58</v>
      </c>
      <c r="Q335">
        <v>33.700000000000003</v>
      </c>
      <c r="R335">
        <v>1.08</v>
      </c>
      <c r="S335">
        <v>0.48</v>
      </c>
      <c r="T335">
        <v>1.54</v>
      </c>
      <c r="U335">
        <v>5.71</v>
      </c>
      <c r="V335">
        <v>5.18</v>
      </c>
      <c r="W335">
        <v>5.4</v>
      </c>
      <c r="X335">
        <v>3.4</v>
      </c>
      <c r="Y335" s="112">
        <v>217.72</v>
      </c>
      <c r="Z335" s="112">
        <v>128.65</v>
      </c>
      <c r="AA335" s="64">
        <v>8.5500000000000007</v>
      </c>
      <c r="AB335" s="52">
        <v>179.03</v>
      </c>
      <c r="AC335" s="52">
        <v>2</v>
      </c>
      <c r="AD335" s="52">
        <v>79.87</v>
      </c>
      <c r="AE335" s="52">
        <v>659.57</v>
      </c>
      <c r="AF335" s="52">
        <v>8.2799999999999994</v>
      </c>
      <c r="AG335" s="52">
        <v>1.05</v>
      </c>
      <c r="AH335" s="52">
        <v>0.14000000000000001</v>
      </c>
      <c r="AI335" s="52">
        <v>39.450000000000003</v>
      </c>
      <c r="AJ335" s="52">
        <v>6.12</v>
      </c>
      <c r="AK335" s="52">
        <v>1.5</v>
      </c>
      <c r="AL335" s="64">
        <v>0.82</v>
      </c>
      <c r="AM335" s="64">
        <v>0.92</v>
      </c>
      <c r="AN335" s="64">
        <v>3.06</v>
      </c>
      <c r="AO335" s="52">
        <v>0.28999999999999998</v>
      </c>
      <c r="AP335" s="52">
        <v>21.77</v>
      </c>
      <c r="AQ335" s="52">
        <v>13.08</v>
      </c>
      <c r="AR335" s="52">
        <v>0.66</v>
      </c>
      <c r="AS335" s="52">
        <v>1.08</v>
      </c>
      <c r="AT335" s="52">
        <v>3.1</v>
      </c>
      <c r="AU335" s="52">
        <v>3.64</v>
      </c>
      <c r="AV335" s="64">
        <v>0.68</v>
      </c>
      <c r="AW335" s="64">
        <v>9.67</v>
      </c>
      <c r="AX335" s="52">
        <v>11.56</v>
      </c>
      <c r="AY335" s="52">
        <v>0.11</v>
      </c>
      <c r="AZ335" s="52">
        <v>10.87</v>
      </c>
      <c r="BA335" s="54">
        <v>12.09</v>
      </c>
      <c r="BB335" s="155">
        <v>15.87</v>
      </c>
      <c r="BC335" s="54">
        <v>5.5</v>
      </c>
      <c r="BD335" s="156" t="s">
        <v>1050</v>
      </c>
      <c r="BE335" s="45">
        <v>0.28100000000000003</v>
      </c>
      <c r="BF335" s="45">
        <v>0.37</v>
      </c>
      <c r="BG335" s="45">
        <v>0.29499999999999998</v>
      </c>
      <c r="BH335" s="45">
        <v>9.7000000000000003E-2</v>
      </c>
      <c r="BI335" s="45">
        <v>9.7000000000000003E-2</v>
      </c>
      <c r="BJ335" s="45">
        <v>7.4999999999999997E-2</v>
      </c>
      <c r="BK335" s="45">
        <v>0.216</v>
      </c>
      <c r="BL335" s="45">
        <v>1.2649999999999999</v>
      </c>
      <c r="BM335" s="45">
        <v>0.52400000000000002</v>
      </c>
      <c r="BN335" s="45">
        <v>0.158</v>
      </c>
      <c r="BO335" s="45">
        <v>6.6000000000000003E-2</v>
      </c>
      <c r="BP335" s="45">
        <v>0.15</v>
      </c>
      <c r="BQ335" s="45">
        <v>6.7000000000000004E-2</v>
      </c>
      <c r="BR335" s="45">
        <v>0.17499999999999999</v>
      </c>
      <c r="BS335" s="45">
        <v>8.7999999999999995E-2</v>
      </c>
      <c r="BT335" s="45">
        <v>0.05</v>
      </c>
      <c r="BU335" s="45">
        <v>0.185</v>
      </c>
      <c r="BV335" s="45">
        <v>0.21</v>
      </c>
      <c r="BW335" s="45">
        <v>0.193</v>
      </c>
      <c r="BX335" s="45">
        <v>3.5999999999999997E-2</v>
      </c>
      <c r="BY335" s="45">
        <v>0.25700000000000001</v>
      </c>
      <c r="BZ335" s="45">
        <v>4.3140000000000001</v>
      </c>
      <c r="CA335" s="45">
        <v>0.192</v>
      </c>
      <c r="CB335" s="45">
        <v>0.53</v>
      </c>
      <c r="CC335" s="45">
        <v>0.125</v>
      </c>
      <c r="CD335" s="45">
        <v>0.122</v>
      </c>
      <c r="CE335" s="45">
        <v>0.17499999999999999</v>
      </c>
      <c r="CF335" s="45">
        <v>3.9E-2</v>
      </c>
      <c r="CG335" s="45">
        <v>1.421</v>
      </c>
      <c r="CH335" s="45">
        <v>0.36199999999999999</v>
      </c>
      <c r="CI335" s="45">
        <v>0.36</v>
      </c>
      <c r="CJ335" s="45">
        <v>0.17299999999999999</v>
      </c>
      <c r="CK335" s="45">
        <v>0.159</v>
      </c>
      <c r="CL335" s="45">
        <v>0.23</v>
      </c>
      <c r="CM335" s="45">
        <v>0.20200000000000001</v>
      </c>
      <c r="CN335" s="45">
        <v>0.28799999999999998</v>
      </c>
      <c r="CO335" s="45">
        <v>1.5069999999999999</v>
      </c>
      <c r="CP335" s="45">
        <v>6.782</v>
      </c>
      <c r="CQ335" s="45">
        <v>2.7639999999999998</v>
      </c>
      <c r="CR335" s="45">
        <v>0.95</v>
      </c>
      <c r="CS335" s="45">
        <v>0.05</v>
      </c>
      <c r="CT335" s="45">
        <v>0.56399999999999995</v>
      </c>
      <c r="CU335" s="45">
        <v>1.4990000000000001</v>
      </c>
      <c r="CV335" s="45">
        <v>0.159</v>
      </c>
      <c r="CW335" s="45">
        <v>1.1759999999999999</v>
      </c>
      <c r="CX335" s="45">
        <v>8.5999999999999993E-2</v>
      </c>
      <c r="CY335" s="45">
        <v>0.69399999999999995</v>
      </c>
      <c r="CZ335" s="45">
        <v>0.89400000000000002</v>
      </c>
      <c r="DA335" s="45">
        <v>2.149</v>
      </c>
      <c r="DB335" s="45">
        <v>0.70099999999999996</v>
      </c>
      <c r="DC335" s="45">
        <v>2.4390000000000001</v>
      </c>
      <c r="DD335" s="45">
        <v>0.112</v>
      </c>
      <c r="DE335" s="45">
        <v>0.60499999999999998</v>
      </c>
      <c r="DF335" s="45">
        <v>0.13600000000000001</v>
      </c>
      <c r="DG335" s="45">
        <v>3.2000000000000001E-2</v>
      </c>
      <c r="DH335" s="45">
        <v>0.184</v>
      </c>
      <c r="DI335" s="45">
        <v>0.47</v>
      </c>
      <c r="DJ335" s="45">
        <v>0.252</v>
      </c>
      <c r="DK335" s="45">
        <v>550.25699999999995</v>
      </c>
      <c r="DL335" s="45">
        <v>0.91</v>
      </c>
      <c r="DM335" s="45">
        <v>3.3180000000000001</v>
      </c>
      <c r="DN335" s="45">
        <v>3.4079999999999999</v>
      </c>
      <c r="DO335" s="45">
        <v>11.808999999999999</v>
      </c>
      <c r="DP335" s="45">
        <v>2</v>
      </c>
      <c r="DQ335" s="45">
        <v>7.4039999999999999</v>
      </c>
      <c r="DR335" s="45">
        <v>14.365</v>
      </c>
      <c r="DS335" s="45">
        <v>6.5940000000000003</v>
      </c>
      <c r="DT335" s="45">
        <v>12.98</v>
      </c>
      <c r="DU335" s="45">
        <v>0.52600000000000002</v>
      </c>
    </row>
    <row r="336" spans="1:125" ht="15" thickBot="1">
      <c r="A336">
        <v>64</v>
      </c>
      <c r="C336" s="1">
        <v>334</v>
      </c>
      <c r="D336" t="s">
        <v>2914</v>
      </c>
      <c r="F336" t="s">
        <v>2909</v>
      </c>
      <c r="G336" s="11">
        <v>2016</v>
      </c>
      <c r="H336" s="15" t="s">
        <v>3104</v>
      </c>
      <c r="I336" s="11" t="s">
        <v>489</v>
      </c>
      <c r="J336" s="11" t="s">
        <v>515</v>
      </c>
      <c r="K336" s="11" t="s">
        <v>3125</v>
      </c>
      <c r="M336" s="11" t="s">
        <v>3110</v>
      </c>
      <c r="N336" s="11" t="s">
        <v>481</v>
      </c>
      <c r="O336">
        <v>37.799999999999997</v>
      </c>
      <c r="P336">
        <v>1.2</v>
      </c>
      <c r="Q336">
        <v>32.9</v>
      </c>
      <c r="R336">
        <v>3.69</v>
      </c>
      <c r="S336">
        <v>0.34</v>
      </c>
      <c r="T336">
        <v>1.95</v>
      </c>
      <c r="U336">
        <v>4.79</v>
      </c>
      <c r="V336">
        <v>5.17</v>
      </c>
      <c r="W336">
        <v>5.22</v>
      </c>
      <c r="X336">
        <v>5</v>
      </c>
      <c r="Y336" s="112">
        <v>110.93</v>
      </c>
      <c r="Z336" s="112">
        <v>89.73</v>
      </c>
      <c r="AA336" s="64">
        <v>30.4</v>
      </c>
      <c r="AB336" s="52">
        <v>551.42999999999995</v>
      </c>
      <c r="AC336" s="52">
        <v>14.32</v>
      </c>
      <c r="AD336" s="52">
        <v>243.49</v>
      </c>
      <c r="AE336" s="52">
        <v>2154.9499999999998</v>
      </c>
      <c r="AF336" s="52">
        <v>10.64</v>
      </c>
      <c r="AG336" s="52">
        <v>1.36</v>
      </c>
      <c r="AH336" s="52">
        <v>0.16</v>
      </c>
      <c r="AI336" s="52">
        <v>26.94</v>
      </c>
      <c r="AJ336" s="52">
        <v>5.33</v>
      </c>
      <c r="AK336" s="52">
        <v>1.29</v>
      </c>
      <c r="AL336" s="64">
        <v>0.87</v>
      </c>
      <c r="AM336" s="64">
        <v>0.78</v>
      </c>
      <c r="AN336" s="64">
        <v>2.35</v>
      </c>
      <c r="AO336" s="52">
        <v>0.28000000000000003</v>
      </c>
      <c r="AP336" s="52">
        <v>64.62</v>
      </c>
      <c r="AQ336" s="52">
        <v>53.03</v>
      </c>
      <c r="AR336" s="52">
        <v>0.72</v>
      </c>
      <c r="AS336" s="52">
        <v>1.74</v>
      </c>
      <c r="AT336" s="52">
        <v>1.64</v>
      </c>
      <c r="AU336" s="52">
        <v>3.49</v>
      </c>
      <c r="AV336" s="64">
        <v>0.88</v>
      </c>
      <c r="AW336" s="64">
        <v>9.24</v>
      </c>
      <c r="AX336" s="52">
        <v>11.84</v>
      </c>
      <c r="AY336" s="52">
        <v>0.14000000000000001</v>
      </c>
      <c r="AZ336" s="52">
        <v>20.170000000000002</v>
      </c>
      <c r="BA336" s="54">
        <v>11.21</v>
      </c>
      <c r="BB336" s="155">
        <v>14.7</v>
      </c>
      <c r="BC336" s="54">
        <v>3.79</v>
      </c>
      <c r="BD336" s="156" t="s">
        <v>1050</v>
      </c>
      <c r="BE336" s="45">
        <v>0.26300000000000001</v>
      </c>
      <c r="BF336" s="45">
        <v>0.41</v>
      </c>
      <c r="BG336" s="45">
        <v>0.48799999999999999</v>
      </c>
      <c r="BH336" s="45">
        <v>0.17199999999999999</v>
      </c>
      <c r="BI336" s="45">
        <v>0.29199999999999998</v>
      </c>
      <c r="BJ336" s="45">
        <v>0.10100000000000001</v>
      </c>
      <c r="BK336" s="45">
        <v>0.158</v>
      </c>
      <c r="BL336" s="45">
        <v>1.9510000000000001</v>
      </c>
      <c r="BM336" s="45">
        <v>0.66700000000000004</v>
      </c>
      <c r="BN336" s="45">
        <v>0.27700000000000002</v>
      </c>
      <c r="BO336" s="45">
        <v>7.6999999999999999E-2</v>
      </c>
      <c r="BP336" s="45">
        <v>0.16300000000000001</v>
      </c>
      <c r="BQ336" s="45">
        <v>9.9000000000000005E-2</v>
      </c>
      <c r="BR336" s="45">
        <v>0.39400000000000002</v>
      </c>
      <c r="BS336" s="45">
        <v>7.6999999999999999E-2</v>
      </c>
      <c r="BT336" s="45">
        <v>8.1000000000000003E-2</v>
      </c>
      <c r="BU336" s="45">
        <v>0.40500000000000003</v>
      </c>
      <c r="BV336" s="45">
        <v>0.27</v>
      </c>
      <c r="BW336" s="45">
        <v>0.126</v>
      </c>
      <c r="BX336" s="45">
        <v>5.3999999999999999E-2</v>
      </c>
      <c r="BY336" s="45">
        <v>0.18099999999999999</v>
      </c>
      <c r="BZ336" s="45">
        <v>5.2690000000000001</v>
      </c>
      <c r="CA336" s="45">
        <v>0.26700000000000002</v>
      </c>
      <c r="CB336" s="45">
        <v>0.45900000000000002</v>
      </c>
      <c r="CC336" s="45">
        <v>0.19600000000000001</v>
      </c>
      <c r="CD336" s="45">
        <v>0.255</v>
      </c>
      <c r="CE336" s="45">
        <v>0.26800000000000002</v>
      </c>
      <c r="CF336" s="45">
        <v>6.3E-2</v>
      </c>
      <c r="CG336" s="45">
        <v>2.8090000000000002</v>
      </c>
      <c r="CH336" s="45">
        <v>0.45700000000000002</v>
      </c>
      <c r="CI336" s="45">
        <v>0.20300000000000001</v>
      </c>
      <c r="CJ336" s="45">
        <v>0.18099999999999999</v>
      </c>
      <c r="CK336" s="45">
        <v>0.183</v>
      </c>
      <c r="CL336" s="45">
        <v>0.316</v>
      </c>
      <c r="CM336" s="45">
        <v>0.42099999999999999</v>
      </c>
      <c r="CN336" s="45">
        <v>0.16400000000000001</v>
      </c>
      <c r="CO336" s="45">
        <v>1.107</v>
      </c>
      <c r="CP336" s="45">
        <v>31.756</v>
      </c>
      <c r="CQ336" s="45">
        <v>3.9289999999999998</v>
      </c>
      <c r="CR336" s="45">
        <v>1.573</v>
      </c>
      <c r="CS336" s="45">
        <v>0.10100000000000001</v>
      </c>
      <c r="CT336" s="45">
        <v>0.83899999999999997</v>
      </c>
      <c r="CU336" s="45">
        <v>3.1949999999999998</v>
      </c>
      <c r="CV336" s="45">
        <v>0.56699999999999995</v>
      </c>
      <c r="CW336" s="45">
        <v>1.6359999999999999</v>
      </c>
      <c r="CX336" s="45">
        <v>0.13700000000000001</v>
      </c>
      <c r="CY336" s="45">
        <v>0.66600000000000004</v>
      </c>
      <c r="CZ336" s="45">
        <v>0.83599999999999997</v>
      </c>
      <c r="DA336" s="45">
        <v>2.8239999999999998</v>
      </c>
      <c r="DB336" s="45">
        <v>0.81299999999999994</v>
      </c>
      <c r="DC336" s="45">
        <v>3.867</v>
      </c>
      <c r="DD336" s="45">
        <v>0.129</v>
      </c>
      <c r="DE336" s="45">
        <v>0.89900000000000002</v>
      </c>
      <c r="DF336" s="45">
        <v>0.36399999999999999</v>
      </c>
      <c r="DG336" s="45">
        <v>0.11700000000000001</v>
      </c>
      <c r="DH336" s="45">
        <v>0.35499999999999998</v>
      </c>
      <c r="DI336" s="45">
        <v>2.9060000000000001</v>
      </c>
      <c r="DJ336" s="45">
        <v>0.8</v>
      </c>
      <c r="DK336" s="45">
        <v>412.178</v>
      </c>
      <c r="DL336" s="45">
        <v>0.872</v>
      </c>
      <c r="DM336" s="45">
        <v>3.2930000000000001</v>
      </c>
      <c r="DN336" s="45">
        <v>5.1120000000000001</v>
      </c>
      <c r="DO336" s="45">
        <v>4.7110000000000003</v>
      </c>
      <c r="DP336" s="45">
        <v>1.367</v>
      </c>
      <c r="DQ336" s="45">
        <v>8.4540000000000006</v>
      </c>
      <c r="DR336" s="45">
        <v>15.926</v>
      </c>
      <c r="DS336" s="45">
        <v>3.8</v>
      </c>
      <c r="DT336" s="45">
        <v>14.03</v>
      </c>
      <c r="DU336" s="45">
        <v>0.59699999999999998</v>
      </c>
    </row>
    <row r="337" spans="1:125" ht="15" thickBot="1">
      <c r="A337">
        <v>65</v>
      </c>
      <c r="C337" s="1">
        <v>335</v>
      </c>
      <c r="D337" t="s">
        <v>2915</v>
      </c>
      <c r="F337" t="s">
        <v>2911</v>
      </c>
      <c r="G337" s="11">
        <v>2016</v>
      </c>
      <c r="H337" s="15" t="s">
        <v>3104</v>
      </c>
      <c r="I337" s="11" t="s">
        <v>489</v>
      </c>
      <c r="J337" s="11" t="s">
        <v>515</v>
      </c>
      <c r="K337" s="11" t="s">
        <v>3125</v>
      </c>
      <c r="M337" s="11" t="s">
        <v>3110</v>
      </c>
      <c r="N337" s="11" t="s">
        <v>482</v>
      </c>
      <c r="O337">
        <v>45.4</v>
      </c>
      <c r="P337">
        <v>1.28</v>
      </c>
      <c r="Q337">
        <v>33.299999999999997</v>
      </c>
      <c r="R337">
        <v>1.65</v>
      </c>
      <c r="S337">
        <v>0.09</v>
      </c>
      <c r="T337">
        <v>1.46</v>
      </c>
      <c r="U337">
        <v>8.17</v>
      </c>
      <c r="V337">
        <v>4.8600000000000003</v>
      </c>
      <c r="W337">
        <v>5.53</v>
      </c>
      <c r="X337">
        <v>4</v>
      </c>
      <c r="Y337" s="112">
        <v>249.44</v>
      </c>
      <c r="Z337" s="112">
        <v>137.57</v>
      </c>
      <c r="AA337" s="64">
        <v>12.7</v>
      </c>
      <c r="AB337" s="52">
        <v>278.77</v>
      </c>
      <c r="AC337" s="52">
        <v>5.19</v>
      </c>
      <c r="AD337" s="52">
        <v>105.67</v>
      </c>
      <c r="AE337" s="52">
        <v>968.56</v>
      </c>
      <c r="AF337" s="52">
        <v>8.56</v>
      </c>
      <c r="AG337" s="52">
        <v>1.1299999999999999</v>
      </c>
      <c r="AH337" s="52">
        <v>0.11</v>
      </c>
      <c r="AI337" s="52">
        <v>18.29</v>
      </c>
      <c r="AJ337" s="52">
        <v>2.95</v>
      </c>
      <c r="AK337" s="52">
        <v>1.62</v>
      </c>
      <c r="AL337" s="64">
        <v>1.06</v>
      </c>
      <c r="AM337" s="64">
        <v>1.06</v>
      </c>
      <c r="AN337" s="64">
        <v>3.19</v>
      </c>
      <c r="AO337" s="52">
        <v>0.32</v>
      </c>
      <c r="AP337" s="52">
        <v>36.18</v>
      </c>
      <c r="AQ337" s="52">
        <v>21.25</v>
      </c>
      <c r="AR337" s="52">
        <v>0.7</v>
      </c>
      <c r="AS337" s="52">
        <v>1.5</v>
      </c>
      <c r="AT337" s="52">
        <v>1.54</v>
      </c>
      <c r="AU337" s="52">
        <v>3.2</v>
      </c>
      <c r="AV337" s="64">
        <v>1</v>
      </c>
      <c r="AW337" s="64">
        <v>9.9499999999999993</v>
      </c>
      <c r="AX337" s="52">
        <v>21.32</v>
      </c>
      <c r="AY337" s="52">
        <v>0.06</v>
      </c>
      <c r="AZ337" s="52">
        <v>13.56</v>
      </c>
      <c r="BA337" s="54">
        <v>9.89</v>
      </c>
      <c r="BB337" s="155">
        <v>17.68</v>
      </c>
      <c r="BC337" s="54">
        <v>9.5</v>
      </c>
      <c r="BD337" s="156" t="s">
        <v>1050</v>
      </c>
      <c r="BE337" s="45">
        <v>0.193</v>
      </c>
      <c r="BF337" s="45">
        <v>0.47799999999999998</v>
      </c>
      <c r="BG337" s="45">
        <v>0.438</v>
      </c>
      <c r="BH337" s="45">
        <v>9.9000000000000005E-2</v>
      </c>
      <c r="BI337" s="45">
        <v>0.10100000000000001</v>
      </c>
      <c r="BJ337" s="45">
        <v>8.5000000000000006E-2</v>
      </c>
      <c r="BK337" s="45">
        <v>0.19</v>
      </c>
      <c r="BL337" s="45">
        <v>0.96099999999999997</v>
      </c>
      <c r="BM337" s="45">
        <v>0.47199999999999998</v>
      </c>
      <c r="BN337" s="45">
        <v>0.14499999999999999</v>
      </c>
      <c r="BO337" s="45">
        <v>2.1999999999999999E-2</v>
      </c>
      <c r="BP337" s="45">
        <v>0.13500000000000001</v>
      </c>
      <c r="BQ337" s="45">
        <v>0.05</v>
      </c>
      <c r="BR337" s="45">
        <v>0.155</v>
      </c>
      <c r="BS337" s="45">
        <v>4.7E-2</v>
      </c>
      <c r="BT337" s="45">
        <v>3.7999999999999999E-2</v>
      </c>
      <c r="BU337" s="45">
        <v>0.254</v>
      </c>
      <c r="BV337" s="45">
        <v>0.25800000000000001</v>
      </c>
      <c r="BW337" s="45">
        <v>0.115</v>
      </c>
      <c r="BX337" s="45">
        <v>2.9000000000000001E-2</v>
      </c>
      <c r="BY337" s="45">
        <v>0.151</v>
      </c>
      <c r="BZ337" s="45">
        <v>2.5670000000000002</v>
      </c>
      <c r="CA337" s="45">
        <v>0.16900000000000001</v>
      </c>
      <c r="CB337" s="45">
        <v>0.36699999999999999</v>
      </c>
      <c r="CC337" s="45">
        <v>8.2000000000000003E-2</v>
      </c>
      <c r="CD337" s="45">
        <v>0.106</v>
      </c>
      <c r="CE337" s="45">
        <v>0.17399999999999999</v>
      </c>
      <c r="CF337" s="45">
        <v>3.4000000000000002E-2</v>
      </c>
      <c r="CG337" s="45">
        <v>1.1739999999999999</v>
      </c>
      <c r="CH337" s="45">
        <v>0.34499999999999997</v>
      </c>
      <c r="CI337" s="45">
        <v>0.505</v>
      </c>
      <c r="CJ337" s="45">
        <v>0.112</v>
      </c>
      <c r="CK337" s="45">
        <v>0.14399999999999999</v>
      </c>
      <c r="CL337" s="45">
        <v>0.13700000000000001</v>
      </c>
      <c r="CM337" s="45">
        <v>0.30599999999999999</v>
      </c>
      <c r="CN337" s="45">
        <v>0.24199999999999999</v>
      </c>
      <c r="CO337" s="45">
        <v>1.9510000000000001</v>
      </c>
      <c r="CP337" s="45">
        <v>6.0860000000000003</v>
      </c>
      <c r="CQ337" s="45">
        <v>1.958</v>
      </c>
      <c r="CR337" s="45">
        <v>0.66300000000000003</v>
      </c>
      <c r="CS337" s="45">
        <v>6.9000000000000006E-2</v>
      </c>
      <c r="CT337" s="45">
        <v>0.60599999999999998</v>
      </c>
      <c r="CU337" s="45">
        <v>1.3420000000000001</v>
      </c>
      <c r="CV337" s="45">
        <v>0.104</v>
      </c>
      <c r="CW337" s="45">
        <v>1.212</v>
      </c>
      <c r="CX337" s="45">
        <v>0.104</v>
      </c>
      <c r="CY337" s="45">
        <v>0.68799999999999994</v>
      </c>
      <c r="CZ337" s="45">
        <v>0.752</v>
      </c>
      <c r="DA337" s="45">
        <v>2.0129999999999999</v>
      </c>
      <c r="DB337" s="45">
        <v>0.59699999999999998</v>
      </c>
      <c r="DC337" s="45">
        <v>2.2290000000000001</v>
      </c>
      <c r="DD337" s="45">
        <v>0.05</v>
      </c>
      <c r="DE337" s="45">
        <v>0.36</v>
      </c>
      <c r="DF337" s="45">
        <v>8.8999999999999996E-2</v>
      </c>
      <c r="DG337" s="45">
        <v>5.0999999999999997E-2</v>
      </c>
      <c r="DH337" s="45">
        <v>0.13200000000000001</v>
      </c>
      <c r="DI337" s="45">
        <v>0.63600000000000001</v>
      </c>
      <c r="DJ337" s="45">
        <v>0.22700000000000001</v>
      </c>
      <c r="DK337" s="45">
        <v>526.9</v>
      </c>
      <c r="DL337" s="45">
        <v>1.0329999999999999</v>
      </c>
      <c r="DM337" s="45">
        <v>3.899</v>
      </c>
      <c r="DN337" s="45">
        <v>2.6909999999999998</v>
      </c>
      <c r="DO337" s="45">
        <v>3.5750000000000002</v>
      </c>
      <c r="DP337" s="45">
        <v>2.375</v>
      </c>
      <c r="DQ337" s="45">
        <v>12.17</v>
      </c>
      <c r="DR337" s="45">
        <v>15.715</v>
      </c>
      <c r="DS337" s="45">
        <v>5.524</v>
      </c>
      <c r="DT337" s="45">
        <v>26.724</v>
      </c>
      <c r="DU337" s="45">
        <v>0.72699999999999998</v>
      </c>
    </row>
    <row r="338" spans="1:125" ht="15" thickBot="1">
      <c r="A338">
        <v>66</v>
      </c>
      <c r="C338" s="1">
        <v>336</v>
      </c>
      <c r="D338" t="s">
        <v>2916</v>
      </c>
      <c r="F338" t="s">
        <v>2913</v>
      </c>
      <c r="G338" s="11">
        <v>2016</v>
      </c>
      <c r="H338" s="15" t="s">
        <v>3104</v>
      </c>
      <c r="I338" s="11" t="s">
        <v>489</v>
      </c>
      <c r="J338" s="11" t="s">
        <v>515</v>
      </c>
      <c r="K338" s="11" t="s">
        <v>3125</v>
      </c>
      <c r="M338" s="11" t="s">
        <v>3110</v>
      </c>
      <c r="N338" s="11" t="s">
        <v>483</v>
      </c>
      <c r="O338">
        <v>42.1</v>
      </c>
      <c r="P338">
        <v>1.56</v>
      </c>
      <c r="Q338">
        <v>35.4</v>
      </c>
      <c r="R338">
        <v>1.72</v>
      </c>
      <c r="S338">
        <v>0.09</v>
      </c>
      <c r="T338">
        <v>1.54</v>
      </c>
      <c r="U338">
        <v>3.94</v>
      </c>
      <c r="V338">
        <v>4.67</v>
      </c>
      <c r="W338">
        <v>5.53</v>
      </c>
      <c r="X338">
        <v>3.4</v>
      </c>
      <c r="Y338" s="112">
        <v>176.72</v>
      </c>
      <c r="Z338" s="112">
        <v>121.07</v>
      </c>
      <c r="AA338" s="64">
        <v>13.81</v>
      </c>
      <c r="AB338" s="52">
        <v>289.38</v>
      </c>
      <c r="AC338" s="52">
        <v>5.26</v>
      </c>
      <c r="AD338" s="52">
        <v>112.46</v>
      </c>
      <c r="AE338" s="52">
        <v>1017.43</v>
      </c>
      <c r="AF338" s="52">
        <v>10.130000000000001</v>
      </c>
      <c r="AG338" s="52">
        <v>1.17</v>
      </c>
      <c r="AH338" s="52">
        <v>0.13</v>
      </c>
      <c r="AI338" s="52">
        <v>35.46</v>
      </c>
      <c r="AJ338" s="52">
        <v>3.96</v>
      </c>
      <c r="AK338" s="52">
        <v>1.57</v>
      </c>
      <c r="AL338" s="64">
        <v>1.05</v>
      </c>
      <c r="AM338" s="64">
        <v>0.93</v>
      </c>
      <c r="AN338" s="64">
        <v>2.69</v>
      </c>
      <c r="AO338" s="52">
        <v>0.28999999999999998</v>
      </c>
      <c r="AP338" s="52">
        <v>24.58</v>
      </c>
      <c r="AQ338" s="52">
        <v>11.43</v>
      </c>
      <c r="AR338" s="52">
        <v>0.8</v>
      </c>
      <c r="AS338" s="52">
        <v>1.32</v>
      </c>
      <c r="AT338" s="52">
        <v>1.1200000000000001</v>
      </c>
      <c r="AU338" s="52">
        <v>4.4800000000000004</v>
      </c>
      <c r="AV338" s="64">
        <v>0.82</v>
      </c>
      <c r="AW338" s="64">
        <v>10.51</v>
      </c>
      <c r="AX338" s="52">
        <v>20.75</v>
      </c>
      <c r="AY338" s="52">
        <v>0.1</v>
      </c>
      <c r="AZ338" s="52">
        <v>11.97</v>
      </c>
      <c r="BA338" s="54">
        <v>11.16</v>
      </c>
      <c r="BB338" s="155">
        <v>17.7</v>
      </c>
      <c r="BC338" s="54">
        <v>5.8</v>
      </c>
      <c r="BD338" s="156" t="s">
        <v>1050</v>
      </c>
      <c r="BE338" s="45">
        <v>0.22</v>
      </c>
      <c r="BF338" s="45">
        <v>0.45800000000000002</v>
      </c>
      <c r="BG338" s="45">
        <v>0.37</v>
      </c>
      <c r="BH338" s="45">
        <v>0.104</v>
      </c>
      <c r="BI338" s="45">
        <v>9.7000000000000003E-2</v>
      </c>
      <c r="BJ338" s="45">
        <v>0.114</v>
      </c>
      <c r="BK338" s="45">
        <v>0.16200000000000001</v>
      </c>
      <c r="BL338" s="45">
        <v>1.2050000000000001</v>
      </c>
      <c r="BM338" s="45">
        <v>0.42</v>
      </c>
      <c r="BN338" s="45">
        <v>0.14899999999999999</v>
      </c>
      <c r="BO338" s="45">
        <v>4.9000000000000002E-2</v>
      </c>
      <c r="BP338" s="45">
        <v>0.10299999999999999</v>
      </c>
      <c r="BQ338" s="45">
        <v>6.0999999999999999E-2</v>
      </c>
      <c r="BR338" s="45">
        <v>0.152</v>
      </c>
      <c r="BS338" s="45">
        <v>6.4000000000000001E-2</v>
      </c>
      <c r="BT338" s="45">
        <v>3.3000000000000002E-2</v>
      </c>
      <c r="BU338" s="45">
        <v>0.23400000000000001</v>
      </c>
      <c r="BV338" s="45">
        <v>0.28299999999999997</v>
      </c>
      <c r="BW338" s="45">
        <v>0.11600000000000001</v>
      </c>
      <c r="BX338" s="45">
        <v>3.5999999999999997E-2</v>
      </c>
      <c r="BY338" s="45">
        <v>0.17199999999999999</v>
      </c>
      <c r="BZ338" s="45">
        <v>3.2770000000000001</v>
      </c>
      <c r="CA338" s="45">
        <v>0.17</v>
      </c>
      <c r="CB338" s="45">
        <v>0.35699999999999998</v>
      </c>
      <c r="CC338" s="45">
        <v>9.6000000000000002E-2</v>
      </c>
      <c r="CD338" s="45">
        <v>0.14399999999999999</v>
      </c>
      <c r="CE338" s="45">
        <v>0.219</v>
      </c>
      <c r="CF338" s="45">
        <v>4.5999999999999999E-2</v>
      </c>
      <c r="CG338" s="45">
        <v>1.32</v>
      </c>
      <c r="CH338" s="45">
        <v>0.35599999999999998</v>
      </c>
      <c r="CI338" s="45">
        <v>0.38</v>
      </c>
      <c r="CJ338" s="45">
        <v>0.16200000000000001</v>
      </c>
      <c r="CK338" s="45">
        <v>0.17</v>
      </c>
      <c r="CL338" s="45">
        <v>0.14299999999999999</v>
      </c>
      <c r="CM338" s="45">
        <v>0.32600000000000001</v>
      </c>
      <c r="CN338" s="45">
        <v>0.27100000000000002</v>
      </c>
      <c r="CO338" s="45">
        <v>1.865</v>
      </c>
      <c r="CP338" s="45">
        <v>6.0010000000000003</v>
      </c>
      <c r="CQ338" s="45">
        <v>2.2149999999999999</v>
      </c>
      <c r="CR338" s="45">
        <v>0.78500000000000003</v>
      </c>
      <c r="CS338" s="45">
        <v>0.13700000000000001</v>
      </c>
      <c r="CT338" s="45">
        <v>0.622</v>
      </c>
      <c r="CU338" s="45">
        <v>1.405</v>
      </c>
      <c r="CV338" s="45">
        <v>0.193</v>
      </c>
      <c r="CW338" s="45">
        <v>1.351</v>
      </c>
      <c r="CX338" s="45">
        <v>0.113</v>
      </c>
      <c r="CY338" s="45">
        <v>0.66200000000000003</v>
      </c>
      <c r="CZ338" s="45">
        <v>0.80400000000000005</v>
      </c>
      <c r="DA338" s="45">
        <v>2.044</v>
      </c>
      <c r="DB338" s="45">
        <v>0.64800000000000002</v>
      </c>
      <c r="DC338" s="45">
        <v>2.4239999999999999</v>
      </c>
      <c r="DD338" s="45">
        <v>7.4999999999999997E-2</v>
      </c>
      <c r="DE338" s="45">
        <v>0.74099999999999999</v>
      </c>
      <c r="DF338" s="45">
        <v>0.123</v>
      </c>
      <c r="DG338" s="45">
        <v>4.2000000000000003E-2</v>
      </c>
      <c r="DH338" s="45">
        <v>0.20399999999999999</v>
      </c>
      <c r="DI338" s="45">
        <v>0.38200000000000001</v>
      </c>
      <c r="DJ338" s="45">
        <v>0.23300000000000001</v>
      </c>
      <c r="DK338" s="45">
        <v>480.166</v>
      </c>
      <c r="DL338" s="45">
        <v>0.83</v>
      </c>
      <c r="DM338" s="45">
        <v>3.363</v>
      </c>
      <c r="DN338" s="45">
        <v>2.9289999999999998</v>
      </c>
      <c r="DO338" s="45">
        <v>2.282</v>
      </c>
      <c r="DP338" s="45">
        <v>2.7069999999999999</v>
      </c>
      <c r="DQ338" s="45">
        <v>10.721</v>
      </c>
      <c r="DR338" s="45">
        <v>16.244</v>
      </c>
      <c r="DS338" s="45">
        <v>4.9089999999999998</v>
      </c>
      <c r="DT338" s="45">
        <v>28.943999999999999</v>
      </c>
      <c r="DU338" s="45">
        <v>0.66500000000000004</v>
      </c>
    </row>
    <row r="339" spans="1:125" ht="15" thickBot="1">
      <c r="A339">
        <v>67</v>
      </c>
      <c r="C339" s="1">
        <v>337</v>
      </c>
      <c r="D339" t="s">
        <v>2917</v>
      </c>
      <c r="F339" t="s">
        <v>2918</v>
      </c>
      <c r="G339" s="11">
        <v>2016</v>
      </c>
      <c r="H339" s="15" t="s">
        <v>3104</v>
      </c>
      <c r="I339" s="11" t="s">
        <v>498</v>
      </c>
      <c r="J339" s="11" t="s">
        <v>500</v>
      </c>
      <c r="K339" s="11" t="s">
        <v>3126</v>
      </c>
      <c r="M339" s="11" t="s">
        <v>567</v>
      </c>
      <c r="N339" s="11" t="s">
        <v>481</v>
      </c>
      <c r="O339">
        <v>27.7</v>
      </c>
      <c r="P339">
        <v>1.45</v>
      </c>
      <c r="Q339">
        <v>24.7</v>
      </c>
      <c r="R339">
        <v>3.18</v>
      </c>
      <c r="S339">
        <v>0.39</v>
      </c>
      <c r="T339">
        <v>2.2200000000000002</v>
      </c>
      <c r="U339">
        <v>8.43</v>
      </c>
      <c r="V339">
        <v>2.94</v>
      </c>
      <c r="W339">
        <v>5.41</v>
      </c>
      <c r="X339">
        <v>5.2</v>
      </c>
      <c r="Y339" s="112">
        <v>87.85</v>
      </c>
      <c r="Z339" s="112">
        <v>65.72</v>
      </c>
      <c r="AA339" s="63">
        <v>26.87</v>
      </c>
      <c r="AB339" s="62">
        <v>380.41</v>
      </c>
      <c r="AC339" s="62">
        <v>13.99</v>
      </c>
      <c r="AD339" s="62">
        <v>228.51</v>
      </c>
      <c r="AE339" s="62">
        <v>1735.51</v>
      </c>
      <c r="AF339" s="62">
        <v>7.68</v>
      </c>
      <c r="AG339" s="62">
        <v>2.4700000000000002</v>
      </c>
      <c r="AH339" s="62">
        <v>0.12</v>
      </c>
      <c r="AI339" s="62">
        <v>24.86</v>
      </c>
      <c r="AJ339" s="62">
        <v>5.07</v>
      </c>
      <c r="AK339" s="62">
        <v>1.48</v>
      </c>
      <c r="AL339" s="63">
        <v>1.1599999999999999</v>
      </c>
      <c r="AM339" s="63">
        <v>0.87</v>
      </c>
      <c r="AN339" s="63">
        <v>2.68</v>
      </c>
      <c r="AO339" s="62">
        <v>0.27</v>
      </c>
      <c r="AP339" s="52">
        <v>23.13</v>
      </c>
      <c r="AQ339" s="52">
        <v>33.43</v>
      </c>
      <c r="AR339" s="52">
        <v>1.1000000000000001</v>
      </c>
      <c r="AS339" s="52">
        <v>1.1399999999999999</v>
      </c>
      <c r="AT339" s="52">
        <v>1.46</v>
      </c>
      <c r="AU339" s="52">
        <v>7.78</v>
      </c>
      <c r="AV339" s="64">
        <v>2.2200000000000002</v>
      </c>
      <c r="AW339" s="64">
        <v>10.38</v>
      </c>
      <c r="AX339" s="52">
        <v>12.25</v>
      </c>
      <c r="AY339" s="52">
        <v>0.2</v>
      </c>
      <c r="AZ339" s="52">
        <v>19.54</v>
      </c>
      <c r="BA339" s="54">
        <v>9.27</v>
      </c>
      <c r="BB339" s="155">
        <v>10.3</v>
      </c>
      <c r="BC339" s="54">
        <v>0.15</v>
      </c>
      <c r="BD339" s="145" t="s">
        <v>1050</v>
      </c>
      <c r="BE339" s="30">
        <v>0.30399999999999999</v>
      </c>
      <c r="BF339" s="30">
        <v>0.60799999999999998</v>
      </c>
      <c r="BG339" s="30">
        <v>0.56699999999999995</v>
      </c>
      <c r="BH339" s="30">
        <v>0.20300000000000001</v>
      </c>
      <c r="BI339" s="30">
        <v>0.17699999999999999</v>
      </c>
      <c r="BJ339" s="30">
        <v>0.17399999999999999</v>
      </c>
      <c r="BK339" s="30">
        <v>6.5000000000000002E-2</v>
      </c>
      <c r="BL339" s="30">
        <v>1.4179999999999999</v>
      </c>
      <c r="BM339" s="30">
        <v>0.52700000000000002</v>
      </c>
      <c r="BN339" s="30">
        <v>0.16300000000000001</v>
      </c>
      <c r="BO339" s="30">
        <v>4.8000000000000001E-2</v>
      </c>
      <c r="BP339" s="30">
        <v>0.14099999999999999</v>
      </c>
      <c r="BQ339" s="30">
        <v>8.4000000000000005E-2</v>
      </c>
      <c r="BR339" s="30">
        <v>0.19400000000000001</v>
      </c>
      <c r="BS339" s="30">
        <v>0.11600000000000001</v>
      </c>
      <c r="BT339" s="30">
        <v>6.8000000000000005E-2</v>
      </c>
      <c r="BU339" s="30">
        <v>0.41799999999999998</v>
      </c>
      <c r="BV339" s="30">
        <v>0.316</v>
      </c>
      <c r="BW339" s="30">
        <v>0.151</v>
      </c>
      <c r="BX339" s="30">
        <v>5.8000000000000003E-2</v>
      </c>
      <c r="BY339" s="30">
        <v>0.21099999999999999</v>
      </c>
      <c r="BZ339" s="30">
        <v>7.5490000000000004</v>
      </c>
      <c r="CA339" s="30">
        <v>0.53500000000000003</v>
      </c>
      <c r="CB339" s="30">
        <v>0.374</v>
      </c>
      <c r="CC339" s="30">
        <v>0.11</v>
      </c>
      <c r="CD339" s="30">
        <v>0.28399999999999997</v>
      </c>
      <c r="CE339" s="30">
        <v>0.32300000000000001</v>
      </c>
      <c r="CF339" s="30">
        <v>0.104</v>
      </c>
      <c r="CG339" s="30">
        <v>2.851</v>
      </c>
      <c r="CH339" s="30">
        <v>0.313</v>
      </c>
      <c r="CI339" s="30">
        <v>0.19900000000000001</v>
      </c>
      <c r="CJ339" s="30">
        <v>0.11</v>
      </c>
      <c r="CK339" s="30">
        <v>0.26500000000000001</v>
      </c>
      <c r="CL339" s="30">
        <v>0.17100000000000001</v>
      </c>
      <c r="CM339" s="30">
        <v>0.38100000000000001</v>
      </c>
      <c r="CN339" s="30">
        <v>0.34399999999999997</v>
      </c>
      <c r="CO339" s="30">
        <v>1.329</v>
      </c>
      <c r="CP339" s="30">
        <v>12.103999999999999</v>
      </c>
      <c r="CQ339" s="30">
        <v>3.42</v>
      </c>
      <c r="CR339" s="30">
        <v>1.1559999999999999</v>
      </c>
      <c r="CS339" s="30">
        <v>0.22700000000000001</v>
      </c>
      <c r="CT339" s="30">
        <v>1.0469999999999999</v>
      </c>
      <c r="CU339" s="30">
        <v>2.4510000000000001</v>
      </c>
      <c r="CV339" s="30">
        <v>0.24199999999999999</v>
      </c>
      <c r="CW339" s="30">
        <v>1.6259999999999999</v>
      </c>
      <c r="CX339" s="30">
        <v>0.20200000000000001</v>
      </c>
      <c r="CY339" s="30">
        <v>0.874</v>
      </c>
      <c r="CZ339" s="30">
        <v>0.754</v>
      </c>
      <c r="DA339" s="30">
        <v>2.8079999999999998</v>
      </c>
      <c r="DB339" s="30">
        <v>0.86899999999999999</v>
      </c>
      <c r="DC339" s="30">
        <v>3.254</v>
      </c>
      <c r="DD339" s="30">
        <v>8.5999999999999993E-2</v>
      </c>
      <c r="DE339" s="30">
        <v>2.762</v>
      </c>
      <c r="DF339" s="30">
        <v>0.28899999999999998</v>
      </c>
      <c r="DG339" s="30">
        <v>0.16</v>
      </c>
      <c r="DH339" s="30">
        <v>1.054</v>
      </c>
      <c r="DI339" s="30">
        <v>0.318</v>
      </c>
      <c r="DJ339" s="30">
        <v>1.466</v>
      </c>
      <c r="DK339" s="30">
        <v>269.11200000000002</v>
      </c>
      <c r="DL339" s="30">
        <v>0.51900000000000002</v>
      </c>
      <c r="DM339" s="30">
        <v>4.7279999999999998</v>
      </c>
      <c r="DN339" s="30">
        <v>1.492</v>
      </c>
      <c r="DO339" s="30">
        <v>0.23300000000000001</v>
      </c>
      <c r="DP339" s="30">
        <v>0.47799999999999998</v>
      </c>
      <c r="DQ339" s="30">
        <v>2.395</v>
      </c>
      <c r="DR339" s="30">
        <v>4.242</v>
      </c>
      <c r="DS339" s="30">
        <v>0.98099999999999998</v>
      </c>
      <c r="DT339" s="30">
        <v>3.8</v>
      </c>
      <c r="DU339" s="30">
        <v>0.125</v>
      </c>
    </row>
    <row r="340" spans="1:125" ht="15" customHeight="1" thickBot="1">
      <c r="A340">
        <v>68</v>
      </c>
      <c r="C340" s="1">
        <v>338</v>
      </c>
      <c r="D340" t="s">
        <v>2919</v>
      </c>
      <c r="F340" t="s">
        <v>2920</v>
      </c>
      <c r="G340" s="11">
        <v>2016</v>
      </c>
      <c r="H340" s="15" t="s">
        <v>3104</v>
      </c>
      <c r="I340" s="11" t="s">
        <v>498</v>
      </c>
      <c r="J340" s="11" t="s">
        <v>500</v>
      </c>
      <c r="K340" s="11" t="s">
        <v>3126</v>
      </c>
      <c r="M340" s="11" t="s">
        <v>567</v>
      </c>
      <c r="N340" s="11" t="s">
        <v>482</v>
      </c>
      <c r="O340">
        <v>33.6</v>
      </c>
      <c r="P340">
        <v>1.42</v>
      </c>
      <c r="Q340">
        <v>26.7</v>
      </c>
      <c r="R340">
        <v>2.4700000000000002</v>
      </c>
      <c r="S340">
        <v>0.17</v>
      </c>
      <c r="T340">
        <v>1.77</v>
      </c>
      <c r="U340">
        <v>6.81</v>
      </c>
      <c r="V340">
        <v>5.18</v>
      </c>
      <c r="W340">
        <v>5.54</v>
      </c>
      <c r="X340">
        <v>4.0999999999999996</v>
      </c>
      <c r="Y340" s="112">
        <v>159.66</v>
      </c>
      <c r="Z340" s="112">
        <v>101.9</v>
      </c>
      <c r="AA340" s="64">
        <v>21.42</v>
      </c>
      <c r="AB340" s="52">
        <v>320.13</v>
      </c>
      <c r="AC340" s="52">
        <v>7.79</v>
      </c>
      <c r="AD340" s="52">
        <v>148.05000000000001</v>
      </c>
      <c r="AE340" s="52">
        <v>1365.58</v>
      </c>
      <c r="AF340" s="52">
        <v>7.44</v>
      </c>
      <c r="AG340" s="52">
        <v>1.43</v>
      </c>
      <c r="AH340" s="52">
        <v>0.12</v>
      </c>
      <c r="AI340" s="52">
        <v>49.15</v>
      </c>
      <c r="AJ340" s="52">
        <v>9.08</v>
      </c>
      <c r="AK340" s="52">
        <v>1.7</v>
      </c>
      <c r="AL340" s="64">
        <v>1</v>
      </c>
      <c r="AM340" s="64">
        <v>1.2</v>
      </c>
      <c r="AN340" s="64">
        <v>4.34</v>
      </c>
      <c r="AO340" s="52">
        <v>0.36</v>
      </c>
      <c r="AP340" s="52">
        <v>27.06</v>
      </c>
      <c r="AQ340" s="52">
        <v>24.19</v>
      </c>
      <c r="AR340" s="52">
        <v>0.78</v>
      </c>
      <c r="AS340" s="52">
        <v>0.84</v>
      </c>
      <c r="AT340" s="52">
        <v>0.98</v>
      </c>
      <c r="AU340" s="52">
        <v>4.25</v>
      </c>
      <c r="AV340" s="64">
        <v>0.74</v>
      </c>
      <c r="AW340" s="64">
        <v>8.42</v>
      </c>
      <c r="AX340" s="52">
        <v>10.95</v>
      </c>
      <c r="AY340" s="52">
        <v>0.15</v>
      </c>
      <c r="AZ340" s="52">
        <v>12.41</v>
      </c>
      <c r="BA340" s="54">
        <v>9.82</v>
      </c>
      <c r="BB340" s="155">
        <v>12.46</v>
      </c>
      <c r="BC340" s="54">
        <v>2.52</v>
      </c>
      <c r="BD340" s="145" t="s">
        <v>1050</v>
      </c>
      <c r="BE340" s="45">
        <v>0.28999999999999998</v>
      </c>
      <c r="BF340" s="45">
        <v>0.44600000000000001</v>
      </c>
      <c r="BG340" s="45">
        <v>0.44400000000000001</v>
      </c>
      <c r="BH340" s="45">
        <v>0.161</v>
      </c>
      <c r="BI340" s="45">
        <v>0.104</v>
      </c>
      <c r="BJ340" s="45">
        <v>0.125</v>
      </c>
      <c r="BK340" s="45">
        <v>0.1</v>
      </c>
      <c r="BL340" s="45">
        <v>0.97299999999999998</v>
      </c>
      <c r="BM340" s="45">
        <v>0.44700000000000001</v>
      </c>
      <c r="BN340" s="45">
        <v>0.127</v>
      </c>
      <c r="BO340" s="45">
        <v>2.5999999999999999E-2</v>
      </c>
      <c r="BP340" s="45">
        <v>0.10199999999999999</v>
      </c>
      <c r="BQ340" s="45">
        <v>5.6000000000000001E-2</v>
      </c>
      <c r="BR340" s="45">
        <v>0.13300000000000001</v>
      </c>
      <c r="BS340" s="45">
        <v>6.7000000000000004E-2</v>
      </c>
      <c r="BT340" s="45">
        <v>2.7E-2</v>
      </c>
      <c r="BU340" s="45">
        <v>0.317</v>
      </c>
      <c r="BV340" s="45">
        <v>0.219</v>
      </c>
      <c r="BW340" s="45">
        <v>0.219</v>
      </c>
      <c r="BX340" s="45">
        <v>4.2000000000000003E-2</v>
      </c>
      <c r="BY340" s="45">
        <v>0.22600000000000001</v>
      </c>
      <c r="BZ340" s="45">
        <v>5.2569999999999997</v>
      </c>
      <c r="CA340" s="45">
        <v>0.435</v>
      </c>
      <c r="CB340" s="45">
        <v>0.30099999999999999</v>
      </c>
      <c r="CC340" s="45">
        <v>7.0000000000000007E-2</v>
      </c>
      <c r="CD340" s="45">
        <v>0.11600000000000001</v>
      </c>
      <c r="CE340" s="45">
        <v>0.246</v>
      </c>
      <c r="CF340" s="45">
        <v>6.8000000000000005E-2</v>
      </c>
      <c r="CG340" s="45">
        <v>1.702</v>
      </c>
      <c r="CH340" s="45">
        <v>0.38700000000000001</v>
      </c>
      <c r="CI340" s="45">
        <v>0.41399999999999998</v>
      </c>
      <c r="CJ340" s="45">
        <v>8.5999999999999993E-2</v>
      </c>
      <c r="CK340" s="45">
        <v>7.6999999999999999E-2</v>
      </c>
      <c r="CL340" s="45">
        <v>0.14699999999999999</v>
      </c>
      <c r="CM340" s="45">
        <v>0.30399999999999999</v>
      </c>
      <c r="CN340" s="45">
        <v>0.20300000000000001</v>
      </c>
      <c r="CO340" s="45">
        <v>1.0680000000000001</v>
      </c>
      <c r="CP340" s="45">
        <v>6.9749999999999996</v>
      </c>
      <c r="CQ340" s="45">
        <v>2.2480000000000002</v>
      </c>
      <c r="CR340" s="45">
        <v>0.65600000000000003</v>
      </c>
      <c r="CS340" s="45">
        <v>0.126</v>
      </c>
      <c r="CT340" s="45">
        <v>0.83699999999999997</v>
      </c>
      <c r="CU340" s="45">
        <v>1.4590000000000001</v>
      </c>
      <c r="CV340" s="45">
        <v>5.1999999999999998E-2</v>
      </c>
      <c r="CW340" s="45">
        <v>1.161</v>
      </c>
      <c r="CX340" s="45">
        <v>0.159</v>
      </c>
      <c r="CY340" s="45">
        <v>0.66800000000000004</v>
      </c>
      <c r="CZ340" s="45">
        <v>0.75</v>
      </c>
      <c r="DA340" s="45">
        <v>2.3959999999999999</v>
      </c>
      <c r="DB340" s="45">
        <v>0.64300000000000002</v>
      </c>
      <c r="DC340" s="45">
        <v>2.7410000000000001</v>
      </c>
      <c r="DD340" s="45">
        <v>8.2000000000000003E-2</v>
      </c>
      <c r="DE340" s="45">
        <v>0.68600000000000005</v>
      </c>
      <c r="DF340" s="45">
        <v>0.08</v>
      </c>
      <c r="DG340" s="45">
        <v>0.113</v>
      </c>
      <c r="DH340" s="45">
        <v>0.23699999999999999</v>
      </c>
      <c r="DI340" s="45">
        <v>0.88800000000000001</v>
      </c>
      <c r="DJ340" s="45">
        <v>0.53600000000000003</v>
      </c>
      <c r="DK340" s="45">
        <v>366.07400000000001</v>
      </c>
      <c r="DL340" s="45">
        <v>0.59</v>
      </c>
      <c r="DM340" s="45">
        <v>3.262</v>
      </c>
      <c r="DN340" s="45">
        <v>1.841</v>
      </c>
      <c r="DO340" s="45">
        <v>0.22</v>
      </c>
      <c r="DP340" s="45">
        <v>0.79100000000000004</v>
      </c>
      <c r="DQ340" s="45">
        <v>2.4129999999999998</v>
      </c>
      <c r="DR340" s="45">
        <v>7.673</v>
      </c>
      <c r="DS340" s="45">
        <v>2.6360000000000001</v>
      </c>
      <c r="DT340" s="45">
        <v>6.4370000000000003</v>
      </c>
      <c r="DU340" s="45">
        <v>0.30499999999999999</v>
      </c>
    </row>
    <row r="341" spans="1:125" ht="15" thickBot="1">
      <c r="A341">
        <v>69</v>
      </c>
      <c r="C341" s="1">
        <v>339</v>
      </c>
      <c r="D341" t="s">
        <v>2921</v>
      </c>
      <c r="F341" t="s">
        <v>2922</v>
      </c>
      <c r="G341" s="11">
        <v>2016</v>
      </c>
      <c r="H341" s="15" t="s">
        <v>3104</v>
      </c>
      <c r="I341" s="11" t="s">
        <v>498</v>
      </c>
      <c r="J341" s="11" t="s">
        <v>500</v>
      </c>
      <c r="K341" s="11" t="s">
        <v>3126</v>
      </c>
      <c r="M341" s="11" t="s">
        <v>567</v>
      </c>
      <c r="N341" s="11" t="s">
        <v>483</v>
      </c>
      <c r="O341">
        <v>30.1</v>
      </c>
      <c r="P341">
        <v>2.41</v>
      </c>
      <c r="Q341">
        <v>25.8</v>
      </c>
      <c r="R341">
        <v>1.63</v>
      </c>
      <c r="S341">
        <v>0.2</v>
      </c>
      <c r="T341">
        <v>1.55</v>
      </c>
      <c r="U341">
        <v>2.59</v>
      </c>
      <c r="V341">
        <v>4.8099999999999996</v>
      </c>
      <c r="W341">
        <v>5.34</v>
      </c>
      <c r="X341">
        <v>4</v>
      </c>
      <c r="Y341" s="112">
        <v>232.14</v>
      </c>
      <c r="Z341" s="112">
        <v>121.67</v>
      </c>
      <c r="AA341" s="64">
        <v>13.46</v>
      </c>
      <c r="AB341" s="52">
        <v>222.59</v>
      </c>
      <c r="AC341" s="52">
        <v>5.33</v>
      </c>
      <c r="AD341" s="52">
        <v>87.3</v>
      </c>
      <c r="AE341" s="52">
        <v>719.09</v>
      </c>
      <c r="AF341" s="52">
        <v>8.66</v>
      </c>
      <c r="AG341" s="52">
        <v>1.49</v>
      </c>
      <c r="AH341" s="52">
        <v>0.16</v>
      </c>
      <c r="AI341" s="52">
        <v>72.38</v>
      </c>
      <c r="AJ341" s="52">
        <v>12.91</v>
      </c>
      <c r="AK341" s="52">
        <v>1.45</v>
      </c>
      <c r="AL341" s="64">
        <v>0.81</v>
      </c>
      <c r="AM341" s="64">
        <v>1.1000000000000001</v>
      </c>
      <c r="AN341" s="64">
        <v>4.08</v>
      </c>
      <c r="AO341" s="52">
        <v>0.32</v>
      </c>
      <c r="AP341" s="52">
        <v>25.72</v>
      </c>
      <c r="AQ341" s="52">
        <v>30.29</v>
      </c>
      <c r="AR341" s="52">
        <v>0.74</v>
      </c>
      <c r="AS341" s="52">
        <v>1.1299999999999999</v>
      </c>
      <c r="AT341" s="52">
        <v>0.84</v>
      </c>
      <c r="AU341" s="52">
        <v>3.76</v>
      </c>
      <c r="AV341" s="64">
        <v>0.74</v>
      </c>
      <c r="AW341" s="64">
        <v>8.7899999999999991</v>
      </c>
      <c r="AX341" s="52">
        <v>7.97</v>
      </c>
      <c r="AY341" s="52">
        <v>0.21</v>
      </c>
      <c r="AZ341" s="52">
        <v>11.75</v>
      </c>
      <c r="BA341" s="54">
        <v>9.8800000000000008</v>
      </c>
      <c r="BB341" s="155">
        <v>10.73</v>
      </c>
      <c r="BC341" s="54">
        <v>1.04</v>
      </c>
      <c r="BD341" s="145" t="s">
        <v>1050</v>
      </c>
      <c r="BE341" s="45">
        <v>0.315</v>
      </c>
      <c r="BF341" s="45">
        <v>0.37</v>
      </c>
      <c r="BG341" s="45">
        <v>0.315</v>
      </c>
      <c r="BH341" s="45">
        <v>0.13100000000000001</v>
      </c>
      <c r="BI341" s="45">
        <v>0.08</v>
      </c>
      <c r="BJ341" s="45">
        <v>0.106</v>
      </c>
      <c r="BK341" s="45">
        <v>0.192</v>
      </c>
      <c r="BL341" s="45">
        <v>1.4359999999999999</v>
      </c>
      <c r="BM341" s="45">
        <v>0.49399999999999999</v>
      </c>
      <c r="BN341" s="45">
        <v>0.17</v>
      </c>
      <c r="BO341" s="45">
        <v>4.1000000000000002E-2</v>
      </c>
      <c r="BP341" s="45">
        <v>0.154</v>
      </c>
      <c r="BQ341" s="45">
        <v>7.0000000000000007E-2</v>
      </c>
      <c r="BR341" s="45">
        <v>0.16200000000000001</v>
      </c>
      <c r="BS341" s="45">
        <v>0.1</v>
      </c>
      <c r="BT341" s="45">
        <v>5.1999999999999998E-2</v>
      </c>
      <c r="BU341" s="45">
        <v>0.39300000000000002</v>
      </c>
      <c r="BV341" s="45">
        <v>0.20499999999999999</v>
      </c>
      <c r="BW341" s="45">
        <v>0.371</v>
      </c>
      <c r="BX341" s="45">
        <v>3.4000000000000002E-2</v>
      </c>
      <c r="BY341" s="45">
        <v>0.23899999999999999</v>
      </c>
      <c r="BZ341" s="45">
        <v>4.4450000000000003</v>
      </c>
      <c r="CA341" s="45">
        <v>0.36299999999999999</v>
      </c>
      <c r="CB341" s="45">
        <v>0.36699999999999999</v>
      </c>
      <c r="CC341" s="45">
        <v>0.155</v>
      </c>
      <c r="CD341" s="45">
        <v>0.106</v>
      </c>
      <c r="CE341" s="45">
        <v>0.26900000000000002</v>
      </c>
      <c r="CF341" s="45">
        <v>0.128</v>
      </c>
      <c r="CG341" s="45">
        <v>1.7450000000000001</v>
      </c>
      <c r="CH341" s="45">
        <v>0.28599999999999998</v>
      </c>
      <c r="CI341" s="45">
        <v>0.26500000000000001</v>
      </c>
      <c r="CJ341" s="45">
        <v>0.16</v>
      </c>
      <c r="CK341" s="45">
        <v>0.19700000000000001</v>
      </c>
      <c r="CL341" s="45">
        <v>0.115</v>
      </c>
      <c r="CM341" s="45">
        <v>0.245</v>
      </c>
      <c r="CN341" s="45">
        <v>0.35399999999999998</v>
      </c>
      <c r="CO341" s="45">
        <v>1.107</v>
      </c>
      <c r="CP341" s="45">
        <v>7.2889999999999997</v>
      </c>
      <c r="CQ341" s="45">
        <v>3.4140000000000001</v>
      </c>
      <c r="CR341" s="45">
        <v>0.93500000000000005</v>
      </c>
      <c r="CS341" s="45">
        <v>0.10199999999999999</v>
      </c>
      <c r="CT341" s="45">
        <v>0.81699999999999995</v>
      </c>
      <c r="CU341" s="45">
        <v>1.8680000000000001</v>
      </c>
      <c r="CV341" s="45">
        <v>0.11799999999999999</v>
      </c>
      <c r="CW341" s="45">
        <v>1.625</v>
      </c>
      <c r="CX341" s="45">
        <v>0.19900000000000001</v>
      </c>
      <c r="CY341" s="45">
        <v>1.0409999999999999</v>
      </c>
      <c r="CZ341" s="45">
        <v>0.78600000000000003</v>
      </c>
      <c r="DA341" s="45">
        <v>2.6040000000000001</v>
      </c>
      <c r="DB341" s="45">
        <v>1.0009999999999999</v>
      </c>
      <c r="DC341" s="45">
        <v>2.8780000000000001</v>
      </c>
      <c r="DD341" s="45">
        <v>0.188</v>
      </c>
      <c r="DE341" s="45">
        <v>1.0680000000000001</v>
      </c>
      <c r="DF341" s="45">
        <v>8.5000000000000006E-2</v>
      </c>
      <c r="DG341" s="45">
        <v>6.6000000000000003E-2</v>
      </c>
      <c r="DH341" s="45">
        <v>0.36699999999999999</v>
      </c>
      <c r="DI341" s="45">
        <v>0.625</v>
      </c>
      <c r="DJ341" s="45">
        <v>0.56499999999999995</v>
      </c>
      <c r="DK341" s="45">
        <v>626.89300000000003</v>
      </c>
      <c r="DL341" s="45">
        <v>0.79900000000000004</v>
      </c>
      <c r="DM341" s="45">
        <v>5.31</v>
      </c>
      <c r="DN341" s="45">
        <v>2.1640000000000001</v>
      </c>
      <c r="DO341" s="45">
        <v>0.64900000000000002</v>
      </c>
      <c r="DP341" s="45">
        <v>4.7869999999999999</v>
      </c>
      <c r="DQ341" s="45">
        <v>7.702</v>
      </c>
      <c r="DR341" s="45">
        <v>13.170999999999999</v>
      </c>
      <c r="DS341" s="45">
        <v>7.8250000000000002</v>
      </c>
      <c r="DT341" s="45">
        <v>11.022</v>
      </c>
      <c r="DU341" s="45">
        <v>0.46500000000000002</v>
      </c>
    </row>
    <row r="342" spans="1:125" ht="15" thickBot="1">
      <c r="A342">
        <v>70</v>
      </c>
      <c r="C342" s="1">
        <v>340</v>
      </c>
      <c r="D342" t="s">
        <v>2923</v>
      </c>
      <c r="E342" t="s">
        <v>2924</v>
      </c>
      <c r="F342" t="s">
        <v>3099</v>
      </c>
      <c r="G342" s="11">
        <v>2016</v>
      </c>
      <c r="H342" s="11" t="s">
        <v>474</v>
      </c>
      <c r="I342" s="11" t="s">
        <v>537</v>
      </c>
      <c r="J342" s="11" t="s">
        <v>538</v>
      </c>
      <c r="K342" s="11" t="s">
        <v>3127</v>
      </c>
      <c r="L342" s="11" t="s">
        <v>3128</v>
      </c>
      <c r="M342" s="11" t="s">
        <v>603</v>
      </c>
      <c r="N342" s="11" t="s">
        <v>481</v>
      </c>
      <c r="O342">
        <v>17.3</v>
      </c>
      <c r="P342">
        <v>2.2999999999999998</v>
      </c>
      <c r="Q342">
        <v>14.5</v>
      </c>
      <c r="R342">
        <v>3.24</v>
      </c>
      <c r="S342">
        <v>0.92</v>
      </c>
      <c r="T342">
        <v>2.59</v>
      </c>
      <c r="U342">
        <v>5.19</v>
      </c>
      <c r="V342">
        <v>7.24</v>
      </c>
      <c r="W342" s="52">
        <v>5.29</v>
      </c>
      <c r="X342">
        <v>8</v>
      </c>
      <c r="Y342" s="112">
        <v>81.760000000000005</v>
      </c>
      <c r="Z342" s="112">
        <v>54.87</v>
      </c>
      <c r="AA342" s="63">
        <v>27.69</v>
      </c>
      <c r="AB342" s="62">
        <v>684.58</v>
      </c>
      <c r="AC342" s="62">
        <v>21.23</v>
      </c>
      <c r="AD342" s="62">
        <v>172.47</v>
      </c>
      <c r="AE342" s="62">
        <v>1389.72</v>
      </c>
      <c r="AF342" s="62">
        <v>7.98</v>
      </c>
      <c r="AG342" s="62">
        <v>2.14</v>
      </c>
      <c r="AH342" s="62">
        <v>0.13</v>
      </c>
      <c r="AI342" s="62">
        <v>75.989999999999995</v>
      </c>
      <c r="AJ342" s="62">
        <v>6.63</v>
      </c>
      <c r="AK342" s="62">
        <v>1.44</v>
      </c>
      <c r="AL342" s="63">
        <v>1.32</v>
      </c>
      <c r="AM342" s="63">
        <v>0.9</v>
      </c>
      <c r="AN342" s="63">
        <v>2.73</v>
      </c>
      <c r="AO342" s="62">
        <v>0.26</v>
      </c>
      <c r="AP342" s="52">
        <v>10.55</v>
      </c>
      <c r="AQ342" s="52">
        <v>7.06</v>
      </c>
      <c r="AR342" s="52">
        <v>0.97</v>
      </c>
      <c r="AS342" s="52">
        <v>0.48</v>
      </c>
      <c r="AT342" s="52">
        <v>1.63</v>
      </c>
      <c r="AU342" s="52">
        <v>6.94</v>
      </c>
      <c r="AV342" s="64">
        <v>2.0099999999999998</v>
      </c>
      <c r="AW342" s="64">
        <v>19.059999999999999</v>
      </c>
      <c r="AX342" s="52">
        <v>8.93</v>
      </c>
      <c r="AY342" s="52">
        <v>0.17</v>
      </c>
      <c r="AZ342" s="52">
        <v>8.5</v>
      </c>
      <c r="BA342" s="54">
        <v>6.09</v>
      </c>
      <c r="BB342" s="155">
        <v>5.41</v>
      </c>
      <c r="BC342" s="54">
        <v>0.57999999999999996</v>
      </c>
      <c r="BD342" s="156" t="s">
        <v>1050</v>
      </c>
      <c r="BE342" s="30">
        <v>0.248</v>
      </c>
      <c r="BF342" s="30">
        <v>0.17399999999999999</v>
      </c>
      <c r="BG342" s="30">
        <v>0.39100000000000001</v>
      </c>
      <c r="BH342" s="30">
        <v>0.154</v>
      </c>
      <c r="BI342" s="30">
        <v>0.12</v>
      </c>
      <c r="BJ342" s="30">
        <v>0.121</v>
      </c>
      <c r="BK342" s="30">
        <v>0.113</v>
      </c>
      <c r="BL342" s="30">
        <v>1.1140000000000001</v>
      </c>
      <c r="BM342" s="30">
        <v>0.32300000000000001</v>
      </c>
      <c r="BN342" s="30">
        <v>0.10199999999999999</v>
      </c>
      <c r="BO342" s="30">
        <v>3.6999999999999998E-2</v>
      </c>
      <c r="BP342" s="30">
        <v>7.0999999999999994E-2</v>
      </c>
      <c r="BQ342" s="30">
        <v>7.2999999999999995E-2</v>
      </c>
      <c r="BR342" s="30">
        <v>0.106</v>
      </c>
      <c r="BS342" s="30">
        <v>0.16500000000000001</v>
      </c>
      <c r="BT342" s="30">
        <v>9.5000000000000001E-2</v>
      </c>
      <c r="BU342" s="30">
        <v>0.45100000000000001</v>
      </c>
      <c r="BV342" s="30">
        <v>0.308</v>
      </c>
      <c r="BW342" s="30">
        <v>7.0999999999999994E-2</v>
      </c>
      <c r="BX342" s="30">
        <v>4.9000000000000002E-2</v>
      </c>
      <c r="BY342" s="30">
        <v>0.128</v>
      </c>
      <c r="BZ342" s="30">
        <v>4.4930000000000003</v>
      </c>
      <c r="CA342" s="30">
        <v>0.80900000000000005</v>
      </c>
      <c r="CB342" s="30">
        <v>0.26</v>
      </c>
      <c r="CC342" s="30">
        <v>7.0000000000000007E-2</v>
      </c>
      <c r="CD342" s="30">
        <v>0.17</v>
      </c>
      <c r="CE342" s="30">
        <v>0.24</v>
      </c>
      <c r="CF342" s="30">
        <v>7.8E-2</v>
      </c>
      <c r="CG342" s="30">
        <v>3.907</v>
      </c>
      <c r="CH342" s="30">
        <v>0.33600000000000002</v>
      </c>
      <c r="CI342" s="30">
        <v>0.105</v>
      </c>
      <c r="CJ342" s="30">
        <v>9.9000000000000005E-2</v>
      </c>
      <c r="CK342" s="30">
        <v>0.219</v>
      </c>
      <c r="CL342" s="30">
        <v>0.14299999999999999</v>
      </c>
      <c r="CM342" s="30">
        <v>0.434</v>
      </c>
      <c r="CN342" s="30">
        <v>0.38100000000000001</v>
      </c>
      <c r="CO342" s="30">
        <v>1.667</v>
      </c>
      <c r="CP342" s="30">
        <v>7.4340000000000002</v>
      </c>
      <c r="CQ342" s="30">
        <v>3.601</v>
      </c>
      <c r="CR342" s="30">
        <v>1.39</v>
      </c>
      <c r="CS342" s="30">
        <v>0.435</v>
      </c>
      <c r="CT342" s="30">
        <v>2.1190000000000002</v>
      </c>
      <c r="CU342" s="30">
        <v>2.2890000000000001</v>
      </c>
      <c r="CV342" s="30">
        <v>0.36399999999999999</v>
      </c>
      <c r="CW342" s="30">
        <v>1.59</v>
      </c>
      <c r="CX342" s="30">
        <v>0.223</v>
      </c>
      <c r="CY342" s="30">
        <v>0.84399999999999997</v>
      </c>
      <c r="CZ342" s="30">
        <v>2.4089999999999998</v>
      </c>
      <c r="DA342" s="30">
        <v>8.1519999999999992</v>
      </c>
      <c r="DB342" s="30">
        <v>2.0270000000000001</v>
      </c>
      <c r="DC342" s="30">
        <v>8.9060000000000006</v>
      </c>
      <c r="DD342" s="30">
        <v>0.17199999999999999</v>
      </c>
      <c r="DE342" s="30">
        <v>1.411</v>
      </c>
      <c r="DF342" s="30">
        <v>0.25900000000000001</v>
      </c>
      <c r="DG342" s="30">
        <v>0.26100000000000001</v>
      </c>
      <c r="DH342" s="30">
        <v>0.88700000000000001</v>
      </c>
      <c r="DI342" s="30">
        <v>1.7490000000000001</v>
      </c>
      <c r="DJ342" s="30">
        <v>1.046</v>
      </c>
      <c r="DK342" s="30">
        <v>394.149</v>
      </c>
      <c r="DL342" s="30">
        <v>0.78700000000000003</v>
      </c>
      <c r="DM342" s="30">
        <v>7.524</v>
      </c>
      <c r="DN342" s="30">
        <v>0.501</v>
      </c>
      <c r="DO342" s="30">
        <v>0.45</v>
      </c>
      <c r="DP342" s="30">
        <v>0.22</v>
      </c>
      <c r="DQ342" s="30">
        <v>1.6779999999999999</v>
      </c>
      <c r="DR342" s="30">
        <v>1.714</v>
      </c>
      <c r="DS342" s="30">
        <v>2.194</v>
      </c>
      <c r="DT342" s="30">
        <v>3.8759999999999999</v>
      </c>
      <c r="DU342" s="30">
        <v>0.51800000000000002</v>
      </c>
    </row>
    <row r="343" spans="1:125" ht="15" thickBot="1">
      <c r="A343">
        <v>71</v>
      </c>
      <c r="C343" s="1">
        <v>341</v>
      </c>
      <c r="D343" t="s">
        <v>2926</v>
      </c>
      <c r="E343" t="s">
        <v>2927</v>
      </c>
      <c r="F343" t="s">
        <v>2928</v>
      </c>
      <c r="G343" s="11">
        <v>2016</v>
      </c>
      <c r="H343" s="11" t="s">
        <v>474</v>
      </c>
      <c r="I343" s="11" t="s">
        <v>537</v>
      </c>
      <c r="J343" s="11" t="s">
        <v>538</v>
      </c>
      <c r="K343" s="11" t="s">
        <v>3127</v>
      </c>
      <c r="L343" s="11" t="s">
        <v>3128</v>
      </c>
      <c r="M343" s="11" t="s">
        <v>603</v>
      </c>
      <c r="N343" s="11" t="s">
        <v>482</v>
      </c>
      <c r="O343">
        <v>18.600000000000001</v>
      </c>
      <c r="P343">
        <v>1.94</v>
      </c>
      <c r="Q343">
        <v>16.600000000000001</v>
      </c>
      <c r="R343">
        <v>3.6</v>
      </c>
      <c r="S343">
        <v>1.3</v>
      </c>
      <c r="T343">
        <v>2.4500000000000002</v>
      </c>
      <c r="U343">
        <v>4.78</v>
      </c>
      <c r="V343">
        <v>6.48</v>
      </c>
      <c r="W343" s="52">
        <v>5.37</v>
      </c>
      <c r="X343">
        <v>5.8</v>
      </c>
      <c r="Y343" s="112">
        <v>59.3</v>
      </c>
      <c r="Z343" s="112">
        <v>43.1</v>
      </c>
      <c r="AA343" s="64">
        <v>33.19</v>
      </c>
      <c r="AB343" s="52">
        <v>545.09</v>
      </c>
      <c r="AC343" s="52">
        <v>15.86</v>
      </c>
      <c r="AD343" s="52">
        <v>193.59</v>
      </c>
      <c r="AE343" s="52">
        <v>1612.82</v>
      </c>
      <c r="AF343" s="52">
        <v>8.36</v>
      </c>
      <c r="AG343" s="52">
        <v>2.1</v>
      </c>
      <c r="AH343" s="52">
        <v>0.12</v>
      </c>
      <c r="AI343" s="52">
        <v>77.03</v>
      </c>
      <c r="AJ343" s="52">
        <v>8.35</v>
      </c>
      <c r="AK343" s="52">
        <v>1.42</v>
      </c>
      <c r="AL343" s="64">
        <v>1.29</v>
      </c>
      <c r="AM343" s="64">
        <v>0.84</v>
      </c>
      <c r="AN343" s="64">
        <v>2.4900000000000002</v>
      </c>
      <c r="AO343" s="52">
        <v>0.27</v>
      </c>
      <c r="AP343" s="52">
        <v>9.5</v>
      </c>
      <c r="AQ343" s="52">
        <v>7.33</v>
      </c>
      <c r="AR343" s="52">
        <v>1.1200000000000001</v>
      </c>
      <c r="AS343" s="52">
        <v>0.57999999999999996</v>
      </c>
      <c r="AT343" s="52">
        <v>1.53</v>
      </c>
      <c r="AU343" s="52">
        <v>7.29</v>
      </c>
      <c r="AV343" s="64">
        <v>1.89</v>
      </c>
      <c r="AW343" s="64">
        <v>18.03</v>
      </c>
      <c r="AX343" s="52">
        <v>10.55</v>
      </c>
      <c r="AY343" s="52">
        <v>0.15</v>
      </c>
      <c r="AZ343" s="52">
        <v>6.37</v>
      </c>
      <c r="BA343" s="54">
        <v>6.66</v>
      </c>
      <c r="BB343" s="155">
        <v>6.2</v>
      </c>
      <c r="BC343" s="54">
        <v>0.23</v>
      </c>
      <c r="BD343" s="156" t="s">
        <v>1050</v>
      </c>
      <c r="BE343" s="45">
        <v>0.35499999999999998</v>
      </c>
      <c r="BF343" s="45">
        <v>0.20399999999999999</v>
      </c>
      <c r="BG343" s="45">
        <v>0.39700000000000002</v>
      </c>
      <c r="BH343" s="45">
        <v>0.16300000000000001</v>
      </c>
      <c r="BI343" s="45">
        <v>0.112</v>
      </c>
      <c r="BJ343" s="45">
        <v>0.13900000000000001</v>
      </c>
      <c r="BK343" s="45">
        <v>6.2E-2</v>
      </c>
      <c r="BL343" s="45">
        <v>1.175</v>
      </c>
      <c r="BM343" s="45">
        <v>0.45600000000000002</v>
      </c>
      <c r="BN343" s="45">
        <v>0.11</v>
      </c>
      <c r="BO343" s="45">
        <v>4.2000000000000003E-2</v>
      </c>
      <c r="BP343" s="45">
        <v>8.2000000000000003E-2</v>
      </c>
      <c r="BQ343" s="45">
        <v>8.4000000000000005E-2</v>
      </c>
      <c r="BR343" s="45">
        <v>0.113</v>
      </c>
      <c r="BS343" s="45">
        <v>0.186</v>
      </c>
      <c r="BT343" s="45">
        <v>0.08</v>
      </c>
      <c r="BU343" s="45">
        <v>0.374</v>
      </c>
      <c r="BV343" s="45">
        <v>0.317</v>
      </c>
      <c r="BW343" s="45">
        <v>0.11799999999999999</v>
      </c>
      <c r="BX343" s="45">
        <v>6.0999999999999999E-2</v>
      </c>
      <c r="BY343" s="45">
        <v>0.17599999999999999</v>
      </c>
      <c r="BZ343" s="45">
        <v>6.2370000000000001</v>
      </c>
      <c r="CA343" s="45">
        <v>0.69299999999999995</v>
      </c>
      <c r="CB343" s="45">
        <v>0.311</v>
      </c>
      <c r="CC343" s="45">
        <v>8.8999999999999996E-2</v>
      </c>
      <c r="CD343" s="45">
        <v>0.186</v>
      </c>
      <c r="CE343" s="45">
        <v>0.22700000000000001</v>
      </c>
      <c r="CF343" s="45">
        <v>8.5999999999999993E-2</v>
      </c>
      <c r="CG343" s="45">
        <v>4.6529999999999996</v>
      </c>
      <c r="CH343" s="45">
        <v>0.30099999999999999</v>
      </c>
      <c r="CI343" s="45">
        <v>0.122</v>
      </c>
      <c r="CJ343" s="45">
        <v>9.4E-2</v>
      </c>
      <c r="CK343" s="45">
        <v>0.19600000000000001</v>
      </c>
      <c r="CL343" s="45">
        <v>0.12</v>
      </c>
      <c r="CM343" s="45">
        <v>0.496</v>
      </c>
      <c r="CN343" s="45">
        <v>0.30399999999999999</v>
      </c>
      <c r="CO343" s="45">
        <v>1.8140000000000001</v>
      </c>
      <c r="CP343" s="45">
        <v>6.1520000000000001</v>
      </c>
      <c r="CQ343" s="45">
        <v>3.7330000000000001</v>
      </c>
      <c r="CR343" s="45">
        <v>1.3180000000000001</v>
      </c>
      <c r="CS343" s="45">
        <v>0.35199999999999998</v>
      </c>
      <c r="CT343" s="45">
        <v>1.8420000000000001</v>
      </c>
      <c r="CU343" s="45">
        <v>2.1669999999999998</v>
      </c>
      <c r="CV343" s="45">
        <v>0.42199999999999999</v>
      </c>
      <c r="CW343" s="45">
        <v>1.74</v>
      </c>
      <c r="CX343" s="45">
        <v>0.30099999999999999</v>
      </c>
      <c r="CY343" s="45">
        <v>0.90600000000000003</v>
      </c>
      <c r="CZ343" s="45">
        <v>2.0049999999999999</v>
      </c>
      <c r="DA343" s="45">
        <v>6.0279999999999996</v>
      </c>
      <c r="DB343" s="45">
        <v>1.774</v>
      </c>
      <c r="DC343" s="45">
        <v>6.3730000000000002</v>
      </c>
      <c r="DD343" s="45">
        <v>0.27300000000000002</v>
      </c>
      <c r="DE343" s="45">
        <v>1.3089999999999999</v>
      </c>
      <c r="DF343" s="45">
        <v>0.255</v>
      </c>
      <c r="DG343" s="45">
        <v>0.24</v>
      </c>
      <c r="DH343" s="45">
        <v>0.94</v>
      </c>
      <c r="DI343" s="45">
        <v>1.5449999999999999</v>
      </c>
      <c r="DJ343" s="45">
        <v>0.61699999999999999</v>
      </c>
      <c r="DK343" s="45">
        <v>378.48</v>
      </c>
      <c r="DL343" s="45">
        <v>0.58399999999999996</v>
      </c>
      <c r="DM343" s="45">
        <v>7.5730000000000004</v>
      </c>
      <c r="DN343" s="45">
        <v>0.50700000000000001</v>
      </c>
      <c r="DO343" s="45">
        <v>0.74399999999999999</v>
      </c>
      <c r="DP343" s="45">
        <v>0.312</v>
      </c>
      <c r="DQ343" s="45">
        <v>2.1379999999999999</v>
      </c>
      <c r="DR343" s="45">
        <v>2.4889999999999999</v>
      </c>
      <c r="DS343" s="45">
        <v>2.476</v>
      </c>
      <c r="DT343" s="45">
        <v>4.7539999999999996</v>
      </c>
      <c r="DU343" s="45">
        <v>0.56000000000000005</v>
      </c>
    </row>
    <row r="344" spans="1:125" ht="15" thickBot="1">
      <c r="A344">
        <v>72</v>
      </c>
      <c r="C344" s="1">
        <v>342</v>
      </c>
      <c r="D344" t="s">
        <v>2929</v>
      </c>
      <c r="E344" t="s">
        <v>2930</v>
      </c>
      <c r="F344" t="s">
        <v>2931</v>
      </c>
      <c r="G344" s="11">
        <v>2016</v>
      </c>
      <c r="H344" s="11" t="s">
        <v>474</v>
      </c>
      <c r="I344" s="11" t="s">
        <v>537</v>
      </c>
      <c r="J344" s="11" t="s">
        <v>538</v>
      </c>
      <c r="K344" s="11" t="s">
        <v>3127</v>
      </c>
      <c r="L344" s="11" t="s">
        <v>3129</v>
      </c>
      <c r="M344" s="11" t="s">
        <v>603</v>
      </c>
      <c r="N344" s="11" t="s">
        <v>481</v>
      </c>
      <c r="O344">
        <v>19.2</v>
      </c>
      <c r="P344">
        <v>2.02</v>
      </c>
      <c r="Q344">
        <v>17.100000000000001</v>
      </c>
      <c r="R344">
        <v>3.42</v>
      </c>
      <c r="S344">
        <v>0.94</v>
      </c>
      <c r="T344">
        <v>2.4900000000000002</v>
      </c>
      <c r="U344">
        <v>6.19</v>
      </c>
      <c r="V344">
        <v>6.53</v>
      </c>
      <c r="W344" s="52">
        <v>5.3</v>
      </c>
      <c r="X344">
        <v>7.4</v>
      </c>
      <c r="Y344" s="112">
        <v>57.98</v>
      </c>
      <c r="Z344" s="112">
        <v>45.19</v>
      </c>
      <c r="AA344" s="64">
        <v>30.37</v>
      </c>
      <c r="AB344" s="52">
        <v>538.26</v>
      </c>
      <c r="AC344" s="52">
        <v>15.83</v>
      </c>
      <c r="AD344" s="52">
        <v>184.04</v>
      </c>
      <c r="AE344" s="52">
        <v>1532.32</v>
      </c>
      <c r="AF344" s="52">
        <v>7.22</v>
      </c>
      <c r="AG344" s="52">
        <v>2.0099999999999998</v>
      </c>
      <c r="AH344" s="52">
        <v>0.12</v>
      </c>
      <c r="AI344" s="52">
        <v>76.67</v>
      </c>
      <c r="AJ344" s="52">
        <v>6.16</v>
      </c>
      <c r="AK344" s="52">
        <v>1.3</v>
      </c>
      <c r="AL344" s="64">
        <v>1.2</v>
      </c>
      <c r="AM344" s="64">
        <v>0.84</v>
      </c>
      <c r="AN344" s="64">
        <v>2.4900000000000002</v>
      </c>
      <c r="AO344" s="52">
        <v>0.23</v>
      </c>
      <c r="AP344" s="52">
        <v>6.63</v>
      </c>
      <c r="AQ344" s="52">
        <v>4.63</v>
      </c>
      <c r="AR344" s="52">
        <v>0.93</v>
      </c>
      <c r="AS344" s="52">
        <v>0.42</v>
      </c>
      <c r="AT344" s="52">
        <v>1.61</v>
      </c>
      <c r="AU344" s="52">
        <v>6.63</v>
      </c>
      <c r="AV344" s="64">
        <v>1.99</v>
      </c>
      <c r="AW344" s="64">
        <v>17.89</v>
      </c>
      <c r="AX344" s="52">
        <v>9.59</v>
      </c>
      <c r="AY344" s="52">
        <v>0.16</v>
      </c>
      <c r="AZ344" s="52">
        <v>7.4</v>
      </c>
      <c r="BA344" s="54">
        <v>6.75</v>
      </c>
      <c r="BB344" s="155">
        <v>6.16</v>
      </c>
      <c r="BC344" s="54">
        <v>0.2</v>
      </c>
      <c r="BD344" s="156" t="s">
        <v>1050</v>
      </c>
      <c r="BE344" s="45">
        <v>0.29299999999999998</v>
      </c>
      <c r="BF344" s="45">
        <v>0.14399999999999999</v>
      </c>
      <c r="BG344" s="45">
        <v>0.45300000000000001</v>
      </c>
      <c r="BH344" s="45">
        <v>0.14299999999999999</v>
      </c>
      <c r="BI344" s="45">
        <v>8.4000000000000005E-2</v>
      </c>
      <c r="BJ344" s="45">
        <v>0.113</v>
      </c>
      <c r="BK344" s="45">
        <v>0.109</v>
      </c>
      <c r="BL344" s="45">
        <v>1.2350000000000001</v>
      </c>
      <c r="BM344" s="45">
        <v>0.36199999999999999</v>
      </c>
      <c r="BN344" s="45">
        <v>0.111</v>
      </c>
      <c r="BO344" s="45">
        <v>4.8000000000000001E-2</v>
      </c>
      <c r="BP344" s="45">
        <v>7.9000000000000001E-2</v>
      </c>
      <c r="BQ344" s="45">
        <v>7.8E-2</v>
      </c>
      <c r="BR344" s="45">
        <v>0.105</v>
      </c>
      <c r="BS344" s="45">
        <v>0.17199999999999999</v>
      </c>
      <c r="BT344" s="45">
        <v>8.8999999999999996E-2</v>
      </c>
      <c r="BU344" s="45">
        <v>0.41399999999999998</v>
      </c>
      <c r="BV344" s="45">
        <v>0.307</v>
      </c>
      <c r="BW344" s="45">
        <v>8.8999999999999996E-2</v>
      </c>
      <c r="BX344" s="45">
        <v>5.2999999999999999E-2</v>
      </c>
      <c r="BY344" s="45">
        <v>0.13300000000000001</v>
      </c>
      <c r="BZ344" s="45">
        <v>5.3040000000000003</v>
      </c>
      <c r="CA344" s="45">
        <v>0.626</v>
      </c>
      <c r="CB344" s="45">
        <v>0.182</v>
      </c>
      <c r="CC344" s="45">
        <v>7.4999999999999997E-2</v>
      </c>
      <c r="CD344" s="45">
        <v>0.19</v>
      </c>
      <c r="CE344" s="45">
        <v>0.22700000000000001</v>
      </c>
      <c r="CF344" s="45">
        <v>8.5999999999999993E-2</v>
      </c>
      <c r="CG344" s="45">
        <v>4.5609999999999999</v>
      </c>
      <c r="CH344" s="45">
        <v>0.316</v>
      </c>
      <c r="CI344" s="45">
        <v>9.0999999999999998E-2</v>
      </c>
      <c r="CJ344" s="45">
        <v>9.5000000000000001E-2</v>
      </c>
      <c r="CK344" s="45">
        <v>0.191</v>
      </c>
      <c r="CL344" s="45">
        <v>0.14899999999999999</v>
      </c>
      <c r="CM344" s="45">
        <v>0.36799999999999999</v>
      </c>
      <c r="CN344" s="45">
        <v>0.41499999999999998</v>
      </c>
      <c r="CO344" s="45">
        <v>1.5189999999999999</v>
      </c>
      <c r="CP344" s="45">
        <v>5.7249999999999996</v>
      </c>
      <c r="CQ344" s="45">
        <v>3.4140000000000001</v>
      </c>
      <c r="CR344" s="45">
        <v>1.3420000000000001</v>
      </c>
      <c r="CS344" s="45">
        <v>0.308</v>
      </c>
      <c r="CT344" s="45">
        <v>2.1240000000000001</v>
      </c>
      <c r="CU344" s="45">
        <v>1.92</v>
      </c>
      <c r="CV344" s="45">
        <v>0.25</v>
      </c>
      <c r="CW344" s="45">
        <v>1.792</v>
      </c>
      <c r="CX344" s="45">
        <v>0.21</v>
      </c>
      <c r="CY344" s="45">
        <v>0.84699999999999998</v>
      </c>
      <c r="CZ344" s="45">
        <v>2.105</v>
      </c>
      <c r="DA344" s="45">
        <v>6.8239999999999998</v>
      </c>
      <c r="DB344" s="45">
        <v>1.627</v>
      </c>
      <c r="DC344" s="45">
        <v>6.7439999999999998</v>
      </c>
      <c r="DD344" s="45">
        <v>0.13300000000000001</v>
      </c>
      <c r="DE344" s="45">
        <v>1.68</v>
      </c>
      <c r="DF344" s="45">
        <v>0.22600000000000001</v>
      </c>
      <c r="DG344" s="45">
        <v>0.20399999999999999</v>
      </c>
      <c r="DH344" s="45">
        <v>0.79800000000000004</v>
      </c>
      <c r="DI344" s="45">
        <v>1.5680000000000001</v>
      </c>
      <c r="DJ344" s="45">
        <v>0.82599999999999996</v>
      </c>
      <c r="DK344" s="45">
        <v>423.12099999999998</v>
      </c>
      <c r="DL344" s="45">
        <v>0.40100000000000002</v>
      </c>
      <c r="DM344" s="45">
        <v>8.4649999999999999</v>
      </c>
      <c r="DN344" s="45">
        <v>0.60399999999999998</v>
      </c>
      <c r="DO344" s="45">
        <v>0.47599999999999998</v>
      </c>
      <c r="DP344" s="45">
        <v>0.27200000000000002</v>
      </c>
      <c r="DQ344" s="45">
        <v>1.2350000000000001</v>
      </c>
      <c r="DR344" s="45">
        <v>1.357</v>
      </c>
      <c r="DS344" s="45">
        <v>1.929</v>
      </c>
      <c r="DT344" s="45">
        <v>2.1219999999999999</v>
      </c>
      <c r="DU344" s="45">
        <v>0.23799999999999999</v>
      </c>
    </row>
    <row r="345" spans="1:125" ht="15" thickBot="1">
      <c r="A345">
        <v>73</v>
      </c>
      <c r="C345" s="1">
        <v>343</v>
      </c>
      <c r="D345" t="s">
        <v>2932</v>
      </c>
      <c r="E345" t="s">
        <v>2933</v>
      </c>
      <c r="F345" t="s">
        <v>2934</v>
      </c>
      <c r="G345" s="11">
        <v>2016</v>
      </c>
      <c r="H345" s="11" t="s">
        <v>474</v>
      </c>
      <c r="I345" s="11" t="s">
        <v>537</v>
      </c>
      <c r="J345" s="11" t="s">
        <v>538</v>
      </c>
      <c r="K345" s="11" t="s">
        <v>3127</v>
      </c>
      <c r="L345" s="11" t="s">
        <v>3129</v>
      </c>
      <c r="M345" s="11" t="s">
        <v>603</v>
      </c>
      <c r="N345" s="11" t="s">
        <v>482</v>
      </c>
      <c r="O345">
        <v>17.5</v>
      </c>
      <c r="P345">
        <v>2.16</v>
      </c>
      <c r="Q345">
        <v>16.399999999999999</v>
      </c>
      <c r="R345">
        <v>2.65</v>
      </c>
      <c r="S345">
        <v>0.93</v>
      </c>
      <c r="T345">
        <v>2.2400000000000002</v>
      </c>
      <c r="U345">
        <v>3.16</v>
      </c>
      <c r="V345">
        <v>6.05</v>
      </c>
      <c r="W345" s="52">
        <v>5.3</v>
      </c>
      <c r="X345">
        <v>6.5</v>
      </c>
      <c r="Y345" s="112">
        <v>75.010000000000005</v>
      </c>
      <c r="Z345" s="112">
        <v>47.21</v>
      </c>
      <c r="AA345" s="64">
        <v>24.58</v>
      </c>
      <c r="AB345" s="52">
        <v>380.23</v>
      </c>
      <c r="AC345" s="52">
        <v>13.84</v>
      </c>
      <c r="AD345" s="52">
        <v>147.61000000000001</v>
      </c>
      <c r="AE345" s="52">
        <v>1263.26</v>
      </c>
      <c r="AF345" s="52">
        <v>10.32</v>
      </c>
      <c r="AG345" s="52">
        <v>2.1</v>
      </c>
      <c r="AH345" s="52">
        <v>0.16</v>
      </c>
      <c r="AI345" s="52">
        <v>78.55</v>
      </c>
      <c r="AJ345" s="52">
        <v>6.46</v>
      </c>
      <c r="AK345" s="52">
        <v>1.35</v>
      </c>
      <c r="AL345" s="64">
        <v>1.06</v>
      </c>
      <c r="AM345" s="64">
        <v>0.98</v>
      </c>
      <c r="AN345" s="64">
        <v>2.83</v>
      </c>
      <c r="AO345" s="52">
        <v>0.27</v>
      </c>
      <c r="AP345" s="52">
        <v>12.83</v>
      </c>
      <c r="AQ345" s="52">
        <v>8.93</v>
      </c>
      <c r="AR345" s="52">
        <v>1.04</v>
      </c>
      <c r="AS345" s="52">
        <v>0.54</v>
      </c>
      <c r="AT345" s="52">
        <v>1.22</v>
      </c>
      <c r="AU345" s="52">
        <v>8.32</v>
      </c>
      <c r="AV345" s="64">
        <v>1.52</v>
      </c>
      <c r="AW345" s="64">
        <v>21.49</v>
      </c>
      <c r="AX345" s="52">
        <v>10.89</v>
      </c>
      <c r="AY345" s="52">
        <v>0.18</v>
      </c>
      <c r="AZ345" s="52">
        <v>9</v>
      </c>
      <c r="BA345" s="54">
        <v>5.67</v>
      </c>
      <c r="BB345" s="155">
        <v>5.55</v>
      </c>
      <c r="BC345" s="54">
        <v>0.14000000000000001</v>
      </c>
      <c r="BD345" s="156" t="s">
        <v>1050</v>
      </c>
      <c r="BE345" s="45">
        <v>0.28599999999999998</v>
      </c>
      <c r="BF345" s="45">
        <v>0.109</v>
      </c>
      <c r="BG345" s="45">
        <v>0.188</v>
      </c>
      <c r="BH345" s="45">
        <v>0.124</v>
      </c>
      <c r="BI345" s="45">
        <v>9.7000000000000003E-2</v>
      </c>
      <c r="BJ345" s="45">
        <v>0.112</v>
      </c>
      <c r="BK345" s="45">
        <v>7.3999999999999996E-2</v>
      </c>
      <c r="BL345" s="45">
        <v>1.268</v>
      </c>
      <c r="BM345" s="45">
        <v>0.33100000000000002</v>
      </c>
      <c r="BN345" s="45">
        <v>0.14599999999999999</v>
      </c>
      <c r="BO345" s="45">
        <v>4.2000000000000003E-2</v>
      </c>
      <c r="BP345" s="45">
        <v>7.4999999999999997E-2</v>
      </c>
      <c r="BQ345" s="45">
        <v>7.0999999999999994E-2</v>
      </c>
      <c r="BR345" s="45">
        <v>0.113</v>
      </c>
      <c r="BS345" s="45">
        <v>0.22700000000000001</v>
      </c>
      <c r="BT345" s="45">
        <v>0.1</v>
      </c>
      <c r="BU345" s="45">
        <v>0.41899999999999998</v>
      </c>
      <c r="BV345" s="45">
        <v>0.254</v>
      </c>
      <c r="BW345" s="45">
        <v>0.17399999999999999</v>
      </c>
      <c r="BX345" s="45">
        <v>5.0999999999999997E-2</v>
      </c>
      <c r="BY345" s="45">
        <v>0.193</v>
      </c>
      <c r="BZ345" s="45">
        <v>3.5390000000000001</v>
      </c>
      <c r="CA345" s="45">
        <v>1.0409999999999999</v>
      </c>
      <c r="CB345" s="45">
        <v>0.437</v>
      </c>
      <c r="CC345" s="45">
        <v>9.1999999999999998E-2</v>
      </c>
      <c r="CD345" s="45">
        <v>0.17399999999999999</v>
      </c>
      <c r="CE345" s="45">
        <v>0.27200000000000002</v>
      </c>
      <c r="CF345" s="45">
        <v>7.4999999999999997E-2</v>
      </c>
      <c r="CG345" s="45">
        <v>4.0789999999999997</v>
      </c>
      <c r="CH345" s="45">
        <v>0.2</v>
      </c>
      <c r="CI345" s="45">
        <v>6.6000000000000003E-2</v>
      </c>
      <c r="CJ345" s="45">
        <v>0.108</v>
      </c>
      <c r="CK345" s="45">
        <v>0.25800000000000001</v>
      </c>
      <c r="CL345" s="45">
        <v>0.14599999999999999</v>
      </c>
      <c r="CM345" s="45">
        <v>0.30199999999999999</v>
      </c>
      <c r="CN345" s="45">
        <v>0.46800000000000003</v>
      </c>
      <c r="CO345" s="45">
        <v>1.694</v>
      </c>
      <c r="CP345" s="45">
        <v>5.3559999999999999</v>
      </c>
      <c r="CQ345" s="45">
        <v>4.6150000000000002</v>
      </c>
      <c r="CR345" s="45">
        <v>1.857</v>
      </c>
      <c r="CS345" s="45">
        <v>0.32</v>
      </c>
      <c r="CT345" s="45">
        <v>2.0139999999999998</v>
      </c>
      <c r="CU345" s="45">
        <v>1.9730000000000001</v>
      </c>
      <c r="CV345" s="45">
        <v>0.441</v>
      </c>
      <c r="CW345" s="45">
        <v>1.585</v>
      </c>
      <c r="CX345" s="45">
        <v>0.191</v>
      </c>
      <c r="CY345" s="45">
        <v>0.91600000000000004</v>
      </c>
      <c r="CZ345" s="45">
        <v>2.5760000000000001</v>
      </c>
      <c r="DA345" s="45">
        <v>8.4749999999999996</v>
      </c>
      <c r="DB345" s="45">
        <v>2.0369999999999999</v>
      </c>
      <c r="DC345" s="45">
        <v>8.5649999999999995</v>
      </c>
      <c r="DD345" s="45">
        <v>0.48599999999999999</v>
      </c>
      <c r="DE345" s="45">
        <v>1.131</v>
      </c>
      <c r="DF345" s="45">
        <v>0.26900000000000002</v>
      </c>
      <c r="DG345" s="45">
        <v>0.192</v>
      </c>
      <c r="DH345" s="45">
        <v>0.745</v>
      </c>
      <c r="DI345" s="45">
        <v>1.51</v>
      </c>
      <c r="DJ345" s="45">
        <v>0.55000000000000004</v>
      </c>
      <c r="DK345" s="45">
        <v>443.99900000000002</v>
      </c>
      <c r="DL345" s="45">
        <v>0.53200000000000003</v>
      </c>
      <c r="DM345" s="45">
        <v>7.431</v>
      </c>
      <c r="DN345" s="45">
        <v>0.60499999999999998</v>
      </c>
      <c r="DO345" s="45">
        <v>0.55400000000000005</v>
      </c>
      <c r="DP345" s="45">
        <v>0.50700000000000001</v>
      </c>
      <c r="DQ345" s="45">
        <v>2.2690000000000001</v>
      </c>
      <c r="DR345" s="45">
        <v>2.7949999999999999</v>
      </c>
      <c r="DS345" s="45">
        <v>2.968</v>
      </c>
      <c r="DT345" s="45">
        <v>5.8239999999999998</v>
      </c>
      <c r="DU345" s="45">
        <v>0.48399999999999999</v>
      </c>
    </row>
    <row r="346" spans="1:125" ht="15" thickBot="1">
      <c r="A346">
        <v>74</v>
      </c>
      <c r="C346" s="1">
        <v>344</v>
      </c>
      <c r="D346" t="s">
        <v>2935</v>
      </c>
      <c r="E346" t="s">
        <v>2936</v>
      </c>
      <c r="F346" t="s">
        <v>2937</v>
      </c>
      <c r="G346" s="11">
        <v>2016</v>
      </c>
      <c r="H346" s="11" t="s">
        <v>474</v>
      </c>
      <c r="I346" s="11" t="s">
        <v>537</v>
      </c>
      <c r="J346" s="11" t="s">
        <v>538</v>
      </c>
      <c r="K346" s="11" t="s">
        <v>3130</v>
      </c>
      <c r="L346" s="11" t="s">
        <v>3131</v>
      </c>
      <c r="M346" s="11" t="s">
        <v>603</v>
      </c>
      <c r="N346" s="11" t="s">
        <v>481</v>
      </c>
      <c r="O346">
        <v>24</v>
      </c>
      <c r="P346">
        <v>1.05</v>
      </c>
      <c r="Q346">
        <v>19.600000000000001</v>
      </c>
      <c r="R346">
        <v>3.31</v>
      </c>
      <c r="S346">
        <v>1.32</v>
      </c>
      <c r="T346">
        <v>2.31</v>
      </c>
      <c r="U346">
        <v>10.69</v>
      </c>
      <c r="V346">
        <v>6.77</v>
      </c>
      <c r="W346" s="52">
        <v>5.18</v>
      </c>
      <c r="X346">
        <v>8.3000000000000007</v>
      </c>
      <c r="Y346" s="112">
        <v>59.65</v>
      </c>
      <c r="Z346" s="112">
        <v>40.51</v>
      </c>
      <c r="AA346" s="64">
        <v>28.97</v>
      </c>
      <c r="AB346" s="52">
        <v>416.32</v>
      </c>
      <c r="AC346" s="52">
        <v>14.24</v>
      </c>
      <c r="AD346" s="52">
        <v>169.63</v>
      </c>
      <c r="AE346" s="52">
        <v>1230.82</v>
      </c>
      <c r="AF346" s="52">
        <v>10.1</v>
      </c>
      <c r="AG346" s="52">
        <v>1.89</v>
      </c>
      <c r="AH346" s="52">
        <v>0.11</v>
      </c>
      <c r="AI346" s="52">
        <v>30.76</v>
      </c>
      <c r="AJ346" s="52">
        <v>5.56</v>
      </c>
      <c r="AK346" s="52">
        <v>1.31</v>
      </c>
      <c r="AL346" s="64">
        <v>1.1299999999999999</v>
      </c>
      <c r="AM346" s="64">
        <v>0.84</v>
      </c>
      <c r="AN346" s="64">
        <v>2.5</v>
      </c>
      <c r="AO346" s="52">
        <v>0.26</v>
      </c>
      <c r="AP346" s="52">
        <v>13.61</v>
      </c>
      <c r="AQ346" s="52">
        <v>10.88</v>
      </c>
      <c r="AR346" s="52">
        <v>1.24</v>
      </c>
      <c r="AS346" s="52">
        <v>0.56000000000000005</v>
      </c>
      <c r="AT346" s="52">
        <v>1.25</v>
      </c>
      <c r="AU346" s="52">
        <v>5.82</v>
      </c>
      <c r="AV346" s="64">
        <v>1.85</v>
      </c>
      <c r="AW346" s="64">
        <v>11.87</v>
      </c>
      <c r="AX346" s="52">
        <v>12.23</v>
      </c>
      <c r="AY346" s="52">
        <v>0.18</v>
      </c>
      <c r="AZ346" s="52">
        <v>13.95</v>
      </c>
      <c r="BA346" s="54">
        <v>8.19</v>
      </c>
      <c r="BB346" s="155">
        <v>8.1300000000000008</v>
      </c>
      <c r="BC346" s="54">
        <v>0.68</v>
      </c>
      <c r="BD346" s="156" t="s">
        <v>1050</v>
      </c>
      <c r="BE346" s="45">
        <v>0.45100000000000001</v>
      </c>
      <c r="BF346" s="45">
        <v>0.17599999999999999</v>
      </c>
      <c r="BG346" s="45">
        <v>0.60099999999999998</v>
      </c>
      <c r="BH346" s="45">
        <v>0.14099999999999999</v>
      </c>
      <c r="BI346" s="45">
        <v>7.5999999999999998E-2</v>
      </c>
      <c r="BJ346" s="45">
        <v>0.108</v>
      </c>
      <c r="BK346" s="45">
        <v>7.3999999999999996E-2</v>
      </c>
      <c r="BL346" s="45">
        <v>1.2809999999999999</v>
      </c>
      <c r="BM346" s="45">
        <v>0.499</v>
      </c>
      <c r="BN346" s="45">
        <v>0.13400000000000001</v>
      </c>
      <c r="BO346" s="45">
        <v>5.7000000000000002E-2</v>
      </c>
      <c r="BP346" s="45">
        <v>7.4999999999999997E-2</v>
      </c>
      <c r="BQ346" s="45">
        <v>9.2999999999999999E-2</v>
      </c>
      <c r="BR346" s="45">
        <v>0.11700000000000001</v>
      </c>
      <c r="BS346" s="45">
        <v>0.188</v>
      </c>
      <c r="BT346" s="45">
        <v>8.2000000000000003E-2</v>
      </c>
      <c r="BU346" s="45">
        <v>0.62</v>
      </c>
      <c r="BV346" s="45">
        <v>0.28999999999999998</v>
      </c>
      <c r="BW346" s="45">
        <v>0.17899999999999999</v>
      </c>
      <c r="BX346" s="45">
        <v>5.0999999999999997E-2</v>
      </c>
      <c r="BY346" s="45">
        <v>0.26500000000000001</v>
      </c>
      <c r="BZ346" s="45">
        <v>4.2359999999999998</v>
      </c>
      <c r="CA346" s="45">
        <v>0.31900000000000001</v>
      </c>
      <c r="CB346" s="45">
        <v>0.29399999999999998</v>
      </c>
      <c r="CC346" s="45">
        <v>6.6000000000000003E-2</v>
      </c>
      <c r="CD346" s="45">
        <v>0.26300000000000001</v>
      </c>
      <c r="CE346" s="45">
        <v>0.255</v>
      </c>
      <c r="CF346" s="45">
        <v>6.4000000000000001E-2</v>
      </c>
      <c r="CG346" s="45">
        <v>2.9319999999999999</v>
      </c>
      <c r="CH346" s="45">
        <v>0.39</v>
      </c>
      <c r="CI346" s="45">
        <v>0.221</v>
      </c>
      <c r="CJ346" s="45">
        <v>0.152</v>
      </c>
      <c r="CK346" s="45">
        <v>0.21099999999999999</v>
      </c>
      <c r="CL346" s="45">
        <v>7.8E-2</v>
      </c>
      <c r="CM346" s="45">
        <v>0.26900000000000002</v>
      </c>
      <c r="CN346" s="45">
        <v>0.33900000000000002</v>
      </c>
      <c r="CO346" s="45">
        <v>1.6950000000000001</v>
      </c>
      <c r="CP346" s="45">
        <v>8.6389999999999993</v>
      </c>
      <c r="CQ346" s="45">
        <v>4.5110000000000001</v>
      </c>
      <c r="CR346" s="45">
        <v>1.9079999999999999</v>
      </c>
      <c r="CS346" s="45">
        <v>0.187</v>
      </c>
      <c r="CT346" s="45">
        <v>2.4380000000000002</v>
      </c>
      <c r="CU346" s="45">
        <v>2.2530000000000001</v>
      </c>
      <c r="CV346" s="45">
        <v>0.28799999999999998</v>
      </c>
      <c r="CW346" s="45">
        <v>1.619</v>
      </c>
      <c r="CX346" s="45">
        <v>0.3</v>
      </c>
      <c r="CY346" s="45">
        <v>0.998</v>
      </c>
      <c r="CZ346" s="45">
        <v>1.603</v>
      </c>
      <c r="DA346" s="45">
        <v>5.6779999999999999</v>
      </c>
      <c r="DB346" s="45">
        <v>1.409</v>
      </c>
      <c r="DC346" s="45">
        <v>6.2279999999999998</v>
      </c>
      <c r="DD346" s="45">
        <v>0.11799999999999999</v>
      </c>
      <c r="DE346" s="45">
        <v>0.78500000000000003</v>
      </c>
      <c r="DF346" s="45">
        <v>0.23</v>
      </c>
      <c r="DG346" s="45">
        <v>0.193</v>
      </c>
      <c r="DH346" s="45">
        <v>0.84499999999999997</v>
      </c>
      <c r="DI346" s="45">
        <v>0.998</v>
      </c>
      <c r="DJ346" s="45">
        <v>0.27100000000000002</v>
      </c>
      <c r="DK346" s="45">
        <v>444.85500000000002</v>
      </c>
      <c r="DL346" s="45">
        <v>0.41899999999999998</v>
      </c>
      <c r="DM346" s="45">
        <v>7.4489999999999998</v>
      </c>
      <c r="DN346" s="45">
        <v>0.40400000000000003</v>
      </c>
      <c r="DO346" s="45">
        <v>0.63400000000000001</v>
      </c>
      <c r="DP346" s="45">
        <v>0.45400000000000001</v>
      </c>
      <c r="DQ346" s="45">
        <v>2.7730000000000001</v>
      </c>
      <c r="DR346" s="45">
        <v>2.863</v>
      </c>
      <c r="DS346" s="45">
        <v>1.851</v>
      </c>
      <c r="DT346" s="45">
        <v>5.0389999999999997</v>
      </c>
      <c r="DU346" s="45">
        <v>0.41599999999999998</v>
      </c>
    </row>
    <row r="347" spans="1:125" ht="15" thickBot="1">
      <c r="A347">
        <v>75</v>
      </c>
      <c r="C347" s="1">
        <v>345</v>
      </c>
      <c r="D347" t="s">
        <v>2938</v>
      </c>
      <c r="E347" t="s">
        <v>2939</v>
      </c>
      <c r="F347" t="s">
        <v>2940</v>
      </c>
      <c r="G347" s="11">
        <v>2016</v>
      </c>
      <c r="H347" s="11" t="s">
        <v>474</v>
      </c>
      <c r="I347" s="11" t="s">
        <v>537</v>
      </c>
      <c r="J347" s="11" t="s">
        <v>538</v>
      </c>
      <c r="K347" s="11" t="s">
        <v>3130</v>
      </c>
      <c r="L347" s="11" t="s">
        <v>3131</v>
      </c>
      <c r="M347" s="11" t="s">
        <v>603</v>
      </c>
      <c r="N347" s="11" t="s">
        <v>482</v>
      </c>
      <c r="O347">
        <v>24.8</v>
      </c>
      <c r="P347">
        <v>1.27</v>
      </c>
      <c r="Q347">
        <v>20</v>
      </c>
      <c r="R347">
        <v>3.08</v>
      </c>
      <c r="S347">
        <v>1.01</v>
      </c>
      <c r="T347">
        <v>1.95</v>
      </c>
      <c r="U347">
        <v>8.98</v>
      </c>
      <c r="V347">
        <v>5.45</v>
      </c>
      <c r="W347" s="52">
        <v>5.31</v>
      </c>
      <c r="X347">
        <v>6.8</v>
      </c>
      <c r="Y347" s="112">
        <v>53.77</v>
      </c>
      <c r="Z347" s="112">
        <v>37.64</v>
      </c>
      <c r="AA347" s="64">
        <v>28.22</v>
      </c>
      <c r="AB347" s="52">
        <v>475.09</v>
      </c>
      <c r="AC347" s="52">
        <v>18.48</v>
      </c>
      <c r="AD347" s="52">
        <v>181.46</v>
      </c>
      <c r="AE347" s="52">
        <v>1283.4000000000001</v>
      </c>
      <c r="AF347" s="52">
        <v>8.91</v>
      </c>
      <c r="AG347" s="52">
        <v>2.25</v>
      </c>
      <c r="AH347" s="52">
        <v>0.14000000000000001</v>
      </c>
      <c r="AI347" s="52">
        <v>41.37</v>
      </c>
      <c r="AJ347" s="52">
        <v>5.41</v>
      </c>
      <c r="AK347" s="52">
        <v>1.43</v>
      </c>
      <c r="AL347" s="64">
        <v>1.23</v>
      </c>
      <c r="AM347" s="64">
        <v>0.96</v>
      </c>
      <c r="AN347" s="64">
        <v>2.87</v>
      </c>
      <c r="AO347" s="52">
        <v>0.31</v>
      </c>
      <c r="AP347" s="52">
        <v>35.06</v>
      </c>
      <c r="AQ347" s="52">
        <v>21.19</v>
      </c>
      <c r="AR347" s="52">
        <v>1.62</v>
      </c>
      <c r="AS347" s="52">
        <v>1.04</v>
      </c>
      <c r="AT347" s="52">
        <v>1.44</v>
      </c>
      <c r="AU347" s="52">
        <v>6.43</v>
      </c>
      <c r="AV347" s="64">
        <v>1.56</v>
      </c>
      <c r="AW347" s="64">
        <v>11.42</v>
      </c>
      <c r="AX347" s="52">
        <v>12.88</v>
      </c>
      <c r="AY347" s="52">
        <v>0.12</v>
      </c>
      <c r="AZ347" s="52">
        <v>10.82</v>
      </c>
      <c r="BA347" s="54">
        <v>7.99</v>
      </c>
      <c r="BB347" s="155">
        <v>8.9700000000000006</v>
      </c>
      <c r="BC347" s="54">
        <v>1.22</v>
      </c>
      <c r="BD347" s="156" t="s">
        <v>1050</v>
      </c>
      <c r="BE347" s="30">
        <v>0.58699999999999997</v>
      </c>
      <c r="BF347" s="30">
        <v>0.16800000000000001</v>
      </c>
      <c r="BG347" s="30">
        <v>0.36399999999999999</v>
      </c>
      <c r="BH347" s="30">
        <v>0.13800000000000001</v>
      </c>
      <c r="BI347" s="30">
        <v>0.126</v>
      </c>
      <c r="BJ347" s="30">
        <v>0.13100000000000001</v>
      </c>
      <c r="BK347" s="30">
        <v>6.3E-2</v>
      </c>
      <c r="BL347" s="30">
        <v>1.1879999999999999</v>
      </c>
      <c r="BM347" s="30">
        <v>0.52400000000000002</v>
      </c>
      <c r="BN347" s="30">
        <v>0.161</v>
      </c>
      <c r="BO347" s="30">
        <v>5.1999999999999998E-2</v>
      </c>
      <c r="BP347" s="30">
        <v>7.4999999999999997E-2</v>
      </c>
      <c r="BQ347" s="30">
        <v>0.1</v>
      </c>
      <c r="BR347" s="30">
        <v>0.154</v>
      </c>
      <c r="BS347" s="30">
        <v>0.23699999999999999</v>
      </c>
      <c r="BT347" s="30">
        <v>7.0000000000000007E-2</v>
      </c>
      <c r="BU347" s="30">
        <v>0.70799999999999996</v>
      </c>
      <c r="BV347" s="30">
        <v>0.26400000000000001</v>
      </c>
      <c r="BW347" s="30">
        <v>0.27800000000000002</v>
      </c>
      <c r="BX347" s="30">
        <v>5.2999999999999999E-2</v>
      </c>
      <c r="BY347" s="30">
        <v>0.33100000000000002</v>
      </c>
      <c r="BZ347" s="30">
        <v>4.3070000000000004</v>
      </c>
      <c r="CA347" s="30">
        <v>0.432</v>
      </c>
      <c r="CB347" s="30">
        <v>0.35499999999999998</v>
      </c>
      <c r="CC347" s="30">
        <v>0.06</v>
      </c>
      <c r="CD347" s="30">
        <v>0.188</v>
      </c>
      <c r="CE347" s="30">
        <v>0.27100000000000002</v>
      </c>
      <c r="CF347" s="30">
        <v>7.4999999999999997E-2</v>
      </c>
      <c r="CG347" s="30">
        <v>2.3690000000000002</v>
      </c>
      <c r="CH347" s="30">
        <v>0.32700000000000001</v>
      </c>
      <c r="CI347" s="30">
        <v>0.161</v>
      </c>
      <c r="CJ347" s="30">
        <v>9.4E-2</v>
      </c>
      <c r="CK347" s="30">
        <v>0.17799999999999999</v>
      </c>
      <c r="CL347" s="30">
        <v>0.161</v>
      </c>
      <c r="CM347" s="30">
        <v>0.3</v>
      </c>
      <c r="CN347" s="30">
        <v>0.34200000000000003</v>
      </c>
      <c r="CO347" s="30">
        <v>1.6919999999999999</v>
      </c>
      <c r="CP347" s="30">
        <v>14.462999999999999</v>
      </c>
      <c r="CQ347" s="30">
        <v>5.2050000000000001</v>
      </c>
      <c r="CR347" s="30">
        <v>1.696</v>
      </c>
      <c r="CS347" s="30">
        <v>0.28599999999999998</v>
      </c>
      <c r="CT347" s="30">
        <v>2.411</v>
      </c>
      <c r="CU347" s="30">
        <v>2.5590000000000002</v>
      </c>
      <c r="CV347" s="30">
        <v>0.34100000000000003</v>
      </c>
      <c r="CW347" s="30">
        <v>1.8320000000000001</v>
      </c>
      <c r="CX347" s="30">
        <v>0.20200000000000001</v>
      </c>
      <c r="CY347" s="30">
        <v>1.0189999999999999</v>
      </c>
      <c r="CZ347" s="30">
        <v>1.8839999999999999</v>
      </c>
      <c r="DA347" s="30">
        <v>4.91</v>
      </c>
      <c r="DB347" s="30">
        <v>1.4770000000000001</v>
      </c>
      <c r="DC347" s="30">
        <v>5.665</v>
      </c>
      <c r="DD347" s="30">
        <v>0.13800000000000001</v>
      </c>
      <c r="DE347" s="30">
        <v>0.95299999999999996</v>
      </c>
      <c r="DF347" s="30">
        <v>0.19700000000000001</v>
      </c>
      <c r="DG347" s="30">
        <v>0.161</v>
      </c>
      <c r="DH347" s="30">
        <v>0.92600000000000005</v>
      </c>
      <c r="DI347" s="30">
        <v>0.88500000000000001</v>
      </c>
      <c r="DJ347" s="30">
        <v>0.56499999999999995</v>
      </c>
      <c r="DK347" s="30">
        <v>546.04999999999995</v>
      </c>
      <c r="DL347" s="30">
        <v>0.53200000000000003</v>
      </c>
      <c r="DM347" s="30">
        <v>9.218</v>
      </c>
      <c r="DN347" s="30">
        <v>0.52200000000000002</v>
      </c>
      <c r="DO347" s="30">
        <v>0.79200000000000004</v>
      </c>
      <c r="DP347" s="30">
        <v>0.69</v>
      </c>
      <c r="DQ347" s="30">
        <v>4.6660000000000004</v>
      </c>
      <c r="DR347" s="30">
        <v>5.1820000000000004</v>
      </c>
      <c r="DS347" s="30">
        <v>3.05</v>
      </c>
      <c r="DT347" s="30">
        <v>14.874000000000001</v>
      </c>
      <c r="DU347" s="30">
        <v>0.56200000000000006</v>
      </c>
    </row>
    <row r="348" spans="1:125" ht="15" thickBot="1">
      <c r="A348">
        <v>76</v>
      </c>
      <c r="C348" s="1">
        <v>346</v>
      </c>
      <c r="D348" t="s">
        <v>2941</v>
      </c>
      <c r="E348" t="s">
        <v>2942</v>
      </c>
      <c r="F348" t="s">
        <v>2943</v>
      </c>
      <c r="G348" s="11">
        <v>2016</v>
      </c>
      <c r="H348" s="11" t="s">
        <v>474</v>
      </c>
      <c r="I348" s="11" t="s">
        <v>537</v>
      </c>
      <c r="J348" s="11" t="s">
        <v>538</v>
      </c>
      <c r="K348" s="11" t="s">
        <v>3132</v>
      </c>
      <c r="L348" s="11" t="s">
        <v>3133</v>
      </c>
      <c r="M348" s="11" t="s">
        <v>3134</v>
      </c>
      <c r="N348" s="11" t="s">
        <v>481</v>
      </c>
      <c r="O348">
        <v>24</v>
      </c>
      <c r="P348">
        <v>1.45</v>
      </c>
      <c r="Q348">
        <v>19.600000000000001</v>
      </c>
      <c r="R348">
        <v>3.5</v>
      </c>
      <c r="S348">
        <v>1.4</v>
      </c>
      <c r="T348">
        <v>2.1</v>
      </c>
      <c r="U348">
        <v>9.2200000000000006</v>
      </c>
      <c r="V348">
        <v>6.12</v>
      </c>
      <c r="W348" s="52">
        <v>5.25</v>
      </c>
      <c r="X348">
        <v>8.1</v>
      </c>
      <c r="Y348" s="112">
        <v>62.53</v>
      </c>
      <c r="Z348" s="112">
        <v>46.25</v>
      </c>
      <c r="AA348" s="64">
        <v>30.49</v>
      </c>
      <c r="AB348" s="52">
        <v>567.66</v>
      </c>
      <c r="AC348" s="52">
        <v>16.5</v>
      </c>
      <c r="AD348" s="52">
        <v>229.7</v>
      </c>
      <c r="AE348" s="52">
        <v>1779.54</v>
      </c>
      <c r="AF348" s="52">
        <v>10.02</v>
      </c>
      <c r="AG348" s="52">
        <v>1.92</v>
      </c>
      <c r="AH348" s="52">
        <v>0.13</v>
      </c>
      <c r="AI348" s="52">
        <v>38.69</v>
      </c>
      <c r="AJ348" s="52">
        <v>4.91</v>
      </c>
      <c r="AK348" s="52">
        <v>1.31</v>
      </c>
      <c r="AL348" s="64">
        <v>1.19</v>
      </c>
      <c r="AM348" s="64">
        <v>0.89</v>
      </c>
      <c r="AN348" s="64">
        <v>2.72</v>
      </c>
      <c r="AO348" s="52">
        <v>0.27</v>
      </c>
      <c r="AP348" s="52">
        <v>13.53</v>
      </c>
      <c r="AQ348" s="52">
        <v>11.1</v>
      </c>
      <c r="AR348" s="52">
        <v>1.08</v>
      </c>
      <c r="AS348" s="52">
        <v>0.68</v>
      </c>
      <c r="AT348" s="52">
        <v>1.18</v>
      </c>
      <c r="AU348" s="52">
        <v>5.56</v>
      </c>
      <c r="AV348" s="64">
        <v>1.55</v>
      </c>
      <c r="AW348" s="64">
        <v>12.43</v>
      </c>
      <c r="AX348" s="52">
        <v>12.51</v>
      </c>
      <c r="AY348" s="52">
        <v>0.13</v>
      </c>
      <c r="AZ348" s="52">
        <v>11.31</v>
      </c>
      <c r="BA348" s="54">
        <v>7.97</v>
      </c>
      <c r="BB348" s="155">
        <v>8.1199999999999992</v>
      </c>
      <c r="BC348" s="54">
        <v>0.93</v>
      </c>
      <c r="BD348" s="156" t="s">
        <v>1050</v>
      </c>
      <c r="BE348" s="45">
        <v>0.44600000000000001</v>
      </c>
      <c r="BF348" s="45">
        <v>0.16200000000000001</v>
      </c>
      <c r="BG348" s="45">
        <v>0.51800000000000002</v>
      </c>
      <c r="BH348" s="45">
        <v>0.14699999999999999</v>
      </c>
      <c r="BI348" s="45">
        <v>7.5999999999999998E-2</v>
      </c>
      <c r="BJ348" s="45">
        <v>9.5000000000000001E-2</v>
      </c>
      <c r="BK348" s="45">
        <v>7.6999999999999999E-2</v>
      </c>
      <c r="BL348" s="45">
        <v>1.2689999999999999</v>
      </c>
      <c r="BM348" s="45">
        <v>0.433</v>
      </c>
      <c r="BN348" s="45">
        <v>0.12</v>
      </c>
      <c r="BO348" s="45">
        <v>4.7E-2</v>
      </c>
      <c r="BP348" s="45">
        <v>6.0999999999999999E-2</v>
      </c>
      <c r="BQ348" s="45">
        <v>8.6999999999999994E-2</v>
      </c>
      <c r="BR348" s="45">
        <v>0.1</v>
      </c>
      <c r="BS348" s="45">
        <v>0.216</v>
      </c>
      <c r="BT348" s="45">
        <v>7.9000000000000001E-2</v>
      </c>
      <c r="BU348" s="45">
        <v>0.48</v>
      </c>
      <c r="BV348" s="45">
        <v>0.24199999999999999</v>
      </c>
      <c r="BW348" s="45">
        <v>0.17100000000000001</v>
      </c>
      <c r="BX348" s="45">
        <v>4.7E-2</v>
      </c>
      <c r="BY348" s="45">
        <v>0.24</v>
      </c>
      <c r="BZ348" s="45">
        <v>3.5830000000000002</v>
      </c>
      <c r="CA348" s="45">
        <v>0.34100000000000003</v>
      </c>
      <c r="CB348" s="45">
        <v>0.314</v>
      </c>
      <c r="CC348" s="45">
        <v>6.5000000000000002E-2</v>
      </c>
      <c r="CD348" s="45">
        <v>0.20599999999999999</v>
      </c>
      <c r="CE348" s="45">
        <v>0.21199999999999999</v>
      </c>
      <c r="CF348" s="45">
        <v>5.5E-2</v>
      </c>
      <c r="CG348" s="45">
        <v>2.4489999999999998</v>
      </c>
      <c r="CH348" s="45">
        <v>0.29099999999999998</v>
      </c>
      <c r="CI348" s="45">
        <v>0.186</v>
      </c>
      <c r="CJ348" s="45">
        <v>0.13700000000000001</v>
      </c>
      <c r="CK348" s="45">
        <v>0.17299999999999999</v>
      </c>
      <c r="CL348" s="45">
        <v>0.13600000000000001</v>
      </c>
      <c r="CM348" s="45">
        <v>0.29599999999999999</v>
      </c>
      <c r="CN348" s="45">
        <v>0.26300000000000001</v>
      </c>
      <c r="CO348" s="45">
        <v>1.5609999999999999</v>
      </c>
      <c r="CP348" s="45">
        <v>6.8259999999999996</v>
      </c>
      <c r="CQ348" s="45">
        <v>4.1890000000000001</v>
      </c>
      <c r="CR348" s="45">
        <v>1.6220000000000001</v>
      </c>
      <c r="CS348" s="45">
        <v>0.25700000000000001</v>
      </c>
      <c r="CT348" s="45">
        <v>2.1909999999999998</v>
      </c>
      <c r="CU348" s="45">
        <v>1.7430000000000001</v>
      </c>
      <c r="CV348" s="45">
        <v>0.22700000000000001</v>
      </c>
      <c r="CW348" s="45">
        <v>1.446</v>
      </c>
      <c r="CX348" s="45">
        <v>0.16200000000000001</v>
      </c>
      <c r="CY348" s="45">
        <v>0.86099999999999999</v>
      </c>
      <c r="CZ348" s="45">
        <v>1.4219999999999999</v>
      </c>
      <c r="DA348" s="45">
        <v>5.3639999999999999</v>
      </c>
      <c r="DB348" s="45">
        <v>1.274</v>
      </c>
      <c r="DC348" s="45">
        <v>5.5350000000000001</v>
      </c>
      <c r="DD348" s="45">
        <v>9.1999999999999998E-2</v>
      </c>
      <c r="DE348" s="45">
        <v>0.53400000000000003</v>
      </c>
      <c r="DF348" s="45">
        <v>0.13200000000000001</v>
      </c>
      <c r="DG348" s="45">
        <v>0.128</v>
      </c>
      <c r="DH348" s="45">
        <v>0.61799999999999999</v>
      </c>
      <c r="DI348" s="45">
        <v>0.92700000000000005</v>
      </c>
      <c r="DJ348" s="45">
        <v>0.23599999999999999</v>
      </c>
      <c r="DK348" s="45">
        <v>435.01</v>
      </c>
      <c r="DL348" s="45">
        <v>0.39400000000000002</v>
      </c>
      <c r="DM348" s="45">
        <v>6.766</v>
      </c>
      <c r="DN348" s="45">
        <v>0.34499999999999997</v>
      </c>
      <c r="DO348" s="45">
        <v>0.38</v>
      </c>
      <c r="DP348" s="45">
        <v>0.36699999999999999</v>
      </c>
      <c r="DQ348" s="45">
        <v>2.343</v>
      </c>
      <c r="DR348" s="45">
        <v>2.33</v>
      </c>
      <c r="DS348" s="45">
        <v>1.593</v>
      </c>
      <c r="DT348" s="45">
        <v>4.5999999999999996</v>
      </c>
      <c r="DU348" s="45">
        <v>0.19800000000000001</v>
      </c>
    </row>
    <row r="349" spans="1:125" ht="15" thickBot="1">
      <c r="A349">
        <v>77</v>
      </c>
      <c r="C349" s="1">
        <v>347</v>
      </c>
      <c r="D349" t="s">
        <v>2944</v>
      </c>
      <c r="E349" t="s">
        <v>2945</v>
      </c>
      <c r="F349" t="s">
        <v>2946</v>
      </c>
      <c r="G349" s="11">
        <v>2016</v>
      </c>
      <c r="H349" s="11" t="s">
        <v>474</v>
      </c>
      <c r="I349" s="11" t="s">
        <v>537</v>
      </c>
      <c r="J349" s="11" t="s">
        <v>538</v>
      </c>
      <c r="K349" s="11" t="s">
        <v>3132</v>
      </c>
      <c r="L349" s="11" t="s">
        <v>3133</v>
      </c>
      <c r="M349" s="11" t="s">
        <v>3134</v>
      </c>
      <c r="N349" s="11" t="s">
        <v>482</v>
      </c>
      <c r="O349">
        <v>15.6</v>
      </c>
      <c r="P349">
        <v>1.75</v>
      </c>
      <c r="Q349">
        <v>11.2</v>
      </c>
      <c r="R349">
        <v>3.84</v>
      </c>
      <c r="S349">
        <v>0.46</v>
      </c>
      <c r="T349">
        <v>2.57</v>
      </c>
      <c r="U349">
        <v>4.01</v>
      </c>
      <c r="V349">
        <v>6.72</v>
      </c>
      <c r="W349" s="52">
        <v>5.28</v>
      </c>
      <c r="X349">
        <v>9.1999999999999993</v>
      </c>
      <c r="Y349" s="112">
        <v>117.62</v>
      </c>
      <c r="Z349" s="112">
        <v>97.11</v>
      </c>
      <c r="AA349" s="64">
        <v>34.76</v>
      </c>
      <c r="AB349" s="52">
        <v>700.27</v>
      </c>
      <c r="AC349" s="52">
        <v>25.2</v>
      </c>
      <c r="AD349" s="52">
        <v>200.93</v>
      </c>
      <c r="AE349" s="52">
        <v>1466.18</v>
      </c>
      <c r="AF349" s="52">
        <v>10.86</v>
      </c>
      <c r="AG349" s="52">
        <v>2.56</v>
      </c>
      <c r="AH349" s="52">
        <v>0.13</v>
      </c>
      <c r="AI349" s="52">
        <v>48.97</v>
      </c>
      <c r="AJ349" s="52">
        <v>4.42</v>
      </c>
      <c r="AK349" s="52">
        <v>1.41</v>
      </c>
      <c r="AL349" s="64">
        <v>1.1299999999999999</v>
      </c>
      <c r="AM349" s="64">
        <v>0.97</v>
      </c>
      <c r="AN349" s="64">
        <v>2.5299999999999998</v>
      </c>
      <c r="AO349" s="52">
        <v>0.3</v>
      </c>
      <c r="AP349" s="52">
        <v>27.55</v>
      </c>
      <c r="AQ349" s="52">
        <v>17.670000000000002</v>
      </c>
      <c r="AR349" s="52">
        <v>0.83</v>
      </c>
      <c r="AS349" s="52">
        <v>0.8</v>
      </c>
      <c r="AT349" s="52">
        <v>1.37</v>
      </c>
      <c r="AU349" s="52">
        <v>7.28</v>
      </c>
      <c r="AV349" s="64">
        <v>1.61</v>
      </c>
      <c r="AW349" s="64">
        <v>28.79</v>
      </c>
      <c r="AX349" s="52">
        <v>13.4</v>
      </c>
      <c r="AY349" s="52">
        <v>0.11</v>
      </c>
      <c r="AZ349" s="52">
        <v>11.36</v>
      </c>
      <c r="BA349" s="54">
        <v>4.57</v>
      </c>
      <c r="BB349" s="155">
        <v>4.24</v>
      </c>
      <c r="BC349" s="54">
        <v>1.03</v>
      </c>
      <c r="BD349" s="156" t="s">
        <v>1050</v>
      </c>
      <c r="BE349" s="45">
        <v>0.27800000000000002</v>
      </c>
      <c r="BF349" s="45">
        <v>0.20899999999999999</v>
      </c>
      <c r="BG349" s="45">
        <v>1.143</v>
      </c>
      <c r="BH349" s="45">
        <v>0.161</v>
      </c>
      <c r="BI349" s="45">
        <v>0.14599999999999999</v>
      </c>
      <c r="BJ349" s="45">
        <v>0.1</v>
      </c>
      <c r="BK349" s="45">
        <v>0.104</v>
      </c>
      <c r="BL349" s="45">
        <v>1.1990000000000001</v>
      </c>
      <c r="BM349" s="45">
        <v>0.59599999999999997</v>
      </c>
      <c r="BN349" s="45">
        <v>0.14099999999999999</v>
      </c>
      <c r="BO349" s="45">
        <v>5.1999999999999998E-2</v>
      </c>
      <c r="BP349" s="45">
        <v>8.2000000000000003E-2</v>
      </c>
      <c r="BQ349" s="45">
        <v>8.4000000000000005E-2</v>
      </c>
      <c r="BR349" s="45">
        <v>0.16700000000000001</v>
      </c>
      <c r="BS349" s="45">
        <v>0.23599999999999999</v>
      </c>
      <c r="BT349" s="45">
        <v>0.11</v>
      </c>
      <c r="BU349" s="45">
        <v>0.61799999999999999</v>
      </c>
      <c r="BV349" s="45">
        <v>0.42599999999999999</v>
      </c>
      <c r="BW349" s="45">
        <v>8.1000000000000003E-2</v>
      </c>
      <c r="BX349" s="45">
        <v>5.6000000000000001E-2</v>
      </c>
      <c r="BY349" s="45">
        <v>0.13600000000000001</v>
      </c>
      <c r="BZ349" s="45">
        <v>8.2829999999999995</v>
      </c>
      <c r="CA349" s="45">
        <v>1.0820000000000001</v>
      </c>
      <c r="CB349" s="45">
        <v>0.33400000000000002</v>
      </c>
      <c r="CC349" s="45">
        <v>9.7000000000000003E-2</v>
      </c>
      <c r="CD349" s="45">
        <v>0.20200000000000001</v>
      </c>
      <c r="CE349" s="45">
        <v>0.26500000000000001</v>
      </c>
      <c r="CF349" s="45">
        <v>8.5999999999999993E-2</v>
      </c>
      <c r="CG349" s="45">
        <v>4.3689999999999998</v>
      </c>
      <c r="CH349" s="45">
        <v>0.41699999999999998</v>
      </c>
      <c r="CI349" s="45">
        <v>0.154</v>
      </c>
      <c r="CJ349" s="45">
        <v>0.109</v>
      </c>
      <c r="CK349" s="45">
        <v>0.28899999999999998</v>
      </c>
      <c r="CL349" s="45">
        <v>0.184</v>
      </c>
      <c r="CM349" s="45">
        <v>0.26200000000000001</v>
      </c>
      <c r="CN349" s="45">
        <v>0.52600000000000002</v>
      </c>
      <c r="CO349" s="45">
        <v>1.5660000000000001</v>
      </c>
      <c r="CP349" s="45">
        <v>14.551</v>
      </c>
      <c r="CQ349" s="45">
        <v>5.4</v>
      </c>
      <c r="CR349" s="45">
        <v>2.1619999999999999</v>
      </c>
      <c r="CS349" s="45">
        <v>0.5</v>
      </c>
      <c r="CT349" s="45">
        <v>2.141</v>
      </c>
      <c r="CU349" s="45">
        <v>3.1070000000000002</v>
      </c>
      <c r="CV349" s="45">
        <v>0.441</v>
      </c>
      <c r="CW349" s="45">
        <v>1.5269999999999999</v>
      </c>
      <c r="CX349" s="45">
        <v>0.22800000000000001</v>
      </c>
      <c r="CY349" s="45">
        <v>0.871</v>
      </c>
      <c r="CZ349" s="45">
        <v>2.5009999999999999</v>
      </c>
      <c r="DA349" s="45">
        <v>10.663</v>
      </c>
      <c r="DB349" s="45">
        <v>2.6</v>
      </c>
      <c r="DC349" s="45">
        <v>12.423999999999999</v>
      </c>
      <c r="DD349" s="45">
        <v>0.313</v>
      </c>
      <c r="DE349" s="45">
        <v>0.55100000000000005</v>
      </c>
      <c r="DF349" s="45">
        <v>0.20100000000000001</v>
      </c>
      <c r="DG349" s="45">
        <v>0.20899999999999999</v>
      </c>
      <c r="DH349" s="45">
        <v>0.77900000000000003</v>
      </c>
      <c r="DI349" s="45">
        <v>1.33</v>
      </c>
      <c r="DJ349" s="45">
        <v>0.23400000000000001</v>
      </c>
      <c r="DK349" s="45">
        <v>545.66800000000001</v>
      </c>
      <c r="DL349" s="45">
        <v>0.495</v>
      </c>
      <c r="DM349" s="45">
        <v>6.5990000000000002</v>
      </c>
      <c r="DN349" s="45">
        <v>0.42399999999999999</v>
      </c>
      <c r="DO349" s="45">
        <v>0.53600000000000003</v>
      </c>
      <c r="DP349" s="45">
        <v>0.42</v>
      </c>
      <c r="DQ349" s="45">
        <v>3.8519999999999999</v>
      </c>
      <c r="DR349" s="45">
        <v>2.5579999999999998</v>
      </c>
      <c r="DS349" s="45">
        <v>2.665</v>
      </c>
      <c r="DT349" s="45">
        <v>7.4829999999999997</v>
      </c>
      <c r="DU349" s="45">
        <v>0.27400000000000002</v>
      </c>
    </row>
    <row r="350" spans="1:125" ht="15" thickBot="1">
      <c r="A350">
        <v>78</v>
      </c>
      <c r="C350" s="1">
        <v>348</v>
      </c>
      <c r="D350" t="s">
        <v>2947</v>
      </c>
      <c r="E350" t="s">
        <v>2948</v>
      </c>
      <c r="F350" t="s">
        <v>2949</v>
      </c>
      <c r="G350" s="11">
        <v>2016</v>
      </c>
      <c r="H350" s="11" t="s">
        <v>474</v>
      </c>
      <c r="I350" s="11" t="s">
        <v>537</v>
      </c>
      <c r="J350" s="11" t="s">
        <v>538</v>
      </c>
      <c r="K350" s="11" t="s">
        <v>3135</v>
      </c>
      <c r="L350" s="11" t="s">
        <v>3136</v>
      </c>
      <c r="M350" s="11" t="s">
        <v>603</v>
      </c>
      <c r="N350" s="11" t="s">
        <v>481</v>
      </c>
      <c r="O350">
        <v>22.6</v>
      </c>
      <c r="P350">
        <v>1.38</v>
      </c>
      <c r="Q350">
        <v>17.100000000000001</v>
      </c>
      <c r="R350">
        <v>2.57</v>
      </c>
      <c r="S350">
        <v>1.51</v>
      </c>
      <c r="T350">
        <v>2.2200000000000002</v>
      </c>
      <c r="U350">
        <v>8.66</v>
      </c>
      <c r="V350">
        <v>6.5</v>
      </c>
      <c r="W350" s="52">
        <v>5.28</v>
      </c>
      <c r="X350">
        <v>6.6</v>
      </c>
      <c r="Y350" s="112">
        <v>64.760000000000005</v>
      </c>
      <c r="Z350" s="112">
        <v>54.99</v>
      </c>
      <c r="AA350" s="63">
        <v>19.95</v>
      </c>
      <c r="AB350" s="62">
        <v>819.42</v>
      </c>
      <c r="AC350" s="62">
        <v>53.87</v>
      </c>
      <c r="AD350" s="62">
        <v>151.65</v>
      </c>
      <c r="AE350" s="62">
        <v>871.97</v>
      </c>
      <c r="AF350" s="52">
        <v>10.130000000000001</v>
      </c>
      <c r="AG350" s="52">
        <v>1.73</v>
      </c>
      <c r="AH350" s="52">
        <v>0.13</v>
      </c>
      <c r="AI350" s="52">
        <v>38.56</v>
      </c>
      <c r="AJ350" s="52">
        <v>4.68</v>
      </c>
      <c r="AK350" s="52">
        <v>1.38</v>
      </c>
      <c r="AL350" s="64">
        <v>1.06</v>
      </c>
      <c r="AM350" s="64">
        <v>0.9</v>
      </c>
      <c r="AN350" s="64">
        <v>2.68</v>
      </c>
      <c r="AO350" s="52">
        <v>0.27</v>
      </c>
      <c r="AP350" s="52">
        <v>14.99</v>
      </c>
      <c r="AQ350" s="52">
        <v>11.84</v>
      </c>
      <c r="AR350" s="52">
        <v>1.04</v>
      </c>
      <c r="AS350" s="52">
        <v>0.48</v>
      </c>
      <c r="AT350" s="52">
        <v>1.28</v>
      </c>
      <c r="AU350" s="52">
        <v>4.9400000000000004</v>
      </c>
      <c r="AV350" s="64">
        <v>1.61</v>
      </c>
      <c r="AW350" s="64">
        <v>13.02</v>
      </c>
      <c r="AX350" s="52">
        <v>14.54</v>
      </c>
      <c r="AY350" s="52">
        <v>0.08</v>
      </c>
      <c r="AZ350" s="52">
        <v>12.59</v>
      </c>
      <c r="BA350" s="54">
        <v>7.07</v>
      </c>
      <c r="BB350" s="155">
        <v>8.2799999999999994</v>
      </c>
      <c r="BC350" s="54">
        <v>1.1100000000000001</v>
      </c>
      <c r="BD350" s="156" t="s">
        <v>1050</v>
      </c>
      <c r="BE350" s="45">
        <v>0.314</v>
      </c>
      <c r="BF350" s="45">
        <v>0.16900000000000001</v>
      </c>
      <c r="BG350" s="45">
        <v>0.53800000000000003</v>
      </c>
      <c r="BH350" s="45">
        <v>0.13200000000000001</v>
      </c>
      <c r="BI350" s="45">
        <v>7.1999999999999995E-2</v>
      </c>
      <c r="BJ350" s="45">
        <v>0.125</v>
      </c>
      <c r="BK350" s="45">
        <v>8.3000000000000004E-2</v>
      </c>
      <c r="BL350" s="45">
        <v>0.98399999999999999</v>
      </c>
      <c r="BM350" s="45">
        <v>0.47499999999999998</v>
      </c>
      <c r="BN350" s="45">
        <v>0.107</v>
      </c>
      <c r="BO350" s="45">
        <v>6.6000000000000003E-2</v>
      </c>
      <c r="BP350" s="45">
        <v>7.0000000000000007E-2</v>
      </c>
      <c r="BQ350" s="45">
        <v>7.2999999999999995E-2</v>
      </c>
      <c r="BR350" s="45">
        <v>0.14499999999999999</v>
      </c>
      <c r="BS350" s="45">
        <v>0.16200000000000001</v>
      </c>
      <c r="BT350" s="45">
        <v>0.11799999999999999</v>
      </c>
      <c r="BU350" s="45">
        <v>0.46800000000000003</v>
      </c>
      <c r="BV350" s="45">
        <v>0.29799999999999999</v>
      </c>
      <c r="BW350" s="45">
        <v>0.27800000000000002</v>
      </c>
      <c r="BX350" s="45">
        <v>4.4999999999999998E-2</v>
      </c>
      <c r="BY350" s="45">
        <v>0.36</v>
      </c>
      <c r="BZ350" s="45">
        <v>6.5670000000000002</v>
      </c>
      <c r="CA350" s="45">
        <v>0.23300000000000001</v>
      </c>
      <c r="CB350" s="45">
        <v>0.35899999999999999</v>
      </c>
      <c r="CC350" s="45">
        <v>8.4000000000000005E-2</v>
      </c>
      <c r="CD350" s="45">
        <v>0.20300000000000001</v>
      </c>
      <c r="CE350" s="45">
        <v>0.33</v>
      </c>
      <c r="CF350" s="45">
        <v>8.4000000000000005E-2</v>
      </c>
      <c r="CG350" s="45">
        <v>3.202</v>
      </c>
      <c r="CH350" s="45">
        <v>0.42299999999999999</v>
      </c>
      <c r="CI350" s="45">
        <v>0.35799999999999998</v>
      </c>
      <c r="CJ350" s="45">
        <v>0.1</v>
      </c>
      <c r="CK350" s="45">
        <v>0.24399999999999999</v>
      </c>
      <c r="CL350" s="45">
        <v>0.16200000000000001</v>
      </c>
      <c r="CM350" s="45">
        <v>0.39900000000000002</v>
      </c>
      <c r="CN350" s="45">
        <v>0.3</v>
      </c>
      <c r="CO350" s="45">
        <v>1.4630000000000001</v>
      </c>
      <c r="CP350" s="45">
        <v>9.0129999999999999</v>
      </c>
      <c r="CQ350" s="45">
        <v>3.49</v>
      </c>
      <c r="CR350" s="45">
        <v>1.3089999999999999</v>
      </c>
      <c r="CS350" s="45">
        <v>0.315</v>
      </c>
      <c r="CT350" s="45">
        <v>1.7969999999999999</v>
      </c>
      <c r="CU350" s="45">
        <v>2.0939999999999999</v>
      </c>
      <c r="CV350" s="45">
        <v>0.318</v>
      </c>
      <c r="CW350" s="45">
        <v>1.59</v>
      </c>
      <c r="CX350" s="45">
        <v>0.23100000000000001</v>
      </c>
      <c r="CY350" s="45">
        <v>0.99099999999999999</v>
      </c>
      <c r="CZ350" s="45">
        <v>1.778</v>
      </c>
      <c r="DA350" s="45">
        <v>4.798</v>
      </c>
      <c r="DB350" s="45">
        <v>1.333</v>
      </c>
      <c r="DC350" s="45">
        <v>5.0149999999999997</v>
      </c>
      <c r="DD350" s="45">
        <v>0.127</v>
      </c>
      <c r="DE350" s="45">
        <v>0.99199999999999999</v>
      </c>
      <c r="DF350" s="45">
        <v>0.188</v>
      </c>
      <c r="DG350" s="45">
        <v>9.6000000000000002E-2</v>
      </c>
      <c r="DH350" s="45">
        <v>0.64200000000000002</v>
      </c>
      <c r="DI350" s="45">
        <v>1.2569999999999999</v>
      </c>
      <c r="DJ350" s="45">
        <v>0.19400000000000001</v>
      </c>
      <c r="DK350" s="45">
        <v>390.75099999999998</v>
      </c>
      <c r="DL350" s="45">
        <v>0.45600000000000002</v>
      </c>
      <c r="DM350" s="45">
        <v>6.085</v>
      </c>
      <c r="DN350" s="45">
        <v>0.46600000000000003</v>
      </c>
      <c r="DO350" s="45">
        <v>0.73399999999999999</v>
      </c>
      <c r="DP350" s="45">
        <v>0.36699999999999999</v>
      </c>
      <c r="DQ350" s="45">
        <v>2.7309999999999999</v>
      </c>
      <c r="DR350" s="45">
        <v>3.2789999999999999</v>
      </c>
      <c r="DS350" s="45">
        <v>5.0510000000000002</v>
      </c>
      <c r="DT350" s="45">
        <v>4.4160000000000004</v>
      </c>
      <c r="DU350" s="45">
        <v>0.46100000000000002</v>
      </c>
    </row>
    <row r="351" spans="1:125" ht="15" thickBot="1">
      <c r="A351">
        <v>79</v>
      </c>
      <c r="C351" s="1">
        <v>349</v>
      </c>
      <c r="D351" t="s">
        <v>2950</v>
      </c>
      <c r="E351" t="s">
        <v>2951</v>
      </c>
      <c r="F351" t="s">
        <v>2952</v>
      </c>
      <c r="G351" s="11">
        <v>2016</v>
      </c>
      <c r="H351" s="11" t="s">
        <v>474</v>
      </c>
      <c r="I351" s="11" t="s">
        <v>537</v>
      </c>
      <c r="J351" s="11" t="s">
        <v>538</v>
      </c>
      <c r="K351" s="11" t="s">
        <v>3135</v>
      </c>
      <c r="L351" s="11" t="s">
        <v>3136</v>
      </c>
      <c r="M351" s="11" t="s">
        <v>603</v>
      </c>
      <c r="N351" s="11" t="s">
        <v>482</v>
      </c>
      <c r="O351">
        <v>16.3</v>
      </c>
      <c r="P351">
        <v>2.08</v>
      </c>
      <c r="Q351">
        <v>14.5</v>
      </c>
      <c r="R351">
        <v>3.3</v>
      </c>
      <c r="S351">
        <v>1.29</v>
      </c>
      <c r="T351">
        <v>2.4700000000000002</v>
      </c>
      <c r="U351">
        <v>4.37</v>
      </c>
      <c r="V351">
        <v>6.06</v>
      </c>
      <c r="W351" s="52">
        <v>5.36</v>
      </c>
      <c r="X351">
        <v>6.4</v>
      </c>
      <c r="Y351" s="112">
        <v>96.51</v>
      </c>
      <c r="Z351" s="112">
        <v>73.5</v>
      </c>
      <c r="AA351" s="64">
        <v>23.56</v>
      </c>
      <c r="AB351" s="52">
        <v>358.94</v>
      </c>
      <c r="AC351" s="52">
        <v>21.19</v>
      </c>
      <c r="AD351" s="52">
        <v>167.55</v>
      </c>
      <c r="AE351" s="52">
        <v>1132.45</v>
      </c>
      <c r="AF351" s="52">
        <v>9.43</v>
      </c>
      <c r="AG351" s="52">
        <v>2.23</v>
      </c>
      <c r="AH351" s="52">
        <v>0.16</v>
      </c>
      <c r="AI351" s="52">
        <v>64.819999999999993</v>
      </c>
      <c r="AJ351" s="52">
        <v>7.09</v>
      </c>
      <c r="AK351" s="52">
        <v>1.45</v>
      </c>
      <c r="AL351" s="64">
        <v>1.17</v>
      </c>
      <c r="AM351" s="64">
        <v>0.98</v>
      </c>
      <c r="AN351" s="64">
        <v>2.78</v>
      </c>
      <c r="AO351" s="52">
        <v>0.28999999999999998</v>
      </c>
      <c r="AP351" s="52">
        <v>17.62</v>
      </c>
      <c r="AQ351" s="52">
        <v>11.52</v>
      </c>
      <c r="AR351" s="52">
        <v>0.94</v>
      </c>
      <c r="AS351" s="52">
        <v>0.68</v>
      </c>
      <c r="AT351" s="52">
        <v>1.18</v>
      </c>
      <c r="AU351" s="52">
        <v>7.18</v>
      </c>
      <c r="AV351" s="64">
        <v>1.42</v>
      </c>
      <c r="AW351" s="64">
        <v>22.33</v>
      </c>
      <c r="AX351" s="52">
        <v>10.98</v>
      </c>
      <c r="AY351" s="52">
        <v>0.15</v>
      </c>
      <c r="AZ351" s="52">
        <v>7.4</v>
      </c>
      <c r="BA351" s="54">
        <v>5.33</v>
      </c>
      <c r="BB351" s="155">
        <v>5.22</v>
      </c>
      <c r="BC351" s="54">
        <v>0.15</v>
      </c>
      <c r="BD351" s="156" t="s">
        <v>1050</v>
      </c>
      <c r="BE351" s="45">
        <v>0.29499999999999998</v>
      </c>
      <c r="BF351" s="45">
        <v>0.11899999999999999</v>
      </c>
      <c r="BG351" s="45">
        <v>0.22</v>
      </c>
      <c r="BH351" s="45">
        <v>0.11700000000000001</v>
      </c>
      <c r="BI351" s="45">
        <v>0.104</v>
      </c>
      <c r="BJ351" s="45">
        <v>0.11899999999999999</v>
      </c>
      <c r="BK351" s="45">
        <v>6.8000000000000005E-2</v>
      </c>
      <c r="BL351" s="45">
        <v>1.004</v>
      </c>
      <c r="BM351" s="45">
        <v>0.31900000000000001</v>
      </c>
      <c r="BN351" s="45">
        <v>0.126</v>
      </c>
      <c r="BO351" s="45">
        <v>4.1000000000000002E-2</v>
      </c>
      <c r="BP351" s="45">
        <v>7.0000000000000007E-2</v>
      </c>
      <c r="BQ351" s="45">
        <v>6.9000000000000006E-2</v>
      </c>
      <c r="BR351" s="45">
        <v>0.11799999999999999</v>
      </c>
      <c r="BS351" s="45">
        <v>0.25600000000000001</v>
      </c>
      <c r="BT351" s="45">
        <v>7.8E-2</v>
      </c>
      <c r="BU351" s="45">
        <v>0.53800000000000003</v>
      </c>
      <c r="BV351" s="45">
        <v>0.32900000000000001</v>
      </c>
      <c r="BW351" s="45">
        <v>0.151</v>
      </c>
      <c r="BX351" s="45">
        <v>4.7E-2</v>
      </c>
      <c r="BY351" s="45">
        <v>0.19500000000000001</v>
      </c>
      <c r="BZ351" s="45">
        <v>5.0229999999999997</v>
      </c>
      <c r="CA351" s="45">
        <v>0.93600000000000005</v>
      </c>
      <c r="CB351" s="45">
        <v>0.21299999999999999</v>
      </c>
      <c r="CC351" s="45">
        <v>8.3000000000000004E-2</v>
      </c>
      <c r="CD351" s="45">
        <v>0.17100000000000001</v>
      </c>
      <c r="CE351" s="45">
        <v>0.28599999999999998</v>
      </c>
      <c r="CF351" s="45">
        <v>7.5999999999999998E-2</v>
      </c>
      <c r="CG351" s="45">
        <v>3.3370000000000002</v>
      </c>
      <c r="CH351" s="45">
        <v>0.34300000000000003</v>
      </c>
      <c r="CI351" s="45">
        <v>9.5000000000000001E-2</v>
      </c>
      <c r="CJ351" s="45">
        <v>9.7000000000000003E-2</v>
      </c>
      <c r="CK351" s="45">
        <v>0.25</v>
      </c>
      <c r="CL351" s="45">
        <v>0.158</v>
      </c>
      <c r="CM351" s="45">
        <v>0.33200000000000002</v>
      </c>
      <c r="CN351" s="45">
        <v>0.45800000000000002</v>
      </c>
      <c r="CO351" s="45">
        <v>1.7829999999999999</v>
      </c>
      <c r="CP351" s="45">
        <v>8.8940000000000001</v>
      </c>
      <c r="CQ351" s="45">
        <v>4.694</v>
      </c>
      <c r="CR351" s="45">
        <v>1.65</v>
      </c>
      <c r="CS351" s="45">
        <v>0.36699999999999999</v>
      </c>
      <c r="CT351" s="45">
        <v>2.02</v>
      </c>
      <c r="CU351" s="45">
        <v>2.3140000000000001</v>
      </c>
      <c r="CV351" s="45">
        <v>0.41799999999999998</v>
      </c>
      <c r="CW351" s="45">
        <v>1.6679999999999999</v>
      </c>
      <c r="CX351" s="45">
        <v>0.32300000000000001</v>
      </c>
      <c r="CY351" s="45">
        <v>0.92400000000000004</v>
      </c>
      <c r="CZ351" s="45">
        <v>2.5489999999999999</v>
      </c>
      <c r="DA351" s="45">
        <v>8.3859999999999992</v>
      </c>
      <c r="DB351" s="45">
        <v>2.2400000000000002</v>
      </c>
      <c r="DC351" s="45">
        <v>9.18</v>
      </c>
      <c r="DD351" s="45">
        <v>0.39500000000000002</v>
      </c>
      <c r="DE351" s="45">
        <v>0.871</v>
      </c>
      <c r="DF351" s="45">
        <v>0.159</v>
      </c>
      <c r="DG351" s="45">
        <v>0.17399999999999999</v>
      </c>
      <c r="DH351" s="45">
        <v>0.79400000000000004</v>
      </c>
      <c r="DI351" s="45">
        <v>1.732</v>
      </c>
      <c r="DJ351" s="45">
        <v>0.224</v>
      </c>
      <c r="DK351" s="45">
        <v>509.41399999999999</v>
      </c>
      <c r="DL351" s="45">
        <v>0.71099999999999997</v>
      </c>
      <c r="DM351" s="45">
        <v>7.3869999999999996</v>
      </c>
      <c r="DN351" s="45">
        <v>0.64800000000000002</v>
      </c>
      <c r="DO351" s="45">
        <v>0.67500000000000004</v>
      </c>
      <c r="DP351" s="45">
        <v>0.46500000000000002</v>
      </c>
      <c r="DQ351" s="45">
        <v>3.8769999999999998</v>
      </c>
      <c r="DR351" s="45">
        <v>3.9689999999999999</v>
      </c>
      <c r="DS351" s="45">
        <v>4.1509999999999998</v>
      </c>
      <c r="DT351" s="45">
        <v>9.0310000000000006</v>
      </c>
      <c r="DU351" s="45">
        <v>0.56299999999999994</v>
      </c>
    </row>
    <row r="352" spans="1:125" ht="15" thickBot="1">
      <c r="A352">
        <v>80</v>
      </c>
      <c r="C352" s="1">
        <v>350</v>
      </c>
      <c r="D352" t="s">
        <v>2953</v>
      </c>
      <c r="E352" t="s">
        <v>2954</v>
      </c>
      <c r="F352" t="s">
        <v>2955</v>
      </c>
      <c r="G352" s="11">
        <v>2016</v>
      </c>
      <c r="H352" s="11" t="s">
        <v>474</v>
      </c>
      <c r="I352" s="11" t="s">
        <v>534</v>
      </c>
      <c r="J352" s="11" t="s">
        <v>539</v>
      </c>
      <c r="K352" s="11" t="s">
        <v>3137</v>
      </c>
      <c r="L352" s="11" t="s">
        <v>3138</v>
      </c>
      <c r="M352" s="11" t="s">
        <v>3139</v>
      </c>
      <c r="N352" s="11" t="s">
        <v>481</v>
      </c>
      <c r="O352">
        <v>25.3</v>
      </c>
      <c r="P352">
        <v>1.54</v>
      </c>
      <c r="Q352">
        <v>23</v>
      </c>
      <c r="R352">
        <v>1.92</v>
      </c>
      <c r="S352">
        <v>1.63</v>
      </c>
      <c r="T352">
        <v>1.51</v>
      </c>
      <c r="U352">
        <v>9.23</v>
      </c>
      <c r="V352">
        <v>4.2699999999999996</v>
      </c>
      <c r="W352" s="52">
        <v>5.32</v>
      </c>
      <c r="X352">
        <v>6.6</v>
      </c>
      <c r="Y352" s="112">
        <v>10.7</v>
      </c>
      <c r="Z352" s="112">
        <v>11.4</v>
      </c>
      <c r="AA352" s="64">
        <v>15.53</v>
      </c>
      <c r="AB352" s="52">
        <v>373.29</v>
      </c>
      <c r="AC352" s="52">
        <v>12.38</v>
      </c>
      <c r="AD352" s="52">
        <v>185.67</v>
      </c>
      <c r="AE352" s="52">
        <v>1463.84</v>
      </c>
      <c r="AF352" s="52">
        <v>8.8699999999999992</v>
      </c>
      <c r="AG352" s="52">
        <v>1.95</v>
      </c>
      <c r="AH352" s="52">
        <v>0.13</v>
      </c>
      <c r="AI352" s="52">
        <v>44.08</v>
      </c>
      <c r="AJ352" s="52">
        <v>7.72</v>
      </c>
      <c r="AK352" s="52">
        <v>1.4</v>
      </c>
      <c r="AL352" s="64">
        <v>1.32</v>
      </c>
      <c r="AM352" s="64">
        <v>0.8</v>
      </c>
      <c r="AN352" s="64">
        <v>2.54</v>
      </c>
      <c r="AO352" s="52">
        <v>0.27</v>
      </c>
      <c r="AP352" s="52">
        <v>37.61</v>
      </c>
      <c r="AQ352" s="52">
        <v>21.66</v>
      </c>
      <c r="AR352" s="52">
        <v>2.09</v>
      </c>
      <c r="AS352" s="52">
        <v>1.17</v>
      </c>
      <c r="AT352" s="52">
        <v>1.77</v>
      </c>
      <c r="AU352" s="52">
        <v>5.95</v>
      </c>
      <c r="AV352" s="64">
        <v>2.27</v>
      </c>
      <c r="AW352" s="64">
        <v>6.87</v>
      </c>
      <c r="AX352" s="52">
        <v>10.99</v>
      </c>
      <c r="AY352" s="52">
        <v>0.13</v>
      </c>
      <c r="AZ352" s="52">
        <v>12.21</v>
      </c>
      <c r="BA352" s="54">
        <v>8.91</v>
      </c>
      <c r="BB352" s="155">
        <v>9.26</v>
      </c>
      <c r="BC352" s="54">
        <v>0.69</v>
      </c>
      <c r="BD352" s="156" t="s">
        <v>1050</v>
      </c>
      <c r="BE352" s="30">
        <v>0.86899999999999999</v>
      </c>
      <c r="BF352" s="30">
        <v>0.23300000000000001</v>
      </c>
      <c r="BG352" s="30">
        <v>0.22600000000000001</v>
      </c>
      <c r="BH352" s="30">
        <v>0.13900000000000001</v>
      </c>
      <c r="BI352" s="30">
        <v>0.2</v>
      </c>
      <c r="BJ352" s="30">
        <v>0.20699999999999999</v>
      </c>
      <c r="BK352" s="30">
        <v>4.9000000000000002E-2</v>
      </c>
      <c r="BL352" s="30">
        <v>1.2989999999999999</v>
      </c>
      <c r="BM352" s="30">
        <v>0.72099999999999997</v>
      </c>
      <c r="BN352" s="30">
        <v>0.20200000000000001</v>
      </c>
      <c r="BO352" s="30">
        <v>6.4000000000000001E-2</v>
      </c>
      <c r="BP352" s="30">
        <v>8.2000000000000003E-2</v>
      </c>
      <c r="BQ352" s="30">
        <v>0.124</v>
      </c>
      <c r="BR352" s="30">
        <v>0.30199999999999999</v>
      </c>
      <c r="BS352" s="30">
        <v>0.14199999999999999</v>
      </c>
      <c r="BT352" s="30">
        <v>6.8000000000000005E-2</v>
      </c>
      <c r="BU352" s="30">
        <v>0.97799999999999998</v>
      </c>
      <c r="BV352" s="30">
        <v>0.41599999999999998</v>
      </c>
      <c r="BW352" s="30">
        <v>0.50800000000000001</v>
      </c>
      <c r="BX352" s="30">
        <v>5.2999999999999999E-2</v>
      </c>
      <c r="BY352" s="30">
        <v>0.68500000000000005</v>
      </c>
      <c r="BZ352" s="30">
        <v>5.117</v>
      </c>
      <c r="CA352" s="30">
        <v>0.36799999999999999</v>
      </c>
      <c r="CB352" s="30">
        <v>0.26600000000000001</v>
      </c>
      <c r="CC352" s="30">
        <v>9.8000000000000004E-2</v>
      </c>
      <c r="CD352" s="30">
        <v>0.13500000000000001</v>
      </c>
      <c r="CE352" s="30">
        <v>0.375</v>
      </c>
      <c r="CF352" s="30">
        <v>7.9000000000000001E-2</v>
      </c>
      <c r="CG352" s="30">
        <v>2.048</v>
      </c>
      <c r="CH352" s="30">
        <v>0.35399999999999998</v>
      </c>
      <c r="CI352" s="30">
        <v>0.154</v>
      </c>
      <c r="CJ352" s="30">
        <v>0.13500000000000001</v>
      </c>
      <c r="CK352" s="30">
        <v>0.224</v>
      </c>
      <c r="CL352" s="30">
        <v>0.24299999999999999</v>
      </c>
      <c r="CM352" s="30">
        <v>0.42</v>
      </c>
      <c r="CN352" s="30">
        <v>0.32800000000000001</v>
      </c>
      <c r="CO352" s="30">
        <v>1.085</v>
      </c>
      <c r="CP352" s="30">
        <v>28.431999999999999</v>
      </c>
      <c r="CQ352" s="30">
        <v>4.6989999999999998</v>
      </c>
      <c r="CR352" s="30">
        <v>1.0669999999999999</v>
      </c>
      <c r="CS352" s="30">
        <v>0.21199999999999999</v>
      </c>
      <c r="CT352" s="30">
        <v>3.0489999999999999</v>
      </c>
      <c r="CU352" s="30">
        <v>3.1930000000000001</v>
      </c>
      <c r="CV352" s="30">
        <v>0.44</v>
      </c>
      <c r="CW352" s="30">
        <v>1.806</v>
      </c>
      <c r="CX352" s="30">
        <v>0.32300000000000001</v>
      </c>
      <c r="CY352" s="30">
        <v>0.93899999999999995</v>
      </c>
      <c r="CZ352" s="30">
        <v>0.879</v>
      </c>
      <c r="DA352" s="30">
        <v>3.2309999999999999</v>
      </c>
      <c r="DB352" s="30">
        <v>1.0249999999999999</v>
      </c>
      <c r="DC352" s="30">
        <v>4.0330000000000004</v>
      </c>
      <c r="DD352" s="30">
        <v>0.15</v>
      </c>
      <c r="DE352" s="30">
        <v>1.46</v>
      </c>
      <c r="DF352" s="30">
        <v>0.30499999999999999</v>
      </c>
      <c r="DG352" s="30">
        <v>0.14699999999999999</v>
      </c>
      <c r="DH352" s="30">
        <v>0.93500000000000005</v>
      </c>
      <c r="DI352" s="30">
        <v>0.70599999999999996</v>
      </c>
      <c r="DJ352" s="30">
        <v>0.159</v>
      </c>
      <c r="DK352" s="30">
        <v>327.98599999999999</v>
      </c>
      <c r="DL352" s="30">
        <v>0.55100000000000005</v>
      </c>
      <c r="DM352" s="30">
        <v>9.5350000000000001</v>
      </c>
      <c r="DN352" s="30">
        <v>0.96499999999999997</v>
      </c>
      <c r="DO352" s="30">
        <v>0.97599999999999998</v>
      </c>
      <c r="DP352" s="30">
        <v>0.41299999999999998</v>
      </c>
      <c r="DQ352" s="30">
        <v>3.6</v>
      </c>
      <c r="DR352" s="30">
        <v>4.1619999999999999</v>
      </c>
      <c r="DS352" s="30">
        <v>1.667</v>
      </c>
      <c r="DT352" s="30">
        <v>10.246</v>
      </c>
      <c r="DU352" s="30">
        <v>0.59599999999999997</v>
      </c>
    </row>
    <row r="353" spans="1:125" ht="15" thickBot="1">
      <c r="A353">
        <v>81</v>
      </c>
      <c r="C353" s="1">
        <v>351</v>
      </c>
      <c r="D353" t="s">
        <v>2956</v>
      </c>
      <c r="E353" t="s">
        <v>2957</v>
      </c>
      <c r="F353" t="s">
        <v>2958</v>
      </c>
      <c r="G353" s="11">
        <v>2016</v>
      </c>
      <c r="H353" s="11" t="s">
        <v>474</v>
      </c>
      <c r="I353" s="11" t="s">
        <v>534</v>
      </c>
      <c r="J353" s="11" t="s">
        <v>539</v>
      </c>
      <c r="K353" s="11" t="s">
        <v>3137</v>
      </c>
      <c r="L353" s="11" t="s">
        <v>3138</v>
      </c>
      <c r="M353" s="11" t="s">
        <v>3140</v>
      </c>
      <c r="N353" s="11" t="s">
        <v>482</v>
      </c>
      <c r="O353">
        <v>27.4</v>
      </c>
      <c r="P353">
        <v>1.48</v>
      </c>
      <c r="Q353">
        <v>23.7</v>
      </c>
      <c r="R353">
        <v>1.87</v>
      </c>
      <c r="S353">
        <v>1.22</v>
      </c>
      <c r="T353">
        <v>1.51</v>
      </c>
      <c r="U353">
        <v>12.59</v>
      </c>
      <c r="V353">
        <v>4.47</v>
      </c>
      <c r="W353" s="52">
        <v>5.46</v>
      </c>
      <c r="X353">
        <v>5.6</v>
      </c>
      <c r="Y353" s="112">
        <v>44.61</v>
      </c>
      <c r="Z353" s="112">
        <v>33.4</v>
      </c>
      <c r="AA353" s="64">
        <v>16.670000000000002</v>
      </c>
      <c r="AB353" s="52">
        <v>251.57</v>
      </c>
      <c r="AC353" s="52">
        <v>7.94</v>
      </c>
      <c r="AD353" s="52">
        <v>110.56</v>
      </c>
      <c r="AE353" s="52">
        <v>578.62</v>
      </c>
      <c r="AF353" s="52">
        <v>12.04</v>
      </c>
      <c r="AG353" s="52">
        <v>1.95</v>
      </c>
      <c r="AH353" s="52">
        <v>0.15</v>
      </c>
      <c r="AI353" s="52">
        <v>45.34</v>
      </c>
      <c r="AJ353" s="52">
        <v>4.6100000000000003</v>
      </c>
      <c r="AK353" s="52">
        <v>1.89</v>
      </c>
      <c r="AL353" s="64">
        <v>1.08</v>
      </c>
      <c r="AM353" s="64">
        <v>1.1000000000000001</v>
      </c>
      <c r="AN353" s="64">
        <v>3.48</v>
      </c>
      <c r="AO353" s="52">
        <v>0.39</v>
      </c>
      <c r="AP353" s="52">
        <v>27.59</v>
      </c>
      <c r="AQ353" s="52">
        <v>26.3</v>
      </c>
      <c r="AR353" s="52">
        <v>2.41</v>
      </c>
      <c r="AS353" s="52">
        <v>1.04</v>
      </c>
      <c r="AT353" s="52">
        <v>1.88</v>
      </c>
      <c r="AU353" s="52">
        <v>4.43</v>
      </c>
      <c r="AV353" s="64">
        <v>1.34</v>
      </c>
      <c r="AW353" s="64">
        <v>7.76</v>
      </c>
      <c r="AX353" s="52">
        <v>15.82</v>
      </c>
      <c r="AY353" s="52">
        <v>0.08</v>
      </c>
      <c r="AZ353" s="52">
        <v>9.2100000000000009</v>
      </c>
      <c r="BA353" s="54">
        <v>9.1300000000000008</v>
      </c>
      <c r="BB353" s="155">
        <v>11.74</v>
      </c>
      <c r="BC353" s="54">
        <v>0.96</v>
      </c>
      <c r="BD353" s="156" t="s">
        <v>1050</v>
      </c>
      <c r="BE353" s="45">
        <v>1.3520000000000001</v>
      </c>
      <c r="BF353" s="45">
        <v>0.216</v>
      </c>
      <c r="BG353" s="45">
        <v>0.38900000000000001</v>
      </c>
      <c r="BH353" s="45">
        <v>0.11600000000000001</v>
      </c>
      <c r="BI353" s="45">
        <v>0.18</v>
      </c>
      <c r="BJ353" s="45">
        <v>0.21199999999999999</v>
      </c>
      <c r="BK353" s="45">
        <v>0.05</v>
      </c>
      <c r="BL353" s="45">
        <v>1.2809999999999999</v>
      </c>
      <c r="BM353" s="45">
        <v>0.59899999999999998</v>
      </c>
      <c r="BN353" s="45">
        <v>0.17899999999999999</v>
      </c>
      <c r="BO353" s="45">
        <v>6.4000000000000001E-2</v>
      </c>
      <c r="BP353" s="45">
        <v>5.3999999999999999E-2</v>
      </c>
      <c r="BQ353" s="45">
        <v>0.115</v>
      </c>
      <c r="BR353" s="45">
        <v>0.20699999999999999</v>
      </c>
      <c r="BS353" s="45">
        <v>0.14699999999999999</v>
      </c>
      <c r="BT353" s="45">
        <v>4.2999999999999997E-2</v>
      </c>
      <c r="BU353" s="45">
        <v>0.48299999999999998</v>
      </c>
      <c r="BV353" s="45">
        <v>0.311</v>
      </c>
      <c r="BW353" s="45">
        <v>0.98199999999999998</v>
      </c>
      <c r="BX353" s="45">
        <v>3.4000000000000002E-2</v>
      </c>
      <c r="BY353" s="45">
        <v>1.0489999999999999</v>
      </c>
      <c r="BZ353" s="45">
        <v>5.1449999999999996</v>
      </c>
      <c r="CA353" s="45">
        <v>0.35599999999999998</v>
      </c>
      <c r="CB353" s="45">
        <v>0.30299999999999999</v>
      </c>
      <c r="CC353" s="45">
        <v>6.0999999999999999E-2</v>
      </c>
      <c r="CD353" s="45">
        <v>0.22</v>
      </c>
      <c r="CE353" s="45">
        <v>0.44600000000000001</v>
      </c>
      <c r="CF353" s="45">
        <v>6.6000000000000003E-2</v>
      </c>
      <c r="CG353" s="45">
        <v>1.5149999999999999</v>
      </c>
      <c r="CH353" s="45">
        <v>0.32900000000000001</v>
      </c>
      <c r="CI353" s="45">
        <v>0.189</v>
      </c>
      <c r="CJ353" s="45">
        <v>0.123</v>
      </c>
      <c r="CK353" s="45">
        <v>0.23599999999999999</v>
      </c>
      <c r="CL353" s="45">
        <v>0.18</v>
      </c>
      <c r="CM353" s="45">
        <v>0.246</v>
      </c>
      <c r="CN353" s="45">
        <v>0.28299999999999997</v>
      </c>
      <c r="CO353" s="45">
        <v>1.7290000000000001</v>
      </c>
      <c r="CP353" s="45">
        <v>15.262</v>
      </c>
      <c r="CQ353" s="45">
        <v>4.3010000000000002</v>
      </c>
      <c r="CR353" s="45">
        <v>1.26</v>
      </c>
      <c r="CS353" s="45">
        <v>0.186</v>
      </c>
      <c r="CT353" s="45">
        <v>2.7610000000000001</v>
      </c>
      <c r="CU353" s="45">
        <v>2.2850000000000001</v>
      </c>
      <c r="CV353" s="45">
        <v>0.41899999999999998</v>
      </c>
      <c r="CW353" s="45">
        <v>1.369</v>
      </c>
      <c r="CX353" s="45">
        <v>0.16200000000000001</v>
      </c>
      <c r="CY353" s="45">
        <v>1.1080000000000001</v>
      </c>
      <c r="CZ353" s="45">
        <v>1.304</v>
      </c>
      <c r="DA353" s="45">
        <v>2.58</v>
      </c>
      <c r="DB353" s="45">
        <v>0.90700000000000003</v>
      </c>
      <c r="DC353" s="45">
        <v>2.956</v>
      </c>
      <c r="DD353" s="45">
        <v>0.125</v>
      </c>
      <c r="DE353" s="45">
        <v>0.58699999999999997</v>
      </c>
      <c r="DF353" s="45">
        <v>0.112</v>
      </c>
      <c r="DG353" s="45">
        <v>8.1000000000000003E-2</v>
      </c>
      <c r="DH353" s="45">
        <v>0.60799999999999998</v>
      </c>
      <c r="DI353" s="45">
        <v>0.46400000000000002</v>
      </c>
      <c r="DJ353" s="45">
        <v>0.22500000000000001</v>
      </c>
      <c r="DK353" s="45">
        <v>416.613</v>
      </c>
      <c r="DL353" s="45">
        <v>0.60199999999999998</v>
      </c>
      <c r="DM353" s="45">
        <v>7.28</v>
      </c>
      <c r="DN353" s="45">
        <v>0.71499999999999997</v>
      </c>
      <c r="DO353" s="45">
        <v>1.0820000000000001</v>
      </c>
      <c r="DP353" s="45">
        <v>0.58799999999999997</v>
      </c>
      <c r="DQ353" s="45">
        <v>4.1319999999999997</v>
      </c>
      <c r="DR353" s="45">
        <v>3.694</v>
      </c>
      <c r="DS353" s="45">
        <v>2.3969999999999998</v>
      </c>
      <c r="DT353" s="45">
        <v>6.3179999999999996</v>
      </c>
      <c r="DU353" s="45">
        <v>0.56499999999999995</v>
      </c>
    </row>
    <row r="354" spans="1:125" ht="15" thickBot="1">
      <c r="A354">
        <v>82</v>
      </c>
      <c r="C354" s="1">
        <v>352</v>
      </c>
      <c r="D354" t="s">
        <v>2959</v>
      </c>
      <c r="E354" t="s">
        <v>2960</v>
      </c>
      <c r="F354" t="s">
        <v>2961</v>
      </c>
      <c r="G354" s="11">
        <v>2016</v>
      </c>
      <c r="H354" s="11" t="s">
        <v>474</v>
      </c>
      <c r="I354" s="11" t="s">
        <v>534</v>
      </c>
      <c r="J354" s="11" t="s">
        <v>539</v>
      </c>
      <c r="K354" s="11" t="s">
        <v>3137</v>
      </c>
      <c r="L354" s="11" t="s">
        <v>3141</v>
      </c>
      <c r="M354" s="11" t="s">
        <v>3139</v>
      </c>
      <c r="N354" s="11" t="s">
        <v>481</v>
      </c>
      <c r="O354">
        <v>29.1</v>
      </c>
      <c r="P354">
        <v>1.6</v>
      </c>
      <c r="Q354">
        <v>25.8</v>
      </c>
      <c r="R354">
        <v>1.81</v>
      </c>
      <c r="S354">
        <v>1.33</v>
      </c>
      <c r="T354">
        <v>1.53</v>
      </c>
      <c r="U354">
        <v>14.3</v>
      </c>
      <c r="V354">
        <v>4.58</v>
      </c>
      <c r="W354" s="52">
        <v>5.47</v>
      </c>
      <c r="X354">
        <v>4.8</v>
      </c>
      <c r="Y354" s="112">
        <v>46.51</v>
      </c>
      <c r="Z354" s="112">
        <v>34.54</v>
      </c>
      <c r="AA354" s="64">
        <v>16.27</v>
      </c>
      <c r="AB354" s="52">
        <v>257.75</v>
      </c>
      <c r="AC354" s="52">
        <v>8.57</v>
      </c>
      <c r="AD354" s="52">
        <v>109.43</v>
      </c>
      <c r="AE354" s="52">
        <v>571.52</v>
      </c>
      <c r="AF354" s="52">
        <v>12.19</v>
      </c>
      <c r="AG354" s="52">
        <v>1.69</v>
      </c>
      <c r="AH354" s="52">
        <v>0.15</v>
      </c>
      <c r="AI354" s="52">
        <v>35.340000000000003</v>
      </c>
      <c r="AJ354" s="52">
        <v>3.54</v>
      </c>
      <c r="AK354" s="52">
        <v>1.81</v>
      </c>
      <c r="AL354" s="64">
        <v>0.97</v>
      </c>
      <c r="AM354" s="64">
        <v>1.02</v>
      </c>
      <c r="AN354" s="64">
        <v>3.04</v>
      </c>
      <c r="AO354" s="52">
        <v>0.39</v>
      </c>
      <c r="AP354" s="52">
        <v>29.36</v>
      </c>
      <c r="AQ354" s="52">
        <v>27.7</v>
      </c>
      <c r="AR354" s="52">
        <v>2.57</v>
      </c>
      <c r="AS354" s="52">
        <v>1.05</v>
      </c>
      <c r="AT354" s="52">
        <v>1.83</v>
      </c>
      <c r="AU354" s="52">
        <v>3.94</v>
      </c>
      <c r="AV354" s="64">
        <v>1.17</v>
      </c>
      <c r="AW354" s="64">
        <v>7.52</v>
      </c>
      <c r="AX354" s="52">
        <v>16.27</v>
      </c>
      <c r="AY354" s="52">
        <v>0.08</v>
      </c>
      <c r="AZ354" s="52">
        <v>7.65</v>
      </c>
      <c r="BA354" s="54">
        <v>9.48</v>
      </c>
      <c r="BB354" s="155">
        <v>11.9</v>
      </c>
      <c r="BC354" s="54">
        <v>0.85</v>
      </c>
      <c r="BD354" s="156" t="s">
        <v>1050</v>
      </c>
      <c r="BE354" s="45">
        <v>1.4490000000000001</v>
      </c>
      <c r="BF354" s="45">
        <v>0.28199999999999997</v>
      </c>
      <c r="BG354" s="45">
        <v>0.40400000000000003</v>
      </c>
      <c r="BH354" s="45">
        <v>0.13200000000000001</v>
      </c>
      <c r="BI354" s="45">
        <v>0.17899999999999999</v>
      </c>
      <c r="BJ354" s="45">
        <v>0.21099999999999999</v>
      </c>
      <c r="BK354" s="45">
        <v>4.3999999999999997E-2</v>
      </c>
      <c r="BL354" s="45">
        <v>1.2290000000000001</v>
      </c>
      <c r="BM354" s="45">
        <v>0.59099999999999997</v>
      </c>
      <c r="BN354" s="45">
        <v>0.18099999999999999</v>
      </c>
      <c r="BO354" s="45">
        <v>3.3000000000000002E-2</v>
      </c>
      <c r="BP354" s="45">
        <v>6.4000000000000001E-2</v>
      </c>
      <c r="BQ354" s="45">
        <v>0.123</v>
      </c>
      <c r="BR354" s="45">
        <v>0.19400000000000001</v>
      </c>
      <c r="BS354" s="45">
        <v>0.11600000000000001</v>
      </c>
      <c r="BT354" s="45">
        <v>4.9000000000000002E-2</v>
      </c>
      <c r="BU354" s="45">
        <v>0.438</v>
      </c>
      <c r="BV354" s="45">
        <v>0.33200000000000002</v>
      </c>
      <c r="BW354" s="45">
        <v>0.96699999999999997</v>
      </c>
      <c r="BX354" s="45">
        <v>4.2999999999999997E-2</v>
      </c>
      <c r="BY354" s="45">
        <v>1.06</v>
      </c>
      <c r="BZ354" s="45">
        <v>4.9329999999999998</v>
      </c>
      <c r="CA354" s="45">
        <v>0.314</v>
      </c>
      <c r="CB354" s="45">
        <v>0.23599999999999999</v>
      </c>
      <c r="CC354" s="45">
        <v>4.3999999999999997E-2</v>
      </c>
      <c r="CD354" s="45">
        <v>0.20599999999999999</v>
      </c>
      <c r="CE354" s="45">
        <v>0.39200000000000002</v>
      </c>
      <c r="CF354" s="45">
        <v>6.7000000000000004E-2</v>
      </c>
      <c r="CG354" s="45">
        <v>1.4690000000000001</v>
      </c>
      <c r="CH354" s="45">
        <v>0.33600000000000002</v>
      </c>
      <c r="CI354" s="45">
        <v>0.20899999999999999</v>
      </c>
      <c r="CJ354" s="45">
        <v>0.127</v>
      </c>
      <c r="CK354" s="45">
        <v>0.20499999999999999</v>
      </c>
      <c r="CL354" s="45">
        <v>0.126</v>
      </c>
      <c r="CM354" s="45">
        <v>0.26400000000000001</v>
      </c>
      <c r="CN354" s="45">
        <v>0.307</v>
      </c>
      <c r="CO354" s="45">
        <v>1.8049999999999999</v>
      </c>
      <c r="CP354" s="45">
        <v>14.881</v>
      </c>
      <c r="CQ354" s="45">
        <v>4.359</v>
      </c>
      <c r="CR354" s="45">
        <v>1.1619999999999999</v>
      </c>
      <c r="CS354" s="45">
        <v>0.156</v>
      </c>
      <c r="CT354" s="45">
        <v>2.3780000000000001</v>
      </c>
      <c r="CU354" s="45">
        <v>2.2349999999999999</v>
      </c>
      <c r="CV354" s="45">
        <v>0.35599999999999998</v>
      </c>
      <c r="CW354" s="45">
        <v>1.3640000000000001</v>
      </c>
      <c r="CX354" s="45">
        <v>0.246</v>
      </c>
      <c r="CY354" s="45">
        <v>0.97899999999999998</v>
      </c>
      <c r="CZ354" s="45">
        <v>0.89200000000000002</v>
      </c>
      <c r="DA354" s="45">
        <v>2.4580000000000002</v>
      </c>
      <c r="DB354" s="45">
        <v>0.90600000000000003</v>
      </c>
      <c r="DC354" s="45">
        <v>2.7970000000000002</v>
      </c>
      <c r="DD354" s="45">
        <v>0.124</v>
      </c>
      <c r="DE354" s="45">
        <v>0.66100000000000003</v>
      </c>
      <c r="DF354" s="45">
        <v>0.123</v>
      </c>
      <c r="DG354" s="45">
        <v>9.0999999999999998E-2</v>
      </c>
      <c r="DH354" s="45">
        <v>0.56799999999999995</v>
      </c>
      <c r="DI354" s="45">
        <v>0.45900000000000002</v>
      </c>
      <c r="DJ354" s="45">
        <v>0.314</v>
      </c>
      <c r="DK354" s="45">
        <v>382.43900000000002</v>
      </c>
      <c r="DL354" s="45">
        <v>0.60899999999999999</v>
      </c>
      <c r="DM354" s="45">
        <v>7.1150000000000002</v>
      </c>
      <c r="DN354" s="45">
        <v>0.89800000000000002</v>
      </c>
      <c r="DO354" s="45">
        <v>1.3069999999999999</v>
      </c>
      <c r="DP354" s="45">
        <v>0.745</v>
      </c>
      <c r="DQ354" s="45">
        <v>6.1479999999999997</v>
      </c>
      <c r="DR354" s="45">
        <v>5.3140000000000001</v>
      </c>
      <c r="DS354" s="45">
        <v>3.0750000000000002</v>
      </c>
      <c r="DT354" s="45">
        <v>9.1080000000000005</v>
      </c>
      <c r="DU354" s="45">
        <v>0.95199999999999996</v>
      </c>
    </row>
    <row r="355" spans="1:125" ht="15" thickBot="1">
      <c r="A355">
        <v>83</v>
      </c>
      <c r="C355" s="1">
        <v>353</v>
      </c>
      <c r="D355" t="s">
        <v>2962</v>
      </c>
      <c r="E355" t="s">
        <v>2963</v>
      </c>
      <c r="F355" t="s">
        <v>2964</v>
      </c>
      <c r="G355" s="11">
        <v>2016</v>
      </c>
      <c r="H355" s="11" t="s">
        <v>474</v>
      </c>
      <c r="I355" s="11" t="s">
        <v>534</v>
      </c>
      <c r="J355" s="11" t="s">
        <v>539</v>
      </c>
      <c r="K355" s="11" t="s">
        <v>3137</v>
      </c>
      <c r="L355" s="11" t="s">
        <v>3141</v>
      </c>
      <c r="M355" s="11" t="s">
        <v>3140</v>
      </c>
      <c r="N355" s="11" t="s">
        <v>482</v>
      </c>
      <c r="O355">
        <v>25.3</v>
      </c>
      <c r="P355">
        <v>1.37</v>
      </c>
      <c r="Q355">
        <v>21.7</v>
      </c>
      <c r="R355">
        <v>2.0699999999999998</v>
      </c>
      <c r="S355">
        <v>1.52</v>
      </c>
      <c r="T355">
        <v>1.48</v>
      </c>
      <c r="U355">
        <v>7.6</v>
      </c>
      <c r="V355">
        <v>3.94</v>
      </c>
      <c r="W355" s="52">
        <v>5.44</v>
      </c>
      <c r="X355">
        <v>6.3</v>
      </c>
      <c r="Y355" s="112">
        <v>13.66</v>
      </c>
      <c r="Z355" s="112">
        <v>12.09</v>
      </c>
      <c r="AA355" s="64">
        <v>17.89</v>
      </c>
      <c r="AB355" s="52">
        <v>411.51</v>
      </c>
      <c r="AC355" s="52">
        <v>13.89</v>
      </c>
      <c r="AD355" s="52">
        <v>193.85</v>
      </c>
      <c r="AE355" s="52">
        <v>1725.44</v>
      </c>
      <c r="AF355" s="52">
        <v>8.57</v>
      </c>
      <c r="AG355" s="52">
        <v>1.9</v>
      </c>
      <c r="AH355" s="52">
        <v>0.12</v>
      </c>
      <c r="AI355" s="52">
        <v>56.3</v>
      </c>
      <c r="AJ355" s="52">
        <v>9.42</v>
      </c>
      <c r="AK355" s="52">
        <v>1.32</v>
      </c>
      <c r="AL355" s="64">
        <v>1.17</v>
      </c>
      <c r="AM355" s="64">
        <v>0.79</v>
      </c>
      <c r="AN355" s="64">
        <v>2.5299999999999998</v>
      </c>
      <c r="AO355" s="52">
        <v>0.26</v>
      </c>
      <c r="AP355" s="52">
        <v>28.84</v>
      </c>
      <c r="AQ355" s="52">
        <v>16.11</v>
      </c>
      <c r="AR355" s="52">
        <v>1.81</v>
      </c>
      <c r="AS355" s="52">
        <v>1.06</v>
      </c>
      <c r="AT355" s="52">
        <v>1.81</v>
      </c>
      <c r="AU355" s="52">
        <v>5.38</v>
      </c>
      <c r="AV355" s="64">
        <v>2.25</v>
      </c>
      <c r="AW355" s="64">
        <v>5.52</v>
      </c>
      <c r="AX355" s="52">
        <v>11.24</v>
      </c>
      <c r="AY355" s="52">
        <v>0.1</v>
      </c>
      <c r="AZ355" s="52">
        <v>9.84</v>
      </c>
      <c r="BA355" s="54">
        <v>8.68</v>
      </c>
      <c r="BB355" s="155">
        <v>8.91</v>
      </c>
      <c r="BC355" s="54">
        <v>0.88</v>
      </c>
      <c r="BD355" s="156" t="s">
        <v>1050</v>
      </c>
      <c r="BE355" s="45">
        <v>0.81499999999999995</v>
      </c>
      <c r="BF355" s="45">
        <v>0.15</v>
      </c>
      <c r="BG355" s="45">
        <v>0.24399999999999999</v>
      </c>
      <c r="BH355" s="45">
        <v>0.14799999999999999</v>
      </c>
      <c r="BI355" s="45">
        <v>0.17699999999999999</v>
      </c>
      <c r="BJ355" s="45">
        <v>0.18099999999999999</v>
      </c>
      <c r="BK355" s="45">
        <v>5.0999999999999997E-2</v>
      </c>
      <c r="BL355" s="45">
        <v>1.125</v>
      </c>
      <c r="BM355" s="45">
        <v>0.57099999999999995</v>
      </c>
      <c r="BN355" s="45">
        <v>0.17499999999999999</v>
      </c>
      <c r="BO355" s="45">
        <v>5.8000000000000003E-2</v>
      </c>
      <c r="BP355" s="45">
        <v>5.7000000000000002E-2</v>
      </c>
      <c r="BQ355" s="45">
        <v>0.10199999999999999</v>
      </c>
      <c r="BR355" s="45">
        <v>0.20100000000000001</v>
      </c>
      <c r="BS355" s="45">
        <v>9.6000000000000002E-2</v>
      </c>
      <c r="BT355" s="45">
        <v>4.5999999999999999E-2</v>
      </c>
      <c r="BU355" s="45">
        <v>0.57799999999999996</v>
      </c>
      <c r="BV355" s="45">
        <v>0.376</v>
      </c>
      <c r="BW355" s="45">
        <v>0.57499999999999996</v>
      </c>
      <c r="BX355" s="45">
        <v>5.0999999999999997E-2</v>
      </c>
      <c r="BY355" s="45">
        <v>0.61099999999999999</v>
      </c>
      <c r="BZ355" s="45">
        <v>4.0860000000000003</v>
      </c>
      <c r="CA355" s="45">
        <v>0.33400000000000002</v>
      </c>
      <c r="CB355" s="45">
        <v>0.14199999999999999</v>
      </c>
      <c r="CC355" s="45">
        <v>4.5999999999999999E-2</v>
      </c>
      <c r="CD355" s="45">
        <v>0.106</v>
      </c>
      <c r="CE355" s="45">
        <v>0.33700000000000002</v>
      </c>
      <c r="CF355" s="45">
        <v>6.6000000000000003E-2</v>
      </c>
      <c r="CG355" s="45">
        <v>1.456</v>
      </c>
      <c r="CH355" s="45">
        <v>0.30199999999999999</v>
      </c>
      <c r="CI355" s="45">
        <v>0.157</v>
      </c>
      <c r="CJ355" s="45">
        <v>0.128</v>
      </c>
      <c r="CK355" s="45">
        <v>0.182</v>
      </c>
      <c r="CL355" s="45">
        <v>0.14799999999999999</v>
      </c>
      <c r="CM355" s="45">
        <v>0.24199999999999999</v>
      </c>
      <c r="CN355" s="45">
        <v>0.28999999999999998</v>
      </c>
      <c r="CO355" s="45">
        <v>1.0629999999999999</v>
      </c>
      <c r="CP355" s="45">
        <v>17.46</v>
      </c>
      <c r="CQ355" s="45">
        <v>4.1470000000000002</v>
      </c>
      <c r="CR355" s="45">
        <v>1.1930000000000001</v>
      </c>
      <c r="CS355" s="45">
        <v>0.21099999999999999</v>
      </c>
      <c r="CT355" s="45">
        <v>2.6989999999999998</v>
      </c>
      <c r="CU355" s="45">
        <v>2.456</v>
      </c>
      <c r="CV355" s="45">
        <v>0.36799999999999999</v>
      </c>
      <c r="CW355" s="45">
        <v>1.593</v>
      </c>
      <c r="CX355" s="45">
        <v>0.23</v>
      </c>
      <c r="CY355" s="45">
        <v>0.99299999999999999</v>
      </c>
      <c r="CZ355" s="45">
        <v>1.4770000000000001</v>
      </c>
      <c r="DA355" s="45">
        <v>3.2309999999999999</v>
      </c>
      <c r="DB355" s="45">
        <v>0.95299999999999996</v>
      </c>
      <c r="DC355" s="45">
        <v>3.2570000000000001</v>
      </c>
      <c r="DD355" s="45">
        <v>0.1</v>
      </c>
      <c r="DE355" s="45">
        <v>1.159</v>
      </c>
      <c r="DF355" s="45">
        <v>0.28199999999999997</v>
      </c>
      <c r="DG355" s="45">
        <v>0.11600000000000001</v>
      </c>
      <c r="DH355" s="45">
        <v>0.69799999999999995</v>
      </c>
      <c r="DI355" s="45">
        <v>0.496</v>
      </c>
      <c r="DJ355" s="45">
        <v>0.219</v>
      </c>
      <c r="DK355" s="45">
        <v>383.61500000000001</v>
      </c>
      <c r="DL355" s="45">
        <v>0.61399999999999999</v>
      </c>
      <c r="DM355" s="45">
        <v>10.476000000000001</v>
      </c>
      <c r="DN355" s="45">
        <v>0.76300000000000001</v>
      </c>
      <c r="DO355" s="45">
        <v>0.98399999999999999</v>
      </c>
      <c r="DP355" s="45">
        <v>0.46100000000000002</v>
      </c>
      <c r="DQ355" s="45">
        <v>3.1930000000000001</v>
      </c>
      <c r="DR355" s="45">
        <v>3.665</v>
      </c>
      <c r="DS355" s="45">
        <v>1.4690000000000001</v>
      </c>
      <c r="DT355" s="45">
        <v>8.4740000000000002</v>
      </c>
      <c r="DU355" s="45">
        <v>0.54800000000000004</v>
      </c>
    </row>
    <row r="356" spans="1:125" ht="15" thickBot="1">
      <c r="A356">
        <v>84</v>
      </c>
      <c r="C356" s="1">
        <v>354</v>
      </c>
      <c r="D356" t="s">
        <v>2965</v>
      </c>
      <c r="E356" t="s">
        <v>2966</v>
      </c>
      <c r="F356" t="s">
        <v>2967</v>
      </c>
      <c r="G356" s="11">
        <v>2016</v>
      </c>
      <c r="H356" s="11" t="s">
        <v>474</v>
      </c>
      <c r="I356" s="11" t="s">
        <v>534</v>
      </c>
      <c r="J356" s="11" t="s">
        <v>539</v>
      </c>
      <c r="K356" s="11" t="s">
        <v>3142</v>
      </c>
      <c r="L356" s="11" t="s">
        <v>3143</v>
      </c>
      <c r="M356" s="11" t="s">
        <v>3139</v>
      </c>
      <c r="N356" s="11" t="s">
        <v>481</v>
      </c>
      <c r="O356">
        <v>19.5</v>
      </c>
      <c r="P356">
        <v>1.92</v>
      </c>
      <c r="Q356">
        <v>13</v>
      </c>
      <c r="R356">
        <v>3.91</v>
      </c>
      <c r="S356">
        <v>0.36</v>
      </c>
      <c r="T356">
        <v>2.4500000000000002</v>
      </c>
      <c r="U356">
        <v>5.08</v>
      </c>
      <c r="V356">
        <v>5.47</v>
      </c>
      <c r="W356" s="52">
        <v>5.31</v>
      </c>
      <c r="X356">
        <v>8</v>
      </c>
      <c r="Y356" s="112">
        <v>20.18</v>
      </c>
      <c r="Z356" s="112">
        <v>18.97</v>
      </c>
      <c r="AA356" s="64">
        <v>32.39</v>
      </c>
      <c r="AB356" s="52">
        <v>1593.25</v>
      </c>
      <c r="AC356" s="52">
        <v>37.700000000000003</v>
      </c>
      <c r="AD356" s="52">
        <v>268.52</v>
      </c>
      <c r="AE356" s="52">
        <v>2258.6</v>
      </c>
      <c r="AF356" s="52">
        <v>7.45</v>
      </c>
      <c r="AG356" s="52">
        <v>2.4500000000000002</v>
      </c>
      <c r="AH356" s="52">
        <v>0.12</v>
      </c>
      <c r="AI356" s="52">
        <v>73.39</v>
      </c>
      <c r="AJ356" s="52">
        <v>4.97</v>
      </c>
      <c r="AK356" s="52">
        <v>1.22</v>
      </c>
      <c r="AL356" s="64">
        <v>1.2</v>
      </c>
      <c r="AM356" s="64">
        <v>0.83</v>
      </c>
      <c r="AN356" s="64">
        <v>2.2599999999999998</v>
      </c>
      <c r="AO356" s="52">
        <v>0.21</v>
      </c>
      <c r="AP356" s="52">
        <v>14.67</v>
      </c>
      <c r="AQ356" s="52">
        <v>10.26</v>
      </c>
      <c r="AR356" s="52">
        <v>0.8</v>
      </c>
      <c r="AS356" s="52">
        <v>0.66</v>
      </c>
      <c r="AT356" s="52">
        <v>1.68</v>
      </c>
      <c r="AU356" s="52">
        <v>7.44</v>
      </c>
      <c r="AV356" s="64">
        <v>2.64</v>
      </c>
      <c r="AW356" s="64">
        <v>25.41</v>
      </c>
      <c r="AX356" s="52">
        <v>11.57</v>
      </c>
      <c r="AY356" s="52">
        <v>7.0000000000000007E-2</v>
      </c>
      <c r="AZ356" s="52">
        <v>11.12</v>
      </c>
      <c r="BA356" s="54">
        <v>6.06</v>
      </c>
      <c r="BB356" s="155">
        <v>6.63</v>
      </c>
      <c r="BC356" s="54">
        <v>0.89</v>
      </c>
      <c r="BD356" s="156" t="s">
        <v>1050</v>
      </c>
      <c r="BE356" s="45">
        <v>0.191</v>
      </c>
      <c r="BF356" s="45">
        <v>0.33400000000000002</v>
      </c>
      <c r="BG356" s="45">
        <v>0.76500000000000001</v>
      </c>
      <c r="BH356" s="45">
        <v>0.17799999999999999</v>
      </c>
      <c r="BI356" s="45">
        <v>0.112</v>
      </c>
      <c r="BJ356" s="45">
        <v>0.128</v>
      </c>
      <c r="BK356" s="45">
        <v>0.121</v>
      </c>
      <c r="BL356" s="45">
        <v>1.35</v>
      </c>
      <c r="BM356" s="45">
        <v>0.47099999999999997</v>
      </c>
      <c r="BN356" s="45">
        <v>0.111</v>
      </c>
      <c r="BO356" s="45">
        <v>5.3999999999999999E-2</v>
      </c>
      <c r="BP356" s="45">
        <v>7.1999999999999995E-2</v>
      </c>
      <c r="BQ356" s="45">
        <v>8.3000000000000004E-2</v>
      </c>
      <c r="BR356" s="45">
        <v>0.115</v>
      </c>
      <c r="BS356" s="45">
        <v>0.17899999999999999</v>
      </c>
      <c r="BT356" s="45">
        <v>9.6000000000000002E-2</v>
      </c>
      <c r="BU356" s="45">
        <v>0.64500000000000002</v>
      </c>
      <c r="BV356" s="45">
        <v>0.26100000000000001</v>
      </c>
      <c r="BW356" s="45">
        <v>5.5E-2</v>
      </c>
      <c r="BX356" s="45">
        <v>0.06</v>
      </c>
      <c r="BY356" s="45">
        <v>0.105</v>
      </c>
      <c r="BZ356" s="45">
        <v>5.24</v>
      </c>
      <c r="CA356" s="45">
        <v>0.54900000000000004</v>
      </c>
      <c r="CB356" s="45">
        <v>0.246</v>
      </c>
      <c r="CC356" s="45">
        <v>5.3999999999999999E-2</v>
      </c>
      <c r="CD356" s="45">
        <v>0.16900000000000001</v>
      </c>
      <c r="CE356" s="45">
        <v>0.24199999999999999</v>
      </c>
      <c r="CF356" s="45">
        <v>8.2000000000000003E-2</v>
      </c>
      <c r="CG356" s="45">
        <v>3.476</v>
      </c>
      <c r="CH356" s="45">
        <v>0.33800000000000002</v>
      </c>
      <c r="CI356" s="45">
        <v>9.5000000000000001E-2</v>
      </c>
      <c r="CJ356" s="45">
        <v>0.10199999999999999</v>
      </c>
      <c r="CK356" s="45">
        <v>0.20300000000000001</v>
      </c>
      <c r="CL356" s="45">
        <v>0.16200000000000001</v>
      </c>
      <c r="CM356" s="45">
        <v>0.314</v>
      </c>
      <c r="CN356" s="45">
        <v>0.38400000000000001</v>
      </c>
      <c r="CO356" s="45">
        <v>1.2190000000000001</v>
      </c>
      <c r="CP356" s="45">
        <v>9.11</v>
      </c>
      <c r="CQ356" s="45">
        <v>3.7360000000000002</v>
      </c>
      <c r="CR356" s="45">
        <v>1.6160000000000001</v>
      </c>
      <c r="CS356" s="45">
        <v>0.41599999999999998</v>
      </c>
      <c r="CT356" s="45">
        <v>2.19</v>
      </c>
      <c r="CU356" s="45">
        <v>2.33</v>
      </c>
      <c r="CV356" s="45">
        <v>0.30499999999999999</v>
      </c>
      <c r="CW356" s="45">
        <v>1.474</v>
      </c>
      <c r="CX356" s="45">
        <v>0.2</v>
      </c>
      <c r="CY356" s="45">
        <v>0.67500000000000004</v>
      </c>
      <c r="CZ356" s="45">
        <v>2.069</v>
      </c>
      <c r="DA356" s="45">
        <v>6.6470000000000002</v>
      </c>
      <c r="DB356" s="45">
        <v>1.544</v>
      </c>
      <c r="DC356" s="45">
        <v>6.7320000000000002</v>
      </c>
      <c r="DD356" s="45">
        <v>9.8000000000000004E-2</v>
      </c>
      <c r="DE356" s="45">
        <v>1.1870000000000001</v>
      </c>
      <c r="DF356" s="45">
        <v>0.14499999999999999</v>
      </c>
      <c r="DG356" s="45">
        <v>9.8000000000000004E-2</v>
      </c>
      <c r="DH356" s="45">
        <v>0.57999999999999996</v>
      </c>
      <c r="DI356" s="45">
        <v>0.21299999999999999</v>
      </c>
      <c r="DJ356" s="45">
        <v>0.14599999999999999</v>
      </c>
      <c r="DK356" s="45">
        <v>408.976</v>
      </c>
      <c r="DL356" s="45">
        <v>0.47899999999999998</v>
      </c>
      <c r="DM356" s="45">
        <v>7.5730000000000004</v>
      </c>
      <c r="DN356" s="45">
        <v>0.35199999999999998</v>
      </c>
      <c r="DO356" s="45">
        <v>0.51600000000000001</v>
      </c>
      <c r="DP356" s="45">
        <v>0.28999999999999998</v>
      </c>
      <c r="DQ356" s="45">
        <v>2.48</v>
      </c>
      <c r="DR356" s="45">
        <v>1.319</v>
      </c>
      <c r="DS356" s="45">
        <v>0.66600000000000004</v>
      </c>
      <c r="DT356" s="45">
        <v>4.3170000000000002</v>
      </c>
      <c r="DU356" s="45">
        <v>0.23</v>
      </c>
    </row>
    <row r="357" spans="1:125" ht="15" thickBot="1">
      <c r="A357">
        <v>85</v>
      </c>
      <c r="C357" s="1">
        <v>355</v>
      </c>
      <c r="D357" t="s">
        <v>2968</v>
      </c>
      <c r="E357" t="s">
        <v>2969</v>
      </c>
      <c r="F357" t="s">
        <v>2970</v>
      </c>
      <c r="G357" s="11">
        <v>2016</v>
      </c>
      <c r="H357" s="11" t="s">
        <v>474</v>
      </c>
      <c r="I357" s="11" t="s">
        <v>534</v>
      </c>
      <c r="J357" s="11" t="s">
        <v>539</v>
      </c>
      <c r="K357" s="11" t="s">
        <v>3142</v>
      </c>
      <c r="L357" s="11" t="s">
        <v>3143</v>
      </c>
      <c r="M357" s="11" t="s">
        <v>3140</v>
      </c>
      <c r="N357" s="11" t="s">
        <v>482</v>
      </c>
      <c r="O357">
        <v>24.4</v>
      </c>
      <c r="P357">
        <v>1.54</v>
      </c>
      <c r="Q357">
        <v>20.2</v>
      </c>
      <c r="R357">
        <v>3.11</v>
      </c>
      <c r="S357">
        <v>0.28000000000000003</v>
      </c>
      <c r="T357">
        <v>1.87</v>
      </c>
      <c r="U357">
        <v>13.83</v>
      </c>
      <c r="V357">
        <v>4.7699999999999996</v>
      </c>
      <c r="W357" s="52">
        <v>5.47</v>
      </c>
      <c r="X357">
        <v>5.7</v>
      </c>
      <c r="Y357" s="112">
        <v>55.44</v>
      </c>
      <c r="Z357" s="112">
        <v>40</v>
      </c>
      <c r="AA357" s="207">
        <v>26.93</v>
      </c>
      <c r="AB357" s="62">
        <v>405.75</v>
      </c>
      <c r="AC357" s="62">
        <v>18.95</v>
      </c>
      <c r="AD357" s="62">
        <v>203.2</v>
      </c>
      <c r="AE357" s="62">
        <v>1489.71</v>
      </c>
      <c r="AF357" s="52">
        <v>7.31</v>
      </c>
      <c r="AG357" s="52">
        <v>2.04</v>
      </c>
      <c r="AH357" s="52">
        <v>0.12</v>
      </c>
      <c r="AI357" s="52">
        <v>61.18</v>
      </c>
      <c r="AJ357" s="52">
        <v>5.25</v>
      </c>
      <c r="AK357" s="52">
        <v>1.36</v>
      </c>
      <c r="AL357" s="64">
        <v>1.19</v>
      </c>
      <c r="AM357" s="64">
        <v>0.94</v>
      </c>
      <c r="AN357" s="64">
        <v>2.73</v>
      </c>
      <c r="AO357" s="52">
        <v>0.27</v>
      </c>
      <c r="AP357" s="52">
        <v>14.97</v>
      </c>
      <c r="AQ357" s="52">
        <v>10.98</v>
      </c>
      <c r="AR357" s="52">
        <v>0.9</v>
      </c>
      <c r="AS357" s="52">
        <v>0.74</v>
      </c>
      <c r="AT357" s="52">
        <v>1.22</v>
      </c>
      <c r="AU357" s="52">
        <v>6.41</v>
      </c>
      <c r="AV357" s="64">
        <v>1.76</v>
      </c>
      <c r="AW357" s="64">
        <v>8.94</v>
      </c>
      <c r="AX357" s="52">
        <v>13.72</v>
      </c>
      <c r="AY357" s="52">
        <v>0.14000000000000001</v>
      </c>
      <c r="AZ357" s="52">
        <v>8.8800000000000008</v>
      </c>
      <c r="BA357" s="54">
        <v>8.26</v>
      </c>
      <c r="BB357" s="155">
        <v>10.050000000000001</v>
      </c>
      <c r="BC357" s="54">
        <v>0.45</v>
      </c>
      <c r="BD357" s="156" t="s">
        <v>1050</v>
      </c>
      <c r="BE357" s="30">
        <v>0.23899999999999999</v>
      </c>
      <c r="BF357" s="30">
        <v>0.22500000000000001</v>
      </c>
      <c r="BG357" s="30">
        <v>0.41699999999999998</v>
      </c>
      <c r="BH357" s="30">
        <v>0.13300000000000001</v>
      </c>
      <c r="BI357" s="30">
        <v>9.2999999999999999E-2</v>
      </c>
      <c r="BJ357" s="30">
        <v>9.6000000000000002E-2</v>
      </c>
      <c r="BK357" s="30">
        <v>0.105</v>
      </c>
      <c r="BL357" s="30">
        <v>1.131</v>
      </c>
      <c r="BM357" s="30">
        <v>0.38900000000000001</v>
      </c>
      <c r="BN357" s="30">
        <v>9.9000000000000005E-2</v>
      </c>
      <c r="BO357" s="30">
        <v>3.9E-2</v>
      </c>
      <c r="BP357" s="30">
        <v>6.0999999999999999E-2</v>
      </c>
      <c r="BQ357" s="30">
        <v>7.6999999999999999E-2</v>
      </c>
      <c r="BR357" s="30">
        <v>0.113</v>
      </c>
      <c r="BS357" s="30">
        <v>0.2</v>
      </c>
      <c r="BT357" s="30">
        <v>6.2E-2</v>
      </c>
      <c r="BU357" s="30">
        <v>0.39500000000000002</v>
      </c>
      <c r="BV357" s="30">
        <v>0.23699999999999999</v>
      </c>
      <c r="BW357" s="30">
        <v>0.114</v>
      </c>
      <c r="BX357" s="30">
        <v>4.8000000000000001E-2</v>
      </c>
      <c r="BY357" s="30">
        <v>0.14399999999999999</v>
      </c>
      <c r="BZ357" s="30">
        <v>6.2329999999999997</v>
      </c>
      <c r="CA357" s="30">
        <v>0.28899999999999998</v>
      </c>
      <c r="CB357" s="30">
        <v>0.19800000000000001</v>
      </c>
      <c r="CC357" s="30">
        <v>3.4000000000000002E-2</v>
      </c>
      <c r="CD357" s="30">
        <v>0.13</v>
      </c>
      <c r="CE357" s="30">
        <v>0.249</v>
      </c>
      <c r="CF357" s="30">
        <v>5.2999999999999999E-2</v>
      </c>
      <c r="CG357" s="30">
        <v>2.5739999999999998</v>
      </c>
      <c r="CH357" s="30">
        <v>0.25</v>
      </c>
      <c r="CI357" s="30">
        <v>0.11700000000000001</v>
      </c>
      <c r="CJ357" s="30">
        <v>8.4000000000000005E-2</v>
      </c>
      <c r="CK357" s="30">
        <v>0.14699999999999999</v>
      </c>
      <c r="CL357" s="30">
        <v>0.121</v>
      </c>
      <c r="CM357" s="30">
        <v>0.17799999999999999</v>
      </c>
      <c r="CN357" s="30">
        <v>0.188</v>
      </c>
      <c r="CO357" s="30">
        <v>1.915</v>
      </c>
      <c r="CP357" s="30">
        <v>7.7350000000000003</v>
      </c>
      <c r="CQ357" s="30">
        <v>3.7250000000000001</v>
      </c>
      <c r="CR357" s="30">
        <v>1.1419999999999999</v>
      </c>
      <c r="CS357" s="30">
        <v>0.28599999999999998</v>
      </c>
      <c r="CT357" s="30">
        <v>1.6579999999999999</v>
      </c>
      <c r="CU357" s="30">
        <v>2.0870000000000002</v>
      </c>
      <c r="CV357" s="30">
        <v>0.26800000000000002</v>
      </c>
      <c r="CW357" s="30">
        <v>1.587</v>
      </c>
      <c r="CX357" s="30">
        <v>0.14199999999999999</v>
      </c>
      <c r="CY357" s="30">
        <v>0.80600000000000005</v>
      </c>
      <c r="CZ357" s="30">
        <v>1.484</v>
      </c>
      <c r="DA357" s="30">
        <v>4.2229999999999999</v>
      </c>
      <c r="DB357" s="30">
        <v>1.2769999999999999</v>
      </c>
      <c r="DC357" s="30">
        <v>4.5129999999999999</v>
      </c>
      <c r="DD357" s="30">
        <v>0.105</v>
      </c>
      <c r="DE357" s="30">
        <v>1.6990000000000001</v>
      </c>
      <c r="DF357" s="30">
        <v>0.14199999999999999</v>
      </c>
      <c r="DG357" s="30">
        <v>0.08</v>
      </c>
      <c r="DH357" s="30">
        <v>0.60199999999999998</v>
      </c>
      <c r="DI357" s="30">
        <v>0.22800000000000001</v>
      </c>
      <c r="DJ357" s="30">
        <v>0.14299999999999999</v>
      </c>
      <c r="DK357" s="30">
        <v>504.48599999999999</v>
      </c>
      <c r="DL357" s="30">
        <v>0.55100000000000005</v>
      </c>
      <c r="DM357" s="30">
        <v>7.7590000000000003</v>
      </c>
      <c r="DN357" s="30">
        <v>0.63100000000000001</v>
      </c>
      <c r="DO357" s="30">
        <v>0.55700000000000005</v>
      </c>
      <c r="DP357" s="30">
        <v>0.54900000000000004</v>
      </c>
      <c r="DQ357" s="30">
        <v>3.0539999999999998</v>
      </c>
      <c r="DR357" s="30">
        <v>3.1539999999999999</v>
      </c>
      <c r="DS357" s="30">
        <v>2.0209999999999999</v>
      </c>
      <c r="DT357" s="30">
        <v>8.7949999999999999</v>
      </c>
      <c r="DU357" s="30">
        <v>0.25900000000000001</v>
      </c>
    </row>
    <row r="358" spans="1:125" ht="15" thickBot="1">
      <c r="A358">
        <v>86</v>
      </c>
      <c r="C358" s="1">
        <v>356</v>
      </c>
      <c r="D358" t="s">
        <v>2971</v>
      </c>
      <c r="E358" t="s">
        <v>2972</v>
      </c>
      <c r="F358" t="s">
        <v>2973</v>
      </c>
      <c r="G358" s="11">
        <v>2016</v>
      </c>
      <c r="H358" s="11" t="s">
        <v>474</v>
      </c>
      <c r="I358" s="11" t="s">
        <v>534</v>
      </c>
      <c r="J358" s="11" t="s">
        <v>539</v>
      </c>
      <c r="K358" s="11" t="s">
        <v>3142</v>
      </c>
      <c r="L358" s="11" t="s">
        <v>3144</v>
      </c>
      <c r="M358" s="11" t="s">
        <v>603</v>
      </c>
      <c r="N358" s="11" t="s">
        <v>481</v>
      </c>
      <c r="O358">
        <v>30.1</v>
      </c>
      <c r="P358">
        <v>0.98</v>
      </c>
      <c r="Q358">
        <v>18.3</v>
      </c>
      <c r="R358">
        <v>2.62</v>
      </c>
      <c r="S358">
        <v>0.32</v>
      </c>
      <c r="T358">
        <v>1.6</v>
      </c>
      <c r="U358">
        <v>16.79</v>
      </c>
      <c r="V358">
        <v>4.66</v>
      </c>
      <c r="W358" s="52">
        <v>5.48</v>
      </c>
      <c r="X358">
        <v>5.9</v>
      </c>
      <c r="Y358" s="112">
        <v>94.15</v>
      </c>
      <c r="Z358" s="112">
        <v>51.75</v>
      </c>
      <c r="AA358" s="64">
        <v>25.22</v>
      </c>
      <c r="AB358" s="52">
        <v>312.76</v>
      </c>
      <c r="AC358" s="52">
        <v>9.0500000000000007</v>
      </c>
      <c r="AD358" s="52">
        <v>168.01</v>
      </c>
      <c r="AE358" s="52">
        <v>1273.67</v>
      </c>
      <c r="AF358" s="52">
        <v>8.68</v>
      </c>
      <c r="AG358" s="52">
        <v>1.8</v>
      </c>
      <c r="AH358" s="52">
        <v>0.11</v>
      </c>
      <c r="AI358" s="52">
        <v>31.96</v>
      </c>
      <c r="AJ358" s="52">
        <v>3.05</v>
      </c>
      <c r="AK358" s="52">
        <v>1.78</v>
      </c>
      <c r="AL358" s="64">
        <v>1.1000000000000001</v>
      </c>
      <c r="AM358" s="64">
        <v>1.27</v>
      </c>
      <c r="AN358" s="64">
        <v>4.07</v>
      </c>
      <c r="AO358" s="52">
        <v>0.38</v>
      </c>
      <c r="AP358" s="52">
        <v>23.24</v>
      </c>
      <c r="AQ358" s="52">
        <v>20.87</v>
      </c>
      <c r="AR358" s="52">
        <v>0.98</v>
      </c>
      <c r="AS358" s="52">
        <v>0.86</v>
      </c>
      <c r="AT358" s="52">
        <v>1.1399999999999999</v>
      </c>
      <c r="AU358" s="52">
        <v>4.72</v>
      </c>
      <c r="AV358" s="64">
        <v>1.06</v>
      </c>
      <c r="AW358" s="64">
        <v>6.11</v>
      </c>
      <c r="AX358" s="52">
        <v>22.01</v>
      </c>
      <c r="AY358" s="52">
        <v>0.06</v>
      </c>
      <c r="AZ358" s="52">
        <v>11.77</v>
      </c>
      <c r="BA358" s="54">
        <v>7.87</v>
      </c>
      <c r="BB358" s="155">
        <v>10.220000000000001</v>
      </c>
      <c r="BC358" s="54">
        <v>5.07</v>
      </c>
      <c r="BD358" s="156" t="s">
        <v>1050</v>
      </c>
      <c r="BE358" s="45">
        <v>0.34100000000000003</v>
      </c>
      <c r="BF358" s="45">
        <v>0.27500000000000002</v>
      </c>
      <c r="BG358" s="45">
        <v>0.51900000000000002</v>
      </c>
      <c r="BH358" s="45">
        <v>0.13800000000000001</v>
      </c>
      <c r="BI358" s="45">
        <v>0.13700000000000001</v>
      </c>
      <c r="BJ358" s="45">
        <v>0.11600000000000001</v>
      </c>
      <c r="BK358" s="45">
        <v>0.125</v>
      </c>
      <c r="BL358" s="45">
        <v>1.0129999999999999</v>
      </c>
      <c r="BM358" s="45">
        <v>0.49099999999999999</v>
      </c>
      <c r="BN358" s="45">
        <v>0.26400000000000001</v>
      </c>
      <c r="BO358" s="45">
        <v>5.7000000000000002E-2</v>
      </c>
      <c r="BP358" s="45">
        <v>5.6000000000000001E-2</v>
      </c>
      <c r="BQ358" s="45">
        <v>8.7999999999999995E-2</v>
      </c>
      <c r="BR358" s="45">
        <v>0.158</v>
      </c>
      <c r="BS358" s="45">
        <v>8.1000000000000003E-2</v>
      </c>
      <c r="BT358" s="45">
        <v>3.7999999999999999E-2</v>
      </c>
      <c r="BU358" s="45">
        <v>0.33800000000000002</v>
      </c>
      <c r="BV358" s="45">
        <v>0.247</v>
      </c>
      <c r="BW358" s="45">
        <v>0.316</v>
      </c>
      <c r="BX358" s="45">
        <v>5.3999999999999999E-2</v>
      </c>
      <c r="BY358" s="45">
        <v>0.41599999999999998</v>
      </c>
      <c r="BZ358" s="45">
        <v>3.5910000000000002</v>
      </c>
      <c r="CA358" s="45">
        <v>0.16400000000000001</v>
      </c>
      <c r="CB358" s="45">
        <v>0.26400000000000001</v>
      </c>
      <c r="CC358" s="45">
        <v>5.5E-2</v>
      </c>
      <c r="CD358" s="45">
        <v>0.14299999999999999</v>
      </c>
      <c r="CE358" s="45">
        <v>0.27600000000000002</v>
      </c>
      <c r="CF358" s="45">
        <v>5.6000000000000001E-2</v>
      </c>
      <c r="CG358" s="45">
        <v>1.216</v>
      </c>
      <c r="CH358" s="45">
        <v>0.32500000000000001</v>
      </c>
      <c r="CI358" s="45">
        <v>0.35899999999999999</v>
      </c>
      <c r="CJ358" s="45">
        <v>9.7000000000000003E-2</v>
      </c>
      <c r="CK358" s="45">
        <v>0.17199999999999999</v>
      </c>
      <c r="CL358" s="45">
        <v>0.18</v>
      </c>
      <c r="CM358" s="45">
        <v>0.24199999999999999</v>
      </c>
      <c r="CN358" s="45">
        <v>0.35299999999999998</v>
      </c>
      <c r="CO358" s="45">
        <v>2.9870000000000001</v>
      </c>
      <c r="CP358" s="45">
        <v>6.5259999999999998</v>
      </c>
      <c r="CQ358" s="45">
        <v>3.851</v>
      </c>
      <c r="CR358" s="45">
        <v>1.0900000000000001</v>
      </c>
      <c r="CS358" s="45">
        <v>0.24</v>
      </c>
      <c r="CT358" s="45">
        <v>1.8</v>
      </c>
      <c r="CU358" s="45">
        <v>2.1520000000000001</v>
      </c>
      <c r="CV358" s="45">
        <v>0.31</v>
      </c>
      <c r="CW358" s="45">
        <v>1.41</v>
      </c>
      <c r="CX358" s="45">
        <v>0.191</v>
      </c>
      <c r="CY358" s="45">
        <v>0.95099999999999996</v>
      </c>
      <c r="CZ358" s="45">
        <v>1.4610000000000001</v>
      </c>
      <c r="DA358" s="45">
        <v>3.3410000000000002</v>
      </c>
      <c r="DB358" s="45">
        <v>1.0249999999999999</v>
      </c>
      <c r="DC358" s="45">
        <v>3.766</v>
      </c>
      <c r="DD358" s="45">
        <v>0.14399999999999999</v>
      </c>
      <c r="DE358" s="45">
        <v>0.90300000000000002</v>
      </c>
      <c r="DF358" s="45">
        <v>0.16300000000000001</v>
      </c>
      <c r="DG358" s="45">
        <v>0.14899999999999999</v>
      </c>
      <c r="DH358" s="45">
        <v>0.68</v>
      </c>
      <c r="DI358" s="45">
        <v>0.52600000000000002</v>
      </c>
      <c r="DJ358" s="45">
        <v>0.32900000000000001</v>
      </c>
      <c r="DK358" s="45">
        <v>632.43499999999995</v>
      </c>
      <c r="DL358" s="45">
        <v>0.72599999999999998</v>
      </c>
      <c r="DM358" s="45">
        <v>7.02</v>
      </c>
      <c r="DN358" s="45">
        <v>1.0509999999999999</v>
      </c>
      <c r="DO358" s="45">
        <v>1.732</v>
      </c>
      <c r="DP358" s="45">
        <v>0.93400000000000005</v>
      </c>
      <c r="DQ358" s="45">
        <v>5.7359999999999998</v>
      </c>
      <c r="DR358" s="45">
        <v>5.3559999999999999</v>
      </c>
      <c r="DS358" s="45">
        <v>2.972</v>
      </c>
      <c r="DT358" s="45">
        <v>4.4320000000000004</v>
      </c>
      <c r="DU358" s="45">
        <v>0.51</v>
      </c>
    </row>
    <row r="359" spans="1:125" ht="15" thickBot="1">
      <c r="A359">
        <v>87</v>
      </c>
      <c r="C359" s="1">
        <v>357</v>
      </c>
      <c r="D359" t="s">
        <v>2974</v>
      </c>
      <c r="E359" t="s">
        <v>2975</v>
      </c>
      <c r="F359" t="s">
        <v>2976</v>
      </c>
      <c r="G359" s="11">
        <v>2016</v>
      </c>
      <c r="H359" s="11" t="s">
        <v>474</v>
      </c>
      <c r="I359" s="11" t="s">
        <v>534</v>
      </c>
      <c r="J359" s="11" t="s">
        <v>539</v>
      </c>
      <c r="K359" s="11" t="s">
        <v>3142</v>
      </c>
      <c r="L359" s="11" t="s">
        <v>3144</v>
      </c>
      <c r="M359" s="11" t="s">
        <v>603</v>
      </c>
      <c r="N359" s="11" t="s">
        <v>482</v>
      </c>
      <c r="O359">
        <v>17.8</v>
      </c>
      <c r="P359">
        <v>1.89</v>
      </c>
      <c r="Q359">
        <v>12.2</v>
      </c>
      <c r="R359">
        <v>4.46</v>
      </c>
      <c r="S359">
        <v>0.34</v>
      </c>
      <c r="T359">
        <v>2.41</v>
      </c>
      <c r="U359">
        <v>5.12</v>
      </c>
      <c r="V359">
        <v>5.42</v>
      </c>
      <c r="W359" s="52">
        <v>5.33</v>
      </c>
      <c r="X359">
        <v>7.7</v>
      </c>
      <c r="Y359" s="112">
        <v>32.72</v>
      </c>
      <c r="Z359" s="112">
        <v>27.2</v>
      </c>
      <c r="AA359" s="64">
        <v>44.57</v>
      </c>
      <c r="AB359" s="52">
        <v>774.24</v>
      </c>
      <c r="AC359" s="52">
        <v>23</v>
      </c>
      <c r="AD359" s="52">
        <v>323.37</v>
      </c>
      <c r="AE359" s="52">
        <v>2799.21</v>
      </c>
      <c r="AF359" s="52">
        <v>7.37</v>
      </c>
      <c r="AG359" s="52">
        <v>2.2200000000000002</v>
      </c>
      <c r="AH359" s="52">
        <v>0.12</v>
      </c>
      <c r="AI359" s="52">
        <v>80.290000000000006</v>
      </c>
      <c r="AJ359" s="52">
        <v>5.34</v>
      </c>
      <c r="AK359" s="52">
        <v>1.18</v>
      </c>
      <c r="AL359" s="64">
        <v>1.17</v>
      </c>
      <c r="AM359" s="64">
        <v>0.8</v>
      </c>
      <c r="AN359" s="64">
        <v>2.2200000000000002</v>
      </c>
      <c r="AO359" s="52">
        <v>0.22</v>
      </c>
      <c r="AP359" s="52">
        <v>19.2</v>
      </c>
      <c r="AQ359" s="52">
        <v>15.21</v>
      </c>
      <c r="AR359" s="52">
        <v>0.84</v>
      </c>
      <c r="AS359" s="52">
        <v>0.76</v>
      </c>
      <c r="AT359" s="52">
        <v>1.4</v>
      </c>
      <c r="AU359" s="52">
        <v>5.78</v>
      </c>
      <c r="AV359" s="64">
        <v>2.2200000000000002</v>
      </c>
      <c r="AW359" s="64">
        <v>18.84</v>
      </c>
      <c r="AX359" s="52">
        <v>11.92</v>
      </c>
      <c r="AY359" s="52">
        <v>7.0000000000000007E-2</v>
      </c>
      <c r="AZ359" s="52">
        <v>8.44</v>
      </c>
      <c r="BA359" s="54">
        <v>5.62</v>
      </c>
      <c r="BB359" s="155">
        <v>6.1</v>
      </c>
      <c r="BC359" s="54">
        <v>0.96</v>
      </c>
      <c r="BD359" s="156" t="s">
        <v>1050</v>
      </c>
      <c r="BE359" s="45">
        <v>0.192</v>
      </c>
      <c r="BF359" s="45">
        <v>0.30299999999999999</v>
      </c>
      <c r="BG359" s="45">
        <v>1.1950000000000001</v>
      </c>
      <c r="BH359" s="45">
        <v>0.22</v>
      </c>
      <c r="BI359" s="45">
        <v>0.121</v>
      </c>
      <c r="BJ359" s="45">
        <v>0.113</v>
      </c>
      <c r="BK359" s="45">
        <v>0.11799999999999999</v>
      </c>
      <c r="BL359" s="45">
        <v>1.274</v>
      </c>
      <c r="BM359" s="45">
        <v>0.65600000000000003</v>
      </c>
      <c r="BN359" s="45">
        <v>0.11</v>
      </c>
      <c r="BO359" s="45">
        <v>3.9E-2</v>
      </c>
      <c r="BP359" s="45">
        <v>3.7999999999999999E-2</v>
      </c>
      <c r="BQ359" s="45">
        <v>8.2000000000000003E-2</v>
      </c>
      <c r="BR359" s="45">
        <v>0.14599999999999999</v>
      </c>
      <c r="BS359" s="45">
        <v>0.13400000000000001</v>
      </c>
      <c r="BT359" s="45">
        <v>8.5000000000000006E-2</v>
      </c>
      <c r="BU359" s="45">
        <v>0.879</v>
      </c>
      <c r="BV359" s="45">
        <v>0.26300000000000001</v>
      </c>
      <c r="BW359" s="45">
        <v>0.05</v>
      </c>
      <c r="BX359" s="45">
        <v>5.8999999999999997E-2</v>
      </c>
      <c r="BY359" s="45">
        <v>9.8000000000000004E-2</v>
      </c>
      <c r="BZ359" s="45">
        <v>6.3070000000000004</v>
      </c>
      <c r="CA359" s="45">
        <v>0.47299999999999998</v>
      </c>
      <c r="CB359" s="45">
        <v>0.224</v>
      </c>
      <c r="CC359" s="45">
        <v>0.06</v>
      </c>
      <c r="CD359" s="45">
        <v>0.182</v>
      </c>
      <c r="CE359" s="45">
        <v>0.2</v>
      </c>
      <c r="CF359" s="45">
        <v>7.0000000000000007E-2</v>
      </c>
      <c r="CG359" s="45">
        <v>3.8260000000000001</v>
      </c>
      <c r="CH359" s="45">
        <v>0.35899999999999999</v>
      </c>
      <c r="CI359" s="45">
        <v>0.11600000000000001</v>
      </c>
      <c r="CJ359" s="45">
        <v>9.7000000000000003E-2</v>
      </c>
      <c r="CK359" s="45">
        <v>0.19700000000000001</v>
      </c>
      <c r="CL359" s="45">
        <v>0.17100000000000001</v>
      </c>
      <c r="CM359" s="45">
        <v>0.22600000000000001</v>
      </c>
      <c r="CN359" s="45">
        <v>0.33500000000000002</v>
      </c>
      <c r="CO359" s="45">
        <v>1.5669999999999999</v>
      </c>
      <c r="CP359" s="45">
        <v>15.16</v>
      </c>
      <c r="CQ359" s="45">
        <v>4.3380000000000001</v>
      </c>
      <c r="CR359" s="45">
        <v>1.38</v>
      </c>
      <c r="CS359" s="45">
        <v>0.32</v>
      </c>
      <c r="CT359" s="45">
        <v>1.7989999999999999</v>
      </c>
      <c r="CU359" s="45">
        <v>2.589</v>
      </c>
      <c r="CV359" s="45">
        <v>0.32</v>
      </c>
      <c r="CW359" s="45">
        <v>1.3460000000000001</v>
      </c>
      <c r="CX359" s="45">
        <v>0.16500000000000001</v>
      </c>
      <c r="CY359" s="45">
        <v>0.59499999999999997</v>
      </c>
      <c r="CZ359" s="45">
        <v>1.7330000000000001</v>
      </c>
      <c r="DA359" s="45">
        <v>5.7110000000000003</v>
      </c>
      <c r="DB359" s="45">
        <v>1.3480000000000001</v>
      </c>
      <c r="DC359" s="45">
        <v>6.4969999999999999</v>
      </c>
      <c r="DD359" s="45">
        <v>0.111</v>
      </c>
      <c r="DE359" s="45">
        <v>0.97199999999999998</v>
      </c>
      <c r="DF359" s="45">
        <v>0.315</v>
      </c>
      <c r="DG359" s="45">
        <v>0.12</v>
      </c>
      <c r="DH359" s="45">
        <v>0.75700000000000001</v>
      </c>
      <c r="DI359" s="45">
        <v>0.22900000000000001</v>
      </c>
      <c r="DJ359" s="45">
        <v>0.20100000000000001</v>
      </c>
      <c r="DK359" s="45">
        <v>377.42500000000001</v>
      </c>
      <c r="DL359" s="45">
        <v>0.52600000000000002</v>
      </c>
      <c r="DM359" s="45">
        <v>6.47</v>
      </c>
      <c r="DN359" s="45">
        <v>0.39200000000000002</v>
      </c>
      <c r="DO359" s="45">
        <v>0.38400000000000001</v>
      </c>
      <c r="DP359" s="45">
        <v>0.26800000000000002</v>
      </c>
      <c r="DQ359" s="45">
        <v>2.9990000000000001</v>
      </c>
      <c r="DR359" s="45">
        <v>2.137</v>
      </c>
      <c r="DS359" s="45">
        <v>1.0840000000000001</v>
      </c>
      <c r="DT359" s="45">
        <v>7.3789999999999996</v>
      </c>
      <c r="DU359" s="45">
        <v>0.14199999999999999</v>
      </c>
    </row>
    <row r="360" spans="1:125" ht="15" thickBot="1">
      <c r="A360">
        <v>88</v>
      </c>
      <c r="C360" s="1">
        <v>358</v>
      </c>
      <c r="D360" t="s">
        <v>2977</v>
      </c>
      <c r="E360" t="s">
        <v>2978</v>
      </c>
      <c r="F360" t="s">
        <v>2979</v>
      </c>
      <c r="G360" s="11">
        <v>2016</v>
      </c>
      <c r="H360" s="11" t="s">
        <v>474</v>
      </c>
      <c r="I360" s="11" t="s">
        <v>534</v>
      </c>
      <c r="J360" s="11" t="s">
        <v>539</v>
      </c>
      <c r="K360" s="11" t="s">
        <v>3145</v>
      </c>
      <c r="L360" s="11" t="s">
        <v>3146</v>
      </c>
      <c r="M360" s="11" t="s">
        <v>3139</v>
      </c>
      <c r="N360" s="11" t="s">
        <v>481</v>
      </c>
      <c r="O360">
        <v>21.2</v>
      </c>
      <c r="P360">
        <v>1.38</v>
      </c>
      <c r="Q360">
        <v>17.7</v>
      </c>
      <c r="R360">
        <v>3.81</v>
      </c>
      <c r="S360">
        <v>0.49</v>
      </c>
      <c r="T360">
        <v>2.11</v>
      </c>
      <c r="U360">
        <v>8.3000000000000007</v>
      </c>
      <c r="V360">
        <v>5.24</v>
      </c>
      <c r="W360" s="52">
        <v>5.37</v>
      </c>
      <c r="X360">
        <v>7.4</v>
      </c>
      <c r="Y360" s="112">
        <v>41.65</v>
      </c>
      <c r="Z360" s="112">
        <v>29.38</v>
      </c>
      <c r="AA360" s="64">
        <v>36.119999999999997</v>
      </c>
      <c r="AB360" s="52">
        <v>632.44000000000005</v>
      </c>
      <c r="AC360" s="52">
        <v>23.54</v>
      </c>
      <c r="AD360" s="52">
        <v>242.64</v>
      </c>
      <c r="AE360" s="52">
        <v>2040.55</v>
      </c>
      <c r="AF360" s="52">
        <v>9.31</v>
      </c>
      <c r="AG360" s="52">
        <v>2.4500000000000002</v>
      </c>
      <c r="AH360" s="52">
        <v>0.11</v>
      </c>
      <c r="AI360" s="52">
        <v>63.6</v>
      </c>
      <c r="AJ360" s="52">
        <v>5.5</v>
      </c>
      <c r="AK360" s="52">
        <v>1.24</v>
      </c>
      <c r="AL360" s="64">
        <v>1.1100000000000001</v>
      </c>
      <c r="AM360" s="64">
        <v>0.78</v>
      </c>
      <c r="AN360" s="64">
        <v>2.11</v>
      </c>
      <c r="AO360" s="52">
        <v>0.24</v>
      </c>
      <c r="AP360" s="52">
        <v>13.86</v>
      </c>
      <c r="AQ360" s="52">
        <v>14.46</v>
      </c>
      <c r="AR360" s="52">
        <v>0.97</v>
      </c>
      <c r="AS360" s="52">
        <v>0.76</v>
      </c>
      <c r="AT360" s="52">
        <v>1.39</v>
      </c>
      <c r="AU360" s="52">
        <v>6.8</v>
      </c>
      <c r="AV360" s="64">
        <v>2.27</v>
      </c>
      <c r="AW360" s="64">
        <v>14.22</v>
      </c>
      <c r="AX360" s="52">
        <v>16.940000000000001</v>
      </c>
      <c r="AY360" s="52">
        <v>0.14000000000000001</v>
      </c>
      <c r="AZ360" s="52">
        <v>12.15</v>
      </c>
      <c r="BA360" s="54">
        <v>6.63</v>
      </c>
      <c r="BB360" s="155">
        <v>7.65</v>
      </c>
      <c r="BC360" s="54">
        <v>1.02</v>
      </c>
      <c r="BD360" s="156" t="s">
        <v>1050</v>
      </c>
      <c r="BE360" s="45">
        <v>0.253</v>
      </c>
      <c r="BF360" s="45">
        <v>0.24</v>
      </c>
      <c r="BG360" s="45">
        <v>0.49199999999999999</v>
      </c>
      <c r="BH360" s="45">
        <v>0.17199999999999999</v>
      </c>
      <c r="BI360" s="45">
        <v>0.107</v>
      </c>
      <c r="BJ360" s="45">
        <v>0.14099999999999999</v>
      </c>
      <c r="BK360" s="45">
        <v>9.7000000000000003E-2</v>
      </c>
      <c r="BL360" s="45">
        <v>1.393</v>
      </c>
      <c r="BM360" s="45">
        <v>0.36299999999999999</v>
      </c>
      <c r="BN360" s="45">
        <v>0.11799999999999999</v>
      </c>
      <c r="BO360" s="45">
        <v>4.7E-2</v>
      </c>
      <c r="BP360" s="45">
        <v>9.4E-2</v>
      </c>
      <c r="BQ360" s="45">
        <v>7.5999999999999998E-2</v>
      </c>
      <c r="BR360" s="45">
        <v>0.128</v>
      </c>
      <c r="BS360" s="45">
        <v>0.128</v>
      </c>
      <c r="BT360" s="45">
        <v>7.2999999999999995E-2</v>
      </c>
      <c r="BU360" s="45">
        <v>0.55300000000000005</v>
      </c>
      <c r="BV360" s="45">
        <v>0.25900000000000001</v>
      </c>
      <c r="BW360" s="45">
        <v>8.6999999999999994E-2</v>
      </c>
      <c r="BX360" s="45">
        <v>8.6999999999999994E-2</v>
      </c>
      <c r="BY360" s="45">
        <v>0.124</v>
      </c>
      <c r="BZ360" s="45">
        <v>3.8740000000000001</v>
      </c>
      <c r="CA360" s="45">
        <v>0.27600000000000002</v>
      </c>
      <c r="CB360" s="45">
        <v>0.26100000000000001</v>
      </c>
      <c r="CC360" s="45">
        <v>0.126</v>
      </c>
      <c r="CD360" s="45">
        <v>0.17699999999999999</v>
      </c>
      <c r="CE360" s="45">
        <v>0.29299999999999998</v>
      </c>
      <c r="CF360" s="45">
        <v>0.1</v>
      </c>
      <c r="CG360" s="45">
        <v>2.6739999999999999</v>
      </c>
      <c r="CH360" s="45">
        <v>0.26200000000000001</v>
      </c>
      <c r="CI360" s="45">
        <v>0.11799999999999999</v>
      </c>
      <c r="CJ360" s="45">
        <v>7.8E-2</v>
      </c>
      <c r="CK360" s="45">
        <v>0.182</v>
      </c>
      <c r="CL360" s="45">
        <v>0.14399999999999999</v>
      </c>
      <c r="CM360" s="45">
        <v>0.313</v>
      </c>
      <c r="CN360" s="45">
        <v>0.36</v>
      </c>
      <c r="CO360" s="45">
        <v>1.8620000000000001</v>
      </c>
      <c r="CP360" s="45">
        <v>11.632999999999999</v>
      </c>
      <c r="CQ360" s="45">
        <v>4.1790000000000003</v>
      </c>
      <c r="CR360" s="45">
        <v>1.399</v>
      </c>
      <c r="CS360" s="45">
        <v>0.41599999999999998</v>
      </c>
      <c r="CT360" s="45">
        <v>1.794</v>
      </c>
      <c r="CU360" s="45">
        <v>2.984</v>
      </c>
      <c r="CV360" s="45">
        <v>0.45800000000000002</v>
      </c>
      <c r="CW360" s="45">
        <v>1.591</v>
      </c>
      <c r="CX360" s="45">
        <v>0.218</v>
      </c>
      <c r="CY360" s="45">
        <v>1.0329999999999999</v>
      </c>
      <c r="CZ360" s="45">
        <v>1.9770000000000001</v>
      </c>
      <c r="DA360" s="45">
        <v>5.5</v>
      </c>
      <c r="DB360" s="45">
        <v>1.6339999999999999</v>
      </c>
      <c r="DC360" s="45">
        <v>6</v>
      </c>
      <c r="DD360" s="45">
        <v>0.13800000000000001</v>
      </c>
      <c r="DE360" s="45">
        <v>1.1659999999999999</v>
      </c>
      <c r="DF360" s="45">
        <v>0.16600000000000001</v>
      </c>
      <c r="DG360" s="45">
        <v>0.13500000000000001</v>
      </c>
      <c r="DH360" s="45">
        <v>0.92</v>
      </c>
      <c r="DI360" s="45">
        <v>0.27900000000000003</v>
      </c>
      <c r="DJ360" s="45">
        <v>0.39200000000000002</v>
      </c>
      <c r="DK360" s="45">
        <v>475.08699999999999</v>
      </c>
      <c r="DL360" s="45">
        <v>0.57299999999999995</v>
      </c>
      <c r="DM360" s="45">
        <v>8.4809999999999999</v>
      </c>
      <c r="DN360" s="45">
        <v>0.69799999999999995</v>
      </c>
      <c r="DO360" s="45">
        <v>0.73799999999999999</v>
      </c>
      <c r="DP360" s="45">
        <v>0.53</v>
      </c>
      <c r="DQ360" s="45">
        <v>4.2249999999999996</v>
      </c>
      <c r="DR360" s="45">
        <v>3.37</v>
      </c>
      <c r="DS360" s="45">
        <v>2.3460000000000001</v>
      </c>
      <c r="DT360" s="45">
        <v>9.3330000000000002</v>
      </c>
      <c r="DU360" s="45">
        <v>0.81299999999999994</v>
      </c>
    </row>
    <row r="361" spans="1:125" ht="15" thickBot="1">
      <c r="A361">
        <v>89</v>
      </c>
      <c r="C361" s="1">
        <v>359</v>
      </c>
      <c r="D361" t="s">
        <v>2980</v>
      </c>
      <c r="E361" t="s">
        <v>2981</v>
      </c>
      <c r="F361" t="s">
        <v>2982</v>
      </c>
      <c r="G361" s="11">
        <v>2016</v>
      </c>
      <c r="H361" s="11" t="s">
        <v>474</v>
      </c>
      <c r="I361" s="11" t="s">
        <v>534</v>
      </c>
      <c r="J361" s="11" t="s">
        <v>539</v>
      </c>
      <c r="K361" s="11" t="s">
        <v>3145</v>
      </c>
      <c r="L361" s="11" t="s">
        <v>3146</v>
      </c>
      <c r="M361" s="11" t="s">
        <v>3140</v>
      </c>
      <c r="N361" s="11" t="s">
        <v>482</v>
      </c>
      <c r="O361">
        <v>23.4</v>
      </c>
      <c r="P361">
        <v>1.35</v>
      </c>
      <c r="Q361">
        <v>18.899999999999999</v>
      </c>
      <c r="R361">
        <v>3.57</v>
      </c>
      <c r="S361">
        <v>0.73</v>
      </c>
      <c r="T361">
        <v>2.25</v>
      </c>
      <c r="U361">
        <v>6.5</v>
      </c>
      <c r="V361">
        <v>5.52</v>
      </c>
      <c r="W361" s="52">
        <v>5.38</v>
      </c>
      <c r="X361">
        <v>8</v>
      </c>
      <c r="Y361" s="112">
        <v>64.459999999999994</v>
      </c>
      <c r="Z361" s="112">
        <v>50.2</v>
      </c>
      <c r="AA361" s="64">
        <v>33.700000000000003</v>
      </c>
      <c r="AB361" s="52">
        <v>1105.6300000000001</v>
      </c>
      <c r="AC361" s="52">
        <v>35.54</v>
      </c>
      <c r="AD361" s="52">
        <v>219.81</v>
      </c>
      <c r="AE361" s="52">
        <v>1782.17</v>
      </c>
      <c r="AF361" s="52">
        <v>9.14</v>
      </c>
      <c r="AG361" s="52">
        <v>2.2000000000000002</v>
      </c>
      <c r="AH361" s="52">
        <v>0.11</v>
      </c>
      <c r="AI361" s="52">
        <v>57.43</v>
      </c>
      <c r="AJ361" s="52">
        <v>3.79</v>
      </c>
      <c r="AK361" s="52">
        <v>1.31</v>
      </c>
      <c r="AL361" s="64">
        <v>1.18</v>
      </c>
      <c r="AM361" s="64">
        <v>0.87</v>
      </c>
      <c r="AN361" s="64">
        <v>2.2400000000000002</v>
      </c>
      <c r="AO361" s="52">
        <v>0.25</v>
      </c>
      <c r="AP361" s="52">
        <v>24.61</v>
      </c>
      <c r="AQ361" s="52">
        <v>24.09</v>
      </c>
      <c r="AR361" s="52">
        <v>0.72</v>
      </c>
      <c r="AS361" s="52">
        <v>0.84</v>
      </c>
      <c r="AT361" s="52">
        <v>1.1000000000000001</v>
      </c>
      <c r="AU361" s="52">
        <v>6.87</v>
      </c>
      <c r="AV361" s="64">
        <v>1.8</v>
      </c>
      <c r="AW361" s="64">
        <v>21.69</v>
      </c>
      <c r="AX361" s="52">
        <v>15.54</v>
      </c>
      <c r="AY361" s="52">
        <v>0.12</v>
      </c>
      <c r="AZ361" s="52">
        <v>11.88</v>
      </c>
      <c r="BA361" s="54">
        <v>6.89</v>
      </c>
      <c r="BB361" s="155">
        <v>7.68</v>
      </c>
      <c r="BC361" s="54">
        <v>2.13</v>
      </c>
      <c r="BD361" s="156" t="s">
        <v>1050</v>
      </c>
      <c r="BE361" s="45">
        <v>0.193</v>
      </c>
      <c r="BF361" s="45">
        <v>0.252</v>
      </c>
      <c r="BG361" s="45">
        <v>0.61799999999999999</v>
      </c>
      <c r="BH361" s="45">
        <v>0.16500000000000001</v>
      </c>
      <c r="BI361" s="45">
        <v>0.152</v>
      </c>
      <c r="BJ361" s="45">
        <v>0.10299999999999999</v>
      </c>
      <c r="BK361" s="45">
        <v>0.11799999999999999</v>
      </c>
      <c r="BL361" s="45">
        <v>1.5129999999999999</v>
      </c>
      <c r="BM361" s="45">
        <v>0.42199999999999999</v>
      </c>
      <c r="BN361" s="45">
        <v>0.13600000000000001</v>
      </c>
      <c r="BO361" s="45">
        <v>0.05</v>
      </c>
      <c r="BP361" s="45">
        <v>6.6000000000000003E-2</v>
      </c>
      <c r="BQ361" s="45">
        <v>7.9000000000000001E-2</v>
      </c>
      <c r="BR361" s="45">
        <v>0.157</v>
      </c>
      <c r="BS361" s="45">
        <v>0.19500000000000001</v>
      </c>
      <c r="BT361" s="45">
        <v>7.3999999999999996E-2</v>
      </c>
      <c r="BU361" s="45">
        <v>0.505</v>
      </c>
      <c r="BV361" s="45">
        <v>0.26100000000000001</v>
      </c>
      <c r="BW361" s="45">
        <v>6.7000000000000004E-2</v>
      </c>
      <c r="BX361" s="45">
        <v>4.5999999999999999E-2</v>
      </c>
      <c r="BY361" s="45">
        <v>0.122</v>
      </c>
      <c r="BZ361" s="45">
        <v>4.0430000000000001</v>
      </c>
      <c r="CA361" s="45">
        <v>0.38100000000000001</v>
      </c>
      <c r="CB361" s="45">
        <v>0.30199999999999999</v>
      </c>
      <c r="CC361" s="45">
        <v>6.4000000000000001E-2</v>
      </c>
      <c r="CD361" s="45">
        <v>0.18099999999999999</v>
      </c>
      <c r="CE361" s="45">
        <v>0.22</v>
      </c>
      <c r="CF361" s="45">
        <v>6.6000000000000003E-2</v>
      </c>
      <c r="CG361" s="45">
        <v>2.613</v>
      </c>
      <c r="CH361" s="45">
        <v>0.35499999999999998</v>
      </c>
      <c r="CI361" s="45">
        <v>0.16700000000000001</v>
      </c>
      <c r="CJ361" s="45">
        <v>9.5000000000000001E-2</v>
      </c>
      <c r="CK361" s="45">
        <v>0.187</v>
      </c>
      <c r="CL361" s="45">
        <v>0.16400000000000001</v>
      </c>
      <c r="CM361" s="45">
        <v>0.29899999999999999</v>
      </c>
      <c r="CN361" s="45">
        <v>0.48899999999999999</v>
      </c>
      <c r="CO361" s="45">
        <v>1.825</v>
      </c>
      <c r="CP361" s="45">
        <v>15.337</v>
      </c>
      <c r="CQ361" s="45">
        <v>4.532</v>
      </c>
      <c r="CR361" s="45">
        <v>1.46</v>
      </c>
      <c r="CS361" s="45">
        <v>0.32600000000000001</v>
      </c>
      <c r="CT361" s="45">
        <v>1.698</v>
      </c>
      <c r="CU361" s="45">
        <v>2.222</v>
      </c>
      <c r="CV361" s="45">
        <v>0.41199999999999998</v>
      </c>
      <c r="CW361" s="45">
        <v>1.226</v>
      </c>
      <c r="CX361" s="45">
        <v>0.13500000000000001</v>
      </c>
      <c r="CY361" s="45">
        <v>0.73</v>
      </c>
      <c r="CZ361" s="45">
        <v>1.9950000000000001</v>
      </c>
      <c r="DA361" s="45">
        <v>7.0919999999999996</v>
      </c>
      <c r="DB361" s="45">
        <v>1.7350000000000001</v>
      </c>
      <c r="DC361" s="45">
        <v>7.2480000000000002</v>
      </c>
      <c r="DD361" s="45">
        <v>0.113</v>
      </c>
      <c r="DE361" s="45">
        <v>0.45</v>
      </c>
      <c r="DF361" s="45">
        <v>0.13700000000000001</v>
      </c>
      <c r="DG361" s="45">
        <v>0.111</v>
      </c>
      <c r="DH361" s="45">
        <v>0.53600000000000003</v>
      </c>
      <c r="DI361" s="45">
        <v>0.20799999999999999</v>
      </c>
      <c r="DJ361" s="45">
        <v>0.42699999999999999</v>
      </c>
      <c r="DK361" s="45">
        <v>522.13300000000004</v>
      </c>
      <c r="DL361" s="45">
        <v>0.66600000000000004</v>
      </c>
      <c r="DM361" s="45">
        <v>6.9580000000000002</v>
      </c>
      <c r="DN361" s="45">
        <v>0.52200000000000002</v>
      </c>
      <c r="DO361" s="45">
        <v>0.66100000000000003</v>
      </c>
      <c r="DP361" s="45">
        <v>0.42699999999999999</v>
      </c>
      <c r="DQ361" s="45">
        <v>5.1989999999999998</v>
      </c>
      <c r="DR361" s="45">
        <v>3.2549999999999999</v>
      </c>
      <c r="DS361" s="45">
        <v>1.784</v>
      </c>
      <c r="DT361" s="45">
        <v>11.260999999999999</v>
      </c>
      <c r="DU361" s="45">
        <v>0.28199999999999997</v>
      </c>
    </row>
    <row r="362" spans="1:125" ht="15" thickBot="1">
      <c r="A362">
        <v>90</v>
      </c>
      <c r="C362" s="1">
        <v>360</v>
      </c>
      <c r="D362" t="s">
        <v>2983</v>
      </c>
      <c r="E362" t="s">
        <v>2984</v>
      </c>
      <c r="F362" t="s">
        <v>3100</v>
      </c>
      <c r="G362" s="11">
        <v>2016</v>
      </c>
      <c r="H362" s="11" t="s">
        <v>473</v>
      </c>
      <c r="I362" s="11" t="s">
        <v>527</v>
      </c>
      <c r="J362" s="11" t="s">
        <v>528</v>
      </c>
      <c r="K362" s="11" t="s">
        <v>3147</v>
      </c>
      <c r="L362" s="11" t="s">
        <v>3148</v>
      </c>
      <c r="N362" s="11" t="s">
        <v>481</v>
      </c>
      <c r="O362">
        <v>22.6</v>
      </c>
      <c r="P362">
        <v>1.89</v>
      </c>
      <c r="Q362">
        <v>21.3</v>
      </c>
      <c r="R362">
        <v>4.49</v>
      </c>
      <c r="S362">
        <v>0.38</v>
      </c>
      <c r="T362">
        <v>2.27</v>
      </c>
      <c r="U362">
        <v>7.22</v>
      </c>
      <c r="V362">
        <v>5.91</v>
      </c>
      <c r="W362" s="52">
        <v>5.35</v>
      </c>
      <c r="X362">
        <v>8</v>
      </c>
      <c r="Y362" s="112">
        <v>90.35</v>
      </c>
      <c r="Z362" s="112">
        <v>50.09</v>
      </c>
      <c r="AA362" s="64">
        <v>43.89</v>
      </c>
      <c r="AB362" s="52">
        <v>693.94</v>
      </c>
      <c r="AC362" s="52">
        <v>23.57</v>
      </c>
      <c r="AD362" s="52">
        <v>371.19</v>
      </c>
      <c r="AE362" s="52">
        <v>2048.4499999999998</v>
      </c>
      <c r="AF362" s="52">
        <v>8.2200000000000006</v>
      </c>
      <c r="AG362" s="52">
        <v>3.43</v>
      </c>
      <c r="AH362" s="52">
        <v>0.13</v>
      </c>
      <c r="AI362" s="52">
        <v>26.95</v>
      </c>
      <c r="AJ362" s="52">
        <v>3.85</v>
      </c>
      <c r="AK362" s="52">
        <v>1.58</v>
      </c>
      <c r="AL362" s="64">
        <v>1.59</v>
      </c>
      <c r="AM362" s="64">
        <v>1</v>
      </c>
      <c r="AN362" s="64">
        <v>2.63</v>
      </c>
      <c r="AO362" s="52">
        <v>0.32</v>
      </c>
      <c r="AP362" s="52">
        <v>8.61</v>
      </c>
      <c r="AQ362" s="52">
        <v>7.45</v>
      </c>
      <c r="AR362" s="52">
        <v>1.02</v>
      </c>
      <c r="AS362" s="52">
        <v>0.6</v>
      </c>
      <c r="AT362" s="52">
        <v>1.39</v>
      </c>
      <c r="AU362" s="52">
        <v>7.21</v>
      </c>
      <c r="AV362" s="64">
        <v>2.4900000000000002</v>
      </c>
      <c r="AW362" s="64">
        <v>14.94</v>
      </c>
      <c r="AX362" s="52">
        <v>10.38</v>
      </c>
      <c r="AY362" s="52">
        <v>0.16</v>
      </c>
      <c r="AZ362" s="52">
        <v>10.72</v>
      </c>
      <c r="BA362" s="54">
        <v>8.02</v>
      </c>
      <c r="BB362" s="155">
        <v>8.5500000000000007</v>
      </c>
      <c r="BC362" s="54">
        <v>0.12</v>
      </c>
      <c r="BD362" s="156" t="s">
        <v>1050</v>
      </c>
      <c r="BE362" s="30">
        <v>0.26500000000000001</v>
      </c>
      <c r="BF362" s="30">
        <v>0.20100000000000001</v>
      </c>
      <c r="BG362" s="30">
        <v>0.58399999999999996</v>
      </c>
      <c r="BH362" s="30">
        <v>0.17499999999999999</v>
      </c>
      <c r="BI362" s="30">
        <v>0.151</v>
      </c>
      <c r="BJ362" s="30">
        <v>0.129</v>
      </c>
      <c r="BK362" s="30">
        <v>5.5E-2</v>
      </c>
      <c r="BL362" s="30">
        <v>1.742</v>
      </c>
      <c r="BM362" s="30">
        <v>0.48899999999999999</v>
      </c>
      <c r="BN362" s="30">
        <v>0.255</v>
      </c>
      <c r="BO362" s="30">
        <v>5.6000000000000001E-2</v>
      </c>
      <c r="BP362" s="30">
        <v>0.109</v>
      </c>
      <c r="BQ362" s="30">
        <v>8.5000000000000006E-2</v>
      </c>
      <c r="BR362" s="30">
        <v>0.20100000000000001</v>
      </c>
      <c r="BS362" s="30">
        <v>0.16800000000000001</v>
      </c>
      <c r="BT362" s="30">
        <v>9.8000000000000004E-2</v>
      </c>
      <c r="BU362" s="30">
        <v>0.35899999999999999</v>
      </c>
      <c r="BV362" s="30">
        <v>0.28100000000000003</v>
      </c>
      <c r="BW362" s="30">
        <v>7.4999999999999997E-2</v>
      </c>
      <c r="BX362" s="30">
        <v>6.8000000000000005E-2</v>
      </c>
      <c r="BY362" s="30">
        <v>0.114</v>
      </c>
      <c r="BZ362" s="30">
        <v>9.5860000000000003</v>
      </c>
      <c r="CA362" s="30">
        <v>0.74099999999999999</v>
      </c>
      <c r="CB362" s="30">
        <v>0.378</v>
      </c>
      <c r="CC362" s="30">
        <v>0.13600000000000001</v>
      </c>
      <c r="CD362" s="30">
        <v>0.20699999999999999</v>
      </c>
      <c r="CE362" s="30">
        <v>0.27200000000000002</v>
      </c>
      <c r="CF362" s="30">
        <v>0.108</v>
      </c>
      <c r="CG362" s="30">
        <v>3.9470000000000001</v>
      </c>
      <c r="CH362" s="30">
        <v>0.20100000000000001</v>
      </c>
      <c r="CI362" s="30">
        <v>9.9000000000000005E-2</v>
      </c>
      <c r="CJ362" s="30">
        <v>9.7000000000000003E-2</v>
      </c>
      <c r="CK362" s="30">
        <v>0.221</v>
      </c>
      <c r="CL362" s="30">
        <v>0.17599999999999999</v>
      </c>
      <c r="CM362" s="30">
        <v>0.33</v>
      </c>
      <c r="CN362" s="30">
        <v>0.59499999999999997</v>
      </c>
      <c r="CO362" s="30">
        <v>1.9350000000000001</v>
      </c>
      <c r="CP362" s="30">
        <v>10.898</v>
      </c>
      <c r="CQ362" s="30">
        <v>4.6820000000000004</v>
      </c>
      <c r="CR362" s="30">
        <v>1.9610000000000001</v>
      </c>
      <c r="CS362" s="30">
        <v>0.35499999999999998</v>
      </c>
      <c r="CT362" s="30">
        <v>2.1320000000000001</v>
      </c>
      <c r="CU362" s="30">
        <v>2.8319999999999999</v>
      </c>
      <c r="CV362" s="30">
        <v>0.495</v>
      </c>
      <c r="CW362" s="30">
        <v>1.575</v>
      </c>
      <c r="CX362" s="30">
        <v>0.19400000000000001</v>
      </c>
      <c r="CY362" s="30">
        <v>0.94299999999999995</v>
      </c>
      <c r="CZ362" s="30">
        <v>2.0950000000000002</v>
      </c>
      <c r="DA362" s="30">
        <v>6.2329999999999997</v>
      </c>
      <c r="DB362" s="30">
        <v>1.571</v>
      </c>
      <c r="DC362" s="30">
        <v>6.3869999999999996</v>
      </c>
      <c r="DD362" s="30">
        <v>0.161</v>
      </c>
      <c r="DE362" s="30">
        <v>1.496</v>
      </c>
      <c r="DF362" s="30">
        <v>0.17599999999999999</v>
      </c>
      <c r="DG362" s="30">
        <v>0.189</v>
      </c>
      <c r="DH362" s="30">
        <v>0.92700000000000005</v>
      </c>
      <c r="DI362" s="30">
        <v>0.224</v>
      </c>
      <c r="DJ362" s="30">
        <v>1.2829999999999999</v>
      </c>
      <c r="DK362" s="30">
        <v>529.31600000000003</v>
      </c>
      <c r="DL362" s="30">
        <v>0.62</v>
      </c>
      <c r="DM362" s="30">
        <v>6.7089999999999996</v>
      </c>
      <c r="DN362" s="30">
        <v>0.52900000000000003</v>
      </c>
      <c r="DO362" s="30">
        <v>0.79200000000000004</v>
      </c>
      <c r="DP362" s="30">
        <v>0.44900000000000001</v>
      </c>
      <c r="DQ362" s="30">
        <v>3.2589999999999999</v>
      </c>
      <c r="DR362" s="30">
        <v>4.3559999999999999</v>
      </c>
      <c r="DS362" s="30">
        <v>2.1059999999999999</v>
      </c>
      <c r="DT362" s="30">
        <v>6.5019999999999998</v>
      </c>
      <c r="DU362" s="30">
        <v>0.20100000000000001</v>
      </c>
    </row>
    <row r="363" spans="1:125" ht="15" thickBot="1">
      <c r="A363">
        <v>91</v>
      </c>
      <c r="C363" s="1">
        <v>361</v>
      </c>
      <c r="D363" t="s">
        <v>2986</v>
      </c>
      <c r="E363" t="s">
        <v>2987</v>
      </c>
      <c r="F363" t="s">
        <v>2988</v>
      </c>
      <c r="G363" s="11">
        <v>2016</v>
      </c>
      <c r="H363" s="11" t="s">
        <v>473</v>
      </c>
      <c r="I363" s="11" t="s">
        <v>527</v>
      </c>
      <c r="J363" s="11" t="s">
        <v>528</v>
      </c>
      <c r="K363" s="11" t="s">
        <v>3147</v>
      </c>
      <c r="L363" s="11" t="s">
        <v>3148</v>
      </c>
      <c r="N363" s="11" t="s">
        <v>482</v>
      </c>
      <c r="O363">
        <v>30.4</v>
      </c>
      <c r="P363">
        <v>2.68</v>
      </c>
      <c r="Q363">
        <v>29.9</v>
      </c>
      <c r="R363">
        <v>2.5</v>
      </c>
      <c r="S363">
        <v>0.24</v>
      </c>
      <c r="T363">
        <v>1.71</v>
      </c>
      <c r="U363">
        <v>5.8</v>
      </c>
      <c r="V363">
        <v>4.91</v>
      </c>
      <c r="W363" s="52">
        <v>5.38</v>
      </c>
      <c r="X363">
        <v>6</v>
      </c>
      <c r="Y363" s="112">
        <v>91.63</v>
      </c>
      <c r="Z363" s="112">
        <v>36.33</v>
      </c>
      <c r="AA363" s="64">
        <v>20.34</v>
      </c>
      <c r="AB363" s="52">
        <v>366.78</v>
      </c>
      <c r="AC363" s="52">
        <v>11.3</v>
      </c>
      <c r="AD363" s="52">
        <v>207.97</v>
      </c>
      <c r="AE363" s="52">
        <v>1168.1099999999999</v>
      </c>
      <c r="AF363" s="52">
        <v>5.27</v>
      </c>
      <c r="AG363" s="52">
        <v>2.06</v>
      </c>
      <c r="AH363" s="52">
        <v>0.17</v>
      </c>
      <c r="AI363" s="52">
        <v>24.46</v>
      </c>
      <c r="AJ363" s="52">
        <v>2.13</v>
      </c>
      <c r="AK363" s="52">
        <v>1.64</v>
      </c>
      <c r="AL363" s="64">
        <v>1.28</v>
      </c>
      <c r="AM363" s="64">
        <v>1.1599999999999999</v>
      </c>
      <c r="AN363" s="64">
        <v>3.45</v>
      </c>
      <c r="AO363" s="52">
        <v>0.39</v>
      </c>
      <c r="AP363" s="52">
        <v>2.15</v>
      </c>
      <c r="AQ363" s="52">
        <v>3.66</v>
      </c>
      <c r="AR363" s="52">
        <v>1.51</v>
      </c>
      <c r="AS363" s="52">
        <v>0.52</v>
      </c>
      <c r="AT363" s="52">
        <v>1.25</v>
      </c>
      <c r="AU363" s="52">
        <v>6.13</v>
      </c>
      <c r="AV363" s="64">
        <v>1.35</v>
      </c>
      <c r="AW363" s="64">
        <v>10.67</v>
      </c>
      <c r="AX363" s="52">
        <v>9.4700000000000006</v>
      </c>
      <c r="AY363" s="52">
        <v>0.16</v>
      </c>
      <c r="AZ363" s="52">
        <v>7.5</v>
      </c>
      <c r="BA363" s="54">
        <v>10.6</v>
      </c>
      <c r="BB363" s="155">
        <v>11.83</v>
      </c>
      <c r="BC363" s="54">
        <v>0.16</v>
      </c>
      <c r="BD363" s="156" t="s">
        <v>1050</v>
      </c>
      <c r="BE363" s="45">
        <v>0.59199999999999997</v>
      </c>
      <c r="BF363" s="45">
        <v>0.16800000000000001</v>
      </c>
      <c r="BG363" s="45">
        <v>0.23400000000000001</v>
      </c>
      <c r="BH363" s="45">
        <v>0.13800000000000001</v>
      </c>
      <c r="BI363" s="45">
        <v>0.108</v>
      </c>
      <c r="BJ363" s="45">
        <v>0.11799999999999999</v>
      </c>
      <c r="BK363" s="45">
        <v>7.9000000000000001E-2</v>
      </c>
      <c r="BL363" s="45">
        <v>1.6160000000000001</v>
      </c>
      <c r="BM363" s="45">
        <v>0.438</v>
      </c>
      <c r="BN363" s="45">
        <v>0.30199999999999999</v>
      </c>
      <c r="BO363" s="45">
        <v>0.05</v>
      </c>
      <c r="BP363" s="45">
        <v>0.10299999999999999</v>
      </c>
      <c r="BQ363" s="45">
        <v>7.0999999999999994E-2</v>
      </c>
      <c r="BR363" s="45">
        <v>0.185</v>
      </c>
      <c r="BS363" s="45">
        <v>0.188</v>
      </c>
      <c r="BT363" s="45">
        <v>7.0000000000000007E-2</v>
      </c>
      <c r="BU363" s="45">
        <v>0.22600000000000001</v>
      </c>
      <c r="BV363" s="45">
        <v>0.22900000000000001</v>
      </c>
      <c r="BW363" s="45">
        <v>0.20599999999999999</v>
      </c>
      <c r="BX363" s="45">
        <v>4.1000000000000002E-2</v>
      </c>
      <c r="BY363" s="45">
        <v>0.23799999999999999</v>
      </c>
      <c r="BZ363" s="45">
        <v>6.9690000000000003</v>
      </c>
      <c r="CA363" s="45">
        <v>0.51900000000000002</v>
      </c>
      <c r="CB363" s="45">
        <v>0.53</v>
      </c>
      <c r="CC363" s="45">
        <v>0.106</v>
      </c>
      <c r="CD363" s="45">
        <v>0.13400000000000001</v>
      </c>
      <c r="CE363" s="45">
        <v>0.19</v>
      </c>
      <c r="CF363" s="45">
        <v>6.6000000000000003E-2</v>
      </c>
      <c r="CG363" s="45">
        <v>2.492</v>
      </c>
      <c r="CH363" s="45">
        <v>0.16600000000000001</v>
      </c>
      <c r="CI363" s="45">
        <v>0.14199999999999999</v>
      </c>
      <c r="CJ363" s="45">
        <v>0.127</v>
      </c>
      <c r="CK363" s="45">
        <v>0.13600000000000001</v>
      </c>
      <c r="CL363" s="45">
        <v>0.122</v>
      </c>
      <c r="CM363" s="45">
        <v>0.23200000000000001</v>
      </c>
      <c r="CN363" s="45">
        <v>0.35099999999999998</v>
      </c>
      <c r="CO363" s="45">
        <v>2.2240000000000002</v>
      </c>
      <c r="CP363" s="45">
        <v>8.3260000000000005</v>
      </c>
      <c r="CQ363" s="45">
        <v>4.6680000000000001</v>
      </c>
      <c r="CR363" s="45">
        <v>1.9530000000000001</v>
      </c>
      <c r="CS363" s="45">
        <v>0.187</v>
      </c>
      <c r="CT363" s="45">
        <v>1.8540000000000001</v>
      </c>
      <c r="CU363" s="45">
        <v>2.2570000000000001</v>
      </c>
      <c r="CV363" s="45">
        <v>0.39500000000000002</v>
      </c>
      <c r="CW363" s="45">
        <v>1.3160000000000001</v>
      </c>
      <c r="CX363" s="45">
        <v>0.17100000000000001</v>
      </c>
      <c r="CY363" s="45">
        <v>0.90400000000000003</v>
      </c>
      <c r="CZ363" s="45">
        <v>1.5880000000000001</v>
      </c>
      <c r="DA363" s="45">
        <v>4.5330000000000004</v>
      </c>
      <c r="DB363" s="45">
        <v>1.3560000000000001</v>
      </c>
      <c r="DC363" s="45">
        <v>4.8109999999999999</v>
      </c>
      <c r="DD363" s="45">
        <v>0.39400000000000002</v>
      </c>
      <c r="DE363" s="45">
        <v>0.995</v>
      </c>
      <c r="DF363" s="45">
        <v>0.121</v>
      </c>
      <c r="DG363" s="45">
        <v>0.10100000000000001</v>
      </c>
      <c r="DH363" s="45">
        <v>0.64</v>
      </c>
      <c r="DI363" s="45">
        <v>0.14299999999999999</v>
      </c>
      <c r="DJ363" s="45">
        <v>0.47399999999999998</v>
      </c>
      <c r="DK363" s="45">
        <v>593.56399999999996</v>
      </c>
      <c r="DL363" s="45">
        <v>0.58899999999999997</v>
      </c>
      <c r="DM363" s="45">
        <v>7.0039999999999996</v>
      </c>
      <c r="DN363" s="45">
        <v>2.0009999999999999</v>
      </c>
      <c r="DO363" s="45">
        <v>1.7689999999999999</v>
      </c>
      <c r="DP363" s="45">
        <v>1.1439999999999999</v>
      </c>
      <c r="DQ363" s="45">
        <v>4.827</v>
      </c>
      <c r="DR363" s="45">
        <v>8.5340000000000007</v>
      </c>
      <c r="DS363" s="45">
        <v>2.9710000000000001</v>
      </c>
      <c r="DT363" s="45">
        <v>10.363</v>
      </c>
      <c r="DU363" s="45">
        <v>0.48899999999999999</v>
      </c>
    </row>
    <row r="364" spans="1:125" ht="15" thickBot="1">
      <c r="A364">
        <v>92</v>
      </c>
      <c r="C364" s="1">
        <v>362</v>
      </c>
      <c r="D364" t="s">
        <v>2989</v>
      </c>
      <c r="E364" t="s">
        <v>2990</v>
      </c>
      <c r="F364" t="s">
        <v>2991</v>
      </c>
      <c r="G364" s="11">
        <v>2016</v>
      </c>
      <c r="H364" s="11" t="s">
        <v>473</v>
      </c>
      <c r="I364" s="11" t="s">
        <v>527</v>
      </c>
      <c r="J364" s="11" t="s">
        <v>528</v>
      </c>
      <c r="K364" s="11" t="s">
        <v>3147</v>
      </c>
      <c r="L364" s="11" t="s">
        <v>3149</v>
      </c>
      <c r="N364" s="11" t="s">
        <v>481</v>
      </c>
      <c r="O364">
        <v>25.2</v>
      </c>
      <c r="P364">
        <v>2.41</v>
      </c>
      <c r="Q364">
        <v>22.1</v>
      </c>
      <c r="R364">
        <v>3.72</v>
      </c>
      <c r="S364">
        <v>0.43</v>
      </c>
      <c r="T364">
        <v>1.91</v>
      </c>
      <c r="U364">
        <v>6.56</v>
      </c>
      <c r="V364">
        <v>4.72</v>
      </c>
      <c r="W364" s="52">
        <v>5.3</v>
      </c>
      <c r="X364">
        <v>8.8000000000000007</v>
      </c>
      <c r="Y364" s="112">
        <v>47.11</v>
      </c>
      <c r="Z364" s="112">
        <v>28.94</v>
      </c>
      <c r="AA364" s="64">
        <v>36.630000000000003</v>
      </c>
      <c r="AB364" s="52">
        <v>662.1</v>
      </c>
      <c r="AC364" s="52">
        <v>20.89</v>
      </c>
      <c r="AD364" s="52">
        <v>295.79000000000002</v>
      </c>
      <c r="AE364" s="52">
        <v>1575.58</v>
      </c>
      <c r="AF364" s="52">
        <v>6.57</v>
      </c>
      <c r="AG364" s="52">
        <v>2.39</v>
      </c>
      <c r="AH364" s="52">
        <v>0.23</v>
      </c>
      <c r="AI364" s="52">
        <v>29.08</v>
      </c>
      <c r="AJ364" s="52">
        <v>3</v>
      </c>
      <c r="AK364" s="52">
        <v>1.54</v>
      </c>
      <c r="AL364" s="64">
        <v>1.42</v>
      </c>
      <c r="AM364" s="64">
        <v>1.1000000000000001</v>
      </c>
      <c r="AN364" s="64">
        <v>2.21</v>
      </c>
      <c r="AO364" s="52">
        <v>0.27</v>
      </c>
      <c r="AP364" s="52">
        <v>1.97</v>
      </c>
      <c r="AQ364" s="52">
        <v>2.95</v>
      </c>
      <c r="AR364" s="52">
        <v>1.08</v>
      </c>
      <c r="AS364" s="52">
        <v>0.52</v>
      </c>
      <c r="AT364" s="52">
        <v>1.27</v>
      </c>
      <c r="AU364" s="52">
        <v>4.9400000000000004</v>
      </c>
      <c r="AV364" s="64">
        <v>2.13</v>
      </c>
      <c r="AW364" s="64">
        <v>12.66</v>
      </c>
      <c r="AX364" s="52">
        <v>8.94</v>
      </c>
      <c r="AY364" s="52">
        <v>0.06</v>
      </c>
      <c r="AZ364" s="52">
        <v>12.09</v>
      </c>
      <c r="BA364" s="54">
        <v>7.32</v>
      </c>
      <c r="BB364" s="155">
        <v>9.9499999999999993</v>
      </c>
      <c r="BC364" s="54">
        <v>1.05</v>
      </c>
      <c r="BD364" s="156" t="s">
        <v>1050</v>
      </c>
      <c r="BE364" s="45">
        <v>0.24099999999999999</v>
      </c>
      <c r="BF364" s="45">
        <v>0.113</v>
      </c>
      <c r="BG364" s="45">
        <v>0.45300000000000001</v>
      </c>
      <c r="BH364" s="45">
        <v>0.11700000000000001</v>
      </c>
      <c r="BI364" s="45">
        <v>8.2000000000000003E-2</v>
      </c>
      <c r="BJ364" s="45">
        <v>8.8999999999999996E-2</v>
      </c>
      <c r="BK364" s="45">
        <v>0.12</v>
      </c>
      <c r="BL364" s="45">
        <v>1.323</v>
      </c>
      <c r="BM364" s="45">
        <v>0.46200000000000002</v>
      </c>
      <c r="BN364" s="45">
        <v>0.20599999999999999</v>
      </c>
      <c r="BO364" s="45">
        <v>6.2E-2</v>
      </c>
      <c r="BP364" s="45">
        <v>0.08</v>
      </c>
      <c r="BQ364" s="45">
        <v>9.1999999999999998E-2</v>
      </c>
      <c r="BR364" s="45">
        <v>0.16300000000000001</v>
      </c>
      <c r="BS364" s="45">
        <v>0.10100000000000001</v>
      </c>
      <c r="BT364" s="45">
        <v>0.09</v>
      </c>
      <c r="BU364" s="45">
        <v>0.32500000000000001</v>
      </c>
      <c r="BV364" s="45">
        <v>0.23400000000000001</v>
      </c>
      <c r="BW364" s="45">
        <v>7.0999999999999994E-2</v>
      </c>
      <c r="BX364" s="45">
        <v>6.8000000000000005E-2</v>
      </c>
      <c r="BY364" s="45">
        <v>0.13500000000000001</v>
      </c>
      <c r="BZ364" s="45">
        <v>6.3410000000000002</v>
      </c>
      <c r="CA364" s="45">
        <v>0.14599999999999999</v>
      </c>
      <c r="CB364" s="45">
        <v>0.42499999999999999</v>
      </c>
      <c r="CC364" s="45">
        <v>8.8999999999999996E-2</v>
      </c>
      <c r="CD364" s="45">
        <v>0.159</v>
      </c>
      <c r="CE364" s="45">
        <v>0.20399999999999999</v>
      </c>
      <c r="CF364" s="45">
        <v>9.4E-2</v>
      </c>
      <c r="CG364" s="45">
        <v>2.512</v>
      </c>
      <c r="CH364" s="45">
        <v>0.29599999999999999</v>
      </c>
      <c r="CI364" s="45">
        <v>7.4999999999999997E-2</v>
      </c>
      <c r="CJ364" s="45">
        <v>0.12</v>
      </c>
      <c r="CK364" s="45">
        <v>0.16200000000000001</v>
      </c>
      <c r="CL364" s="45">
        <v>0.151</v>
      </c>
      <c r="CM364" s="45">
        <v>0.2</v>
      </c>
      <c r="CN364" s="45">
        <v>0.379</v>
      </c>
      <c r="CO364" s="45">
        <v>1.2310000000000001</v>
      </c>
      <c r="CP364" s="45">
        <v>9.9779999999999998</v>
      </c>
      <c r="CQ364" s="45">
        <v>4.5190000000000001</v>
      </c>
      <c r="CR364" s="45">
        <v>2.1579999999999999</v>
      </c>
      <c r="CS364" s="45">
        <v>0.433</v>
      </c>
      <c r="CT364" s="45">
        <v>2.847</v>
      </c>
      <c r="CU364" s="45">
        <v>2.7330000000000001</v>
      </c>
      <c r="CV364" s="45">
        <v>0.51600000000000001</v>
      </c>
      <c r="CW364" s="45">
        <v>1.786</v>
      </c>
      <c r="CX364" s="45">
        <v>0.308</v>
      </c>
      <c r="CY364" s="45">
        <v>1.036</v>
      </c>
      <c r="CZ364" s="45">
        <v>2.1280000000000001</v>
      </c>
      <c r="DA364" s="45">
        <v>7.3979999999999997</v>
      </c>
      <c r="DB364" s="45">
        <v>1.8520000000000001</v>
      </c>
      <c r="DC364" s="45">
        <v>6.8520000000000003</v>
      </c>
      <c r="DD364" s="45">
        <v>0.318</v>
      </c>
      <c r="DE364" s="45">
        <v>1.9059999999999999</v>
      </c>
      <c r="DF364" s="45">
        <v>0.36099999999999999</v>
      </c>
      <c r="DG364" s="45">
        <v>0.17399999999999999</v>
      </c>
      <c r="DH364" s="45">
        <v>1.1579999999999999</v>
      </c>
      <c r="DI364" s="45">
        <v>0.27100000000000002</v>
      </c>
      <c r="DJ364" s="45">
        <v>0.33600000000000002</v>
      </c>
      <c r="DK364" s="45">
        <v>456.87299999999999</v>
      </c>
      <c r="DL364" s="45">
        <v>0.56200000000000006</v>
      </c>
      <c r="DM364" s="45">
        <v>7.4859999999999998</v>
      </c>
      <c r="DN364" s="45">
        <v>0.45200000000000001</v>
      </c>
      <c r="DO364" s="45">
        <v>0.59499999999999997</v>
      </c>
      <c r="DP364" s="45">
        <v>0.41699999999999998</v>
      </c>
      <c r="DQ364" s="45">
        <v>3.2240000000000002</v>
      </c>
      <c r="DR364" s="45">
        <v>3.1480000000000001</v>
      </c>
      <c r="DS364" s="45">
        <v>1.304</v>
      </c>
      <c r="DT364" s="45">
        <v>5.6210000000000004</v>
      </c>
      <c r="DU364" s="45">
        <v>0.63700000000000001</v>
      </c>
    </row>
    <row r="365" spans="1:125" ht="15" thickBot="1">
      <c r="A365">
        <v>93</v>
      </c>
      <c r="C365" s="1">
        <v>363</v>
      </c>
      <c r="D365" t="s">
        <v>2992</v>
      </c>
      <c r="E365" t="s">
        <v>2993</v>
      </c>
      <c r="F365" t="s">
        <v>2994</v>
      </c>
      <c r="G365" s="11">
        <v>2016</v>
      </c>
      <c r="H365" s="11" t="s">
        <v>473</v>
      </c>
      <c r="I365" s="11" t="s">
        <v>527</v>
      </c>
      <c r="J365" s="11" t="s">
        <v>528</v>
      </c>
      <c r="K365" s="11" t="s">
        <v>3147</v>
      </c>
      <c r="L365" s="11" t="s">
        <v>3149</v>
      </c>
      <c r="N365" s="11" t="s">
        <v>482</v>
      </c>
      <c r="O365">
        <v>29.6</v>
      </c>
      <c r="P365">
        <v>3.13</v>
      </c>
      <c r="Q365">
        <v>26.6</v>
      </c>
      <c r="R365">
        <v>2.21</v>
      </c>
      <c r="S365">
        <v>0.61</v>
      </c>
      <c r="T365">
        <v>1.69</v>
      </c>
      <c r="U365">
        <v>4.6500000000000004</v>
      </c>
      <c r="V365">
        <v>4.8499999999999996</v>
      </c>
      <c r="W365" s="52">
        <v>5.38</v>
      </c>
      <c r="X365">
        <v>5.5</v>
      </c>
      <c r="Y365" s="112">
        <v>99.68</v>
      </c>
      <c r="Z365" s="112">
        <v>41.7</v>
      </c>
      <c r="AA365" s="64">
        <v>21.94</v>
      </c>
      <c r="AB365" s="52">
        <v>539.5</v>
      </c>
      <c r="AC365" s="52">
        <v>15.73</v>
      </c>
      <c r="AD365" s="52">
        <v>197.31</v>
      </c>
      <c r="AE365" s="52">
        <v>1204.8499999999999</v>
      </c>
      <c r="AF365" s="52">
        <v>6.58</v>
      </c>
      <c r="AG365" s="52">
        <v>1.91</v>
      </c>
      <c r="AH365" s="52">
        <v>0.18</v>
      </c>
      <c r="AI365" s="52">
        <v>39.479999999999997</v>
      </c>
      <c r="AJ365" s="52">
        <v>2.82</v>
      </c>
      <c r="AK365" s="52">
        <v>1.6</v>
      </c>
      <c r="AL365" s="64">
        <v>1.07</v>
      </c>
      <c r="AM365" s="64">
        <v>1.05</v>
      </c>
      <c r="AN365" s="64">
        <v>2.87</v>
      </c>
      <c r="AO365" s="52">
        <v>0.34</v>
      </c>
      <c r="AP365" s="52">
        <v>2.1</v>
      </c>
      <c r="AQ365" s="52">
        <v>3.44</v>
      </c>
      <c r="AR365" s="52">
        <v>1.86</v>
      </c>
      <c r="AS365" s="52">
        <v>0.56000000000000005</v>
      </c>
      <c r="AT365" s="52">
        <v>1.28</v>
      </c>
      <c r="AU365" s="52">
        <v>4.9400000000000004</v>
      </c>
      <c r="AV365" s="64">
        <v>0.9</v>
      </c>
      <c r="AW365" s="64">
        <v>12.11</v>
      </c>
      <c r="AX365" s="52">
        <v>10.36</v>
      </c>
      <c r="AY365" s="52">
        <v>0.14000000000000001</v>
      </c>
      <c r="AZ365" s="52">
        <v>7.34</v>
      </c>
      <c r="BA365" s="54">
        <v>9.7100000000000009</v>
      </c>
      <c r="BB365" s="155">
        <v>11.02</v>
      </c>
      <c r="BC365" s="54">
        <v>1.51</v>
      </c>
      <c r="BD365" s="156" t="s">
        <v>1050</v>
      </c>
      <c r="BE365" s="45">
        <v>0.77900000000000003</v>
      </c>
      <c r="BF365" s="45">
        <v>0.16300000000000001</v>
      </c>
      <c r="BG365" s="45">
        <v>0.38200000000000001</v>
      </c>
      <c r="BH365" s="45">
        <v>0.13800000000000001</v>
      </c>
      <c r="BI365" s="45">
        <v>0.113</v>
      </c>
      <c r="BJ365" s="45">
        <v>0.13900000000000001</v>
      </c>
      <c r="BK365" s="45">
        <v>9.6000000000000002E-2</v>
      </c>
      <c r="BL365" s="45">
        <v>1.409</v>
      </c>
      <c r="BM365" s="45">
        <v>0.44900000000000001</v>
      </c>
      <c r="BN365" s="45">
        <v>0.19700000000000001</v>
      </c>
      <c r="BO365" s="45">
        <v>4.7E-2</v>
      </c>
      <c r="BP365" s="45">
        <v>8.5000000000000006E-2</v>
      </c>
      <c r="BQ365" s="45">
        <v>8.5000000000000006E-2</v>
      </c>
      <c r="BR365" s="45">
        <v>0.14699999999999999</v>
      </c>
      <c r="BS365" s="45">
        <v>0.153</v>
      </c>
      <c r="BT365" s="45">
        <v>5.8999999999999997E-2</v>
      </c>
      <c r="BU365" s="45">
        <v>0.245</v>
      </c>
      <c r="BV365" s="45">
        <v>0.222</v>
      </c>
      <c r="BW365" s="45">
        <v>0.441</v>
      </c>
      <c r="BX365" s="45">
        <v>5.0999999999999997E-2</v>
      </c>
      <c r="BY365" s="45">
        <v>0.41299999999999998</v>
      </c>
      <c r="BZ365" s="45">
        <v>7.2130000000000001</v>
      </c>
      <c r="CA365" s="45">
        <v>0.41399999999999998</v>
      </c>
      <c r="CB365" s="45">
        <v>0.46200000000000002</v>
      </c>
      <c r="CC365" s="45">
        <v>9.2999999999999999E-2</v>
      </c>
      <c r="CD365" s="45">
        <v>0.14099999999999999</v>
      </c>
      <c r="CE365" s="45">
        <v>0.2</v>
      </c>
      <c r="CF365" s="45">
        <v>6.2E-2</v>
      </c>
      <c r="CG365" s="45">
        <v>2.2170000000000001</v>
      </c>
      <c r="CH365" s="45">
        <v>0.26200000000000001</v>
      </c>
      <c r="CI365" s="45">
        <v>0.17299999999999999</v>
      </c>
      <c r="CJ365" s="45">
        <v>0.11799999999999999</v>
      </c>
      <c r="CK365" s="45">
        <v>0.128</v>
      </c>
      <c r="CL365" s="45">
        <v>0.11799999999999999</v>
      </c>
      <c r="CM365" s="45">
        <v>0.25800000000000001</v>
      </c>
      <c r="CN365" s="45">
        <v>0.38600000000000001</v>
      </c>
      <c r="CO365" s="45">
        <v>2.1219999999999999</v>
      </c>
      <c r="CP365" s="45">
        <v>6.7510000000000003</v>
      </c>
      <c r="CQ365" s="45">
        <v>4.4909999999999997</v>
      </c>
      <c r="CR365" s="45">
        <v>1.64</v>
      </c>
      <c r="CS365" s="45">
        <v>0.21299999999999999</v>
      </c>
      <c r="CT365" s="45">
        <v>1.972</v>
      </c>
      <c r="CU365" s="45">
        <v>1.974</v>
      </c>
      <c r="CV365" s="45">
        <v>0.35</v>
      </c>
      <c r="CW365" s="45">
        <v>1.218</v>
      </c>
      <c r="CX365" s="45">
        <v>0.20899999999999999</v>
      </c>
      <c r="CY365" s="45">
        <v>1.06</v>
      </c>
      <c r="CZ365" s="45">
        <v>1.8939999999999999</v>
      </c>
      <c r="DA365" s="45">
        <v>5.7169999999999996</v>
      </c>
      <c r="DB365" s="45">
        <v>1.65</v>
      </c>
      <c r="DC365" s="45">
        <v>5.71</v>
      </c>
      <c r="DD365" s="45">
        <v>0.27600000000000002</v>
      </c>
      <c r="DE365" s="45">
        <v>0.73</v>
      </c>
      <c r="DF365" s="45">
        <v>0.17799999999999999</v>
      </c>
      <c r="DG365" s="45">
        <v>0.185</v>
      </c>
      <c r="DH365" s="45">
        <v>0.79400000000000004</v>
      </c>
      <c r="DI365" s="45">
        <v>0.25900000000000001</v>
      </c>
      <c r="DJ365" s="45">
        <v>0.73499999999999999</v>
      </c>
      <c r="DK365" s="45">
        <v>613.06500000000005</v>
      </c>
      <c r="DL365" s="45">
        <v>0.88</v>
      </c>
      <c r="DM365" s="45">
        <v>8.0839999999999996</v>
      </c>
      <c r="DN365" s="45">
        <v>1.506</v>
      </c>
      <c r="DO365" s="45">
        <v>1.37</v>
      </c>
      <c r="DP365" s="45">
        <v>2.16</v>
      </c>
      <c r="DQ365" s="45">
        <v>3.8340000000000001</v>
      </c>
      <c r="DR365" s="45">
        <v>6.0149999999999997</v>
      </c>
      <c r="DS365" s="45">
        <v>2.8540000000000001</v>
      </c>
      <c r="DT365" s="45">
        <v>6.5129999999999999</v>
      </c>
      <c r="DU365" s="45">
        <v>0.76300000000000001</v>
      </c>
    </row>
    <row r="366" spans="1:125" ht="15" thickBot="1">
      <c r="A366">
        <v>94</v>
      </c>
      <c r="C366" s="1">
        <v>364</v>
      </c>
      <c r="D366" t="s">
        <v>2995</v>
      </c>
      <c r="E366" t="s">
        <v>2996</v>
      </c>
      <c r="F366" t="s">
        <v>2997</v>
      </c>
      <c r="G366" s="11">
        <v>2016</v>
      </c>
      <c r="H366" s="11" t="s">
        <v>473</v>
      </c>
      <c r="I366" s="11" t="s">
        <v>527</v>
      </c>
      <c r="J366" s="11" t="s">
        <v>528</v>
      </c>
      <c r="K366" s="11" t="s">
        <v>3150</v>
      </c>
      <c r="M366" s="11" t="s">
        <v>3151</v>
      </c>
      <c r="N366" s="11" t="s">
        <v>481</v>
      </c>
      <c r="O366">
        <v>25.9</v>
      </c>
      <c r="P366">
        <v>2.09</v>
      </c>
      <c r="Q366">
        <v>20.8</v>
      </c>
      <c r="R366">
        <v>4.13</v>
      </c>
      <c r="S366">
        <v>0.46</v>
      </c>
      <c r="T366">
        <v>2.1</v>
      </c>
      <c r="U366">
        <v>6.1</v>
      </c>
      <c r="V366">
        <v>5.21</v>
      </c>
      <c r="W366" s="52">
        <v>5.37</v>
      </c>
      <c r="X366">
        <v>7.1</v>
      </c>
      <c r="Y366" s="112">
        <v>91</v>
      </c>
      <c r="Z366" s="112">
        <v>45.5</v>
      </c>
      <c r="AA366" s="64">
        <v>36.729999999999997</v>
      </c>
      <c r="AB366" s="52">
        <v>582.39</v>
      </c>
      <c r="AC366" s="52">
        <v>16.899999999999999</v>
      </c>
      <c r="AD366" s="52">
        <v>272.33999999999997</v>
      </c>
      <c r="AE366" s="52">
        <v>1602.86</v>
      </c>
      <c r="AF366" s="52">
        <v>9.52</v>
      </c>
      <c r="AG366" s="52">
        <v>2.5299999999999998</v>
      </c>
      <c r="AH366" s="52">
        <v>0.15</v>
      </c>
      <c r="AI366" s="52">
        <v>33.51</v>
      </c>
      <c r="AJ366" s="52">
        <v>3.18</v>
      </c>
      <c r="AK366" s="52">
        <v>1.64</v>
      </c>
      <c r="AL366" s="64">
        <v>1.23</v>
      </c>
      <c r="AM366" s="64">
        <v>1.2</v>
      </c>
      <c r="AN366" s="64">
        <v>3.02</v>
      </c>
      <c r="AO366" s="52">
        <v>0.33</v>
      </c>
      <c r="AP366" s="52">
        <v>8.58</v>
      </c>
      <c r="AQ366" s="52">
        <v>11</v>
      </c>
      <c r="AR366" s="52">
        <v>0.8</v>
      </c>
      <c r="AS366" s="52">
        <v>0.57999999999999996</v>
      </c>
      <c r="AT366" s="52">
        <v>1.18</v>
      </c>
      <c r="AU366" s="52">
        <v>5.19</v>
      </c>
      <c r="AV366" s="64">
        <v>1.44</v>
      </c>
      <c r="AW366" s="64">
        <v>14.61</v>
      </c>
      <c r="AX366" s="52">
        <v>16.38</v>
      </c>
      <c r="AY366" s="52">
        <v>0.08</v>
      </c>
      <c r="AZ366" s="52">
        <v>17.649999999999999</v>
      </c>
      <c r="BA366" s="54">
        <v>7.07</v>
      </c>
      <c r="BB366" s="155">
        <v>8.9499999999999993</v>
      </c>
      <c r="BC366" s="54">
        <v>2.68</v>
      </c>
      <c r="BD366" s="156" t="s">
        <v>1050</v>
      </c>
      <c r="BE366" s="45">
        <v>0.20200000000000001</v>
      </c>
      <c r="BF366" s="45">
        <v>0.152</v>
      </c>
      <c r="BG366" s="45">
        <v>0.72</v>
      </c>
      <c r="BH366" s="45">
        <v>0.113</v>
      </c>
      <c r="BI366" s="45">
        <v>0.114</v>
      </c>
      <c r="BJ366" s="45">
        <v>8.1000000000000003E-2</v>
      </c>
      <c r="BK366" s="45">
        <v>0.156</v>
      </c>
      <c r="BL366" s="45">
        <v>1.196</v>
      </c>
      <c r="BM366" s="45">
        <v>0.45800000000000002</v>
      </c>
      <c r="BN366" s="45">
        <v>0.15</v>
      </c>
      <c r="BO366" s="45">
        <v>6.0999999999999999E-2</v>
      </c>
      <c r="BP366" s="45">
        <v>8.5999999999999993E-2</v>
      </c>
      <c r="BQ366" s="45">
        <v>8.6999999999999994E-2</v>
      </c>
      <c r="BR366" s="45">
        <v>0.18099999999999999</v>
      </c>
      <c r="BS366" s="45">
        <v>0.14899999999999999</v>
      </c>
      <c r="BT366" s="45">
        <v>7.8E-2</v>
      </c>
      <c r="BU366" s="45">
        <v>0.38900000000000001</v>
      </c>
      <c r="BV366" s="45">
        <v>0.20200000000000001</v>
      </c>
      <c r="BW366" s="45">
        <v>0.104</v>
      </c>
      <c r="BX366" s="45">
        <v>5.8000000000000003E-2</v>
      </c>
      <c r="BY366" s="45">
        <v>0.152</v>
      </c>
      <c r="BZ366" s="45">
        <v>7.5919999999999996</v>
      </c>
      <c r="CA366" s="45">
        <v>0.48899999999999999</v>
      </c>
      <c r="CB366" s="45">
        <v>0.623</v>
      </c>
      <c r="CC366" s="45">
        <v>8.4000000000000005E-2</v>
      </c>
      <c r="CD366" s="45">
        <v>0.155</v>
      </c>
      <c r="CE366" s="45">
        <v>0.21</v>
      </c>
      <c r="CF366" s="45">
        <v>7.0000000000000007E-2</v>
      </c>
      <c r="CG366" s="45">
        <v>2.77</v>
      </c>
      <c r="CH366" s="45">
        <v>0.33800000000000002</v>
      </c>
      <c r="CI366" s="45">
        <v>0.157</v>
      </c>
      <c r="CJ366" s="45">
        <v>9.7000000000000003E-2</v>
      </c>
      <c r="CK366" s="45">
        <v>0.16800000000000001</v>
      </c>
      <c r="CL366" s="45">
        <v>0.158</v>
      </c>
      <c r="CM366" s="45">
        <v>0.24299999999999999</v>
      </c>
      <c r="CN366" s="45">
        <v>0.36199999999999999</v>
      </c>
      <c r="CO366" s="45">
        <v>1.879</v>
      </c>
      <c r="CP366" s="45">
        <v>16.138000000000002</v>
      </c>
      <c r="CQ366" s="45">
        <v>4.1360000000000001</v>
      </c>
      <c r="CR366" s="45">
        <v>1.7649999999999999</v>
      </c>
      <c r="CS366" s="45">
        <v>0.26800000000000002</v>
      </c>
      <c r="CT366" s="45">
        <v>1.7090000000000001</v>
      </c>
      <c r="CU366" s="45">
        <v>3.048</v>
      </c>
      <c r="CV366" s="45">
        <v>0.36499999999999999</v>
      </c>
      <c r="CW366" s="45">
        <v>1.2430000000000001</v>
      </c>
      <c r="CX366" s="45">
        <v>0.23499999999999999</v>
      </c>
      <c r="CY366" s="45">
        <v>0.77200000000000002</v>
      </c>
      <c r="CZ366" s="45">
        <v>1.3740000000000001</v>
      </c>
      <c r="DA366" s="45">
        <v>5.04</v>
      </c>
      <c r="DB366" s="45">
        <v>1.2909999999999999</v>
      </c>
      <c r="DC366" s="45">
        <v>5.1139999999999999</v>
      </c>
      <c r="DD366" s="45">
        <v>0.20200000000000001</v>
      </c>
      <c r="DE366" s="45">
        <v>0.66700000000000004</v>
      </c>
      <c r="DF366" s="45">
        <v>0.11700000000000001</v>
      </c>
      <c r="DG366" s="45">
        <v>0.13500000000000001</v>
      </c>
      <c r="DH366" s="45">
        <v>0.53</v>
      </c>
      <c r="DI366" s="45">
        <v>0.218</v>
      </c>
      <c r="DJ366" s="45">
        <v>0.79100000000000004</v>
      </c>
      <c r="DK366" s="45">
        <v>548.40800000000002</v>
      </c>
      <c r="DL366" s="45">
        <v>0.61899999999999999</v>
      </c>
      <c r="DM366" s="45">
        <v>4.218</v>
      </c>
      <c r="DN366" s="45">
        <v>0.80100000000000005</v>
      </c>
      <c r="DO366" s="45">
        <v>0.72099999999999997</v>
      </c>
      <c r="DP366" s="45">
        <v>0.56100000000000005</v>
      </c>
      <c r="DQ366" s="45">
        <v>4.1319999999999997</v>
      </c>
      <c r="DR366" s="45">
        <v>5.5830000000000002</v>
      </c>
      <c r="DS366" s="45">
        <v>1.821</v>
      </c>
      <c r="DT366" s="45">
        <v>8.3339999999999996</v>
      </c>
      <c r="DU366" s="45">
        <v>0.34499999999999997</v>
      </c>
    </row>
    <row r="367" spans="1:125" ht="15" thickBot="1">
      <c r="A367">
        <v>95</v>
      </c>
      <c r="C367" s="1">
        <v>365</v>
      </c>
      <c r="D367" t="s">
        <v>2998</v>
      </c>
      <c r="E367" t="s">
        <v>2999</v>
      </c>
      <c r="F367" t="s">
        <v>3000</v>
      </c>
      <c r="G367" s="11">
        <v>2016</v>
      </c>
      <c r="H367" s="11" t="s">
        <v>473</v>
      </c>
      <c r="I367" s="11" t="s">
        <v>527</v>
      </c>
      <c r="J367" s="11" t="s">
        <v>528</v>
      </c>
      <c r="K367" s="11" t="s">
        <v>3150</v>
      </c>
      <c r="M367" s="11" t="s">
        <v>3151</v>
      </c>
      <c r="N367" s="11" t="s">
        <v>482</v>
      </c>
      <c r="O367">
        <v>24.9</v>
      </c>
      <c r="P367">
        <v>3.16</v>
      </c>
      <c r="Q367">
        <v>22.8</v>
      </c>
      <c r="R367">
        <v>2.33</v>
      </c>
      <c r="S367">
        <v>0.51</v>
      </c>
      <c r="T367">
        <v>1.65</v>
      </c>
      <c r="U367">
        <v>3.44</v>
      </c>
      <c r="V367">
        <v>4.88</v>
      </c>
      <c r="W367" s="52">
        <v>5.41</v>
      </c>
      <c r="X367">
        <v>5.9</v>
      </c>
      <c r="Y367" s="112">
        <v>91.27</v>
      </c>
      <c r="Z367" s="112">
        <v>37.65</v>
      </c>
      <c r="AA367" s="64">
        <v>21.33</v>
      </c>
      <c r="AB367" s="52">
        <v>366.73</v>
      </c>
      <c r="AC367" s="52">
        <v>11.79</v>
      </c>
      <c r="AD367" s="52">
        <v>175.51</v>
      </c>
      <c r="AE367" s="52">
        <v>1128.3599999999999</v>
      </c>
      <c r="AF367" s="52">
        <v>7.42</v>
      </c>
      <c r="AG367" s="52">
        <v>2.17</v>
      </c>
      <c r="AH367" s="52">
        <v>0.2</v>
      </c>
      <c r="AI367" s="52">
        <v>39.56</v>
      </c>
      <c r="AJ367" s="52">
        <v>2.63</v>
      </c>
      <c r="AK367" s="52">
        <v>1.61</v>
      </c>
      <c r="AL367" s="64">
        <v>1.19</v>
      </c>
      <c r="AM367" s="64">
        <v>1.23</v>
      </c>
      <c r="AN367" s="64">
        <v>4.2699999999999996</v>
      </c>
      <c r="AO367" s="52">
        <v>0.4</v>
      </c>
      <c r="AP367" s="52">
        <v>3.07</v>
      </c>
      <c r="AQ367" s="52">
        <v>3.29</v>
      </c>
      <c r="AR367" s="52">
        <v>1.1399999999999999</v>
      </c>
      <c r="AS367" s="52">
        <v>0.57999999999999996</v>
      </c>
      <c r="AT367" s="52">
        <v>1.06</v>
      </c>
      <c r="AU367" s="52">
        <v>6.56</v>
      </c>
      <c r="AV367" s="64">
        <v>0.96</v>
      </c>
      <c r="AW367" s="64">
        <v>10.11</v>
      </c>
      <c r="AX367" s="52">
        <v>15.61</v>
      </c>
      <c r="AY367" s="52">
        <v>0.16</v>
      </c>
      <c r="AZ367" s="52">
        <v>10.89</v>
      </c>
      <c r="BA367" s="54">
        <v>8.7100000000000009</v>
      </c>
      <c r="BB367" s="155">
        <v>9.19</v>
      </c>
      <c r="BC367" s="54">
        <v>1.01</v>
      </c>
      <c r="BD367" s="156" t="s">
        <v>1050</v>
      </c>
      <c r="BE367" s="30">
        <v>0.35099999999999998</v>
      </c>
      <c r="BF367" s="30">
        <v>0.153</v>
      </c>
      <c r="BG367" s="30">
        <v>0.36499999999999999</v>
      </c>
      <c r="BH367" s="30">
        <v>0.108</v>
      </c>
      <c r="BI367" s="30">
        <v>5.6000000000000001E-2</v>
      </c>
      <c r="BJ367" s="30">
        <v>9.7000000000000003E-2</v>
      </c>
      <c r="BK367" s="30">
        <v>0.105</v>
      </c>
      <c r="BL367" s="30">
        <v>1.4019999999999999</v>
      </c>
      <c r="BM367" s="30">
        <v>0.44600000000000001</v>
      </c>
      <c r="BN367" s="30">
        <v>0.14899999999999999</v>
      </c>
      <c r="BO367" s="30">
        <v>4.4999999999999998E-2</v>
      </c>
      <c r="BP367" s="30">
        <v>0.123</v>
      </c>
      <c r="BQ367" s="30">
        <v>8.1000000000000003E-2</v>
      </c>
      <c r="BR367" s="30">
        <v>0.17499999999999999</v>
      </c>
      <c r="BS367" s="30">
        <v>0.247</v>
      </c>
      <c r="BT367" s="30">
        <v>7.1999999999999995E-2</v>
      </c>
      <c r="BU367" s="30">
        <v>0.20100000000000001</v>
      </c>
      <c r="BV367" s="30">
        <v>0.21199999999999999</v>
      </c>
      <c r="BW367" s="30">
        <v>0.503</v>
      </c>
      <c r="BX367" s="30">
        <v>4.2999999999999997E-2</v>
      </c>
      <c r="BY367" s="30">
        <v>0.31900000000000001</v>
      </c>
      <c r="BZ367" s="30">
        <v>10.167</v>
      </c>
      <c r="CA367" s="30">
        <v>0.52700000000000002</v>
      </c>
      <c r="CB367" s="30">
        <v>0.70199999999999996</v>
      </c>
      <c r="CC367" s="30">
        <v>9.6000000000000002E-2</v>
      </c>
      <c r="CD367" s="30">
        <v>0.16300000000000001</v>
      </c>
      <c r="CE367" s="30">
        <v>0.19500000000000001</v>
      </c>
      <c r="CF367" s="30">
        <v>7.2999999999999995E-2</v>
      </c>
      <c r="CG367" s="30">
        <v>2.2269999999999999</v>
      </c>
      <c r="CH367" s="30">
        <v>0.246</v>
      </c>
      <c r="CI367" s="30">
        <v>0.183</v>
      </c>
      <c r="CJ367" s="30">
        <v>0.13200000000000001</v>
      </c>
      <c r="CK367" s="30">
        <v>0.13700000000000001</v>
      </c>
      <c r="CL367" s="30">
        <v>0.13400000000000001</v>
      </c>
      <c r="CM367" s="30">
        <v>0.29499999999999998</v>
      </c>
      <c r="CN367" s="30">
        <v>0.35099999999999998</v>
      </c>
      <c r="CO367" s="30">
        <v>2.262</v>
      </c>
      <c r="CP367" s="30">
        <v>5.4850000000000003</v>
      </c>
      <c r="CQ367" s="30">
        <v>4.4729999999999999</v>
      </c>
      <c r="CR367" s="30">
        <v>1.931</v>
      </c>
      <c r="CS367" s="30">
        <v>0.315</v>
      </c>
      <c r="CT367" s="30">
        <v>1.373</v>
      </c>
      <c r="CU367" s="30">
        <v>2.0630000000000002</v>
      </c>
      <c r="CV367" s="30">
        <v>0.36199999999999999</v>
      </c>
      <c r="CW367" s="30">
        <v>1.5029999999999999</v>
      </c>
      <c r="CX367" s="30">
        <v>0.25900000000000001</v>
      </c>
      <c r="CY367" s="30">
        <v>0.86199999999999999</v>
      </c>
      <c r="CZ367" s="30">
        <v>1.83</v>
      </c>
      <c r="DA367" s="30">
        <v>5.5519999999999996</v>
      </c>
      <c r="DB367" s="30">
        <v>1.627</v>
      </c>
      <c r="DC367" s="30">
        <v>5.8609999999999998</v>
      </c>
      <c r="DD367" s="30">
        <v>0.34300000000000003</v>
      </c>
      <c r="DE367" s="30">
        <v>1.036</v>
      </c>
      <c r="DF367" s="30">
        <v>9.0999999999999998E-2</v>
      </c>
      <c r="DG367" s="30">
        <v>9.1999999999999998E-2</v>
      </c>
      <c r="DH367" s="30">
        <v>0.48899999999999999</v>
      </c>
      <c r="DI367" s="30">
        <v>0.152</v>
      </c>
      <c r="DJ367" s="30">
        <v>0.56200000000000006</v>
      </c>
      <c r="DK367" s="30">
        <v>739.45799999999997</v>
      </c>
      <c r="DL367" s="30">
        <v>0.79200000000000004</v>
      </c>
      <c r="DM367" s="30">
        <v>5.7240000000000002</v>
      </c>
      <c r="DN367" s="30">
        <v>0.91400000000000003</v>
      </c>
      <c r="DO367" s="30">
        <v>1.4990000000000001</v>
      </c>
      <c r="DP367" s="30">
        <v>2.9590000000000001</v>
      </c>
      <c r="DQ367" s="30">
        <v>3.6459999999999999</v>
      </c>
      <c r="DR367" s="30">
        <v>5.306</v>
      </c>
      <c r="DS367" s="30">
        <v>2.8479999999999999</v>
      </c>
      <c r="DT367" s="30">
        <v>5.0739999999999998</v>
      </c>
      <c r="DU367" s="30">
        <v>0.18099999999999999</v>
      </c>
    </row>
    <row r="368" spans="1:125" ht="15" thickBot="1">
      <c r="A368">
        <v>96</v>
      </c>
      <c r="C368" s="1">
        <v>366</v>
      </c>
      <c r="D368" t="s">
        <v>3001</v>
      </c>
      <c r="E368" t="s">
        <v>3002</v>
      </c>
      <c r="F368" t="s">
        <v>3003</v>
      </c>
      <c r="G368" s="11">
        <v>2016</v>
      </c>
      <c r="H368" s="11" t="s">
        <v>473</v>
      </c>
      <c r="I368" s="11" t="s">
        <v>527</v>
      </c>
      <c r="J368" s="11" t="s">
        <v>528</v>
      </c>
      <c r="K368" s="11" t="s">
        <v>3152</v>
      </c>
      <c r="L368" s="11" t="s">
        <v>3153</v>
      </c>
      <c r="M368" s="11" t="s">
        <v>3106</v>
      </c>
      <c r="N368" s="11" t="s">
        <v>481</v>
      </c>
      <c r="O368">
        <v>29.6</v>
      </c>
      <c r="P368">
        <v>1.29</v>
      </c>
      <c r="Q368">
        <v>24.7</v>
      </c>
      <c r="R368">
        <v>3.91</v>
      </c>
      <c r="S368">
        <v>0.32</v>
      </c>
      <c r="T368">
        <v>1.88</v>
      </c>
      <c r="U368">
        <v>8.0399999999999991</v>
      </c>
      <c r="V368">
        <v>4.72</v>
      </c>
      <c r="W368" s="52">
        <v>5.39</v>
      </c>
      <c r="X368">
        <v>7.7</v>
      </c>
      <c r="Y368" s="112">
        <v>62.75</v>
      </c>
      <c r="Z368" s="112">
        <v>37.979999999999997</v>
      </c>
      <c r="AA368" s="64">
        <v>35.36</v>
      </c>
      <c r="AB368" s="52">
        <v>619.86</v>
      </c>
      <c r="AC368" s="52">
        <v>18.760000000000002</v>
      </c>
      <c r="AD368" s="52">
        <v>333.23</v>
      </c>
      <c r="AE368" s="52">
        <v>2160.4699999999998</v>
      </c>
      <c r="AF368" s="52">
        <v>11.27</v>
      </c>
      <c r="AG368" s="52">
        <v>2.56</v>
      </c>
      <c r="AH368" s="52">
        <v>0.14000000000000001</v>
      </c>
      <c r="AI368" s="52">
        <v>26</v>
      </c>
      <c r="AJ368" s="52">
        <v>6.41</v>
      </c>
      <c r="AK368" s="52">
        <v>1.46</v>
      </c>
      <c r="AL368" s="64">
        <v>1.08</v>
      </c>
      <c r="AM368" s="64">
        <v>0.95</v>
      </c>
      <c r="AN368" s="64">
        <v>3.06</v>
      </c>
      <c r="AO368" s="52">
        <v>0.28000000000000003</v>
      </c>
      <c r="AP368" s="52">
        <v>49.5</v>
      </c>
      <c r="AQ368" s="52">
        <v>51.47</v>
      </c>
      <c r="AR368" s="52">
        <v>0.82</v>
      </c>
      <c r="AS368" s="52">
        <v>1.55</v>
      </c>
      <c r="AT368" s="52">
        <v>1.47</v>
      </c>
      <c r="AU368" s="52">
        <v>4.1500000000000004</v>
      </c>
      <c r="AV368" s="64">
        <v>1.67</v>
      </c>
      <c r="AW368" s="64">
        <v>7.49</v>
      </c>
      <c r="AX368" s="52">
        <v>14.65</v>
      </c>
      <c r="AY368" s="52">
        <v>0.09</v>
      </c>
      <c r="AZ368" s="52">
        <v>20.02</v>
      </c>
      <c r="BA368" s="54">
        <v>9.23</v>
      </c>
      <c r="BB368" s="155">
        <v>10.54</v>
      </c>
      <c r="BC368" s="54">
        <v>2.41</v>
      </c>
      <c r="BD368" s="156" t="s">
        <v>1050</v>
      </c>
      <c r="BE368" s="45">
        <v>0.217</v>
      </c>
      <c r="BF368" s="45">
        <v>0.215</v>
      </c>
      <c r="BG368" s="45">
        <v>0.57899999999999996</v>
      </c>
      <c r="BH368" s="45">
        <v>0.124</v>
      </c>
      <c r="BI368" s="45">
        <v>0.25900000000000001</v>
      </c>
      <c r="BJ368" s="45">
        <v>0.108</v>
      </c>
      <c r="BK368" s="45">
        <v>5.8000000000000003E-2</v>
      </c>
      <c r="BL368" s="45">
        <v>1.351</v>
      </c>
      <c r="BM368" s="45">
        <v>0.438</v>
      </c>
      <c r="BN368" s="45">
        <v>0.27200000000000002</v>
      </c>
      <c r="BO368" s="45">
        <v>8.3000000000000004E-2</v>
      </c>
      <c r="BP368" s="45">
        <v>0.10100000000000001</v>
      </c>
      <c r="BQ368" s="45">
        <v>9.1999999999999998E-2</v>
      </c>
      <c r="BR368" s="45">
        <v>0.32900000000000001</v>
      </c>
      <c r="BS368" s="45">
        <v>8.8999999999999996E-2</v>
      </c>
      <c r="BT368" s="45">
        <v>8.8999999999999996E-2</v>
      </c>
      <c r="BU368" s="45">
        <v>0.55400000000000005</v>
      </c>
      <c r="BV368" s="45">
        <v>0.252</v>
      </c>
      <c r="BW368" s="45">
        <v>0.112</v>
      </c>
      <c r="BX368" s="45">
        <v>4.5999999999999999E-2</v>
      </c>
      <c r="BY368" s="45">
        <v>0.14299999999999999</v>
      </c>
      <c r="BZ368" s="45">
        <v>5.6859999999999999</v>
      </c>
      <c r="CA368" s="45">
        <v>0.36199999999999999</v>
      </c>
      <c r="CB368" s="45">
        <v>0.32900000000000001</v>
      </c>
      <c r="CC368" s="45">
        <v>0.09</v>
      </c>
      <c r="CD368" s="45">
        <v>0.21199999999999999</v>
      </c>
      <c r="CE368" s="45">
        <v>0.312</v>
      </c>
      <c r="CF368" s="45">
        <v>8.5999999999999993E-2</v>
      </c>
      <c r="CG368" s="45">
        <v>1.9770000000000001</v>
      </c>
      <c r="CH368" s="45">
        <v>0.28399999999999997</v>
      </c>
      <c r="CI368" s="45">
        <v>0.15</v>
      </c>
      <c r="CJ368" s="45">
        <v>9.6000000000000002E-2</v>
      </c>
      <c r="CK368" s="45">
        <v>0.21099999999999999</v>
      </c>
      <c r="CL368" s="45">
        <v>0.23400000000000001</v>
      </c>
      <c r="CM368" s="45">
        <v>0.315</v>
      </c>
      <c r="CN368" s="45">
        <v>0.379</v>
      </c>
      <c r="CO368" s="45">
        <v>1.5309999999999999</v>
      </c>
      <c r="CP368" s="45">
        <v>32.764000000000003</v>
      </c>
      <c r="CQ368" s="45">
        <v>5.43</v>
      </c>
      <c r="CR368" s="45">
        <v>2.1179999999999999</v>
      </c>
      <c r="CS368" s="45">
        <v>0.188</v>
      </c>
      <c r="CT368" s="45">
        <v>1.766</v>
      </c>
      <c r="CU368" s="45">
        <v>3.327</v>
      </c>
      <c r="CV368" s="45">
        <v>0.61899999999999999</v>
      </c>
      <c r="CW368" s="45">
        <v>1.7170000000000001</v>
      </c>
      <c r="CX368" s="45">
        <v>0.40100000000000002</v>
      </c>
      <c r="CY368" s="45">
        <v>0.89200000000000002</v>
      </c>
      <c r="CZ368" s="45">
        <v>1.107</v>
      </c>
      <c r="DA368" s="45">
        <v>3.5819999999999999</v>
      </c>
      <c r="DB368" s="45">
        <v>1.214</v>
      </c>
      <c r="DC368" s="45">
        <v>4.4039999999999999</v>
      </c>
      <c r="DD368" s="45">
        <v>0.17799999999999999</v>
      </c>
      <c r="DE368" s="45">
        <v>3.4820000000000002</v>
      </c>
      <c r="DF368" s="45">
        <v>0.36299999999999999</v>
      </c>
      <c r="DG368" s="45">
        <v>0.26800000000000002</v>
      </c>
      <c r="DH368" s="45">
        <v>0.91900000000000004</v>
      </c>
      <c r="DI368" s="45">
        <v>0.59099999999999997</v>
      </c>
      <c r="DJ368" s="45">
        <v>0.77100000000000002</v>
      </c>
      <c r="DK368" s="45">
        <v>472.39600000000002</v>
      </c>
      <c r="DL368" s="45">
        <v>0.63700000000000001</v>
      </c>
      <c r="DM368" s="45">
        <v>5.18</v>
      </c>
      <c r="DN368" s="45">
        <v>1.5089999999999999</v>
      </c>
      <c r="DO368" s="45">
        <v>0.873</v>
      </c>
      <c r="DP368" s="45">
        <v>0.67700000000000005</v>
      </c>
      <c r="DQ368" s="45">
        <v>4.4039999999999999</v>
      </c>
      <c r="DR368" s="45">
        <v>6.58</v>
      </c>
      <c r="DS368" s="45">
        <v>2.2120000000000002</v>
      </c>
      <c r="DT368" s="45">
        <v>9.4909999999999997</v>
      </c>
      <c r="DU368" s="45">
        <v>0.27</v>
      </c>
    </row>
    <row r="369" spans="1:125" ht="15" thickBot="1">
      <c r="A369">
        <v>97</v>
      </c>
      <c r="C369" s="1">
        <v>367</v>
      </c>
      <c r="D369" t="s">
        <v>3004</v>
      </c>
      <c r="E369" t="s">
        <v>3005</v>
      </c>
      <c r="F369" t="s">
        <v>3006</v>
      </c>
      <c r="G369" s="11">
        <v>2016</v>
      </c>
      <c r="H369" s="11" t="s">
        <v>473</v>
      </c>
      <c r="I369" s="11" t="s">
        <v>527</v>
      </c>
      <c r="J369" s="11" t="s">
        <v>528</v>
      </c>
      <c r="K369" s="11" t="s">
        <v>3152</v>
      </c>
      <c r="L369" s="11" t="s">
        <v>3153</v>
      </c>
      <c r="M369" s="11" t="s">
        <v>3106</v>
      </c>
      <c r="N369" s="11" t="s">
        <v>482</v>
      </c>
      <c r="O369">
        <v>35.299999999999997</v>
      </c>
      <c r="P369">
        <v>2.29</v>
      </c>
      <c r="Q369">
        <v>30.2</v>
      </c>
      <c r="R369">
        <v>1.69</v>
      </c>
      <c r="S369">
        <v>0.11</v>
      </c>
      <c r="T369">
        <v>1.48</v>
      </c>
      <c r="U369">
        <v>10.4</v>
      </c>
      <c r="V369">
        <v>4.83</v>
      </c>
      <c r="W369" s="52">
        <v>5.36</v>
      </c>
      <c r="X369">
        <v>5.2</v>
      </c>
      <c r="Y369" s="112">
        <v>97.04</v>
      </c>
      <c r="Z369" s="112">
        <v>46.36</v>
      </c>
      <c r="AA369" s="64">
        <v>15.15</v>
      </c>
      <c r="AB369" s="52">
        <v>245.01</v>
      </c>
      <c r="AC369" s="52">
        <v>5.33</v>
      </c>
      <c r="AD369" s="52">
        <v>149.80000000000001</v>
      </c>
      <c r="AE369" s="52">
        <v>820.24</v>
      </c>
      <c r="AF369" s="52">
        <v>8.07</v>
      </c>
      <c r="AG369" s="52">
        <v>1.61</v>
      </c>
      <c r="AH369" s="52">
        <v>0.14000000000000001</v>
      </c>
      <c r="AI369" s="52">
        <v>21.2</v>
      </c>
      <c r="AJ369" s="52">
        <v>2.38</v>
      </c>
      <c r="AK369" s="52">
        <v>1.75</v>
      </c>
      <c r="AL369" s="64">
        <v>0.95</v>
      </c>
      <c r="AM369" s="64">
        <v>1.28</v>
      </c>
      <c r="AN369" s="64">
        <v>4.37</v>
      </c>
      <c r="AO369" s="52">
        <v>0.4</v>
      </c>
      <c r="AP369" s="52">
        <v>44.89</v>
      </c>
      <c r="AQ369" s="52">
        <v>29.95</v>
      </c>
      <c r="AR369" s="52">
        <v>0.76</v>
      </c>
      <c r="AS369" s="52">
        <v>1.4</v>
      </c>
      <c r="AT369" s="52">
        <v>1.02</v>
      </c>
      <c r="AU369" s="52">
        <v>3.41</v>
      </c>
      <c r="AV369" s="64">
        <v>0.7</v>
      </c>
      <c r="AW369" s="64">
        <v>5.67</v>
      </c>
      <c r="AX369" s="52">
        <v>17.09</v>
      </c>
      <c r="AY369" s="52">
        <v>0.11</v>
      </c>
      <c r="AZ369" s="52">
        <v>15.78</v>
      </c>
      <c r="BA369" s="54">
        <v>11</v>
      </c>
      <c r="BB369" s="155">
        <v>12.75</v>
      </c>
      <c r="BC369" s="54">
        <v>2.59</v>
      </c>
      <c r="BD369" s="156" t="s">
        <v>1050</v>
      </c>
      <c r="BE369" s="45">
        <v>0.19500000000000001</v>
      </c>
      <c r="BF369" s="45">
        <v>0.185</v>
      </c>
      <c r="BG369" s="45">
        <v>0.371</v>
      </c>
      <c r="BH369" s="45">
        <v>0.14000000000000001</v>
      </c>
      <c r="BI369" s="45">
        <v>0.14000000000000001</v>
      </c>
      <c r="BJ369" s="45">
        <v>8.5000000000000006E-2</v>
      </c>
      <c r="BK369" s="45">
        <v>0.114</v>
      </c>
      <c r="BL369" s="45">
        <v>1.29</v>
      </c>
      <c r="BM369" s="45">
        <v>0.52800000000000002</v>
      </c>
      <c r="BN369" s="45">
        <v>0.45300000000000001</v>
      </c>
      <c r="BO369" s="45">
        <v>9.2999999999999999E-2</v>
      </c>
      <c r="BP369" s="45">
        <v>0.13100000000000001</v>
      </c>
      <c r="BQ369" s="45">
        <v>8.6999999999999994E-2</v>
      </c>
      <c r="BR369" s="45">
        <v>0.26200000000000001</v>
      </c>
      <c r="BS369" s="45">
        <v>9.6000000000000002E-2</v>
      </c>
      <c r="BT369" s="45">
        <v>5.6000000000000001E-2</v>
      </c>
      <c r="BU369" s="45">
        <v>0.36</v>
      </c>
      <c r="BV369" s="45">
        <v>0.249</v>
      </c>
      <c r="BW369" s="45">
        <v>0.48899999999999999</v>
      </c>
      <c r="BX369" s="45">
        <v>6.9000000000000006E-2</v>
      </c>
      <c r="BY369" s="45">
        <v>0.32200000000000001</v>
      </c>
      <c r="BZ369" s="45">
        <v>6.8029999999999999</v>
      </c>
      <c r="CA369" s="45">
        <v>0.39800000000000002</v>
      </c>
      <c r="CB369" s="45">
        <v>0.60299999999999998</v>
      </c>
      <c r="CC369" s="45">
        <v>0.108</v>
      </c>
      <c r="CD369" s="45">
        <v>0.13</v>
      </c>
      <c r="CE369" s="45">
        <v>0.21199999999999999</v>
      </c>
      <c r="CF369" s="45">
        <v>7.4999999999999997E-2</v>
      </c>
      <c r="CG369" s="45">
        <v>1.6859999999999999</v>
      </c>
      <c r="CH369" s="45">
        <v>0.28599999999999998</v>
      </c>
      <c r="CI369" s="45">
        <v>0.29799999999999999</v>
      </c>
      <c r="CJ369" s="45">
        <v>0.13300000000000001</v>
      </c>
      <c r="CK369" s="45">
        <v>0.13800000000000001</v>
      </c>
      <c r="CL369" s="45">
        <v>0.129</v>
      </c>
      <c r="CM369" s="45">
        <v>0.224</v>
      </c>
      <c r="CN369" s="45">
        <v>0.29299999999999998</v>
      </c>
      <c r="CO369" s="45">
        <v>2.0129999999999999</v>
      </c>
      <c r="CP369" s="45">
        <v>9.61</v>
      </c>
      <c r="CQ369" s="45">
        <v>3.9089999999999998</v>
      </c>
      <c r="CR369" s="45">
        <v>1.502</v>
      </c>
      <c r="CS369" s="45">
        <v>0.223</v>
      </c>
      <c r="CT369" s="45">
        <v>1.165</v>
      </c>
      <c r="CU369" s="45">
        <v>2.7050000000000001</v>
      </c>
      <c r="CV369" s="45">
        <v>0.41599999999999998</v>
      </c>
      <c r="CW369" s="45">
        <v>1.8280000000000001</v>
      </c>
      <c r="CX369" s="45">
        <v>0.316</v>
      </c>
      <c r="CY369" s="45">
        <v>1.042</v>
      </c>
      <c r="CZ369" s="45">
        <v>0.95099999999999996</v>
      </c>
      <c r="DA369" s="45">
        <v>2.6850000000000001</v>
      </c>
      <c r="DB369" s="45">
        <v>1.0580000000000001</v>
      </c>
      <c r="DC369" s="45">
        <v>3.2690000000000001</v>
      </c>
      <c r="DD369" s="45">
        <v>0.223</v>
      </c>
      <c r="DE369" s="45">
        <v>2.3839999999999999</v>
      </c>
      <c r="DF369" s="45">
        <v>0.245</v>
      </c>
      <c r="DG369" s="45">
        <v>0.17699999999999999</v>
      </c>
      <c r="DH369" s="45">
        <v>0.77200000000000002</v>
      </c>
      <c r="DI369" s="45">
        <v>0.58299999999999996</v>
      </c>
      <c r="DJ369" s="45">
        <v>0.48299999999999998</v>
      </c>
      <c r="DK369" s="45">
        <v>458.86700000000002</v>
      </c>
      <c r="DL369" s="45">
        <v>0.78</v>
      </c>
      <c r="DM369" s="45">
        <v>4.0229999999999997</v>
      </c>
      <c r="DN369" s="45">
        <v>4.3330000000000002</v>
      </c>
      <c r="DO369" s="45">
        <v>2.7490000000000001</v>
      </c>
      <c r="DP369" s="45">
        <v>1.6160000000000001</v>
      </c>
      <c r="DQ369" s="45">
        <v>9.6069999999999993</v>
      </c>
      <c r="DR369" s="45">
        <v>19.327000000000002</v>
      </c>
      <c r="DS369" s="45">
        <v>5.625</v>
      </c>
      <c r="DT369" s="45">
        <v>11.831</v>
      </c>
      <c r="DU369" s="45">
        <v>0.67900000000000005</v>
      </c>
    </row>
    <row r="370" spans="1:125" ht="15" thickBot="1">
      <c r="A370">
        <v>98</v>
      </c>
      <c r="C370" s="1">
        <v>368</v>
      </c>
      <c r="D370" t="s">
        <v>3007</v>
      </c>
      <c r="E370" t="s">
        <v>3008</v>
      </c>
      <c r="F370" t="s">
        <v>2997</v>
      </c>
      <c r="G370" s="11">
        <v>2016</v>
      </c>
      <c r="H370" s="11" t="s">
        <v>473</v>
      </c>
      <c r="I370" s="11" t="s">
        <v>527</v>
      </c>
      <c r="J370" s="11" t="s">
        <v>528</v>
      </c>
      <c r="K370" s="11" t="s">
        <v>3150</v>
      </c>
      <c r="N370" s="11" t="s">
        <v>481</v>
      </c>
      <c r="O370">
        <v>23.5</v>
      </c>
      <c r="P370">
        <v>2.14</v>
      </c>
      <c r="Q370">
        <v>20.8</v>
      </c>
      <c r="R370">
        <v>3.8</v>
      </c>
      <c r="S370">
        <v>0.54</v>
      </c>
      <c r="T370">
        <v>1.99</v>
      </c>
      <c r="U370">
        <v>4.16</v>
      </c>
      <c r="V370">
        <v>5.15</v>
      </c>
      <c r="W370" s="52">
        <v>5.47</v>
      </c>
      <c r="X370">
        <v>7.1</v>
      </c>
      <c r="Y370" s="112">
        <v>83.69</v>
      </c>
      <c r="Z370" s="112">
        <v>49.74</v>
      </c>
      <c r="AA370" s="64">
        <v>33.47</v>
      </c>
      <c r="AB370" s="52">
        <v>644.91</v>
      </c>
      <c r="AC370" s="52">
        <v>21.1</v>
      </c>
      <c r="AD370" s="52">
        <v>315.2</v>
      </c>
      <c r="AE370" s="52">
        <v>1727.66</v>
      </c>
      <c r="AF370" s="52">
        <v>9.6199999999999992</v>
      </c>
      <c r="AG370" s="52">
        <v>2.72</v>
      </c>
      <c r="AH370" s="52">
        <v>0.14000000000000001</v>
      </c>
      <c r="AI370" s="52">
        <v>36.630000000000003</v>
      </c>
      <c r="AJ370" s="52">
        <v>5.69</v>
      </c>
      <c r="AK370" s="52">
        <v>1.4</v>
      </c>
      <c r="AL370" s="64">
        <v>1.1200000000000001</v>
      </c>
      <c r="AM370" s="64">
        <v>0.98</v>
      </c>
      <c r="AN370" s="64">
        <v>3.15</v>
      </c>
      <c r="AO370" s="52">
        <v>0.28999999999999998</v>
      </c>
      <c r="AP370" s="52">
        <v>5.19</v>
      </c>
      <c r="AQ370" s="52">
        <v>8.23</v>
      </c>
      <c r="AR370" s="52">
        <v>0.9</v>
      </c>
      <c r="AS370" s="52">
        <v>0.56000000000000005</v>
      </c>
      <c r="AT370" s="52">
        <v>1.52</v>
      </c>
      <c r="AU370" s="52">
        <v>5.51</v>
      </c>
      <c r="AV370" s="64">
        <v>1.82</v>
      </c>
      <c r="AW370" s="64">
        <v>10.31</v>
      </c>
      <c r="AX370" s="52">
        <v>15.43</v>
      </c>
      <c r="AY370" s="52">
        <v>0.15</v>
      </c>
      <c r="AZ370" s="52">
        <v>16.25</v>
      </c>
      <c r="BA370" s="54">
        <v>7.98</v>
      </c>
      <c r="BB370" s="155">
        <v>7.89</v>
      </c>
      <c r="BC370" s="54">
        <v>1.2</v>
      </c>
      <c r="BD370" s="156" t="s">
        <v>1050</v>
      </c>
      <c r="BE370" s="45">
        <v>0.23100000000000001</v>
      </c>
      <c r="BF370" s="45">
        <v>0.125</v>
      </c>
      <c r="BG370" s="45">
        <v>0.47899999999999998</v>
      </c>
      <c r="BH370" s="45">
        <v>0.156</v>
      </c>
      <c r="BI370" s="45">
        <v>8.6999999999999994E-2</v>
      </c>
      <c r="BJ370" s="45">
        <v>8.6999999999999994E-2</v>
      </c>
      <c r="BK370" s="45">
        <v>0.127</v>
      </c>
      <c r="BL370" s="45">
        <v>1.43</v>
      </c>
      <c r="BM370" s="45">
        <v>0.53600000000000003</v>
      </c>
      <c r="BN370" s="45">
        <v>0.19500000000000001</v>
      </c>
      <c r="BO370" s="45">
        <v>5.2999999999999999E-2</v>
      </c>
      <c r="BP370" s="45">
        <v>0.113</v>
      </c>
      <c r="BQ370" s="45">
        <v>7.5999999999999998E-2</v>
      </c>
      <c r="BR370" s="45">
        <v>0.16800000000000001</v>
      </c>
      <c r="BS370" s="45">
        <v>0.114</v>
      </c>
      <c r="BT370" s="45">
        <v>7.3999999999999996E-2</v>
      </c>
      <c r="BU370" s="45">
        <v>0.34799999999999998</v>
      </c>
      <c r="BV370" s="45">
        <v>0.249</v>
      </c>
      <c r="BW370" s="45">
        <v>0.112</v>
      </c>
      <c r="BX370" s="45">
        <v>8.1000000000000003E-2</v>
      </c>
      <c r="BY370" s="45">
        <v>0.16900000000000001</v>
      </c>
      <c r="BZ370" s="45">
        <v>7.7110000000000003</v>
      </c>
      <c r="CA370" s="45">
        <v>0.38100000000000001</v>
      </c>
      <c r="CB370" s="45">
        <v>0.55700000000000005</v>
      </c>
      <c r="CC370" s="45">
        <v>0.17299999999999999</v>
      </c>
      <c r="CD370" s="45">
        <v>0.20200000000000001</v>
      </c>
      <c r="CE370" s="45">
        <v>0.184</v>
      </c>
      <c r="CF370" s="45">
        <v>0.125</v>
      </c>
      <c r="CG370" s="45">
        <v>2.8420000000000001</v>
      </c>
      <c r="CH370" s="45">
        <v>0.33400000000000002</v>
      </c>
      <c r="CI370" s="45">
        <v>0.23400000000000001</v>
      </c>
      <c r="CJ370" s="45">
        <v>8.7999999999999995E-2</v>
      </c>
      <c r="CK370" s="45">
        <v>0.17100000000000001</v>
      </c>
      <c r="CL370" s="45">
        <v>0.20300000000000001</v>
      </c>
      <c r="CM370" s="45">
        <v>0.61099999999999999</v>
      </c>
      <c r="CN370" s="45">
        <v>0.51600000000000001</v>
      </c>
      <c r="CO370" s="45">
        <v>2.21</v>
      </c>
      <c r="CP370" s="45">
        <v>11.733000000000001</v>
      </c>
      <c r="CQ370" s="45">
        <v>4.54</v>
      </c>
      <c r="CR370" s="45">
        <v>1.95</v>
      </c>
      <c r="CS370" s="45">
        <v>0.45300000000000001</v>
      </c>
      <c r="CT370" s="45">
        <v>1.5269999999999999</v>
      </c>
      <c r="CU370" s="45">
        <v>3.8250000000000002</v>
      </c>
      <c r="CV370" s="45">
        <v>0.497</v>
      </c>
      <c r="CW370" s="45">
        <v>1.8420000000000001</v>
      </c>
      <c r="CX370" s="45">
        <v>0.30299999999999999</v>
      </c>
      <c r="CY370" s="45">
        <v>1.147</v>
      </c>
      <c r="CZ370" s="45">
        <v>1.895</v>
      </c>
      <c r="DA370" s="45">
        <v>4.9009999999999998</v>
      </c>
      <c r="DB370" s="45">
        <v>1.633</v>
      </c>
      <c r="DC370" s="45">
        <v>5.1020000000000003</v>
      </c>
      <c r="DD370" s="45">
        <v>0.24099999999999999</v>
      </c>
      <c r="DE370" s="45">
        <v>1.77</v>
      </c>
      <c r="DF370" s="45">
        <v>0.192</v>
      </c>
      <c r="DG370" s="45">
        <v>0.19</v>
      </c>
      <c r="DH370" s="45">
        <v>0.95699999999999996</v>
      </c>
      <c r="DI370" s="45">
        <v>0.375</v>
      </c>
      <c r="DJ370" s="45">
        <v>1.907</v>
      </c>
      <c r="DK370" s="45">
        <v>598.24300000000005</v>
      </c>
      <c r="DL370" s="45">
        <v>0.75900000000000001</v>
      </c>
      <c r="DM370" s="45">
        <v>6.2469999999999999</v>
      </c>
      <c r="DN370" s="45">
        <v>0.874</v>
      </c>
      <c r="DO370" s="45">
        <v>1.68</v>
      </c>
      <c r="DP370" s="45">
        <v>2.052</v>
      </c>
      <c r="DQ370" s="45">
        <v>5.806</v>
      </c>
      <c r="DR370" s="45">
        <v>8.4269999999999996</v>
      </c>
      <c r="DS370" s="45">
        <v>3.6989999999999998</v>
      </c>
      <c r="DT370" s="45">
        <v>11.54</v>
      </c>
      <c r="DU370" s="45">
        <v>0.58099999999999996</v>
      </c>
    </row>
    <row r="371" spans="1:125" ht="15" thickBot="1">
      <c r="A371">
        <v>99</v>
      </c>
      <c r="C371" s="1">
        <v>369</v>
      </c>
      <c r="D371" t="s">
        <v>3009</v>
      </c>
      <c r="E371" t="s">
        <v>3010</v>
      </c>
      <c r="F371" t="s">
        <v>3000</v>
      </c>
      <c r="G371" s="11">
        <v>2016</v>
      </c>
      <c r="H371" s="11" t="s">
        <v>473</v>
      </c>
      <c r="I371" s="11" t="s">
        <v>527</v>
      </c>
      <c r="J371" s="11" t="s">
        <v>528</v>
      </c>
      <c r="K371" s="11" t="s">
        <v>3150</v>
      </c>
      <c r="N371" s="11" t="s">
        <v>482</v>
      </c>
      <c r="O371">
        <v>27.5</v>
      </c>
      <c r="P371">
        <v>3.15</v>
      </c>
      <c r="Q371">
        <v>21.9</v>
      </c>
      <c r="R371">
        <v>1.95</v>
      </c>
      <c r="S371">
        <v>0.62</v>
      </c>
      <c r="T371">
        <v>1.84</v>
      </c>
      <c r="U371">
        <v>4.6399999999999997</v>
      </c>
      <c r="V371">
        <v>5.88</v>
      </c>
      <c r="W371" s="52">
        <v>5.41</v>
      </c>
      <c r="X371">
        <v>5.9</v>
      </c>
      <c r="Y371" s="112">
        <v>155.27000000000001</v>
      </c>
      <c r="Z371" s="112">
        <v>73.22</v>
      </c>
      <c r="AA371" s="64">
        <v>16.899999999999999</v>
      </c>
      <c r="AB371" s="52">
        <v>318.97000000000003</v>
      </c>
      <c r="AC371" s="52">
        <v>9.2799999999999994</v>
      </c>
      <c r="AD371" s="52">
        <v>149.19999999999999</v>
      </c>
      <c r="AE371" s="52">
        <v>907.82</v>
      </c>
      <c r="AF371" s="52">
        <v>6.16</v>
      </c>
      <c r="AG371" s="52">
        <v>1.82</v>
      </c>
      <c r="AH371" s="52">
        <v>0.15</v>
      </c>
      <c r="AI371" s="52">
        <v>40.950000000000003</v>
      </c>
      <c r="AJ371" s="52">
        <v>3.29</v>
      </c>
      <c r="AK371" s="52">
        <v>1.69</v>
      </c>
      <c r="AL371" s="64">
        <v>1.1100000000000001</v>
      </c>
      <c r="AM371" s="64">
        <v>1.36</v>
      </c>
      <c r="AN371" s="64">
        <v>4.95</v>
      </c>
      <c r="AO371" s="52">
        <v>0.37</v>
      </c>
      <c r="AP371" s="52">
        <v>1.46</v>
      </c>
      <c r="AQ371" s="52">
        <v>2.2200000000000002</v>
      </c>
      <c r="AR371" s="52">
        <v>0.92</v>
      </c>
      <c r="AS371" s="52">
        <v>0.4</v>
      </c>
      <c r="AT371" s="52">
        <v>1.08</v>
      </c>
      <c r="AU371" s="52">
        <v>4.67</v>
      </c>
      <c r="AV371" s="64">
        <v>0.72</v>
      </c>
      <c r="AW371" s="64">
        <v>9.31</v>
      </c>
      <c r="AX371" s="52">
        <v>13.73</v>
      </c>
      <c r="AY371" s="52">
        <v>0.19</v>
      </c>
      <c r="AZ371" s="52">
        <v>10.95</v>
      </c>
      <c r="BA371" s="54">
        <v>8.94</v>
      </c>
      <c r="BB371" s="155">
        <v>8.33</v>
      </c>
      <c r="BC371" s="54">
        <v>2.64</v>
      </c>
      <c r="BD371" s="156" t="s">
        <v>1050</v>
      </c>
      <c r="BE371" s="45">
        <v>0.39100000000000001</v>
      </c>
      <c r="BF371" s="45">
        <v>0.193</v>
      </c>
      <c r="BG371" s="45">
        <v>0.49099999999999999</v>
      </c>
      <c r="BH371" s="45">
        <v>0.107</v>
      </c>
      <c r="BI371" s="45">
        <v>0.06</v>
      </c>
      <c r="BJ371" s="45">
        <v>9.1999999999999998E-2</v>
      </c>
      <c r="BK371" s="45">
        <v>0.25800000000000001</v>
      </c>
      <c r="BL371" s="45">
        <v>1.3280000000000001</v>
      </c>
      <c r="BM371" s="45">
        <v>0.54200000000000004</v>
      </c>
      <c r="BN371" s="45">
        <v>0.14899999999999999</v>
      </c>
      <c r="BO371" s="45">
        <v>4.7E-2</v>
      </c>
      <c r="BP371" s="45">
        <v>0.14799999999999999</v>
      </c>
      <c r="BQ371" s="45">
        <v>0.09</v>
      </c>
      <c r="BR371" s="45">
        <v>0.154</v>
      </c>
      <c r="BS371" s="45">
        <v>0.16</v>
      </c>
      <c r="BT371" s="45">
        <v>8.6999999999999994E-2</v>
      </c>
      <c r="BU371" s="45">
        <v>0.20499999999999999</v>
      </c>
      <c r="BV371" s="45">
        <v>0.21199999999999999</v>
      </c>
      <c r="BW371" s="45">
        <v>0.47399999999999998</v>
      </c>
      <c r="BX371" s="45">
        <v>5.0999999999999997E-2</v>
      </c>
      <c r="BY371" s="45">
        <v>0.39200000000000002</v>
      </c>
      <c r="BZ371" s="45">
        <v>8.5960000000000001</v>
      </c>
      <c r="CA371" s="45">
        <v>0.41799999999999998</v>
      </c>
      <c r="CB371" s="45">
        <v>0.65800000000000003</v>
      </c>
      <c r="CC371" s="45">
        <v>5.8999999999999997E-2</v>
      </c>
      <c r="CD371" s="45">
        <v>0.14299999999999999</v>
      </c>
      <c r="CE371" s="45">
        <v>0.122</v>
      </c>
      <c r="CF371" s="45">
        <v>4.5999999999999999E-2</v>
      </c>
      <c r="CG371" s="45">
        <v>2.0089999999999999</v>
      </c>
      <c r="CH371" s="45">
        <v>0.309</v>
      </c>
      <c r="CI371" s="45">
        <v>0.30399999999999999</v>
      </c>
      <c r="CJ371" s="45">
        <v>0.11600000000000001</v>
      </c>
      <c r="CK371" s="45">
        <v>0.11700000000000001</v>
      </c>
      <c r="CL371" s="45">
        <v>0.125</v>
      </c>
      <c r="CM371" s="45">
        <v>0.309</v>
      </c>
      <c r="CN371" s="45">
        <v>0.33500000000000002</v>
      </c>
      <c r="CO371" s="45">
        <v>2.867</v>
      </c>
      <c r="CP371" s="45">
        <v>3.8839999999999999</v>
      </c>
      <c r="CQ371" s="45">
        <v>4.2329999999999997</v>
      </c>
      <c r="CR371" s="45">
        <v>1.6759999999999999</v>
      </c>
      <c r="CS371" s="45">
        <v>0.23</v>
      </c>
      <c r="CT371" s="45">
        <v>1.389</v>
      </c>
      <c r="CU371" s="45">
        <v>2.0329999999999999</v>
      </c>
      <c r="CV371" s="45">
        <v>0.33</v>
      </c>
      <c r="CW371" s="45">
        <v>1.605</v>
      </c>
      <c r="CX371" s="45">
        <v>0.188</v>
      </c>
      <c r="CY371" s="45">
        <v>1.012</v>
      </c>
      <c r="CZ371" s="45">
        <v>1.9570000000000001</v>
      </c>
      <c r="DA371" s="45">
        <v>6.0209999999999999</v>
      </c>
      <c r="DB371" s="45">
        <v>1.7729999999999999</v>
      </c>
      <c r="DC371" s="45">
        <v>6.2850000000000001</v>
      </c>
      <c r="DD371" s="45">
        <v>0.26200000000000001</v>
      </c>
      <c r="DE371" s="45">
        <v>0.48</v>
      </c>
      <c r="DF371" s="45">
        <v>8.4000000000000005E-2</v>
      </c>
      <c r="DG371" s="45">
        <v>8.4000000000000005E-2</v>
      </c>
      <c r="DH371" s="45">
        <v>0.45100000000000001</v>
      </c>
      <c r="DI371" s="45">
        <v>0.19</v>
      </c>
      <c r="DJ371" s="45">
        <v>0.77900000000000003</v>
      </c>
      <c r="DK371" s="45">
        <v>689.48800000000006</v>
      </c>
      <c r="DL371" s="45">
        <v>0.96799999999999997</v>
      </c>
      <c r="DM371" s="45">
        <v>5.5970000000000004</v>
      </c>
      <c r="DN371" s="45">
        <v>0.57999999999999996</v>
      </c>
      <c r="DO371" s="45">
        <v>1.925</v>
      </c>
      <c r="DP371" s="45">
        <v>1.7470000000000001</v>
      </c>
      <c r="DQ371" s="45">
        <v>3.6909999999999998</v>
      </c>
      <c r="DR371" s="45">
        <v>4.5010000000000003</v>
      </c>
      <c r="DS371" s="45">
        <v>3.9079999999999999</v>
      </c>
      <c r="DT371" s="45">
        <v>2.992</v>
      </c>
      <c r="DU371" s="45">
        <v>0.32300000000000001</v>
      </c>
    </row>
    <row r="372" spans="1:125" ht="15" thickBot="1">
      <c r="A372">
        <v>100</v>
      </c>
      <c r="C372" s="1">
        <v>370</v>
      </c>
      <c r="D372" t="s">
        <v>3011</v>
      </c>
      <c r="E372" t="s">
        <v>3012</v>
      </c>
      <c r="F372" t="s">
        <v>3101</v>
      </c>
      <c r="G372" s="11">
        <v>2016</v>
      </c>
      <c r="H372" s="11" t="s">
        <v>474</v>
      </c>
      <c r="I372" s="11" t="s">
        <v>534</v>
      </c>
      <c r="J372" s="11" t="s">
        <v>536</v>
      </c>
      <c r="K372" s="11" t="s">
        <v>3154</v>
      </c>
      <c r="L372" s="11" t="s">
        <v>3155</v>
      </c>
      <c r="M372" s="11" t="s">
        <v>3156</v>
      </c>
      <c r="N372" s="11" t="s">
        <v>482</v>
      </c>
      <c r="O372">
        <v>23.8</v>
      </c>
      <c r="P372">
        <v>1.93</v>
      </c>
      <c r="Q372">
        <v>20.7</v>
      </c>
      <c r="R372">
        <v>1.17</v>
      </c>
      <c r="S372">
        <v>0.31</v>
      </c>
      <c r="T372">
        <v>1.38</v>
      </c>
      <c r="U372">
        <v>1.7</v>
      </c>
      <c r="V372">
        <v>4.0199999999999996</v>
      </c>
      <c r="W372" s="52">
        <v>5.3</v>
      </c>
      <c r="X372">
        <v>6.6</v>
      </c>
      <c r="Y372" s="112">
        <v>91.85</v>
      </c>
      <c r="Z372" s="112">
        <v>44.67</v>
      </c>
      <c r="AA372" s="64">
        <v>10.45</v>
      </c>
      <c r="AB372" s="52">
        <v>255.38</v>
      </c>
      <c r="AC372" s="52">
        <v>5.95</v>
      </c>
      <c r="AD372" s="52">
        <v>72.11</v>
      </c>
      <c r="AE372" s="52">
        <v>310.29000000000002</v>
      </c>
      <c r="AF372" s="52">
        <v>10.58</v>
      </c>
      <c r="AG372" s="52">
        <v>1.88</v>
      </c>
      <c r="AH372" s="52">
        <v>0.17</v>
      </c>
      <c r="AI372" s="52">
        <v>54.13</v>
      </c>
      <c r="AJ372" s="52">
        <v>7.44</v>
      </c>
      <c r="AK372" s="52">
        <v>1.38</v>
      </c>
      <c r="AL372" s="64">
        <v>0.79</v>
      </c>
      <c r="AM372" s="64">
        <v>0.91</v>
      </c>
      <c r="AN372" s="64">
        <v>3.16</v>
      </c>
      <c r="AO372" s="52">
        <v>0.31</v>
      </c>
      <c r="AP372" s="52">
        <v>16.28</v>
      </c>
      <c r="AQ372" s="52">
        <v>9.3699999999999992</v>
      </c>
      <c r="AR372" s="52">
        <v>0.98</v>
      </c>
      <c r="AS372" s="52">
        <v>0.7</v>
      </c>
      <c r="AT372" s="52">
        <v>1</v>
      </c>
      <c r="AU372" s="52">
        <v>3.11</v>
      </c>
      <c r="AV372" s="64">
        <v>0.66</v>
      </c>
      <c r="AW372" s="64">
        <v>9.77</v>
      </c>
      <c r="AX372" s="52">
        <v>11.57</v>
      </c>
      <c r="AY372" s="52">
        <v>0.12</v>
      </c>
      <c r="AZ372" s="52">
        <v>7.49</v>
      </c>
      <c r="BA372" s="54">
        <v>7.82</v>
      </c>
      <c r="BB372" s="155">
        <v>7.94</v>
      </c>
      <c r="BC372" s="54">
        <v>1.67</v>
      </c>
      <c r="BD372" s="156" t="s">
        <v>1050</v>
      </c>
      <c r="BE372" s="30">
        <v>0.224</v>
      </c>
      <c r="BF372" s="30">
        <v>0.17599999999999999</v>
      </c>
      <c r="BG372" s="30">
        <v>0.25</v>
      </c>
      <c r="BH372" s="30">
        <v>0.11899999999999999</v>
      </c>
      <c r="BI372" s="30">
        <v>8.8999999999999996E-2</v>
      </c>
      <c r="BJ372" s="30">
        <v>0.13300000000000001</v>
      </c>
      <c r="BK372" s="30">
        <v>0.20100000000000001</v>
      </c>
      <c r="BL372" s="30">
        <v>1.6950000000000001</v>
      </c>
      <c r="BM372" s="30">
        <v>0.373</v>
      </c>
      <c r="BN372" s="30">
        <v>0.20100000000000001</v>
      </c>
      <c r="BO372" s="30">
        <v>6.5000000000000002E-2</v>
      </c>
      <c r="BP372" s="30">
        <v>0.108</v>
      </c>
      <c r="BQ372" s="30">
        <v>6.2E-2</v>
      </c>
      <c r="BR372" s="30">
        <v>0.16700000000000001</v>
      </c>
      <c r="BS372" s="30">
        <v>0.20300000000000001</v>
      </c>
      <c r="BT372" s="30">
        <v>9.5000000000000001E-2</v>
      </c>
      <c r="BU372" s="30">
        <v>0.26900000000000002</v>
      </c>
      <c r="BV372" s="30">
        <v>0.217</v>
      </c>
      <c r="BW372" s="30">
        <v>0.81899999999999995</v>
      </c>
      <c r="BX372" s="30">
        <v>4.4999999999999998E-2</v>
      </c>
      <c r="BY372" s="30">
        <v>0.39800000000000002</v>
      </c>
      <c r="BZ372" s="30">
        <v>3.1949999999999998</v>
      </c>
      <c r="CA372" s="30">
        <v>0.49299999999999999</v>
      </c>
      <c r="CB372" s="30">
        <v>0.46200000000000002</v>
      </c>
      <c r="CC372" s="30">
        <v>6.9000000000000006E-2</v>
      </c>
      <c r="CD372" s="30">
        <v>0.10100000000000001</v>
      </c>
      <c r="CE372" s="30">
        <v>0.3</v>
      </c>
      <c r="CF372" s="30">
        <v>4.4999999999999998E-2</v>
      </c>
      <c r="CG372" s="30">
        <v>1.8919999999999999</v>
      </c>
      <c r="CH372" s="30">
        <v>0.223</v>
      </c>
      <c r="CI372" s="30">
        <v>0.221</v>
      </c>
      <c r="CJ372" s="30">
        <v>7.3999999999999996E-2</v>
      </c>
      <c r="CK372" s="30">
        <v>0.15</v>
      </c>
      <c r="CL372" s="30">
        <v>0.186</v>
      </c>
      <c r="CM372" s="30">
        <v>0.19500000000000001</v>
      </c>
      <c r="CN372" s="30">
        <v>0.35799999999999998</v>
      </c>
      <c r="CO372" s="30">
        <v>1.6319999999999999</v>
      </c>
      <c r="CP372" s="30">
        <v>8.8140000000000001</v>
      </c>
      <c r="CQ372" s="30">
        <v>7.36</v>
      </c>
      <c r="CR372" s="30">
        <v>2.484</v>
      </c>
      <c r="CS372" s="30">
        <v>0.20100000000000001</v>
      </c>
      <c r="CT372" s="30">
        <v>1.528</v>
      </c>
      <c r="CU372" s="30">
        <v>1.95</v>
      </c>
      <c r="CV372" s="30">
        <v>0.438</v>
      </c>
      <c r="CW372" s="30">
        <v>1.6879999999999999</v>
      </c>
      <c r="CX372" s="30">
        <v>0.111</v>
      </c>
      <c r="CY372" s="30">
        <v>1.0309999999999999</v>
      </c>
      <c r="CZ372" s="30">
        <v>1.373</v>
      </c>
      <c r="DA372" s="30">
        <v>5.1130000000000004</v>
      </c>
      <c r="DB372" s="30">
        <v>1.5009999999999999</v>
      </c>
      <c r="DC372" s="30">
        <v>5.625</v>
      </c>
      <c r="DD372" s="30">
        <v>0.47899999999999998</v>
      </c>
      <c r="DE372" s="30">
        <v>0.52100000000000002</v>
      </c>
      <c r="DF372" s="30">
        <v>0.10299999999999999</v>
      </c>
      <c r="DG372" s="30">
        <v>6.6000000000000003E-2</v>
      </c>
      <c r="DH372" s="30">
        <v>0.40899999999999997</v>
      </c>
      <c r="DI372" s="30">
        <v>0.246</v>
      </c>
      <c r="DJ372" s="30">
        <v>0.13400000000000001</v>
      </c>
      <c r="DK372" s="30">
        <v>496.065</v>
      </c>
      <c r="DL372" s="30">
        <v>0.81</v>
      </c>
      <c r="DM372" s="30">
        <v>4.8410000000000002</v>
      </c>
      <c r="DN372" s="30">
        <v>1.1319999999999999</v>
      </c>
      <c r="DO372" s="30">
        <v>1.45</v>
      </c>
      <c r="DP372" s="30">
        <v>0.95799999999999996</v>
      </c>
      <c r="DQ372" s="30">
        <v>2.8730000000000002</v>
      </c>
      <c r="DR372" s="30">
        <v>4.181</v>
      </c>
      <c r="DS372" s="30">
        <v>2.7480000000000002</v>
      </c>
      <c r="DT372" s="30">
        <v>2.8380000000000001</v>
      </c>
      <c r="DU372" s="30">
        <v>0.40899999999999997</v>
      </c>
    </row>
    <row r="373" spans="1:125" ht="15" thickBot="1">
      <c r="A373">
        <v>101</v>
      </c>
      <c r="C373" s="1">
        <v>371</v>
      </c>
      <c r="D373" t="s">
        <v>3014</v>
      </c>
      <c r="E373" t="s">
        <v>3015</v>
      </c>
      <c r="F373" t="s">
        <v>3016</v>
      </c>
      <c r="G373" s="11">
        <v>2016</v>
      </c>
      <c r="H373" s="11" t="s">
        <v>474</v>
      </c>
      <c r="I373" s="11" t="s">
        <v>534</v>
      </c>
      <c r="J373" s="11" t="s">
        <v>536</v>
      </c>
      <c r="K373" s="11" t="s">
        <v>3154</v>
      </c>
      <c r="L373" s="11" t="s">
        <v>3155</v>
      </c>
      <c r="M373" s="11" t="s">
        <v>3156</v>
      </c>
      <c r="N373" s="11" t="s">
        <v>481</v>
      </c>
      <c r="O373">
        <v>23.9</v>
      </c>
      <c r="P373">
        <v>1</v>
      </c>
      <c r="Q373">
        <v>23.5</v>
      </c>
      <c r="R373">
        <v>3.76</v>
      </c>
      <c r="S373">
        <v>0.98</v>
      </c>
      <c r="T373">
        <v>2.08</v>
      </c>
      <c r="U373">
        <v>16.559999999999999</v>
      </c>
      <c r="V373">
        <v>5.23</v>
      </c>
      <c r="W373" s="52">
        <v>5.39</v>
      </c>
      <c r="X373">
        <v>8.3000000000000007</v>
      </c>
      <c r="Y373" s="112">
        <v>85.76</v>
      </c>
      <c r="Z373" s="112">
        <v>58.64</v>
      </c>
      <c r="AA373" s="207">
        <v>28.41</v>
      </c>
      <c r="AB373" s="62">
        <v>373.81</v>
      </c>
      <c r="AC373" s="62">
        <v>16.45</v>
      </c>
      <c r="AD373" s="62">
        <v>217.18</v>
      </c>
      <c r="AE373" s="62">
        <v>1467.59</v>
      </c>
      <c r="AF373" s="52">
        <v>9.08</v>
      </c>
      <c r="AG373" s="52">
        <v>1.88</v>
      </c>
      <c r="AH373" s="52">
        <v>0.11</v>
      </c>
      <c r="AI373" s="52">
        <v>32.090000000000003</v>
      </c>
      <c r="AJ373" s="52">
        <v>3.84</v>
      </c>
      <c r="AK373" s="52">
        <v>1.32</v>
      </c>
      <c r="AL373" s="64">
        <v>1.08</v>
      </c>
      <c r="AM373" s="64">
        <v>0.88</v>
      </c>
      <c r="AN373" s="64">
        <v>2.64</v>
      </c>
      <c r="AO373" s="52">
        <v>0.27</v>
      </c>
      <c r="AP373" s="52">
        <v>20.89</v>
      </c>
      <c r="AQ373" s="52">
        <v>14.05</v>
      </c>
      <c r="AR373" s="52">
        <v>0.8</v>
      </c>
      <c r="AS373" s="52">
        <v>0.66</v>
      </c>
      <c r="AT373" s="52">
        <v>1</v>
      </c>
      <c r="AU373" s="52">
        <v>7.08</v>
      </c>
      <c r="AV373" s="64">
        <v>1.4</v>
      </c>
      <c r="AW373" s="64">
        <v>12.24</v>
      </c>
      <c r="AX373" s="52">
        <v>11.94</v>
      </c>
      <c r="AY373" s="52">
        <v>0.22</v>
      </c>
      <c r="AZ373" s="52">
        <v>11.54</v>
      </c>
      <c r="BA373" s="54">
        <v>8.61</v>
      </c>
      <c r="BB373" s="155">
        <v>9.52</v>
      </c>
      <c r="BC373" s="92" t="s">
        <v>1050</v>
      </c>
      <c r="BD373" s="156" t="s">
        <v>1050</v>
      </c>
      <c r="BE373" s="45">
        <v>0.20300000000000001</v>
      </c>
      <c r="BF373" s="45">
        <v>0.17899999999999999</v>
      </c>
      <c r="BG373" s="45">
        <v>0.184</v>
      </c>
      <c r="BH373" s="45">
        <v>0.14299999999999999</v>
      </c>
      <c r="BI373" s="45">
        <v>0.13200000000000001</v>
      </c>
      <c r="BJ373" s="45">
        <v>0.11799999999999999</v>
      </c>
      <c r="BK373" s="45">
        <v>0.09</v>
      </c>
      <c r="BL373" s="45">
        <v>1.5029999999999999</v>
      </c>
      <c r="BM373" s="45">
        <v>0.36299999999999999</v>
      </c>
      <c r="BN373" s="45">
        <v>0.16</v>
      </c>
      <c r="BO373" s="45">
        <v>5.0999999999999997E-2</v>
      </c>
      <c r="BP373" s="45">
        <v>8.6999999999999994E-2</v>
      </c>
      <c r="BQ373" s="45">
        <v>7.0999999999999994E-2</v>
      </c>
      <c r="BR373" s="45">
        <v>0.192</v>
      </c>
      <c r="BS373" s="45">
        <v>0.28199999999999997</v>
      </c>
      <c r="BT373" s="45">
        <v>9.2999999999999999E-2</v>
      </c>
      <c r="BU373" s="45">
        <v>0.502</v>
      </c>
      <c r="BV373" s="45">
        <v>0.27200000000000002</v>
      </c>
      <c r="BW373" s="45">
        <v>0.12</v>
      </c>
      <c r="BX373" s="45">
        <v>5.2999999999999999E-2</v>
      </c>
      <c r="BY373" s="45">
        <v>0.17899999999999999</v>
      </c>
      <c r="BZ373" s="45">
        <v>4.4770000000000003</v>
      </c>
      <c r="CA373" s="45">
        <v>0.26300000000000001</v>
      </c>
      <c r="CB373" s="45">
        <v>0.35499999999999998</v>
      </c>
      <c r="CC373" s="45">
        <v>0.11899999999999999</v>
      </c>
      <c r="CD373" s="45">
        <v>0.316</v>
      </c>
      <c r="CE373" s="45">
        <v>0.33200000000000002</v>
      </c>
      <c r="CF373" s="45">
        <v>8.5999999999999993E-2</v>
      </c>
      <c r="CG373" s="45">
        <v>3.4649999999999999</v>
      </c>
      <c r="CH373" s="45">
        <v>0.34799999999999998</v>
      </c>
      <c r="CI373" s="45">
        <v>0.20599999999999999</v>
      </c>
      <c r="CJ373" s="45">
        <v>0.107</v>
      </c>
      <c r="CK373" s="45">
        <v>0.253</v>
      </c>
      <c r="CL373" s="45">
        <v>0.22</v>
      </c>
      <c r="CM373" s="45">
        <v>0.59</v>
      </c>
      <c r="CN373" s="45">
        <v>0.40100000000000002</v>
      </c>
      <c r="CO373" s="45">
        <v>2.5670000000000002</v>
      </c>
      <c r="CP373" s="45">
        <v>14.151</v>
      </c>
      <c r="CQ373" s="45">
        <v>5.593</v>
      </c>
      <c r="CR373" s="45">
        <v>2.2010000000000001</v>
      </c>
      <c r="CS373" s="45">
        <v>0.27300000000000002</v>
      </c>
      <c r="CT373" s="45">
        <v>1.659</v>
      </c>
      <c r="CU373" s="45">
        <v>2.2509999999999999</v>
      </c>
      <c r="CV373" s="45">
        <v>0.48799999999999999</v>
      </c>
      <c r="CW373" s="45">
        <v>1.3740000000000001</v>
      </c>
      <c r="CX373" s="45">
        <v>0.19700000000000001</v>
      </c>
      <c r="CY373" s="45">
        <v>0.877</v>
      </c>
      <c r="CZ373" s="45">
        <v>2.0430000000000001</v>
      </c>
      <c r="DA373" s="45">
        <v>5.8559999999999999</v>
      </c>
      <c r="DB373" s="45">
        <v>1.522</v>
      </c>
      <c r="DC373" s="45">
        <v>6.2080000000000002</v>
      </c>
      <c r="DD373" s="45">
        <v>0.26700000000000002</v>
      </c>
      <c r="DE373" s="45">
        <v>1.3029999999999999</v>
      </c>
      <c r="DF373" s="45">
        <v>0.13200000000000001</v>
      </c>
      <c r="DG373" s="45">
        <v>9.1999999999999998E-2</v>
      </c>
      <c r="DH373" s="45">
        <v>0.60399999999999998</v>
      </c>
      <c r="DI373" s="45">
        <v>0.26800000000000002</v>
      </c>
      <c r="DJ373" s="45">
        <v>0.437</v>
      </c>
      <c r="DK373" s="45">
        <v>525.10299999999995</v>
      </c>
      <c r="DL373" s="45">
        <v>0.504</v>
      </c>
      <c r="DM373" s="45">
        <v>7.6870000000000003</v>
      </c>
      <c r="DN373" s="45">
        <v>0.90700000000000003</v>
      </c>
      <c r="DO373" s="45">
        <v>0.505</v>
      </c>
      <c r="DP373" s="45">
        <v>0.53700000000000003</v>
      </c>
      <c r="DQ373" s="45">
        <v>3.8620000000000001</v>
      </c>
      <c r="DR373" s="45">
        <v>3.79</v>
      </c>
      <c r="DS373" s="45">
        <v>2.6669999999999998</v>
      </c>
      <c r="DT373" s="45">
        <v>7.7149999999999999</v>
      </c>
      <c r="DU373" s="45">
        <v>0.13200000000000001</v>
      </c>
    </row>
    <row r="374" spans="1:125" ht="15" thickBot="1">
      <c r="A374">
        <v>102</v>
      </c>
      <c r="C374" s="1">
        <v>372</v>
      </c>
      <c r="D374" t="s">
        <v>3017</v>
      </c>
      <c r="E374" t="s">
        <v>3018</v>
      </c>
      <c r="F374" t="s">
        <v>3013</v>
      </c>
      <c r="G374" s="11">
        <v>2016</v>
      </c>
      <c r="H374" s="11" t="s">
        <v>474</v>
      </c>
      <c r="I374" s="11" t="s">
        <v>534</v>
      </c>
      <c r="J374" s="11" t="s">
        <v>536</v>
      </c>
      <c r="K374" s="11" t="s">
        <v>3154</v>
      </c>
      <c r="L374" s="11" t="s">
        <v>3155</v>
      </c>
      <c r="M374" s="11" t="s">
        <v>3156</v>
      </c>
      <c r="N374" s="11" t="s">
        <v>482</v>
      </c>
      <c r="O374">
        <v>23.3</v>
      </c>
      <c r="P374">
        <v>0.9</v>
      </c>
      <c r="Q374">
        <v>20.2</v>
      </c>
      <c r="R374">
        <v>3.42</v>
      </c>
      <c r="S374">
        <v>0.74</v>
      </c>
      <c r="T374">
        <v>2.17</v>
      </c>
      <c r="U374">
        <v>15.93</v>
      </c>
      <c r="V374">
        <v>5.75</v>
      </c>
      <c r="W374" s="52">
        <v>5.39</v>
      </c>
      <c r="X374">
        <v>7.2</v>
      </c>
      <c r="Y374" s="112">
        <v>117.46</v>
      </c>
      <c r="Z374" s="112">
        <v>49.88</v>
      </c>
      <c r="AA374" s="208">
        <v>21.68</v>
      </c>
      <c r="AB374" s="52">
        <v>319.63</v>
      </c>
      <c r="AC374" s="52">
        <v>13.15</v>
      </c>
      <c r="AD374" s="52">
        <v>161.79</v>
      </c>
      <c r="AE374" s="52">
        <v>1062.81</v>
      </c>
      <c r="AF374" s="52">
        <v>8.9600000000000009</v>
      </c>
      <c r="AG374" s="52">
        <v>1.87</v>
      </c>
      <c r="AH374" s="52">
        <v>0.12</v>
      </c>
      <c r="AI374" s="52">
        <v>39.47</v>
      </c>
      <c r="AJ374" s="52">
        <v>5.39</v>
      </c>
      <c r="AK374" s="52">
        <v>1.39</v>
      </c>
      <c r="AL374" s="64">
        <v>1.1200000000000001</v>
      </c>
      <c r="AM374" s="64">
        <v>0.97</v>
      </c>
      <c r="AN374" s="64">
        <v>2.64</v>
      </c>
      <c r="AO374" s="52">
        <v>0.28999999999999998</v>
      </c>
      <c r="AP374" s="52">
        <v>26.95</v>
      </c>
      <c r="AQ374" s="52">
        <v>16.79</v>
      </c>
      <c r="AR374" s="52">
        <v>0.8</v>
      </c>
      <c r="AS374" s="52">
        <v>0.78</v>
      </c>
      <c r="AT374" s="52">
        <v>0.92</v>
      </c>
      <c r="AU374" s="52">
        <v>5.08</v>
      </c>
      <c r="AV374" s="64">
        <v>1.24</v>
      </c>
      <c r="AW374" s="64">
        <v>14.48</v>
      </c>
      <c r="AX374" s="52">
        <v>11.5</v>
      </c>
      <c r="AY374" s="52">
        <v>0.16</v>
      </c>
      <c r="AZ374" s="52">
        <v>9.9700000000000006</v>
      </c>
      <c r="BA374" s="54">
        <v>7.4</v>
      </c>
      <c r="BB374" s="155">
        <v>8.01</v>
      </c>
      <c r="BC374" s="54">
        <v>1.45</v>
      </c>
      <c r="BD374" s="156" t="s">
        <v>1050</v>
      </c>
      <c r="BE374" s="45">
        <v>0.218</v>
      </c>
      <c r="BF374" s="45">
        <v>0.17</v>
      </c>
      <c r="BG374" s="45">
        <v>0.313</v>
      </c>
      <c r="BH374" s="45">
        <v>0.152</v>
      </c>
      <c r="BI374" s="45">
        <v>0.184</v>
      </c>
      <c r="BJ374" s="45">
        <v>0.129</v>
      </c>
      <c r="BK374" s="45">
        <v>0.14299999999999999</v>
      </c>
      <c r="BL374" s="45">
        <v>1.3979999999999999</v>
      </c>
      <c r="BM374" s="45">
        <v>0.40500000000000003</v>
      </c>
      <c r="BN374" s="45">
        <v>0.19400000000000001</v>
      </c>
      <c r="BO374" s="45">
        <v>6.8000000000000005E-2</v>
      </c>
      <c r="BP374" s="45">
        <v>9.5000000000000001E-2</v>
      </c>
      <c r="BQ374" s="45">
        <v>8.5000000000000006E-2</v>
      </c>
      <c r="BR374" s="45">
        <v>0.23799999999999999</v>
      </c>
      <c r="BS374" s="45">
        <v>0.27400000000000002</v>
      </c>
      <c r="BT374" s="45">
        <v>9.2999999999999999E-2</v>
      </c>
      <c r="BU374" s="45">
        <v>0.52900000000000003</v>
      </c>
      <c r="BV374" s="45">
        <v>0.26500000000000001</v>
      </c>
      <c r="BW374" s="45">
        <v>0.16200000000000001</v>
      </c>
      <c r="BX374" s="45">
        <v>4.4999999999999998E-2</v>
      </c>
      <c r="BY374" s="45">
        <v>0.20300000000000001</v>
      </c>
      <c r="BZ374" s="45">
        <v>4.4489999999999998</v>
      </c>
      <c r="CA374" s="45">
        <v>0.63700000000000001</v>
      </c>
      <c r="CB374" s="45">
        <v>0.35</v>
      </c>
      <c r="CC374" s="45">
        <v>9.7000000000000003E-2</v>
      </c>
      <c r="CD374" s="45">
        <v>0.22</v>
      </c>
      <c r="CE374" s="45">
        <v>0.28100000000000003</v>
      </c>
      <c r="CF374" s="45">
        <v>6.9000000000000006E-2</v>
      </c>
      <c r="CG374" s="45">
        <v>2.6230000000000002</v>
      </c>
      <c r="CH374" s="45">
        <v>0.35099999999999998</v>
      </c>
      <c r="CI374" s="45">
        <v>0.182</v>
      </c>
      <c r="CJ374" s="45">
        <v>8.8999999999999996E-2</v>
      </c>
      <c r="CK374" s="45">
        <v>0.16700000000000001</v>
      </c>
      <c r="CL374" s="45">
        <v>0.17599999999999999</v>
      </c>
      <c r="CM374" s="45">
        <v>0.29599999999999999</v>
      </c>
      <c r="CN374" s="45">
        <v>0.34100000000000003</v>
      </c>
      <c r="CO374" s="45">
        <v>2.17</v>
      </c>
      <c r="CP374" s="45">
        <v>14.632</v>
      </c>
      <c r="CQ374" s="45">
        <v>5.07</v>
      </c>
      <c r="CR374" s="45">
        <v>1.772</v>
      </c>
      <c r="CS374" s="45">
        <v>0.215</v>
      </c>
      <c r="CT374" s="45">
        <v>1.6180000000000001</v>
      </c>
      <c r="CU374" s="45">
        <v>2.194</v>
      </c>
      <c r="CV374" s="45">
        <v>0.496</v>
      </c>
      <c r="CW374" s="45">
        <v>1.337</v>
      </c>
      <c r="CX374" s="45">
        <v>0.18</v>
      </c>
      <c r="CY374" s="45">
        <v>0.995</v>
      </c>
      <c r="CZ374" s="45">
        <v>1.452</v>
      </c>
      <c r="DA374" s="45">
        <v>5.65</v>
      </c>
      <c r="DB374" s="45">
        <v>1.3620000000000001</v>
      </c>
      <c r="DC374" s="45">
        <v>5.9020000000000001</v>
      </c>
      <c r="DD374" s="45">
        <v>0.16200000000000001</v>
      </c>
      <c r="DE374" s="45">
        <v>0.77600000000000002</v>
      </c>
      <c r="DF374" s="45">
        <v>0.14000000000000001</v>
      </c>
      <c r="DG374" s="45">
        <v>0.126</v>
      </c>
      <c r="DH374" s="45">
        <v>0.67800000000000005</v>
      </c>
      <c r="DI374" s="45">
        <v>0.29599999999999999</v>
      </c>
      <c r="DJ374" s="45">
        <v>0.64900000000000002</v>
      </c>
      <c r="DK374" s="45">
        <v>427.46199999999999</v>
      </c>
      <c r="DL374" s="45">
        <v>0.55900000000000005</v>
      </c>
      <c r="DM374" s="45">
        <v>6.11</v>
      </c>
      <c r="DN374" s="45">
        <v>0.73099999999999998</v>
      </c>
      <c r="DO374" s="45">
        <v>0.7</v>
      </c>
      <c r="DP374" s="45">
        <v>0.45800000000000002</v>
      </c>
      <c r="DQ374" s="45">
        <v>4.5979999999999999</v>
      </c>
      <c r="DR374" s="45">
        <v>3.93</v>
      </c>
      <c r="DS374" s="45">
        <v>3.399</v>
      </c>
      <c r="DT374" s="45">
        <v>9.891</v>
      </c>
      <c r="DU374" s="45">
        <v>0.20200000000000001</v>
      </c>
    </row>
    <row r="375" spans="1:125" ht="15" thickBot="1">
      <c r="A375">
        <v>103</v>
      </c>
      <c r="C375" s="1">
        <v>373</v>
      </c>
      <c r="D375" t="s">
        <v>3019</v>
      </c>
      <c r="E375" t="s">
        <v>3020</v>
      </c>
      <c r="F375" t="s">
        <v>3021</v>
      </c>
      <c r="G375" s="11">
        <v>2016</v>
      </c>
      <c r="H375" s="11" t="s">
        <v>474</v>
      </c>
      <c r="I375" s="11" t="s">
        <v>534</v>
      </c>
      <c r="J375" s="11" t="s">
        <v>536</v>
      </c>
      <c r="K375" s="11" t="s">
        <v>3154</v>
      </c>
      <c r="L375" s="11" t="s">
        <v>3155</v>
      </c>
      <c r="M375" s="11" t="s">
        <v>603</v>
      </c>
      <c r="N375" s="11" t="s">
        <v>482</v>
      </c>
      <c r="O375">
        <v>19.2</v>
      </c>
      <c r="P375">
        <v>2.15</v>
      </c>
      <c r="Q375">
        <v>16.5</v>
      </c>
      <c r="R375">
        <v>2.3199999999999998</v>
      </c>
      <c r="S375">
        <v>0.41</v>
      </c>
      <c r="T375">
        <v>2.23</v>
      </c>
      <c r="U375">
        <v>2.75</v>
      </c>
      <c r="V375">
        <v>5.82</v>
      </c>
      <c r="W375" s="52">
        <v>5.48</v>
      </c>
      <c r="X375">
        <v>7</v>
      </c>
      <c r="Y375" s="112">
        <v>110.81</v>
      </c>
      <c r="Z375" s="112">
        <v>72.62</v>
      </c>
      <c r="AA375" s="64">
        <v>19.600000000000001</v>
      </c>
      <c r="AB375" s="52">
        <v>442.97</v>
      </c>
      <c r="AC375" s="52">
        <v>9.9499999999999993</v>
      </c>
      <c r="AD375" s="52">
        <v>119.36</v>
      </c>
      <c r="AE375" s="52">
        <v>919.1</v>
      </c>
      <c r="AF375" s="52">
        <v>11.42</v>
      </c>
      <c r="AG375" s="52">
        <v>1.97</v>
      </c>
      <c r="AH375" s="52">
        <v>0.14000000000000001</v>
      </c>
      <c r="AI375" s="52">
        <v>83.03</v>
      </c>
      <c r="AJ375" s="52">
        <v>8.76</v>
      </c>
      <c r="AK375" s="52">
        <v>1.37</v>
      </c>
      <c r="AL375" s="64">
        <v>0.92</v>
      </c>
      <c r="AM375" s="64">
        <v>0.98</v>
      </c>
      <c r="AN375" s="64">
        <v>2.71</v>
      </c>
      <c r="AO375" s="52">
        <v>0.28000000000000003</v>
      </c>
      <c r="AP375" s="52">
        <v>12.04</v>
      </c>
      <c r="AQ375" s="52">
        <v>6.33</v>
      </c>
      <c r="AR375" s="52">
        <v>0.66</v>
      </c>
      <c r="AS375" s="52">
        <v>0.57999999999999996</v>
      </c>
      <c r="AT375" s="52">
        <v>0.8</v>
      </c>
      <c r="AU375" s="52">
        <v>6.33</v>
      </c>
      <c r="AV375" s="64">
        <v>0.86</v>
      </c>
      <c r="AW375" s="64">
        <v>19.170000000000002</v>
      </c>
      <c r="AX375" s="52">
        <v>10.16</v>
      </c>
      <c r="AY375" s="52">
        <v>0.19</v>
      </c>
      <c r="AZ375" s="52">
        <v>6.2</v>
      </c>
      <c r="BA375" s="54">
        <v>5.79</v>
      </c>
      <c r="BB375" s="155">
        <v>6</v>
      </c>
      <c r="BC375" s="54">
        <v>1.27</v>
      </c>
      <c r="BD375" s="156" t="s">
        <v>1050</v>
      </c>
      <c r="BE375" s="45">
        <v>0.14799999999999999</v>
      </c>
      <c r="BF375" s="45">
        <v>0.10199999999999999</v>
      </c>
      <c r="BG375" s="45">
        <v>0.32200000000000001</v>
      </c>
      <c r="BH375" s="45">
        <v>0.11700000000000001</v>
      </c>
      <c r="BI375" s="45">
        <v>9.0999999999999998E-2</v>
      </c>
      <c r="BJ375" s="45">
        <v>9.0999999999999998E-2</v>
      </c>
      <c r="BK375" s="45">
        <v>0.16700000000000001</v>
      </c>
      <c r="BL375" s="45">
        <v>1.214</v>
      </c>
      <c r="BM375" s="45">
        <v>0.33800000000000002</v>
      </c>
      <c r="BN375" s="45">
        <v>0.13600000000000001</v>
      </c>
      <c r="BO375" s="45">
        <v>5.0999999999999997E-2</v>
      </c>
      <c r="BP375" s="45">
        <v>6.3E-2</v>
      </c>
      <c r="BQ375" s="45">
        <v>7.1999999999999995E-2</v>
      </c>
      <c r="BR375" s="45">
        <v>0.13400000000000001</v>
      </c>
      <c r="BS375" s="45">
        <v>0.26800000000000002</v>
      </c>
      <c r="BT375" s="45">
        <v>9.5000000000000001E-2</v>
      </c>
      <c r="BU375" s="45">
        <v>0.32</v>
      </c>
      <c r="BV375" s="45">
        <v>0.20899999999999999</v>
      </c>
      <c r="BW375" s="45">
        <v>0.112</v>
      </c>
      <c r="BX375" s="45">
        <v>4.2000000000000003E-2</v>
      </c>
      <c r="BY375" s="45">
        <v>0.13500000000000001</v>
      </c>
      <c r="BZ375" s="45">
        <v>4.6319999999999997</v>
      </c>
      <c r="CA375" s="45">
        <v>0.92400000000000004</v>
      </c>
      <c r="CB375" s="45">
        <v>0.374</v>
      </c>
      <c r="CC375" s="45">
        <v>6.6000000000000003E-2</v>
      </c>
      <c r="CD375" s="45">
        <v>0.14199999999999999</v>
      </c>
      <c r="CE375" s="45">
        <v>0.24199999999999999</v>
      </c>
      <c r="CF375" s="45">
        <v>0.05</v>
      </c>
      <c r="CG375" s="45">
        <v>2.5110000000000001</v>
      </c>
      <c r="CH375" s="45">
        <v>0.312</v>
      </c>
      <c r="CI375" s="45">
        <v>0.13100000000000001</v>
      </c>
      <c r="CJ375" s="45">
        <v>8.6999999999999994E-2</v>
      </c>
      <c r="CK375" s="45">
        <v>0.155</v>
      </c>
      <c r="CL375" s="45">
        <v>0.13100000000000001</v>
      </c>
      <c r="CM375" s="45">
        <v>0.30399999999999999</v>
      </c>
      <c r="CN375" s="45">
        <v>0.39700000000000002</v>
      </c>
      <c r="CO375" s="45">
        <v>2.0099999999999998</v>
      </c>
      <c r="CP375" s="45">
        <v>5.89</v>
      </c>
      <c r="CQ375" s="45">
        <v>4.593</v>
      </c>
      <c r="CR375" s="45">
        <v>1.601</v>
      </c>
      <c r="CS375" s="45">
        <v>0.22600000000000001</v>
      </c>
      <c r="CT375" s="45">
        <v>1.3979999999999999</v>
      </c>
      <c r="CU375" s="45">
        <v>1.8260000000000001</v>
      </c>
      <c r="CV375" s="45">
        <v>0.32300000000000001</v>
      </c>
      <c r="CW375" s="45">
        <v>0.89500000000000002</v>
      </c>
      <c r="CX375" s="45">
        <v>0.121</v>
      </c>
      <c r="CY375" s="45">
        <v>0.71299999999999997</v>
      </c>
      <c r="CZ375" s="45">
        <v>2.5329999999999999</v>
      </c>
      <c r="DA375" s="45">
        <v>9.7929999999999993</v>
      </c>
      <c r="DB375" s="45">
        <v>2.1360000000000001</v>
      </c>
      <c r="DC375" s="45">
        <v>9.6479999999999997</v>
      </c>
      <c r="DD375" s="45">
        <v>0.21099999999999999</v>
      </c>
      <c r="DE375" s="45">
        <v>0.34799999999999998</v>
      </c>
      <c r="DF375" s="45">
        <v>8.3000000000000004E-2</v>
      </c>
      <c r="DG375" s="45">
        <v>5.7000000000000002E-2</v>
      </c>
      <c r="DH375" s="45">
        <v>0.307</v>
      </c>
      <c r="DI375" s="45">
        <v>0.222</v>
      </c>
      <c r="DJ375" s="45">
        <v>0.32400000000000001</v>
      </c>
      <c r="DK375" s="45">
        <v>552.78499999999997</v>
      </c>
      <c r="DL375" s="45">
        <v>0.63</v>
      </c>
      <c r="DM375" s="45">
        <v>6.2969999999999997</v>
      </c>
      <c r="DN375" s="45">
        <v>0.442</v>
      </c>
      <c r="DO375" s="45">
        <v>0.41699999999999998</v>
      </c>
      <c r="DP375" s="45">
        <v>0.3</v>
      </c>
      <c r="DQ375" s="45">
        <v>2.0070000000000001</v>
      </c>
      <c r="DR375" s="45">
        <v>1.8360000000000001</v>
      </c>
      <c r="DS375" s="45">
        <v>3.859</v>
      </c>
      <c r="DT375" s="45">
        <v>4.9690000000000003</v>
      </c>
      <c r="DU375" s="45">
        <v>0.14499999999999999</v>
      </c>
    </row>
    <row r="376" spans="1:125" ht="15" thickBot="1">
      <c r="A376">
        <v>104</v>
      </c>
      <c r="C376" s="1">
        <v>374</v>
      </c>
      <c r="D376" t="s">
        <v>3022</v>
      </c>
      <c r="E376" t="s">
        <v>3023</v>
      </c>
      <c r="F376" t="s">
        <v>3024</v>
      </c>
      <c r="G376" s="11">
        <v>2016</v>
      </c>
      <c r="H376" s="11" t="s">
        <v>474</v>
      </c>
      <c r="I376" s="11" t="s">
        <v>534</v>
      </c>
      <c r="J376" s="11" t="s">
        <v>536</v>
      </c>
      <c r="K376" s="11" t="s">
        <v>3154</v>
      </c>
      <c r="L376" s="11" t="s">
        <v>3155</v>
      </c>
      <c r="M376" s="11" t="s">
        <v>603</v>
      </c>
      <c r="N376" s="11" t="s">
        <v>481</v>
      </c>
      <c r="O376">
        <v>21.4</v>
      </c>
      <c r="P376">
        <v>1.56</v>
      </c>
      <c r="Q376">
        <v>16.5</v>
      </c>
      <c r="R376">
        <v>2.86</v>
      </c>
      <c r="S376">
        <v>0.46</v>
      </c>
      <c r="T376">
        <v>2.29</v>
      </c>
      <c r="U376">
        <v>8.75</v>
      </c>
      <c r="V376">
        <v>5.77</v>
      </c>
      <c r="W376" s="52">
        <v>5.55</v>
      </c>
      <c r="X376">
        <v>6.5</v>
      </c>
      <c r="Y376" s="112">
        <v>148.51</v>
      </c>
      <c r="Z376" s="112">
        <v>84.37</v>
      </c>
      <c r="AA376" s="64">
        <v>21.65</v>
      </c>
      <c r="AB376" s="52">
        <v>503.8</v>
      </c>
      <c r="AC376" s="52">
        <v>13.21</v>
      </c>
      <c r="AD376" s="52">
        <v>165.73</v>
      </c>
      <c r="AE376" s="52">
        <v>1502.15</v>
      </c>
      <c r="AF376" s="52">
        <v>8.9600000000000009</v>
      </c>
      <c r="AG376" s="52">
        <v>1.71</v>
      </c>
      <c r="AH376" s="52">
        <v>0.13</v>
      </c>
      <c r="AI376" s="52">
        <v>70.7</v>
      </c>
      <c r="AJ376" s="52">
        <v>6.05</v>
      </c>
      <c r="AK376" s="52">
        <v>1.29</v>
      </c>
      <c r="AL376" s="64">
        <v>0.96</v>
      </c>
      <c r="AM376" s="64">
        <v>0.98</v>
      </c>
      <c r="AN376" s="64">
        <v>2.67</v>
      </c>
      <c r="AO376" s="52">
        <v>0.28000000000000003</v>
      </c>
      <c r="AP376" s="52">
        <v>17.010000000000002</v>
      </c>
      <c r="AQ376" s="52">
        <v>9.2200000000000006</v>
      </c>
      <c r="AR376" s="52">
        <v>0.56000000000000005</v>
      </c>
      <c r="AS376" s="52">
        <v>0.64</v>
      </c>
      <c r="AT376" s="52">
        <v>0.74</v>
      </c>
      <c r="AU376" s="52">
        <v>5.99</v>
      </c>
      <c r="AV376" s="64">
        <v>0.8</v>
      </c>
      <c r="AW376" s="64">
        <v>16.29</v>
      </c>
      <c r="AX376" s="52">
        <v>11.26</v>
      </c>
      <c r="AY376" s="52">
        <v>0.1</v>
      </c>
      <c r="AZ376" s="52">
        <v>6.48</v>
      </c>
      <c r="BA376" s="54">
        <v>5.86</v>
      </c>
      <c r="BB376" s="155">
        <v>6.63</v>
      </c>
      <c r="BC376" s="54">
        <v>2.95</v>
      </c>
      <c r="BD376" s="156" t="s">
        <v>1050</v>
      </c>
      <c r="BE376" s="45">
        <v>0.16200000000000001</v>
      </c>
      <c r="BF376" s="45">
        <v>0.188</v>
      </c>
      <c r="BG376" s="45">
        <v>0.435</v>
      </c>
      <c r="BH376" s="45">
        <v>0.13700000000000001</v>
      </c>
      <c r="BI376" s="45">
        <v>0.13100000000000001</v>
      </c>
      <c r="BJ376" s="45">
        <v>8.5000000000000006E-2</v>
      </c>
      <c r="BK376" s="45">
        <v>0.16600000000000001</v>
      </c>
      <c r="BL376" s="45">
        <v>1.2390000000000001</v>
      </c>
      <c r="BM376" s="45">
        <v>0.48</v>
      </c>
      <c r="BN376" s="45">
        <v>0.13400000000000001</v>
      </c>
      <c r="BO376" s="45">
        <v>5.0999999999999997E-2</v>
      </c>
      <c r="BP376" s="45">
        <v>6.7000000000000004E-2</v>
      </c>
      <c r="BQ376" s="45">
        <v>8.2000000000000003E-2</v>
      </c>
      <c r="BR376" s="45">
        <v>0.152</v>
      </c>
      <c r="BS376" s="45">
        <v>0.20499999999999999</v>
      </c>
      <c r="BT376" s="45">
        <v>6.9000000000000006E-2</v>
      </c>
      <c r="BU376" s="45">
        <v>0.308</v>
      </c>
      <c r="BV376" s="45">
        <v>0.25800000000000001</v>
      </c>
      <c r="BW376" s="45">
        <v>7.4999999999999997E-2</v>
      </c>
      <c r="BX376" s="45">
        <v>4.7E-2</v>
      </c>
      <c r="BY376" s="45">
        <v>0.11899999999999999</v>
      </c>
      <c r="BZ376" s="45">
        <v>5.5529999999999999</v>
      </c>
      <c r="CA376" s="45">
        <v>0.63700000000000001</v>
      </c>
      <c r="CB376" s="45">
        <v>0.36299999999999999</v>
      </c>
      <c r="CC376" s="45">
        <v>3.7999999999999999E-2</v>
      </c>
      <c r="CD376" s="45">
        <v>0.16400000000000001</v>
      </c>
      <c r="CE376" s="45">
        <v>0.20899999999999999</v>
      </c>
      <c r="CF376" s="45">
        <v>4.7E-2</v>
      </c>
      <c r="CG376" s="45">
        <v>2.8809999999999998</v>
      </c>
      <c r="CH376" s="45">
        <v>0.40600000000000003</v>
      </c>
      <c r="CI376" s="45">
        <v>0.16400000000000001</v>
      </c>
      <c r="CJ376" s="45">
        <v>0.105</v>
      </c>
      <c r="CK376" s="45">
        <v>0.159</v>
      </c>
      <c r="CL376" s="45">
        <v>0.14299999999999999</v>
      </c>
      <c r="CM376" s="45">
        <v>0.23699999999999999</v>
      </c>
      <c r="CN376" s="45">
        <v>0.442</v>
      </c>
      <c r="CO376" s="45">
        <v>1.9550000000000001</v>
      </c>
      <c r="CP376" s="45">
        <v>8.1869999999999994</v>
      </c>
      <c r="CQ376" s="45">
        <v>4.1109999999999998</v>
      </c>
      <c r="CR376" s="45">
        <v>1.339</v>
      </c>
      <c r="CS376" s="45">
        <v>0.26700000000000002</v>
      </c>
      <c r="CT376" s="45">
        <v>1.268</v>
      </c>
      <c r="CU376" s="45">
        <v>1.9450000000000001</v>
      </c>
      <c r="CV376" s="45">
        <v>0.35699999999999998</v>
      </c>
      <c r="CW376" s="45">
        <v>0.97899999999999998</v>
      </c>
      <c r="CX376" s="45">
        <v>9.9000000000000005E-2</v>
      </c>
      <c r="CY376" s="45">
        <v>0.71799999999999997</v>
      </c>
      <c r="CZ376" s="45">
        <v>1.8109999999999999</v>
      </c>
      <c r="DA376" s="45">
        <v>6.6580000000000004</v>
      </c>
      <c r="DB376" s="45">
        <v>1.6950000000000001</v>
      </c>
      <c r="DC376" s="45">
        <v>6.827</v>
      </c>
      <c r="DD376" s="45">
        <v>0.13500000000000001</v>
      </c>
      <c r="DE376" s="45">
        <v>0.60299999999999998</v>
      </c>
      <c r="DF376" s="45">
        <v>9.7000000000000003E-2</v>
      </c>
      <c r="DG376" s="45">
        <v>7.1999999999999995E-2</v>
      </c>
      <c r="DH376" s="45">
        <v>0.41699999999999998</v>
      </c>
      <c r="DI376" s="45">
        <v>0.246</v>
      </c>
      <c r="DJ376" s="45">
        <v>0.434</v>
      </c>
      <c r="DK376" s="45">
        <v>534.322</v>
      </c>
      <c r="DL376" s="45">
        <v>0.83899999999999997</v>
      </c>
      <c r="DM376" s="45">
        <v>7.5170000000000003</v>
      </c>
      <c r="DN376" s="45">
        <v>0.42499999999999999</v>
      </c>
      <c r="DO376" s="45">
        <v>0.57999999999999996</v>
      </c>
      <c r="DP376" s="45">
        <v>0.502</v>
      </c>
      <c r="DQ376" s="45">
        <v>3.9350000000000001</v>
      </c>
      <c r="DR376" s="45">
        <v>3.2850000000000001</v>
      </c>
      <c r="DS376" s="45">
        <v>4.835</v>
      </c>
      <c r="DT376" s="45">
        <v>12.516</v>
      </c>
      <c r="DU376" s="45">
        <v>0.19500000000000001</v>
      </c>
    </row>
    <row r="377" spans="1:125" ht="15" thickBot="1">
      <c r="A377">
        <v>105</v>
      </c>
      <c r="C377" s="1">
        <v>375</v>
      </c>
      <c r="D377" t="s">
        <v>3025</v>
      </c>
      <c r="E377" t="s">
        <v>3026</v>
      </c>
      <c r="F377" t="s">
        <v>3021</v>
      </c>
      <c r="G377" s="11">
        <v>2016</v>
      </c>
      <c r="H377" s="11" t="s">
        <v>474</v>
      </c>
      <c r="I377" s="11" t="s">
        <v>534</v>
      </c>
      <c r="J377" s="11" t="s">
        <v>536</v>
      </c>
      <c r="K377" s="11" t="s">
        <v>3154</v>
      </c>
      <c r="L377" s="11" t="s">
        <v>3155</v>
      </c>
      <c r="M377" s="11" t="s">
        <v>603</v>
      </c>
      <c r="N377" s="11" t="s">
        <v>482</v>
      </c>
      <c r="O377">
        <v>27.9</v>
      </c>
      <c r="P377">
        <v>1.07</v>
      </c>
      <c r="Q377">
        <v>22.5</v>
      </c>
      <c r="R377">
        <v>2.4700000000000002</v>
      </c>
      <c r="S377">
        <v>0.5</v>
      </c>
      <c r="T377">
        <v>2.2799999999999998</v>
      </c>
      <c r="U377">
        <v>11.79</v>
      </c>
      <c r="V377">
        <v>5.93</v>
      </c>
      <c r="W377" s="52">
        <v>5.51</v>
      </c>
      <c r="X377">
        <v>6.4</v>
      </c>
      <c r="Y377" s="112">
        <v>113.01</v>
      </c>
      <c r="Z377" s="112">
        <v>64.48</v>
      </c>
      <c r="AA377" s="64">
        <v>21.57</v>
      </c>
      <c r="AB377" s="52">
        <v>528.79999999999995</v>
      </c>
      <c r="AC377" s="52">
        <v>13.59</v>
      </c>
      <c r="AD377" s="52">
        <v>144.97999999999999</v>
      </c>
      <c r="AE377" s="52">
        <v>1191.5899999999999</v>
      </c>
      <c r="AF377" s="52">
        <v>6.92</v>
      </c>
      <c r="AG377" s="52">
        <v>1.38</v>
      </c>
      <c r="AH377" s="52">
        <v>0.12</v>
      </c>
      <c r="AI377" s="52">
        <v>55.28</v>
      </c>
      <c r="AJ377" s="52">
        <v>5.24</v>
      </c>
      <c r="AK377" s="52">
        <v>1.32</v>
      </c>
      <c r="AL377" s="64">
        <v>1.06</v>
      </c>
      <c r="AM377" s="64">
        <v>0.99</v>
      </c>
      <c r="AN377" s="64">
        <v>2.64</v>
      </c>
      <c r="AO377" s="52">
        <v>0.26</v>
      </c>
      <c r="AP377" s="52">
        <v>13.4</v>
      </c>
      <c r="AQ377" s="52">
        <v>7.77</v>
      </c>
      <c r="AR377" s="52">
        <v>0.54</v>
      </c>
      <c r="AS377" s="52">
        <v>0.46</v>
      </c>
      <c r="AT377" s="52">
        <v>0.72</v>
      </c>
      <c r="AU377" s="52">
        <v>4.76</v>
      </c>
      <c r="AV377" s="64">
        <v>1.08</v>
      </c>
      <c r="AW377" s="64">
        <v>13.64</v>
      </c>
      <c r="AX377" s="52">
        <v>10.96</v>
      </c>
      <c r="AY377" s="52">
        <v>0.09</v>
      </c>
      <c r="AZ377" s="52">
        <v>9.3000000000000007</v>
      </c>
      <c r="BA377" s="54">
        <v>7.73</v>
      </c>
      <c r="BB377" s="155">
        <v>9.83</v>
      </c>
      <c r="BC377" s="54">
        <v>2.89</v>
      </c>
      <c r="BD377" s="156" t="s">
        <v>1050</v>
      </c>
      <c r="BE377" s="30">
        <v>0.16</v>
      </c>
      <c r="BF377" s="30">
        <v>0.23699999999999999</v>
      </c>
      <c r="BG377" s="30">
        <v>0.34200000000000003</v>
      </c>
      <c r="BH377" s="30">
        <v>0.123</v>
      </c>
      <c r="BI377" s="30">
        <v>0.11</v>
      </c>
      <c r="BJ377" s="30">
        <v>7.9000000000000001E-2</v>
      </c>
      <c r="BK377" s="30">
        <v>0.215</v>
      </c>
      <c r="BL377" s="30">
        <v>1.484</v>
      </c>
      <c r="BM377" s="30">
        <v>0.44900000000000001</v>
      </c>
      <c r="BN377" s="30">
        <v>0.16</v>
      </c>
      <c r="BO377" s="30">
        <v>7.0000000000000007E-2</v>
      </c>
      <c r="BP377" s="30">
        <v>8.5000000000000006E-2</v>
      </c>
      <c r="BQ377" s="30">
        <v>9.2999999999999999E-2</v>
      </c>
      <c r="BR377" s="30">
        <v>0.16400000000000001</v>
      </c>
      <c r="BS377" s="30">
        <v>0.222</v>
      </c>
      <c r="BT377" s="30">
        <v>8.5999999999999993E-2</v>
      </c>
      <c r="BU377" s="30">
        <v>0.35099999999999998</v>
      </c>
      <c r="BV377" s="30">
        <v>0.26400000000000001</v>
      </c>
      <c r="BW377" s="30">
        <v>8.1000000000000003E-2</v>
      </c>
      <c r="BX377" s="30">
        <v>4.4999999999999998E-2</v>
      </c>
      <c r="BY377" s="30">
        <v>0.125</v>
      </c>
      <c r="BZ377" s="30">
        <v>4.9619999999999997</v>
      </c>
      <c r="CA377" s="30">
        <v>0.29299999999999998</v>
      </c>
      <c r="CB377" s="30">
        <v>0.50600000000000001</v>
      </c>
      <c r="CC377" s="30">
        <v>4.8000000000000001E-2</v>
      </c>
      <c r="CD377" s="30">
        <v>0.156</v>
      </c>
      <c r="CE377" s="30">
        <v>0.152</v>
      </c>
      <c r="CF377" s="30">
        <v>5.8000000000000003E-2</v>
      </c>
      <c r="CG377" s="30">
        <v>3.173</v>
      </c>
      <c r="CH377" s="30">
        <v>0.46100000000000002</v>
      </c>
      <c r="CI377" s="30">
        <v>0.22</v>
      </c>
      <c r="CJ377" s="30">
        <v>0.105</v>
      </c>
      <c r="CK377" s="30">
        <v>0.14199999999999999</v>
      </c>
      <c r="CL377" s="30">
        <v>0.16</v>
      </c>
      <c r="CM377" s="30">
        <v>0.374</v>
      </c>
      <c r="CN377" s="30">
        <v>0.39800000000000002</v>
      </c>
      <c r="CO377" s="30">
        <v>1.978</v>
      </c>
      <c r="CP377" s="30">
        <v>7.5270000000000001</v>
      </c>
      <c r="CQ377" s="30">
        <v>3.3530000000000002</v>
      </c>
      <c r="CR377" s="30">
        <v>1.1890000000000001</v>
      </c>
      <c r="CS377" s="30">
        <v>0.23599999999999999</v>
      </c>
      <c r="CT377" s="30">
        <v>1.3149999999999999</v>
      </c>
      <c r="CU377" s="30">
        <v>1.7729999999999999</v>
      </c>
      <c r="CV377" s="30">
        <v>0.317</v>
      </c>
      <c r="CW377" s="30">
        <v>1.3149999999999999</v>
      </c>
      <c r="CX377" s="30">
        <v>0.23699999999999999</v>
      </c>
      <c r="CY377" s="30">
        <v>0.72899999999999998</v>
      </c>
      <c r="CZ377" s="30">
        <v>1.7529999999999999</v>
      </c>
      <c r="DA377" s="30">
        <v>5.9340000000000002</v>
      </c>
      <c r="DB377" s="30">
        <v>1.476</v>
      </c>
      <c r="DC377" s="30">
        <v>6.468</v>
      </c>
      <c r="DD377" s="30">
        <v>9.9000000000000005E-2</v>
      </c>
      <c r="DE377" s="30">
        <v>0.55200000000000005</v>
      </c>
      <c r="DF377" s="30">
        <v>8.3000000000000004E-2</v>
      </c>
      <c r="DG377" s="30">
        <v>7.3999999999999996E-2</v>
      </c>
      <c r="DH377" s="30">
        <v>0.496</v>
      </c>
      <c r="DI377" s="30">
        <v>0.247</v>
      </c>
      <c r="DJ377" s="30">
        <v>0.32800000000000001</v>
      </c>
      <c r="DK377" s="30">
        <v>427.21499999999997</v>
      </c>
      <c r="DL377" s="30">
        <v>0.72499999999999998</v>
      </c>
      <c r="DM377" s="30">
        <v>6.8689999999999998</v>
      </c>
      <c r="DN377" s="30">
        <v>0.48399999999999999</v>
      </c>
      <c r="DO377" s="30">
        <v>0.46700000000000003</v>
      </c>
      <c r="DP377" s="30">
        <v>0.52800000000000002</v>
      </c>
      <c r="DQ377" s="30">
        <v>4.5190000000000001</v>
      </c>
      <c r="DR377" s="30">
        <v>3.665</v>
      </c>
      <c r="DS377" s="30">
        <v>3.9660000000000002</v>
      </c>
      <c r="DT377" s="30">
        <v>13.192</v>
      </c>
      <c r="DU377" s="30">
        <v>0.35799999999999998</v>
      </c>
    </row>
    <row r="378" spans="1:125" ht="15" thickBot="1">
      <c r="A378">
        <v>106</v>
      </c>
      <c r="C378" s="1">
        <v>376</v>
      </c>
      <c r="D378" t="s">
        <v>3027</v>
      </c>
      <c r="E378" t="s">
        <v>3028</v>
      </c>
      <c r="F378" t="s">
        <v>3029</v>
      </c>
      <c r="G378" s="11">
        <v>2016</v>
      </c>
      <c r="H378" s="11" t="s">
        <v>474</v>
      </c>
      <c r="I378" s="11" t="s">
        <v>534</v>
      </c>
      <c r="J378" s="11" t="s">
        <v>536</v>
      </c>
      <c r="K378" s="11" t="s">
        <v>3154</v>
      </c>
      <c r="L378" s="11" t="s">
        <v>3157</v>
      </c>
      <c r="M378" s="11" t="s">
        <v>603</v>
      </c>
      <c r="N378" s="11" t="s">
        <v>482</v>
      </c>
      <c r="O378">
        <v>22.8</v>
      </c>
      <c r="P378">
        <v>1.56</v>
      </c>
      <c r="Q378">
        <v>19.8</v>
      </c>
      <c r="R378">
        <v>2.4500000000000002</v>
      </c>
      <c r="S378">
        <v>0.42</v>
      </c>
      <c r="T378">
        <v>2.2999999999999998</v>
      </c>
      <c r="U378">
        <v>6.27</v>
      </c>
      <c r="V378">
        <v>6.04</v>
      </c>
      <c r="W378" s="52">
        <v>5.52</v>
      </c>
      <c r="X378">
        <v>6.4</v>
      </c>
      <c r="Y378" s="112">
        <v>133.13999999999999</v>
      </c>
      <c r="Z378" s="112">
        <v>86.21</v>
      </c>
      <c r="AA378" s="64">
        <v>20.12</v>
      </c>
      <c r="AB378" s="52">
        <v>363.04</v>
      </c>
      <c r="AC378" s="52">
        <v>17.690000000000001</v>
      </c>
      <c r="AD378" s="52">
        <v>123.2</v>
      </c>
      <c r="AE378" s="52">
        <v>990.83</v>
      </c>
      <c r="AF378" s="52">
        <v>8.94</v>
      </c>
      <c r="AG378" s="52">
        <v>1.82</v>
      </c>
      <c r="AH378" s="52">
        <v>0.15</v>
      </c>
      <c r="AI378" s="52">
        <v>72.83</v>
      </c>
      <c r="AJ378" s="52">
        <v>7.12</v>
      </c>
      <c r="AK378" s="52">
        <v>1.45</v>
      </c>
      <c r="AL378" s="64">
        <v>1.01</v>
      </c>
      <c r="AM378" s="64">
        <v>1.0900000000000001</v>
      </c>
      <c r="AN378" s="64">
        <v>2.84</v>
      </c>
      <c r="AO378" s="52">
        <v>0.31</v>
      </c>
      <c r="AP378" s="52">
        <v>13.1</v>
      </c>
      <c r="AQ378" s="52">
        <v>7.12</v>
      </c>
      <c r="AR378" s="52">
        <v>0.72</v>
      </c>
      <c r="AS378" s="52">
        <v>0.54</v>
      </c>
      <c r="AT378" s="52">
        <v>0.86</v>
      </c>
      <c r="AU378" s="52">
        <v>6.52</v>
      </c>
      <c r="AV378" s="64">
        <v>1.08</v>
      </c>
      <c r="AW378" s="64">
        <v>20.69</v>
      </c>
      <c r="AX378" s="52">
        <v>11.86</v>
      </c>
      <c r="AY378" s="52">
        <v>0.15</v>
      </c>
      <c r="AZ378" s="52">
        <v>6.97</v>
      </c>
      <c r="BA378" s="54">
        <v>6.82</v>
      </c>
      <c r="BB378" s="155">
        <v>7.95</v>
      </c>
      <c r="BC378" s="54">
        <v>1.64</v>
      </c>
      <c r="BD378" s="156" t="s">
        <v>1050</v>
      </c>
      <c r="BE378" s="45">
        <v>0.22700000000000001</v>
      </c>
      <c r="BF378" s="45">
        <v>0.17799999999999999</v>
      </c>
      <c r="BG378" s="45">
        <v>0.30499999999999999</v>
      </c>
      <c r="BH378" s="45">
        <v>0.127</v>
      </c>
      <c r="BI378" s="45">
        <v>0.11899999999999999</v>
      </c>
      <c r="BJ378" s="45">
        <v>0.106</v>
      </c>
      <c r="BK378" s="45">
        <v>0.192</v>
      </c>
      <c r="BL378" s="45">
        <v>1.397</v>
      </c>
      <c r="BM378" s="45">
        <v>0.38900000000000001</v>
      </c>
      <c r="BN378" s="45">
        <v>0.155</v>
      </c>
      <c r="BO378" s="45">
        <v>5.6000000000000001E-2</v>
      </c>
      <c r="BP378" s="45">
        <v>7.0999999999999994E-2</v>
      </c>
      <c r="BQ378" s="45">
        <v>7.9000000000000001E-2</v>
      </c>
      <c r="BR378" s="45">
        <v>0.14099999999999999</v>
      </c>
      <c r="BS378" s="45">
        <v>0.316</v>
      </c>
      <c r="BT378" s="45">
        <v>0.10100000000000001</v>
      </c>
      <c r="BU378" s="45">
        <v>0.29599999999999999</v>
      </c>
      <c r="BV378" s="45">
        <v>0.23100000000000001</v>
      </c>
      <c r="BW378" s="45">
        <v>0.114</v>
      </c>
      <c r="BX378" s="45">
        <v>3.5000000000000003E-2</v>
      </c>
      <c r="BY378" s="45">
        <v>0.161</v>
      </c>
      <c r="BZ378" s="45">
        <v>4.9710000000000001</v>
      </c>
      <c r="CA378" s="45">
        <v>0.92600000000000005</v>
      </c>
      <c r="CB378" s="45">
        <v>0.40799999999999997</v>
      </c>
      <c r="CC378" s="45">
        <v>7.6999999999999999E-2</v>
      </c>
      <c r="CD378" s="45">
        <v>0.153</v>
      </c>
      <c r="CE378" s="45">
        <v>0.20300000000000001</v>
      </c>
      <c r="CF378" s="45">
        <v>4.7E-2</v>
      </c>
      <c r="CG378" s="45">
        <v>2.9689999999999999</v>
      </c>
      <c r="CH378" s="45">
        <v>0.36899999999999999</v>
      </c>
      <c r="CI378" s="45">
        <v>0.18099999999999999</v>
      </c>
      <c r="CJ378" s="45">
        <v>0.109</v>
      </c>
      <c r="CK378" s="45">
        <v>0.157</v>
      </c>
      <c r="CL378" s="45">
        <v>0.13200000000000001</v>
      </c>
      <c r="CM378" s="45">
        <v>0.29499999999999998</v>
      </c>
      <c r="CN378" s="45">
        <v>0.33200000000000002</v>
      </c>
      <c r="CO378" s="45">
        <v>2.0750000000000002</v>
      </c>
      <c r="CP378" s="45">
        <v>5.7869999999999999</v>
      </c>
      <c r="CQ378" s="45">
        <v>4.1420000000000003</v>
      </c>
      <c r="CR378" s="45">
        <v>1.554</v>
      </c>
      <c r="CS378" s="45">
        <v>0.17</v>
      </c>
      <c r="CT378" s="45">
        <v>1.294</v>
      </c>
      <c r="CU378" s="45">
        <v>1.593</v>
      </c>
      <c r="CV378" s="45">
        <v>0.24</v>
      </c>
      <c r="CW378" s="45">
        <v>0.92300000000000004</v>
      </c>
      <c r="CX378" s="45">
        <v>0.189</v>
      </c>
      <c r="CY378" s="45">
        <v>0.59399999999999997</v>
      </c>
      <c r="CZ378" s="45">
        <v>2.2749999999999999</v>
      </c>
      <c r="DA378" s="45">
        <v>8.468</v>
      </c>
      <c r="DB378" s="45">
        <v>1.8779999999999999</v>
      </c>
      <c r="DC378" s="45">
        <v>8.8710000000000004</v>
      </c>
      <c r="DD378" s="45">
        <v>0.17699999999999999</v>
      </c>
      <c r="DE378" s="45">
        <v>0.375</v>
      </c>
      <c r="DF378" s="45">
        <v>5.8000000000000003E-2</v>
      </c>
      <c r="DG378" s="45">
        <v>5.6000000000000001E-2</v>
      </c>
      <c r="DH378" s="45">
        <v>0.33300000000000002</v>
      </c>
      <c r="DI378" s="45">
        <v>0.245</v>
      </c>
      <c r="DJ378" s="45">
        <v>0.187</v>
      </c>
      <c r="DK378" s="45">
        <v>528.38900000000001</v>
      </c>
      <c r="DL378" s="45">
        <v>0.69</v>
      </c>
      <c r="DM378" s="45">
        <v>5.7930000000000001</v>
      </c>
      <c r="DN378" s="45">
        <v>0.56299999999999994</v>
      </c>
      <c r="DO378" s="45">
        <v>0.443</v>
      </c>
      <c r="DP378" s="45">
        <v>0.39900000000000002</v>
      </c>
      <c r="DQ378" s="45">
        <v>1.87</v>
      </c>
      <c r="DR378" s="45">
        <v>1.9159999999999999</v>
      </c>
      <c r="DS378" s="45">
        <v>3.0739999999999998</v>
      </c>
      <c r="DT378" s="45">
        <v>5.0540000000000003</v>
      </c>
      <c r="DU378" s="45">
        <v>0.14000000000000001</v>
      </c>
    </row>
    <row r="379" spans="1:125" ht="15" thickBot="1">
      <c r="A379">
        <v>107</v>
      </c>
      <c r="C379" s="1">
        <v>377</v>
      </c>
      <c r="D379" t="s">
        <v>3030</v>
      </c>
      <c r="E379" t="s">
        <v>3031</v>
      </c>
      <c r="F379" t="s">
        <v>3032</v>
      </c>
      <c r="G379" s="11">
        <v>2016</v>
      </c>
      <c r="H379" s="11" t="s">
        <v>474</v>
      </c>
      <c r="I379" s="11" t="s">
        <v>534</v>
      </c>
      <c r="J379" s="11" t="s">
        <v>536</v>
      </c>
      <c r="K379" s="11" t="s">
        <v>3154</v>
      </c>
      <c r="L379" s="11" t="s">
        <v>3157</v>
      </c>
      <c r="M379" s="11" t="s">
        <v>603</v>
      </c>
      <c r="N379" s="11" t="s">
        <v>481</v>
      </c>
      <c r="O379">
        <v>21.3</v>
      </c>
      <c r="P379">
        <v>2.2999999999999998</v>
      </c>
      <c r="Q379">
        <v>19.7</v>
      </c>
      <c r="R379">
        <v>2.62</v>
      </c>
      <c r="S379">
        <v>0.38</v>
      </c>
      <c r="T379">
        <v>2.4500000000000002</v>
      </c>
      <c r="U379">
        <v>4.45</v>
      </c>
      <c r="V379">
        <v>6.1</v>
      </c>
      <c r="W379" s="52">
        <v>5.35</v>
      </c>
      <c r="X379">
        <v>5.5</v>
      </c>
      <c r="Y379" s="112">
        <v>110.11</v>
      </c>
      <c r="Z379" s="112">
        <v>67.25</v>
      </c>
      <c r="AA379" s="64">
        <v>21.42</v>
      </c>
      <c r="AB379" s="52">
        <v>403.62</v>
      </c>
      <c r="AC379" s="52">
        <v>16.79</v>
      </c>
      <c r="AD379" s="52">
        <v>143.36000000000001</v>
      </c>
      <c r="AE379" s="52">
        <v>1280.5899999999999</v>
      </c>
      <c r="AF379" s="52">
        <v>7.24</v>
      </c>
      <c r="AG379" s="52">
        <v>1.32</v>
      </c>
      <c r="AH379" s="52">
        <v>0.16</v>
      </c>
      <c r="AI379" s="52">
        <v>70.48</v>
      </c>
      <c r="AJ379" s="52">
        <v>8.23</v>
      </c>
      <c r="AK379" s="52">
        <v>1.25</v>
      </c>
      <c r="AL379" s="64">
        <v>0.82</v>
      </c>
      <c r="AM379" s="64">
        <v>0.82</v>
      </c>
      <c r="AN379" s="64">
        <v>2.4500000000000002</v>
      </c>
      <c r="AO379" s="52">
        <v>0.25</v>
      </c>
      <c r="AP379" s="52">
        <v>8.0399999999999991</v>
      </c>
      <c r="AQ379" s="52">
        <v>4.08</v>
      </c>
      <c r="AR379" s="52">
        <v>0.8</v>
      </c>
      <c r="AS379" s="52">
        <v>0.32</v>
      </c>
      <c r="AT379" s="52">
        <v>0.8</v>
      </c>
      <c r="AU379" s="52">
        <v>6.44</v>
      </c>
      <c r="AV379" s="64">
        <v>0.96</v>
      </c>
      <c r="AW379" s="64">
        <v>25.12</v>
      </c>
      <c r="AX379" s="52">
        <v>8.01</v>
      </c>
      <c r="AY379" s="52">
        <v>0.15</v>
      </c>
      <c r="AZ379" s="52">
        <v>6.44</v>
      </c>
      <c r="BA379" s="54">
        <v>6.86</v>
      </c>
      <c r="BB379" s="155">
        <v>7.33</v>
      </c>
      <c r="BC379" s="54">
        <v>0.7</v>
      </c>
      <c r="BD379" s="156" t="s">
        <v>1050</v>
      </c>
      <c r="BE379" s="45">
        <v>0.27200000000000002</v>
      </c>
      <c r="BF379" s="45">
        <v>0.16200000000000001</v>
      </c>
      <c r="BG379" s="45">
        <v>0.18099999999999999</v>
      </c>
      <c r="BH379" s="45">
        <v>0.14099999999999999</v>
      </c>
      <c r="BI379" s="45">
        <v>9.1999999999999998E-2</v>
      </c>
      <c r="BJ379" s="45">
        <v>8.2000000000000003E-2</v>
      </c>
      <c r="BK379" s="45">
        <v>0.19600000000000001</v>
      </c>
      <c r="BL379" s="45">
        <v>1.522</v>
      </c>
      <c r="BM379" s="45">
        <v>0.38900000000000001</v>
      </c>
      <c r="BN379" s="45">
        <v>0.17599999999999999</v>
      </c>
      <c r="BO379" s="45">
        <v>7.0999999999999994E-2</v>
      </c>
      <c r="BP379" s="45">
        <v>8.5999999999999993E-2</v>
      </c>
      <c r="BQ379" s="45">
        <v>8.4000000000000005E-2</v>
      </c>
      <c r="BR379" s="45">
        <v>0.158</v>
      </c>
      <c r="BS379" s="45">
        <v>0.439</v>
      </c>
      <c r="BT379" s="45">
        <v>0.113</v>
      </c>
      <c r="BU379" s="45">
        <v>0.47399999999999998</v>
      </c>
      <c r="BV379" s="45">
        <v>0.25</v>
      </c>
      <c r="BW379" s="45">
        <v>9.0999999999999998E-2</v>
      </c>
      <c r="BX379" s="45">
        <v>5.6000000000000001E-2</v>
      </c>
      <c r="BY379" s="45">
        <v>0.14599999999999999</v>
      </c>
      <c r="BZ379" s="45">
        <v>4.4130000000000003</v>
      </c>
      <c r="CA379" s="45">
        <v>0.39500000000000002</v>
      </c>
      <c r="CB379" s="45">
        <v>0.55800000000000005</v>
      </c>
      <c r="CC379" s="45">
        <v>0.113</v>
      </c>
      <c r="CD379" s="45">
        <v>0.16700000000000001</v>
      </c>
      <c r="CE379" s="45">
        <v>0.185</v>
      </c>
      <c r="CF379" s="45">
        <v>5.5E-2</v>
      </c>
      <c r="CG379" s="45">
        <v>4.9480000000000004</v>
      </c>
      <c r="CH379" s="45">
        <v>0.44800000000000001</v>
      </c>
      <c r="CI379" s="45">
        <v>0.20300000000000001</v>
      </c>
      <c r="CJ379" s="45">
        <v>8.4000000000000005E-2</v>
      </c>
      <c r="CK379" s="45">
        <v>0.20399999999999999</v>
      </c>
      <c r="CL379" s="45">
        <v>0.17299999999999999</v>
      </c>
      <c r="CM379" s="45">
        <v>0.48499999999999999</v>
      </c>
      <c r="CN379" s="45">
        <v>0.64100000000000001</v>
      </c>
      <c r="CO379" s="45">
        <v>1.734</v>
      </c>
      <c r="CP379" s="45">
        <v>5.5090000000000003</v>
      </c>
      <c r="CQ379" s="45">
        <v>4.9589999999999996</v>
      </c>
      <c r="CR379" s="45">
        <v>2.1560000000000001</v>
      </c>
      <c r="CS379" s="45">
        <v>0.30299999999999999</v>
      </c>
      <c r="CT379" s="45">
        <v>1.339</v>
      </c>
      <c r="CU379" s="45">
        <v>2.161</v>
      </c>
      <c r="CV379" s="45">
        <v>0.51600000000000001</v>
      </c>
      <c r="CW379" s="45">
        <v>1.258</v>
      </c>
      <c r="CX379" s="45">
        <v>0.20899999999999999</v>
      </c>
      <c r="CY379" s="45">
        <v>0.89700000000000002</v>
      </c>
      <c r="CZ379" s="45">
        <v>2.6760000000000002</v>
      </c>
      <c r="DA379" s="45">
        <v>10.425000000000001</v>
      </c>
      <c r="DB379" s="45">
        <v>2.472</v>
      </c>
      <c r="DC379" s="45">
        <v>11.563000000000001</v>
      </c>
      <c r="DD379" s="45">
        <v>0.35699999999999998</v>
      </c>
      <c r="DE379" s="45">
        <v>0.498</v>
      </c>
      <c r="DF379" s="45">
        <v>6.4000000000000001E-2</v>
      </c>
      <c r="DG379" s="45">
        <v>6.4000000000000001E-2</v>
      </c>
      <c r="DH379" s="45">
        <v>0.68</v>
      </c>
      <c r="DI379" s="45">
        <v>0.36</v>
      </c>
      <c r="DJ379" s="45">
        <v>9.8000000000000004E-2</v>
      </c>
      <c r="DK379" s="45">
        <v>469.44200000000001</v>
      </c>
      <c r="DL379" s="45">
        <v>0.83799999999999997</v>
      </c>
      <c r="DM379" s="45">
        <v>6.2320000000000002</v>
      </c>
      <c r="DN379" s="45">
        <v>1.518</v>
      </c>
      <c r="DO379" s="45">
        <v>0.58399999999999996</v>
      </c>
      <c r="DP379" s="45">
        <v>0.67800000000000005</v>
      </c>
      <c r="DQ379" s="45">
        <v>2.5569999999999999</v>
      </c>
      <c r="DR379" s="45">
        <v>4.2880000000000003</v>
      </c>
      <c r="DS379" s="45">
        <v>6.8170000000000002</v>
      </c>
      <c r="DT379" s="45">
        <v>4.0949999999999998</v>
      </c>
      <c r="DU379" s="45">
        <v>0.18099999999999999</v>
      </c>
    </row>
    <row r="380" spans="1:125" ht="15" thickBot="1">
      <c r="A380">
        <v>108</v>
      </c>
      <c r="C380" s="1">
        <v>378</v>
      </c>
      <c r="D380" t="s">
        <v>3033</v>
      </c>
      <c r="E380" t="s">
        <v>3034</v>
      </c>
      <c r="F380" t="s">
        <v>3029</v>
      </c>
      <c r="G380" s="11">
        <v>2016</v>
      </c>
      <c r="H380" s="11" t="s">
        <v>474</v>
      </c>
      <c r="I380" s="11" t="s">
        <v>534</v>
      </c>
      <c r="J380" s="11" t="s">
        <v>536</v>
      </c>
      <c r="K380" s="11" t="s">
        <v>3154</v>
      </c>
      <c r="L380" s="11" t="s">
        <v>3157</v>
      </c>
      <c r="M380" s="11" t="s">
        <v>603</v>
      </c>
      <c r="N380" s="11" t="s">
        <v>482</v>
      </c>
      <c r="O380">
        <v>20.3</v>
      </c>
      <c r="P380">
        <v>1.9</v>
      </c>
      <c r="Q380">
        <v>18.8</v>
      </c>
      <c r="R380">
        <v>3.33</v>
      </c>
      <c r="S380">
        <v>0.77</v>
      </c>
      <c r="T380">
        <v>2.82</v>
      </c>
      <c r="U380">
        <v>4.05</v>
      </c>
      <c r="V380">
        <v>6.49</v>
      </c>
      <c r="W380" s="52">
        <v>5.41</v>
      </c>
      <c r="X380">
        <v>6.5</v>
      </c>
      <c r="Y380" s="112">
        <v>65.25</v>
      </c>
      <c r="Z380" s="112">
        <v>51.77</v>
      </c>
      <c r="AA380" s="64">
        <v>26.99</v>
      </c>
      <c r="AB380" s="52">
        <v>741.45</v>
      </c>
      <c r="AC380" s="52">
        <v>28.95</v>
      </c>
      <c r="AD380" s="52">
        <v>213.16</v>
      </c>
      <c r="AE380" s="52">
        <v>1798.68</v>
      </c>
      <c r="AF380" s="52">
        <v>7.49</v>
      </c>
      <c r="AG380" s="52">
        <v>1.85</v>
      </c>
      <c r="AH380" s="52">
        <v>0.15</v>
      </c>
      <c r="AI380" s="52">
        <v>74.06</v>
      </c>
      <c r="AJ380" s="52">
        <v>7.16</v>
      </c>
      <c r="AK380" s="52">
        <v>1.38</v>
      </c>
      <c r="AL380" s="64">
        <v>1.23</v>
      </c>
      <c r="AM380" s="64">
        <v>0.83</v>
      </c>
      <c r="AN380" s="64">
        <v>2.15</v>
      </c>
      <c r="AO380" s="52">
        <v>0.27</v>
      </c>
      <c r="AP380" s="52">
        <v>12.16</v>
      </c>
      <c r="AQ380" s="52">
        <v>6.57</v>
      </c>
      <c r="AR380" s="52">
        <v>0.82</v>
      </c>
      <c r="AS380" s="52">
        <v>0.48</v>
      </c>
      <c r="AT380" s="52">
        <v>0.86</v>
      </c>
      <c r="AU380" s="52">
        <v>7.48</v>
      </c>
      <c r="AV380" s="64">
        <v>1.35</v>
      </c>
      <c r="AW380" s="64">
        <v>29.67</v>
      </c>
      <c r="AX380" s="52">
        <v>9.2799999999999994</v>
      </c>
      <c r="AY380" s="52">
        <v>0.19</v>
      </c>
      <c r="AZ380" s="52">
        <v>8.44</v>
      </c>
      <c r="BA380" s="54">
        <v>6.94</v>
      </c>
      <c r="BB380" s="155">
        <v>7.39</v>
      </c>
      <c r="BC380" s="54">
        <v>0.45</v>
      </c>
      <c r="BD380" s="156" t="s">
        <v>1050</v>
      </c>
      <c r="BE380" s="45">
        <v>0.20300000000000001</v>
      </c>
      <c r="BF380" s="45">
        <v>0.23499999999999999</v>
      </c>
      <c r="BG380" s="45">
        <v>0.246</v>
      </c>
      <c r="BH380" s="45">
        <v>0.16</v>
      </c>
      <c r="BI380" s="45">
        <v>0.121</v>
      </c>
      <c r="BJ380" s="45">
        <v>0.122</v>
      </c>
      <c r="BK380" s="45">
        <v>0.13900000000000001</v>
      </c>
      <c r="BL380" s="45">
        <v>1.476</v>
      </c>
      <c r="BM380" s="45">
        <v>0.35599999999999998</v>
      </c>
      <c r="BN380" s="45">
        <v>0.14799999999999999</v>
      </c>
      <c r="BO380" s="45">
        <v>5.1999999999999998E-2</v>
      </c>
      <c r="BP380" s="45">
        <v>0.10199999999999999</v>
      </c>
      <c r="BQ380" s="45">
        <v>7.3999999999999996E-2</v>
      </c>
      <c r="BR380" s="45">
        <v>0.13700000000000001</v>
      </c>
      <c r="BS380" s="45">
        <v>0.40300000000000002</v>
      </c>
      <c r="BT380" s="45">
        <v>0.127</v>
      </c>
      <c r="BU380" s="45">
        <v>0.45600000000000002</v>
      </c>
      <c r="BV380" s="45">
        <v>0.26600000000000001</v>
      </c>
      <c r="BW380" s="45">
        <v>0.122</v>
      </c>
      <c r="BX380" s="45">
        <v>7.0000000000000007E-2</v>
      </c>
      <c r="BY380" s="45">
        <v>0.127</v>
      </c>
      <c r="BZ380" s="45">
        <v>4.7439999999999998</v>
      </c>
      <c r="CA380" s="45">
        <v>0.43099999999999999</v>
      </c>
      <c r="CB380" s="45">
        <v>0.44</v>
      </c>
      <c r="CC380" s="45">
        <v>0.45500000000000002</v>
      </c>
      <c r="CD380" s="45">
        <v>0.154</v>
      </c>
      <c r="CE380" s="45">
        <v>0.193</v>
      </c>
      <c r="CF380" s="45">
        <v>7.1999999999999995E-2</v>
      </c>
      <c r="CG380" s="45">
        <v>6.9290000000000003</v>
      </c>
      <c r="CH380" s="45">
        <v>0.35</v>
      </c>
      <c r="CI380" s="45">
        <v>8.7999999999999995E-2</v>
      </c>
      <c r="CJ380" s="45">
        <v>8.5999999999999993E-2</v>
      </c>
      <c r="CK380" s="45">
        <v>0.17699999999999999</v>
      </c>
      <c r="CL380" s="45">
        <v>0.157</v>
      </c>
      <c r="CM380" s="45">
        <v>0.47799999999999998</v>
      </c>
      <c r="CN380" s="45">
        <v>0.55000000000000004</v>
      </c>
      <c r="CO380" s="45">
        <v>2.181</v>
      </c>
      <c r="CP380" s="45">
        <v>7.49</v>
      </c>
      <c r="CQ380" s="45">
        <v>4.3719999999999999</v>
      </c>
      <c r="CR380" s="45">
        <v>1.4630000000000001</v>
      </c>
      <c r="CS380" s="45">
        <v>0.44700000000000001</v>
      </c>
      <c r="CT380" s="45">
        <v>1.4339999999999999</v>
      </c>
      <c r="CU380" s="45">
        <v>2.5779999999999998</v>
      </c>
      <c r="CV380" s="45">
        <v>0.503</v>
      </c>
      <c r="CW380" s="45">
        <v>1.5589999999999999</v>
      </c>
      <c r="CX380" s="45">
        <v>0.24099999999999999</v>
      </c>
      <c r="CY380" s="45">
        <v>0.85099999999999998</v>
      </c>
      <c r="CZ380" s="45">
        <v>2.5379999999999998</v>
      </c>
      <c r="DA380" s="45">
        <v>9.2469999999999999</v>
      </c>
      <c r="DB380" s="45">
        <v>2.544</v>
      </c>
      <c r="DC380" s="45">
        <v>9.923</v>
      </c>
      <c r="DD380" s="45">
        <v>0.32700000000000001</v>
      </c>
      <c r="DE380" s="45">
        <v>1.133</v>
      </c>
      <c r="DF380" s="45">
        <v>0.14699999999999999</v>
      </c>
      <c r="DG380" s="45">
        <v>0.14299999999999999</v>
      </c>
      <c r="DH380" s="45">
        <v>0.83399999999999996</v>
      </c>
      <c r="DI380" s="45">
        <v>0.54400000000000004</v>
      </c>
      <c r="DJ380" s="45">
        <v>0.129</v>
      </c>
      <c r="DK380" s="45">
        <v>523.36199999999997</v>
      </c>
      <c r="DL380" s="45">
        <v>1.105</v>
      </c>
      <c r="DM380" s="45">
        <v>8.3889999999999993</v>
      </c>
      <c r="DN380" s="45">
        <v>0.60099999999999998</v>
      </c>
      <c r="DO380" s="45">
        <v>0.62</v>
      </c>
      <c r="DP380" s="45">
        <v>0.53300000000000003</v>
      </c>
      <c r="DQ380" s="45">
        <v>7.0049999999999999</v>
      </c>
      <c r="DR380" s="45">
        <v>5.22</v>
      </c>
      <c r="DS380" s="45">
        <v>3.5840000000000001</v>
      </c>
      <c r="DT380" s="45">
        <v>18.579000000000001</v>
      </c>
      <c r="DU380" s="45">
        <v>0.50600000000000001</v>
      </c>
    </row>
    <row r="381" spans="1:125" ht="15" thickBot="1">
      <c r="A381">
        <v>109</v>
      </c>
      <c r="C381" s="1">
        <v>379</v>
      </c>
      <c r="D381" t="s">
        <v>3035</v>
      </c>
      <c r="E381" t="s">
        <v>3036</v>
      </c>
      <c r="F381" t="s">
        <v>3037</v>
      </c>
      <c r="G381" s="11">
        <v>2016</v>
      </c>
      <c r="H381" s="11" t="s">
        <v>474</v>
      </c>
      <c r="I381" s="11" t="s">
        <v>534</v>
      </c>
      <c r="J381" s="11" t="s">
        <v>536</v>
      </c>
      <c r="K381" s="11" t="s">
        <v>3154</v>
      </c>
      <c r="L381" s="11" t="s">
        <v>3158</v>
      </c>
      <c r="M381" s="11" t="s">
        <v>603</v>
      </c>
      <c r="N381" s="11" t="s">
        <v>482</v>
      </c>
      <c r="O381">
        <v>24.2</v>
      </c>
      <c r="P381">
        <v>1.54</v>
      </c>
      <c r="Q381">
        <v>21.4</v>
      </c>
      <c r="R381">
        <v>2.2599999999999998</v>
      </c>
      <c r="S381">
        <v>0.87</v>
      </c>
      <c r="T381">
        <v>1.93</v>
      </c>
      <c r="U381">
        <v>5.84</v>
      </c>
      <c r="V381">
        <v>5.28</v>
      </c>
      <c r="W381" s="52">
        <v>5.55</v>
      </c>
      <c r="X381">
        <v>6.8</v>
      </c>
      <c r="Y381" s="112">
        <v>119.74</v>
      </c>
      <c r="Z381" s="112">
        <v>78.09</v>
      </c>
      <c r="AA381" s="207">
        <v>17.75</v>
      </c>
      <c r="AB381" s="62">
        <v>242.77</v>
      </c>
      <c r="AC381" s="62">
        <v>9.31</v>
      </c>
      <c r="AD381" s="62">
        <v>111.07</v>
      </c>
      <c r="AE381" s="62">
        <v>695.04</v>
      </c>
      <c r="AF381" s="52">
        <v>10.07</v>
      </c>
      <c r="AG381" s="52">
        <v>2.0299999999999998</v>
      </c>
      <c r="AH381" s="52">
        <v>0.15</v>
      </c>
      <c r="AI381" s="52">
        <v>52.66</v>
      </c>
      <c r="AJ381" s="52">
        <v>4.6399999999999997</v>
      </c>
      <c r="AK381" s="52">
        <v>1.87</v>
      </c>
      <c r="AL381" s="64">
        <v>1.06</v>
      </c>
      <c r="AM381" s="64">
        <v>1.1599999999999999</v>
      </c>
      <c r="AN381" s="64">
        <v>3.64</v>
      </c>
      <c r="AO381" s="52">
        <v>0.42</v>
      </c>
      <c r="AP381" s="52">
        <v>16.350000000000001</v>
      </c>
      <c r="AQ381" s="52">
        <v>11.1</v>
      </c>
      <c r="AR381" s="52">
        <v>0.74</v>
      </c>
      <c r="AS381" s="52">
        <v>0.68</v>
      </c>
      <c r="AT381" s="52">
        <v>0.9</v>
      </c>
      <c r="AU381" s="52">
        <v>4.58</v>
      </c>
      <c r="AV381" s="64">
        <v>0.8</v>
      </c>
      <c r="AW381" s="64">
        <v>16.309999999999999</v>
      </c>
      <c r="AX381" s="52">
        <v>17.920000000000002</v>
      </c>
      <c r="AY381" s="52">
        <v>0.08</v>
      </c>
      <c r="AZ381" s="52">
        <v>10.26</v>
      </c>
      <c r="BA381" s="54">
        <v>7.38</v>
      </c>
      <c r="BB381" s="155">
        <v>8.73</v>
      </c>
      <c r="BC381" s="54">
        <v>1.24</v>
      </c>
      <c r="BD381" s="156" t="s">
        <v>1050</v>
      </c>
      <c r="BE381" s="45">
        <v>0.29499999999999998</v>
      </c>
      <c r="BF381" s="45">
        <v>0.16400000000000001</v>
      </c>
      <c r="BG381" s="45">
        <v>0.19500000000000001</v>
      </c>
      <c r="BH381" s="45">
        <v>9.4E-2</v>
      </c>
      <c r="BI381" s="45">
        <v>0.15</v>
      </c>
      <c r="BJ381" s="45">
        <v>0.106</v>
      </c>
      <c r="BK381" s="45">
        <v>0.13400000000000001</v>
      </c>
      <c r="BL381" s="45">
        <v>1.1779999999999999</v>
      </c>
      <c r="BM381" s="45">
        <v>0.27400000000000002</v>
      </c>
      <c r="BN381" s="45">
        <v>0.161</v>
      </c>
      <c r="BO381" s="45">
        <v>0.04</v>
      </c>
      <c r="BP381" s="45">
        <v>6.3E-2</v>
      </c>
      <c r="BQ381" s="45">
        <v>7.0000000000000007E-2</v>
      </c>
      <c r="BR381" s="45">
        <v>0.12</v>
      </c>
      <c r="BS381" s="45">
        <v>0.30299999999999999</v>
      </c>
      <c r="BT381" s="45">
        <v>9.2999999999999999E-2</v>
      </c>
      <c r="BU381" s="45">
        <v>0.30099999999999999</v>
      </c>
      <c r="BV381" s="45">
        <v>0.20100000000000001</v>
      </c>
      <c r="BW381" s="45">
        <v>0.19500000000000001</v>
      </c>
      <c r="BX381" s="45">
        <v>4.4999999999999998E-2</v>
      </c>
      <c r="BY381" s="45">
        <v>0.216</v>
      </c>
      <c r="BZ381" s="45">
        <v>3.3889999999999998</v>
      </c>
      <c r="CA381" s="45">
        <v>0.496</v>
      </c>
      <c r="CB381" s="45">
        <v>0.35299999999999998</v>
      </c>
      <c r="CC381" s="45">
        <v>6.9000000000000006E-2</v>
      </c>
      <c r="CD381" s="45">
        <v>0.14899999999999999</v>
      </c>
      <c r="CE381" s="45">
        <v>0.29899999999999999</v>
      </c>
      <c r="CF381" s="45">
        <v>4.9000000000000002E-2</v>
      </c>
      <c r="CG381" s="45">
        <v>2.1469999999999998</v>
      </c>
      <c r="CH381" s="45">
        <v>0.32200000000000001</v>
      </c>
      <c r="CI381" s="45">
        <v>0.155</v>
      </c>
      <c r="CJ381" s="45">
        <v>0.11799999999999999</v>
      </c>
      <c r="CK381" s="45">
        <v>0.224</v>
      </c>
      <c r="CL381" s="45">
        <v>0.129</v>
      </c>
      <c r="CM381" s="45">
        <v>0.32700000000000001</v>
      </c>
      <c r="CN381" s="45">
        <v>0.38600000000000001</v>
      </c>
      <c r="CO381" s="45">
        <v>2.6819999999999999</v>
      </c>
      <c r="CP381" s="45">
        <v>7.8579999999999997</v>
      </c>
      <c r="CQ381" s="45">
        <v>5.0389999999999997</v>
      </c>
      <c r="CR381" s="45">
        <v>1.732</v>
      </c>
      <c r="CS381" s="45">
        <v>0.23599999999999999</v>
      </c>
      <c r="CT381" s="45">
        <v>1.714</v>
      </c>
      <c r="CU381" s="45">
        <v>1.8939999999999999</v>
      </c>
      <c r="CV381" s="45">
        <v>0.40200000000000002</v>
      </c>
      <c r="CW381" s="45">
        <v>1.3009999999999999</v>
      </c>
      <c r="CX381" s="45">
        <v>0.24199999999999999</v>
      </c>
      <c r="CY381" s="45">
        <v>0.79600000000000004</v>
      </c>
      <c r="CZ381" s="45">
        <v>2.2210000000000001</v>
      </c>
      <c r="DA381" s="45">
        <v>7.07</v>
      </c>
      <c r="DB381" s="45">
        <v>1.8029999999999999</v>
      </c>
      <c r="DC381" s="45">
        <v>7.22</v>
      </c>
      <c r="DD381" s="45">
        <v>0.32200000000000001</v>
      </c>
      <c r="DE381" s="45">
        <v>0.38800000000000001</v>
      </c>
      <c r="DF381" s="45">
        <v>9.4E-2</v>
      </c>
      <c r="DG381" s="45">
        <v>7.4999999999999997E-2</v>
      </c>
      <c r="DH381" s="45">
        <v>0.41099999999999998</v>
      </c>
      <c r="DI381" s="45">
        <v>0.3</v>
      </c>
      <c r="DJ381" s="45">
        <v>0.246</v>
      </c>
      <c r="DK381" s="45">
        <v>642.07100000000003</v>
      </c>
      <c r="DL381" s="45">
        <v>0.70799999999999996</v>
      </c>
      <c r="DM381" s="45">
        <v>6.5759999999999996</v>
      </c>
      <c r="DN381" s="45">
        <v>0.753</v>
      </c>
      <c r="DO381" s="45">
        <v>0.76200000000000001</v>
      </c>
      <c r="DP381" s="45">
        <v>0.745</v>
      </c>
      <c r="DQ381" s="45">
        <v>3.9249999999999998</v>
      </c>
      <c r="DR381" s="45">
        <v>3.9609999999999999</v>
      </c>
      <c r="DS381" s="45">
        <v>2.9729999999999999</v>
      </c>
      <c r="DT381" s="45">
        <v>8.8870000000000005</v>
      </c>
      <c r="DU381" s="45">
        <v>0.34100000000000003</v>
      </c>
    </row>
    <row r="382" spans="1:125" ht="15" thickBot="1">
      <c r="A382">
        <v>110</v>
      </c>
      <c r="C382" s="1">
        <v>380</v>
      </c>
      <c r="D382" t="s">
        <v>3038</v>
      </c>
      <c r="E382" t="s">
        <v>3039</v>
      </c>
      <c r="F382" t="s">
        <v>3040</v>
      </c>
      <c r="G382" s="11">
        <v>2016</v>
      </c>
      <c r="H382" s="11" t="s">
        <v>474</v>
      </c>
      <c r="I382" s="11" t="s">
        <v>534</v>
      </c>
      <c r="J382" s="11" t="s">
        <v>536</v>
      </c>
      <c r="K382" s="11" t="s">
        <v>3154</v>
      </c>
      <c r="L382" s="11" t="s">
        <v>3158</v>
      </c>
      <c r="M382" s="11" t="s">
        <v>603</v>
      </c>
      <c r="N382" s="11" t="s">
        <v>481</v>
      </c>
      <c r="O382">
        <v>16.399999999999999</v>
      </c>
      <c r="P382">
        <v>2.14</v>
      </c>
      <c r="Q382">
        <v>14.3</v>
      </c>
      <c r="R382">
        <v>4.37</v>
      </c>
      <c r="S382">
        <v>0.8</v>
      </c>
      <c r="T382">
        <v>2.3199999999999998</v>
      </c>
      <c r="U382">
        <v>7.11</v>
      </c>
      <c r="V382">
        <v>5.4</v>
      </c>
      <c r="W382" s="52">
        <v>5.4</v>
      </c>
      <c r="X382">
        <v>7.9</v>
      </c>
      <c r="Y382" s="112">
        <v>90.19</v>
      </c>
      <c r="Z382" s="112">
        <v>59.66</v>
      </c>
      <c r="AA382" s="64">
        <v>35.19</v>
      </c>
      <c r="AB382" s="52">
        <v>1102.51</v>
      </c>
      <c r="AC382" s="52">
        <v>40.340000000000003</v>
      </c>
      <c r="AD382" s="52">
        <v>248.02</v>
      </c>
      <c r="AE382" s="52">
        <v>1855.82</v>
      </c>
      <c r="AF382" s="52">
        <v>9.3000000000000007</v>
      </c>
      <c r="AG382" s="52">
        <v>2.15</v>
      </c>
      <c r="AH382" s="52">
        <v>0.15</v>
      </c>
      <c r="AI382" s="52">
        <v>78.11</v>
      </c>
      <c r="AJ382" s="52">
        <v>11.23</v>
      </c>
      <c r="AK382" s="52">
        <v>1.51</v>
      </c>
      <c r="AL382" s="64">
        <v>1.32</v>
      </c>
      <c r="AM382" s="64">
        <v>0.97</v>
      </c>
      <c r="AN382" s="64">
        <v>3.08</v>
      </c>
      <c r="AO382" s="52">
        <v>0.3</v>
      </c>
      <c r="AP382" s="52">
        <v>19.52</v>
      </c>
      <c r="AQ382" s="52">
        <v>11.22</v>
      </c>
      <c r="AR382" s="52">
        <v>0.84</v>
      </c>
      <c r="AS382" s="52">
        <v>0.66</v>
      </c>
      <c r="AT382" s="52">
        <v>1.22</v>
      </c>
      <c r="AU382" s="52">
        <v>6.07</v>
      </c>
      <c r="AV382" s="64">
        <v>1.64</v>
      </c>
      <c r="AW382" s="64">
        <v>18.36</v>
      </c>
      <c r="AX382" s="52">
        <v>12.42</v>
      </c>
      <c r="AY382" s="52">
        <v>0.17</v>
      </c>
      <c r="AZ382" s="52">
        <v>9.94</v>
      </c>
      <c r="BA382" s="54">
        <v>5.63</v>
      </c>
      <c r="BB382" s="155">
        <v>5.08</v>
      </c>
      <c r="BC382" s="54">
        <v>0.73</v>
      </c>
      <c r="BD382" s="156" t="s">
        <v>1050</v>
      </c>
      <c r="BE382" s="30">
        <v>0.30399999999999999</v>
      </c>
      <c r="BF382" s="30">
        <v>0.26600000000000001</v>
      </c>
      <c r="BG382" s="30">
        <v>0.52900000000000003</v>
      </c>
      <c r="BH382" s="30">
        <v>0.20399999999999999</v>
      </c>
      <c r="BI382" s="30">
        <v>0.14899999999999999</v>
      </c>
      <c r="BJ382" s="30">
        <v>0.14799999999999999</v>
      </c>
      <c r="BK382" s="30">
        <v>0.08</v>
      </c>
      <c r="BL382" s="30">
        <v>1.625</v>
      </c>
      <c r="BM382" s="30">
        <v>0.51400000000000001</v>
      </c>
      <c r="BN382" s="30">
        <v>0.13100000000000001</v>
      </c>
      <c r="BO382" s="30">
        <v>5.7000000000000002E-2</v>
      </c>
      <c r="BP382" s="30">
        <v>0.113</v>
      </c>
      <c r="BQ382" s="30">
        <v>8.7999999999999995E-2</v>
      </c>
      <c r="BR382" s="30">
        <v>0.17199999999999999</v>
      </c>
      <c r="BS382" s="30">
        <v>0.45100000000000001</v>
      </c>
      <c r="BT382" s="30">
        <v>0.1</v>
      </c>
      <c r="BU382" s="30">
        <v>1.0189999999999999</v>
      </c>
      <c r="BV382" s="30">
        <v>0.246</v>
      </c>
      <c r="BW382" s="30">
        <v>0.13700000000000001</v>
      </c>
      <c r="BX382" s="30">
        <v>0.111</v>
      </c>
      <c r="BY382" s="30">
        <v>0.17499999999999999</v>
      </c>
      <c r="BZ382" s="30">
        <v>4.694</v>
      </c>
      <c r="CA382" s="30">
        <v>0.98599999999999999</v>
      </c>
      <c r="CB382" s="30">
        <v>0.34699999999999998</v>
      </c>
      <c r="CC382" s="30">
        <v>0.17199999999999999</v>
      </c>
      <c r="CD382" s="30">
        <v>0.186</v>
      </c>
      <c r="CE382" s="30">
        <v>0.20100000000000001</v>
      </c>
      <c r="CF382" s="30">
        <v>6.0999999999999999E-2</v>
      </c>
      <c r="CG382" s="30">
        <v>3.9740000000000002</v>
      </c>
      <c r="CH382" s="30">
        <v>0.32300000000000001</v>
      </c>
      <c r="CI382" s="30">
        <v>0.109</v>
      </c>
      <c r="CJ382" s="30">
        <v>8.5999999999999993E-2</v>
      </c>
      <c r="CK382" s="30">
        <v>0.21</v>
      </c>
      <c r="CL382" s="30">
        <v>0.16300000000000001</v>
      </c>
      <c r="CM382" s="30">
        <v>0.48799999999999999</v>
      </c>
      <c r="CN382" s="30">
        <v>0.44800000000000001</v>
      </c>
      <c r="CO382" s="30">
        <v>2.1549999999999998</v>
      </c>
      <c r="CP382" s="30">
        <v>17.948</v>
      </c>
      <c r="CQ382" s="30">
        <v>4.9409999999999998</v>
      </c>
      <c r="CR382" s="30">
        <v>1.913</v>
      </c>
      <c r="CS382" s="30">
        <v>0.45300000000000001</v>
      </c>
      <c r="CT382" s="30">
        <v>1.865</v>
      </c>
      <c r="CU382" s="30">
        <v>3.1920000000000002</v>
      </c>
      <c r="CV382" s="30">
        <v>0.50600000000000001</v>
      </c>
      <c r="CW382" s="30">
        <v>1.6930000000000001</v>
      </c>
      <c r="CX382" s="30">
        <v>0.20599999999999999</v>
      </c>
      <c r="CY382" s="30">
        <v>1.151</v>
      </c>
      <c r="CZ382" s="30">
        <v>2.2330000000000001</v>
      </c>
      <c r="DA382" s="30">
        <v>7.2709999999999999</v>
      </c>
      <c r="DB382" s="30">
        <v>2.1640000000000001</v>
      </c>
      <c r="DC382" s="30">
        <v>9.6300000000000008</v>
      </c>
      <c r="DD382" s="30">
        <v>0.246</v>
      </c>
      <c r="DE382" s="30">
        <v>0.72399999999999998</v>
      </c>
      <c r="DF382" s="30">
        <v>0.10199999999999999</v>
      </c>
      <c r="DG382" s="30">
        <v>0.10199999999999999</v>
      </c>
      <c r="DH382" s="30">
        <v>0.98099999999999998</v>
      </c>
      <c r="DI382" s="30">
        <v>0.253</v>
      </c>
      <c r="DJ382" s="30">
        <v>0.24099999999999999</v>
      </c>
      <c r="DK382" s="30">
        <v>517.43799999999999</v>
      </c>
      <c r="DL382" s="30">
        <v>0.67400000000000004</v>
      </c>
      <c r="DM382" s="30">
        <v>7.484</v>
      </c>
      <c r="DN382" s="30">
        <v>0.45800000000000002</v>
      </c>
      <c r="DO382" s="30">
        <v>0.70499999999999996</v>
      </c>
      <c r="DP382" s="30">
        <v>0.46200000000000002</v>
      </c>
      <c r="DQ382" s="30">
        <v>4.181</v>
      </c>
      <c r="DR382" s="30">
        <v>3.407</v>
      </c>
      <c r="DS382" s="30">
        <v>3.573</v>
      </c>
      <c r="DT382" s="30">
        <v>12.54</v>
      </c>
      <c r="DU382" s="30">
        <v>0.41299999999999998</v>
      </c>
    </row>
    <row r="383" spans="1:125" ht="15" thickBot="1">
      <c r="A383">
        <v>111</v>
      </c>
      <c r="C383" s="1">
        <v>381</v>
      </c>
      <c r="D383" t="s">
        <v>3041</v>
      </c>
      <c r="E383" t="s">
        <v>3042</v>
      </c>
      <c r="F383" t="s">
        <v>3037</v>
      </c>
      <c r="G383" s="11">
        <v>2016</v>
      </c>
      <c r="H383" s="11" t="s">
        <v>474</v>
      </c>
      <c r="I383" s="11" t="s">
        <v>534</v>
      </c>
      <c r="J383" s="11" t="s">
        <v>536</v>
      </c>
      <c r="K383" s="11" t="s">
        <v>3154</v>
      </c>
      <c r="L383" s="11" t="s">
        <v>3158</v>
      </c>
      <c r="M383" s="11" t="s">
        <v>603</v>
      </c>
      <c r="N383" s="11" t="s">
        <v>482</v>
      </c>
      <c r="O383">
        <v>18.7</v>
      </c>
      <c r="P383">
        <v>1.92</v>
      </c>
      <c r="Q383">
        <v>16.600000000000001</v>
      </c>
      <c r="R383">
        <v>3.7</v>
      </c>
      <c r="S383">
        <v>0.4</v>
      </c>
      <c r="T383">
        <v>3.1</v>
      </c>
      <c r="U383">
        <v>3.7</v>
      </c>
      <c r="V383">
        <v>6.79</v>
      </c>
      <c r="W383" s="52">
        <v>5.34</v>
      </c>
      <c r="X383">
        <v>7</v>
      </c>
      <c r="Y383" s="112">
        <v>73.66</v>
      </c>
      <c r="Z383" s="112">
        <v>53.12</v>
      </c>
      <c r="AA383" s="64">
        <v>30.36</v>
      </c>
      <c r="AB383" s="52">
        <v>692.95</v>
      </c>
      <c r="AC383" s="52">
        <v>25.21</v>
      </c>
      <c r="AD383" s="52">
        <v>208.14</v>
      </c>
      <c r="AE383" s="52">
        <v>1645.12</v>
      </c>
      <c r="AF383" s="52">
        <v>8.9700000000000006</v>
      </c>
      <c r="AG383" s="52">
        <v>2.02</v>
      </c>
      <c r="AH383" s="52">
        <v>0.13</v>
      </c>
      <c r="AI383" s="52">
        <v>72.91</v>
      </c>
      <c r="AJ383" s="52">
        <v>8.15</v>
      </c>
      <c r="AK383" s="52">
        <v>1.37</v>
      </c>
      <c r="AL383" s="64">
        <v>1.17</v>
      </c>
      <c r="AM383" s="64">
        <v>0.9</v>
      </c>
      <c r="AN383" s="64">
        <v>2.3199999999999998</v>
      </c>
      <c r="AO383" s="52">
        <v>0.28000000000000003</v>
      </c>
      <c r="AP383" s="52">
        <v>10.84</v>
      </c>
      <c r="AQ383" s="52">
        <v>5.97</v>
      </c>
      <c r="AR383" s="52">
        <v>0.68</v>
      </c>
      <c r="AS383" s="52">
        <v>0.44</v>
      </c>
      <c r="AT383" s="52">
        <v>1.02</v>
      </c>
      <c r="AU383" s="52">
        <v>7.63</v>
      </c>
      <c r="AV383" s="64">
        <v>1.72</v>
      </c>
      <c r="AW383" s="64">
        <v>31.42</v>
      </c>
      <c r="AX383" s="52">
        <v>9.83</v>
      </c>
      <c r="AY383" s="52">
        <v>0.15</v>
      </c>
      <c r="AZ383" s="52">
        <v>9.34</v>
      </c>
      <c r="BA383" s="54">
        <v>6.3</v>
      </c>
      <c r="BB383" s="155">
        <v>6.42</v>
      </c>
      <c r="BC383" s="54">
        <v>0.49</v>
      </c>
      <c r="BD383" s="156" t="s">
        <v>1050</v>
      </c>
      <c r="BE383" s="45">
        <v>0.18099999999999999</v>
      </c>
      <c r="BF383" s="45">
        <v>0.27</v>
      </c>
      <c r="BG383" s="45">
        <v>0.40100000000000002</v>
      </c>
      <c r="BH383" s="45">
        <v>0.191</v>
      </c>
      <c r="BI383" s="45">
        <v>0.13200000000000001</v>
      </c>
      <c r="BJ383" s="45">
        <v>0.114</v>
      </c>
      <c r="BK383" s="45">
        <v>0.14499999999999999</v>
      </c>
      <c r="BL383" s="45">
        <v>1.75</v>
      </c>
      <c r="BM383" s="45">
        <v>0.48599999999999999</v>
      </c>
      <c r="BN383" s="45">
        <v>0.13500000000000001</v>
      </c>
      <c r="BO383" s="45">
        <v>6.3E-2</v>
      </c>
      <c r="BP383" s="45">
        <v>8.2000000000000003E-2</v>
      </c>
      <c r="BQ383" s="45">
        <v>7.1999999999999995E-2</v>
      </c>
      <c r="BR383" s="45">
        <v>0.15</v>
      </c>
      <c r="BS383" s="45">
        <v>0.36799999999999999</v>
      </c>
      <c r="BT383" s="45">
        <v>0.13800000000000001</v>
      </c>
      <c r="BU383" s="45">
        <v>0.36199999999999999</v>
      </c>
      <c r="BV383" s="45">
        <v>0.27200000000000002</v>
      </c>
      <c r="BW383" s="45">
        <v>0.05</v>
      </c>
      <c r="BX383" s="45">
        <v>5.8999999999999997E-2</v>
      </c>
      <c r="BY383" s="45">
        <v>8.6999999999999994E-2</v>
      </c>
      <c r="BZ383" s="45">
        <v>5.1680000000000001</v>
      </c>
      <c r="CA383" s="45">
        <v>0.91900000000000004</v>
      </c>
      <c r="CB383" s="45">
        <v>0.51800000000000002</v>
      </c>
      <c r="CC383" s="45">
        <v>8.8999999999999996E-2</v>
      </c>
      <c r="CD383" s="45">
        <v>0.191</v>
      </c>
      <c r="CE383" s="45">
        <v>0.192</v>
      </c>
      <c r="CF383" s="45">
        <v>7.5999999999999998E-2</v>
      </c>
      <c r="CG383" s="45">
        <v>5.4790000000000001</v>
      </c>
      <c r="CH383" s="45">
        <v>0.41099999999999998</v>
      </c>
      <c r="CI383" s="45">
        <v>0.106</v>
      </c>
      <c r="CJ383" s="45">
        <v>9.8000000000000004E-2</v>
      </c>
      <c r="CK383" s="45">
        <v>0.20399999999999999</v>
      </c>
      <c r="CL383" s="45">
        <v>0.16300000000000001</v>
      </c>
      <c r="CM383" s="45">
        <v>0.41699999999999998</v>
      </c>
      <c r="CN383" s="45">
        <v>0.64100000000000001</v>
      </c>
      <c r="CO383" s="45">
        <v>1.742</v>
      </c>
      <c r="CP383" s="45">
        <v>7.9649999999999999</v>
      </c>
      <c r="CQ383" s="45">
        <v>4.4690000000000003</v>
      </c>
      <c r="CR383" s="45">
        <v>1.903</v>
      </c>
      <c r="CS383" s="45">
        <v>0.33600000000000002</v>
      </c>
      <c r="CT383" s="45">
        <v>1.514</v>
      </c>
      <c r="CU383" s="45">
        <v>2.681</v>
      </c>
      <c r="CV383" s="45">
        <v>0.40300000000000002</v>
      </c>
      <c r="CW383" s="45">
        <v>1.1950000000000001</v>
      </c>
      <c r="CX383" s="45">
        <v>0.20399999999999999</v>
      </c>
      <c r="CY383" s="45">
        <v>0.68100000000000005</v>
      </c>
      <c r="CZ383" s="45">
        <v>2.4340000000000002</v>
      </c>
      <c r="DA383" s="45">
        <v>8.8049999999999997</v>
      </c>
      <c r="DB383" s="45">
        <v>2.1760000000000002</v>
      </c>
      <c r="DC383" s="45">
        <v>10.238</v>
      </c>
      <c r="DD383" s="45">
        <v>0.14299999999999999</v>
      </c>
      <c r="DE383" s="45">
        <v>0.71199999999999997</v>
      </c>
      <c r="DF383" s="45">
        <v>0.104</v>
      </c>
      <c r="DG383" s="45">
        <v>0.10199999999999999</v>
      </c>
      <c r="DH383" s="45">
        <v>0.625</v>
      </c>
      <c r="DI383" s="45">
        <v>0.32900000000000001</v>
      </c>
      <c r="DJ383" s="45">
        <v>0.17699999999999999</v>
      </c>
      <c r="DK383" s="45">
        <v>491.58100000000002</v>
      </c>
      <c r="DL383" s="45">
        <v>0.69799999999999995</v>
      </c>
      <c r="DM383" s="45">
        <v>7.6479999999999997</v>
      </c>
      <c r="DN383" s="45">
        <v>0.42799999999999999</v>
      </c>
      <c r="DO383" s="45">
        <v>0.55400000000000005</v>
      </c>
      <c r="DP383" s="45">
        <v>0.38600000000000001</v>
      </c>
      <c r="DQ383" s="45">
        <v>2.8690000000000002</v>
      </c>
      <c r="DR383" s="45">
        <v>2.0590000000000002</v>
      </c>
      <c r="DS383" s="45">
        <v>2.1349999999999998</v>
      </c>
      <c r="DT383" s="45">
        <v>4.016</v>
      </c>
      <c r="DU383" s="45">
        <v>0.28399999999999997</v>
      </c>
    </row>
    <row r="384" spans="1:125" ht="15" thickBot="1">
      <c r="A384">
        <v>112</v>
      </c>
      <c r="C384" s="1">
        <v>382</v>
      </c>
      <c r="D384" t="s">
        <v>3043</v>
      </c>
      <c r="E384" t="s">
        <v>3044</v>
      </c>
      <c r="F384" t="s">
        <v>3045</v>
      </c>
      <c r="G384" s="11">
        <v>2016</v>
      </c>
      <c r="H384" s="11" t="s">
        <v>474</v>
      </c>
      <c r="I384" s="11" t="s">
        <v>534</v>
      </c>
      <c r="J384" s="11" t="s">
        <v>536</v>
      </c>
      <c r="K384" s="11" t="s">
        <v>3154</v>
      </c>
      <c r="L384" s="11" t="s">
        <v>3159</v>
      </c>
      <c r="M384" s="11" t="s">
        <v>603</v>
      </c>
      <c r="N384" s="11" t="s">
        <v>482</v>
      </c>
      <c r="O384">
        <v>18.100000000000001</v>
      </c>
      <c r="P384">
        <v>1.76</v>
      </c>
      <c r="Q384">
        <v>14.6</v>
      </c>
      <c r="R384">
        <v>2.72</v>
      </c>
      <c r="S384">
        <v>1.1100000000000001</v>
      </c>
      <c r="T384">
        <v>2.31</v>
      </c>
      <c r="U384">
        <v>6.85</v>
      </c>
      <c r="V384">
        <v>6.53</v>
      </c>
      <c r="W384" s="52">
        <v>5.42</v>
      </c>
      <c r="X384">
        <v>6.6</v>
      </c>
      <c r="Y384" s="112">
        <v>138.25</v>
      </c>
      <c r="Z384" s="112">
        <v>91.23</v>
      </c>
      <c r="AA384" s="64">
        <v>21.78</v>
      </c>
      <c r="AB384" s="52">
        <v>587.91999999999996</v>
      </c>
      <c r="AC384" s="52">
        <v>19.14</v>
      </c>
      <c r="AD384" s="52">
        <v>136.59</v>
      </c>
      <c r="AE384" s="52">
        <v>894.75</v>
      </c>
      <c r="AF384" s="52">
        <v>9.4700000000000006</v>
      </c>
      <c r="AG384" s="52">
        <v>1.91</v>
      </c>
      <c r="AH384" s="52">
        <v>0.16</v>
      </c>
      <c r="AI384" s="52">
        <v>60.83</v>
      </c>
      <c r="AJ384" s="52">
        <v>7.27</v>
      </c>
      <c r="AK384" s="52">
        <v>1.8</v>
      </c>
      <c r="AL384" s="64">
        <v>1.47</v>
      </c>
      <c r="AM384" s="64">
        <v>1.08</v>
      </c>
      <c r="AN384" s="64">
        <v>3.6</v>
      </c>
      <c r="AO384" s="52">
        <v>0.41</v>
      </c>
      <c r="AP384" s="52">
        <v>30.08</v>
      </c>
      <c r="AQ384" s="52">
        <v>18.63</v>
      </c>
      <c r="AR384" s="52">
        <v>1.22</v>
      </c>
      <c r="AS384" s="52">
        <v>0.8</v>
      </c>
      <c r="AT384" s="52">
        <v>1.24</v>
      </c>
      <c r="AU384" s="52">
        <v>6.18</v>
      </c>
      <c r="AV384" s="64">
        <v>0.92</v>
      </c>
      <c r="AW384" s="64">
        <v>18.989999999999998</v>
      </c>
      <c r="AX384" s="52">
        <v>13.73</v>
      </c>
      <c r="AY384" s="52">
        <v>0.23</v>
      </c>
      <c r="AZ384" s="52">
        <v>10.07</v>
      </c>
      <c r="BA384" s="54">
        <v>7.26</v>
      </c>
      <c r="BB384" s="155">
        <v>7.83</v>
      </c>
      <c r="BC384" s="54">
        <v>1.1200000000000001</v>
      </c>
      <c r="BD384" s="156" t="s">
        <v>1050</v>
      </c>
      <c r="BE384" s="45">
        <v>0.36799999999999999</v>
      </c>
      <c r="BF384" s="45">
        <v>0.16600000000000001</v>
      </c>
      <c r="BG384" s="45">
        <v>0.249</v>
      </c>
      <c r="BH384" s="45">
        <v>0.14499999999999999</v>
      </c>
      <c r="BI384" s="45">
        <v>0.218</v>
      </c>
      <c r="BJ384" s="45">
        <v>0.13900000000000001</v>
      </c>
      <c r="BK384" s="45">
        <v>0.14699999999999999</v>
      </c>
      <c r="BL384" s="45">
        <v>1.494</v>
      </c>
      <c r="BM384" s="45">
        <v>0.39800000000000002</v>
      </c>
      <c r="BN384" s="45">
        <v>0.219</v>
      </c>
      <c r="BO384" s="45">
        <v>6.7000000000000004E-2</v>
      </c>
      <c r="BP384" s="45">
        <v>9.9000000000000005E-2</v>
      </c>
      <c r="BQ384" s="45">
        <v>8.8999999999999996E-2</v>
      </c>
      <c r="BR384" s="45">
        <v>0.217</v>
      </c>
      <c r="BS384" s="45">
        <v>0.33400000000000002</v>
      </c>
      <c r="BT384" s="45">
        <v>0.112</v>
      </c>
      <c r="BU384" s="45">
        <v>0.58099999999999996</v>
      </c>
      <c r="BV384" s="45">
        <v>0.28299999999999997</v>
      </c>
      <c r="BW384" s="45">
        <v>0.22900000000000001</v>
      </c>
      <c r="BX384" s="45">
        <v>4.8000000000000001E-2</v>
      </c>
      <c r="BY384" s="45">
        <v>0.32100000000000001</v>
      </c>
      <c r="BZ384" s="45">
        <v>2.758</v>
      </c>
      <c r="CA384" s="45">
        <v>1.03</v>
      </c>
      <c r="CB384" s="45">
        <v>0.47099999999999997</v>
      </c>
      <c r="CC384" s="45">
        <v>9.8000000000000004E-2</v>
      </c>
      <c r="CD384" s="45">
        <v>0.20200000000000001</v>
      </c>
      <c r="CE384" s="45">
        <v>0.26900000000000002</v>
      </c>
      <c r="CF384" s="45">
        <v>6.9000000000000006E-2</v>
      </c>
      <c r="CG384" s="45">
        <v>2.8940000000000001</v>
      </c>
      <c r="CH384" s="45">
        <v>0.41199999999999998</v>
      </c>
      <c r="CI384" s="45">
        <v>0.23100000000000001</v>
      </c>
      <c r="CJ384" s="45">
        <v>0.1</v>
      </c>
      <c r="CK384" s="45">
        <v>0.20899999999999999</v>
      </c>
      <c r="CL384" s="45">
        <v>0.17299999999999999</v>
      </c>
      <c r="CM384" s="45">
        <v>0.36199999999999999</v>
      </c>
      <c r="CN384" s="45">
        <v>0.51500000000000001</v>
      </c>
      <c r="CO384" s="45">
        <v>2.57</v>
      </c>
      <c r="CP384" s="45">
        <v>12.779</v>
      </c>
      <c r="CQ384" s="45">
        <v>5.2389999999999999</v>
      </c>
      <c r="CR384" s="45">
        <v>1.7629999999999999</v>
      </c>
      <c r="CS384" s="45">
        <v>0.28299999999999997</v>
      </c>
      <c r="CT384" s="45">
        <v>1.885</v>
      </c>
      <c r="CU384" s="45">
        <v>2.57</v>
      </c>
      <c r="CV384" s="45">
        <v>0.52200000000000002</v>
      </c>
      <c r="CW384" s="45">
        <v>1.5629999999999999</v>
      </c>
      <c r="CX384" s="45">
        <v>0.248</v>
      </c>
      <c r="CY384" s="45">
        <v>1.4339999999999999</v>
      </c>
      <c r="CZ384" s="45">
        <v>1.7290000000000001</v>
      </c>
      <c r="DA384" s="45">
        <v>6.91</v>
      </c>
      <c r="DB384" s="45">
        <v>1.8320000000000001</v>
      </c>
      <c r="DC384" s="45">
        <v>8.0879999999999992</v>
      </c>
      <c r="DD384" s="45">
        <v>0.26900000000000002</v>
      </c>
      <c r="DE384" s="45">
        <v>0.52900000000000003</v>
      </c>
      <c r="DF384" s="45">
        <v>0.10199999999999999</v>
      </c>
      <c r="DG384" s="45">
        <v>0.11</v>
      </c>
      <c r="DH384" s="45">
        <v>0.76500000000000001</v>
      </c>
      <c r="DI384" s="45">
        <v>0.221</v>
      </c>
      <c r="DJ384" s="45">
        <v>0.47399999999999998</v>
      </c>
      <c r="DK384" s="45">
        <v>439.56299999999999</v>
      </c>
      <c r="DL384" s="45">
        <v>0.68300000000000005</v>
      </c>
      <c r="DM384" s="45">
        <v>7.0970000000000004</v>
      </c>
      <c r="DN384" s="45">
        <v>0.81399999999999995</v>
      </c>
      <c r="DO384" s="45">
        <v>0.876</v>
      </c>
      <c r="DP384" s="45">
        <v>0.57999999999999996</v>
      </c>
      <c r="DQ384" s="45">
        <v>5.0609999999999999</v>
      </c>
      <c r="DR384" s="45">
        <v>4.6820000000000004</v>
      </c>
      <c r="DS384" s="45">
        <v>6.2690000000000001</v>
      </c>
      <c r="DT384" s="45">
        <v>11.491</v>
      </c>
      <c r="DU384" s="45">
        <v>0.35899999999999999</v>
      </c>
    </row>
    <row r="385" spans="1:125" ht="15" thickBot="1">
      <c r="A385">
        <v>113</v>
      </c>
      <c r="C385" s="1">
        <v>383</v>
      </c>
      <c r="D385" t="s">
        <v>3046</v>
      </c>
      <c r="E385" t="s">
        <v>3047</v>
      </c>
      <c r="F385" t="s">
        <v>3048</v>
      </c>
      <c r="G385" s="11">
        <v>2016</v>
      </c>
      <c r="H385" s="11" t="s">
        <v>474</v>
      </c>
      <c r="I385" s="11" t="s">
        <v>534</v>
      </c>
      <c r="J385" s="11" t="s">
        <v>536</v>
      </c>
      <c r="K385" s="11" t="s">
        <v>3154</v>
      </c>
      <c r="L385" s="11" t="s">
        <v>3159</v>
      </c>
      <c r="M385" s="11" t="s">
        <v>603</v>
      </c>
      <c r="N385" s="11" t="s">
        <v>481</v>
      </c>
      <c r="O385">
        <v>22.7</v>
      </c>
      <c r="P385">
        <v>1.52</v>
      </c>
      <c r="Q385">
        <v>18.899999999999999</v>
      </c>
      <c r="R385">
        <v>3.51</v>
      </c>
      <c r="S385">
        <v>0.34</v>
      </c>
      <c r="T385">
        <v>2.2200000000000002</v>
      </c>
      <c r="U385">
        <v>8.43</v>
      </c>
      <c r="V385">
        <v>5.5</v>
      </c>
      <c r="W385" s="52">
        <v>5.37</v>
      </c>
      <c r="X385">
        <v>6.9</v>
      </c>
      <c r="Y385" s="112">
        <v>71.13</v>
      </c>
      <c r="Z385" s="112">
        <v>55.81</v>
      </c>
      <c r="AA385" s="38"/>
      <c r="AB385" s="38"/>
      <c r="AC385" s="38"/>
      <c r="AD385" s="38"/>
      <c r="AE385" s="38"/>
      <c r="AF385" s="52">
        <v>10.16</v>
      </c>
      <c r="AG385" s="52">
        <v>1.75</v>
      </c>
      <c r="AH385" s="52">
        <v>0.12</v>
      </c>
      <c r="AI385" s="52">
        <v>67.400000000000006</v>
      </c>
      <c r="AJ385" s="52">
        <v>7.17</v>
      </c>
      <c r="AK385" s="52">
        <v>1.45</v>
      </c>
      <c r="AL385" s="64">
        <v>1.1599999999999999</v>
      </c>
      <c r="AM385" s="64">
        <v>0.94</v>
      </c>
      <c r="AN385" s="64">
        <v>2.7</v>
      </c>
      <c r="AO385" s="52">
        <v>0.3</v>
      </c>
      <c r="AP385" s="52">
        <v>14.21</v>
      </c>
      <c r="AQ385" s="52">
        <v>8.94</v>
      </c>
      <c r="AR385" s="52">
        <v>0.57999999999999996</v>
      </c>
      <c r="AS385" s="52">
        <v>0.5</v>
      </c>
      <c r="AT385" s="52">
        <v>0.86</v>
      </c>
      <c r="AU385" s="52">
        <v>6.29</v>
      </c>
      <c r="AV385" s="64">
        <v>1.58</v>
      </c>
      <c r="AW385" s="64">
        <v>17.72</v>
      </c>
      <c r="AX385" s="52">
        <v>11.96</v>
      </c>
      <c r="AY385" s="52">
        <v>0.18</v>
      </c>
      <c r="AZ385" s="52">
        <v>8.82</v>
      </c>
      <c r="BA385" s="54">
        <v>7.6</v>
      </c>
      <c r="BB385" s="155">
        <v>8.2200000000000006</v>
      </c>
      <c r="BC385" s="54">
        <v>0.56999999999999995</v>
      </c>
      <c r="BD385" s="156" t="s">
        <v>1050</v>
      </c>
      <c r="BE385" s="45">
        <v>0.16800000000000001</v>
      </c>
      <c r="BF385" s="45">
        <v>0.27800000000000002</v>
      </c>
      <c r="BG385" s="45">
        <v>0.254</v>
      </c>
      <c r="BH385" s="45">
        <v>0.17599999999999999</v>
      </c>
      <c r="BI385" s="45">
        <v>0.10299999999999999</v>
      </c>
      <c r="BJ385" s="45">
        <v>0.11600000000000001</v>
      </c>
      <c r="BK385" s="45">
        <v>0.224</v>
      </c>
      <c r="BL385" s="45">
        <v>1.6970000000000001</v>
      </c>
      <c r="BM385" s="45">
        <v>0.51800000000000002</v>
      </c>
      <c r="BN385" s="45">
        <v>0.17599999999999999</v>
      </c>
      <c r="BO385" s="45">
        <v>8.8999999999999996E-2</v>
      </c>
      <c r="BP385" s="45">
        <v>9.1999999999999998E-2</v>
      </c>
      <c r="BQ385" s="45">
        <v>7.8E-2</v>
      </c>
      <c r="BR385" s="45">
        <v>0.19700000000000001</v>
      </c>
      <c r="BS385" s="45">
        <v>0.35499999999999998</v>
      </c>
      <c r="BT385" s="45">
        <v>0.14299999999999999</v>
      </c>
      <c r="BU385" s="45">
        <v>0.35099999999999998</v>
      </c>
      <c r="BV385" s="45">
        <v>0.251</v>
      </c>
      <c r="BW385" s="45">
        <v>4.8000000000000001E-2</v>
      </c>
      <c r="BX385" s="45">
        <v>5.3999999999999999E-2</v>
      </c>
      <c r="BY385" s="45">
        <v>8.5000000000000006E-2</v>
      </c>
      <c r="BZ385" s="45">
        <v>4.5640000000000001</v>
      </c>
      <c r="CA385" s="45">
        <v>0.38400000000000001</v>
      </c>
      <c r="CB385" s="45">
        <v>0.52400000000000002</v>
      </c>
      <c r="CC385" s="45">
        <v>8.2000000000000003E-2</v>
      </c>
      <c r="CD385" s="45">
        <v>0.187</v>
      </c>
      <c r="CE385" s="45">
        <v>0.156</v>
      </c>
      <c r="CF385" s="45">
        <v>7.0000000000000007E-2</v>
      </c>
      <c r="CG385" s="45">
        <v>3.9670000000000001</v>
      </c>
      <c r="CH385" s="45">
        <v>0.51</v>
      </c>
      <c r="CI385" s="45">
        <v>0.16800000000000001</v>
      </c>
      <c r="CJ385" s="45">
        <v>0.11799999999999999</v>
      </c>
      <c r="CK385" s="45">
        <v>0.14599999999999999</v>
      </c>
      <c r="CL385" s="45">
        <v>0.16700000000000001</v>
      </c>
      <c r="CM385" s="45">
        <v>0.317</v>
      </c>
      <c r="CN385" s="45">
        <v>0.40500000000000003</v>
      </c>
      <c r="CO385" s="45">
        <v>1.84</v>
      </c>
      <c r="CP385" s="45">
        <v>7.5010000000000003</v>
      </c>
      <c r="CQ385" s="45">
        <v>4.4089999999999998</v>
      </c>
      <c r="CR385" s="45">
        <v>1.5920000000000001</v>
      </c>
      <c r="CS385" s="45">
        <v>0.29099999999999998</v>
      </c>
      <c r="CT385" s="45">
        <v>1.498</v>
      </c>
      <c r="CU385" s="45">
        <v>2.3620000000000001</v>
      </c>
      <c r="CV385" s="45">
        <v>0.40500000000000003</v>
      </c>
      <c r="CW385" s="45">
        <v>1.1559999999999999</v>
      </c>
      <c r="CX385" s="45">
        <v>0.185</v>
      </c>
      <c r="CY385" s="45">
        <v>0.76600000000000001</v>
      </c>
      <c r="CZ385" s="45">
        <v>2.077</v>
      </c>
      <c r="DA385" s="45">
        <v>6.9480000000000004</v>
      </c>
      <c r="DB385" s="45">
        <v>1.7849999999999999</v>
      </c>
      <c r="DC385" s="45">
        <v>7.7649999999999997</v>
      </c>
      <c r="DD385" s="45">
        <v>0.17299999999999999</v>
      </c>
      <c r="DE385" s="45">
        <v>0.38900000000000001</v>
      </c>
      <c r="DF385" s="45">
        <v>9.7000000000000003E-2</v>
      </c>
      <c r="DG385" s="45">
        <v>0.107</v>
      </c>
      <c r="DH385" s="45">
        <v>0.503</v>
      </c>
      <c r="DI385" s="45">
        <v>0.21299999999999999</v>
      </c>
      <c r="DJ385" s="45">
        <v>0.20100000000000001</v>
      </c>
      <c r="DK385" s="45">
        <v>440.74700000000001</v>
      </c>
      <c r="DL385" s="45">
        <v>0.97599999999999998</v>
      </c>
      <c r="DM385" s="45">
        <v>6.3330000000000002</v>
      </c>
      <c r="DN385" s="45">
        <v>0.439</v>
      </c>
      <c r="DO385" s="45">
        <v>0.57499999999999996</v>
      </c>
      <c r="DP385" s="45">
        <v>0.39</v>
      </c>
      <c r="DQ385" s="45">
        <v>3.1739999999999999</v>
      </c>
      <c r="DR385" s="45">
        <v>3.1019999999999999</v>
      </c>
      <c r="DS385" s="45">
        <v>2.4300000000000002</v>
      </c>
      <c r="DT385" s="45">
        <v>7.0519999999999996</v>
      </c>
      <c r="DU385" s="45">
        <v>0.376</v>
      </c>
    </row>
    <row r="386" spans="1:125" ht="15" thickBot="1">
      <c r="A386">
        <v>114</v>
      </c>
      <c r="C386" s="1">
        <v>384</v>
      </c>
      <c r="D386" t="s">
        <v>3049</v>
      </c>
      <c r="E386" t="s">
        <v>3050</v>
      </c>
      <c r="F386" t="s">
        <v>3045</v>
      </c>
      <c r="G386" s="11">
        <v>2016</v>
      </c>
      <c r="H386" s="11" t="s">
        <v>474</v>
      </c>
      <c r="I386" s="11" t="s">
        <v>534</v>
      </c>
      <c r="J386" s="11" t="s">
        <v>536</v>
      </c>
      <c r="K386" s="11" t="s">
        <v>3154</v>
      </c>
      <c r="L386" s="11" t="s">
        <v>3159</v>
      </c>
      <c r="M386" s="11" t="s">
        <v>603</v>
      </c>
      <c r="N386" s="11" t="s">
        <v>482</v>
      </c>
      <c r="O386">
        <v>21.8</v>
      </c>
      <c r="P386">
        <v>1.77</v>
      </c>
      <c r="Q386">
        <v>17.100000000000001</v>
      </c>
      <c r="R386">
        <v>3.69</v>
      </c>
      <c r="S386">
        <v>0.82</v>
      </c>
      <c r="T386">
        <v>2.2000000000000002</v>
      </c>
      <c r="U386">
        <v>12.03</v>
      </c>
      <c r="V386">
        <v>5.6</v>
      </c>
      <c r="W386" s="52">
        <v>5.4</v>
      </c>
      <c r="X386">
        <v>7.4</v>
      </c>
      <c r="Y386" s="112">
        <v>82.93</v>
      </c>
      <c r="Z386" s="112">
        <v>59.73</v>
      </c>
      <c r="AA386" s="38"/>
      <c r="AB386" s="38"/>
      <c r="AC386" s="38"/>
      <c r="AD386" s="38"/>
      <c r="AE386" s="38"/>
      <c r="AF386" s="52">
        <v>7.74</v>
      </c>
      <c r="AG386" s="52">
        <v>1.84</v>
      </c>
      <c r="AH386" s="52">
        <v>0.13</v>
      </c>
      <c r="AI386" s="52">
        <v>62.09</v>
      </c>
      <c r="AJ386" s="52">
        <v>8.0500000000000007</v>
      </c>
      <c r="AK386" s="52">
        <v>1.65</v>
      </c>
      <c r="AL386" s="64">
        <v>1.41</v>
      </c>
      <c r="AM386" s="64">
        <v>1.03</v>
      </c>
      <c r="AN386" s="64">
        <v>3.43</v>
      </c>
      <c r="AO386" s="52">
        <v>0.32</v>
      </c>
      <c r="AP386" s="52">
        <v>20.04</v>
      </c>
      <c r="AQ386" s="52">
        <v>11.25</v>
      </c>
      <c r="AR386" s="52">
        <v>0.82</v>
      </c>
      <c r="AS386" s="52">
        <v>0.54</v>
      </c>
      <c r="AT386" s="52">
        <v>1.04</v>
      </c>
      <c r="AU386" s="52">
        <v>4.92</v>
      </c>
      <c r="AV386" s="64">
        <v>1.19</v>
      </c>
      <c r="AW386" s="64">
        <v>14.46</v>
      </c>
      <c r="AX386" s="52">
        <v>10.84</v>
      </c>
      <c r="AY386" s="52">
        <v>0.18</v>
      </c>
      <c r="AZ386" s="52">
        <v>9.75</v>
      </c>
      <c r="BA386" s="54">
        <v>7.22</v>
      </c>
      <c r="BB386" s="155">
        <v>7.37</v>
      </c>
      <c r="BC386" s="54">
        <v>1.41</v>
      </c>
      <c r="BD386" s="156" t="s">
        <v>1050</v>
      </c>
      <c r="BE386" s="45">
        <v>0.29799999999999999</v>
      </c>
      <c r="BF386" s="45">
        <v>0.21099999999999999</v>
      </c>
      <c r="BG386" s="45">
        <v>0.314</v>
      </c>
      <c r="BH386" s="45">
        <v>0.186</v>
      </c>
      <c r="BI386" s="45">
        <v>0.121</v>
      </c>
      <c r="BJ386" s="45">
        <v>0.127</v>
      </c>
      <c r="BK386" s="45">
        <v>9.1999999999999998E-2</v>
      </c>
      <c r="BL386" s="45">
        <v>1.544</v>
      </c>
      <c r="BM386" s="45">
        <v>0.39400000000000002</v>
      </c>
      <c r="BN386" s="45">
        <v>0.127</v>
      </c>
      <c r="BO386" s="45">
        <v>5.5E-2</v>
      </c>
      <c r="BP386" s="45">
        <v>9.0999999999999998E-2</v>
      </c>
      <c r="BQ386" s="45">
        <v>8.3000000000000004E-2</v>
      </c>
      <c r="BR386" s="45">
        <v>0.161</v>
      </c>
      <c r="BS386" s="45">
        <v>0.32300000000000001</v>
      </c>
      <c r="BT386" s="45">
        <v>0.115</v>
      </c>
      <c r="BU386" s="45">
        <v>0.94599999999999995</v>
      </c>
      <c r="BV386" s="45">
        <v>0.28999999999999998</v>
      </c>
      <c r="BW386" s="45">
        <v>0.11799999999999999</v>
      </c>
      <c r="BX386" s="45">
        <v>5.6000000000000001E-2</v>
      </c>
      <c r="BY386" s="45">
        <v>0.219</v>
      </c>
      <c r="BZ386" s="45">
        <v>3.839</v>
      </c>
      <c r="CA386" s="45">
        <v>0.71299999999999997</v>
      </c>
      <c r="CB386" s="45">
        <v>0.34899999999999998</v>
      </c>
      <c r="CC386" s="45">
        <v>7.0000000000000007E-2</v>
      </c>
      <c r="CD386" s="45">
        <v>0.216</v>
      </c>
      <c r="CE386" s="45">
        <v>0.192</v>
      </c>
      <c r="CF386" s="45">
        <v>7.0000000000000007E-2</v>
      </c>
      <c r="CG386" s="45">
        <v>3.4260000000000002</v>
      </c>
      <c r="CH386" s="45">
        <v>0.40100000000000002</v>
      </c>
      <c r="CI386" s="45">
        <v>0.158</v>
      </c>
      <c r="CJ386" s="45">
        <v>0.108</v>
      </c>
      <c r="CK386" s="45">
        <v>0.186</v>
      </c>
      <c r="CL386" s="45">
        <v>0.14699999999999999</v>
      </c>
      <c r="CM386" s="45">
        <v>0.41099999999999998</v>
      </c>
      <c r="CN386" s="45">
        <v>0.38100000000000001</v>
      </c>
      <c r="CO386" s="45">
        <v>2.0249999999999999</v>
      </c>
      <c r="CP386" s="45">
        <v>17.041</v>
      </c>
      <c r="CQ386" s="45">
        <v>4.3559999999999999</v>
      </c>
      <c r="CR386" s="45">
        <v>1.5049999999999999</v>
      </c>
      <c r="CS386" s="45">
        <v>0.34200000000000003</v>
      </c>
      <c r="CT386" s="45">
        <v>1.6870000000000001</v>
      </c>
      <c r="CU386" s="45">
        <v>2.6480000000000001</v>
      </c>
      <c r="CV386" s="45">
        <v>0.40300000000000002</v>
      </c>
      <c r="CW386" s="45">
        <v>1.609</v>
      </c>
      <c r="CX386" s="45">
        <v>0.34300000000000003</v>
      </c>
      <c r="CY386" s="45">
        <v>0.92400000000000004</v>
      </c>
      <c r="CZ386" s="45">
        <v>1.915</v>
      </c>
      <c r="DA386" s="45">
        <v>6.0789999999999997</v>
      </c>
      <c r="DB386" s="45">
        <v>1.6519999999999999</v>
      </c>
      <c r="DC386" s="45">
        <v>7.4370000000000003</v>
      </c>
      <c r="DD386" s="45">
        <v>0.19700000000000001</v>
      </c>
      <c r="DE386" s="45">
        <v>0.67800000000000005</v>
      </c>
      <c r="DF386" s="45">
        <v>7.3999999999999996E-2</v>
      </c>
      <c r="DG386" s="45">
        <v>9.5000000000000001E-2</v>
      </c>
      <c r="DH386" s="45">
        <v>0.85899999999999999</v>
      </c>
      <c r="DI386" s="45">
        <v>0.20599999999999999</v>
      </c>
      <c r="DJ386" s="45">
        <v>0.24</v>
      </c>
      <c r="DK386" s="45">
        <v>419.41500000000002</v>
      </c>
      <c r="DL386" s="45">
        <v>0.70199999999999996</v>
      </c>
      <c r="DM386" s="45">
        <v>6.9340000000000002</v>
      </c>
      <c r="DN386" s="45">
        <v>0.40600000000000003</v>
      </c>
      <c r="DO386" s="45">
        <v>0.38100000000000001</v>
      </c>
      <c r="DP386" s="45">
        <v>0.44400000000000001</v>
      </c>
      <c r="DQ386" s="45">
        <v>3.411</v>
      </c>
      <c r="DR386" s="45">
        <v>3</v>
      </c>
      <c r="DS386" s="45">
        <v>3.1429999999999998</v>
      </c>
      <c r="DT386" s="45">
        <v>9.7590000000000003</v>
      </c>
      <c r="DU386" s="45">
        <v>0.29599999999999999</v>
      </c>
    </row>
    <row r="387" spans="1:125" ht="15" thickBot="1">
      <c r="A387">
        <v>115</v>
      </c>
      <c r="C387" s="1">
        <v>385</v>
      </c>
      <c r="D387" t="s">
        <v>3051</v>
      </c>
      <c r="E387" t="s">
        <v>3052</v>
      </c>
      <c r="F387" t="s">
        <v>3103</v>
      </c>
      <c r="G387" s="11">
        <v>2016</v>
      </c>
      <c r="H387" s="11" t="s">
        <v>473</v>
      </c>
      <c r="I387" s="11" t="s">
        <v>527</v>
      </c>
      <c r="J387" s="11" t="s">
        <v>531</v>
      </c>
      <c r="K387" s="11" t="s">
        <v>3160</v>
      </c>
      <c r="L387" s="11" t="s">
        <v>3161</v>
      </c>
      <c r="M387" s="11" t="s">
        <v>3106</v>
      </c>
      <c r="N387" s="11" t="s">
        <v>482</v>
      </c>
      <c r="O387">
        <v>41</v>
      </c>
      <c r="P387">
        <v>1.94</v>
      </c>
      <c r="Q387">
        <v>29</v>
      </c>
      <c r="R387">
        <v>1.95</v>
      </c>
      <c r="S387">
        <v>0.27</v>
      </c>
      <c r="T387">
        <v>1.51</v>
      </c>
      <c r="U387">
        <v>6.37</v>
      </c>
      <c r="V387">
        <v>5.18</v>
      </c>
      <c r="W387">
        <v>5.42</v>
      </c>
      <c r="X387">
        <v>4.9000000000000004</v>
      </c>
      <c r="Y387" s="52">
        <v>107.61</v>
      </c>
      <c r="Z387" s="52">
        <v>55.35</v>
      </c>
      <c r="AA387" s="63">
        <v>17.260000000000002</v>
      </c>
      <c r="AB387" s="62">
        <v>181.05</v>
      </c>
      <c r="AC387" s="62">
        <v>3.89</v>
      </c>
      <c r="AD387" s="62">
        <v>121.35</v>
      </c>
      <c r="AE387" s="62">
        <v>751.46</v>
      </c>
      <c r="AF387" s="62">
        <v>5.86</v>
      </c>
      <c r="AG387" s="62">
        <v>1.57</v>
      </c>
      <c r="AH387" s="62">
        <v>0.11</v>
      </c>
      <c r="AI387" s="62">
        <v>20.309999999999999</v>
      </c>
      <c r="AJ387" s="62">
        <v>3.77</v>
      </c>
      <c r="AK387" s="62">
        <v>1.9</v>
      </c>
      <c r="AL387" s="63">
        <v>1.43</v>
      </c>
      <c r="AM387" s="63">
        <v>1.21</v>
      </c>
      <c r="AN387" s="63">
        <v>3.81</v>
      </c>
      <c r="AO387" s="62">
        <v>0.39</v>
      </c>
      <c r="AP387" s="52">
        <v>15.38</v>
      </c>
      <c r="AQ387" s="52">
        <v>12.38</v>
      </c>
      <c r="AR387" s="52">
        <v>0.92</v>
      </c>
      <c r="AS387" s="52">
        <v>75.77</v>
      </c>
      <c r="AT387" s="52">
        <v>1.03</v>
      </c>
      <c r="AU387" s="52">
        <v>4.0199999999999996</v>
      </c>
      <c r="AV387" s="64">
        <v>1.1100000000000001</v>
      </c>
      <c r="AW387" s="64">
        <v>7.32</v>
      </c>
      <c r="AX387" s="52">
        <v>20.82</v>
      </c>
      <c r="AY387" s="52">
        <v>0.05</v>
      </c>
      <c r="AZ387" s="52">
        <v>13.87</v>
      </c>
      <c r="BA387" s="54">
        <v>11.39</v>
      </c>
      <c r="BB387" s="155">
        <v>14.91</v>
      </c>
      <c r="BC387" s="54">
        <v>5.22</v>
      </c>
      <c r="BD387" s="145" t="s">
        <v>1050</v>
      </c>
      <c r="BE387" s="30">
        <v>0.14899999999999999</v>
      </c>
      <c r="BF387" s="30">
        <v>0.152</v>
      </c>
      <c r="BG387" s="30">
        <v>0.45800000000000002</v>
      </c>
      <c r="BH387" s="30">
        <v>9.8000000000000004E-2</v>
      </c>
      <c r="BI387" s="30">
        <v>6.8000000000000005E-2</v>
      </c>
      <c r="BJ387" s="30">
        <v>8.5000000000000006E-2</v>
      </c>
      <c r="BK387" s="30">
        <v>0.253</v>
      </c>
      <c r="BL387" s="30">
        <v>1.218</v>
      </c>
      <c r="BM387" s="30">
        <v>0.39</v>
      </c>
      <c r="BN387" s="30">
        <v>0.16600000000000001</v>
      </c>
      <c r="BO387" s="30">
        <v>7.1999999999999995E-2</v>
      </c>
      <c r="BP387" s="30">
        <v>8.5000000000000006E-2</v>
      </c>
      <c r="BQ387" s="30">
        <v>6.9000000000000006E-2</v>
      </c>
      <c r="BR387" s="30">
        <v>0.16600000000000001</v>
      </c>
      <c r="BS387" s="30">
        <v>6.7000000000000004E-2</v>
      </c>
      <c r="BT387" s="30">
        <v>6.0999999999999999E-2</v>
      </c>
      <c r="BU387" s="30">
        <v>0.155</v>
      </c>
      <c r="BV387" s="30">
        <v>0.188</v>
      </c>
      <c r="BW387" s="30">
        <v>0.20899999999999999</v>
      </c>
      <c r="BX387" s="30">
        <v>2.3E-2</v>
      </c>
      <c r="BY387" s="30">
        <v>0.20399999999999999</v>
      </c>
      <c r="BZ387" s="30">
        <v>5.2539999999999996</v>
      </c>
      <c r="CA387" s="30">
        <v>0.24199999999999999</v>
      </c>
      <c r="CB387" s="30">
        <v>0.44400000000000001</v>
      </c>
      <c r="CC387" s="30">
        <v>3.4000000000000002E-2</v>
      </c>
      <c r="CD387" s="30">
        <v>0.105</v>
      </c>
      <c r="CE387" s="30">
        <v>0.114</v>
      </c>
      <c r="CF387" s="30">
        <v>3.9E-2</v>
      </c>
      <c r="CG387" s="30">
        <v>1.3240000000000001</v>
      </c>
      <c r="CH387" s="30">
        <v>0.29399999999999998</v>
      </c>
      <c r="CI387" s="30">
        <v>0.20399999999999999</v>
      </c>
      <c r="CJ387" s="30">
        <v>0.112</v>
      </c>
      <c r="CK387" s="30">
        <v>0.1</v>
      </c>
      <c r="CL387" s="30">
        <v>0.115</v>
      </c>
      <c r="CM387" s="30">
        <v>0.25900000000000001</v>
      </c>
      <c r="CN387" s="30">
        <v>0.254</v>
      </c>
      <c r="CO387" s="30">
        <v>1.7529999999999999</v>
      </c>
      <c r="CP387" s="30">
        <v>4.0039999999999996</v>
      </c>
      <c r="CQ387" s="30">
        <v>2.875</v>
      </c>
      <c r="CR387" s="30">
        <v>1.127</v>
      </c>
      <c r="CS387" s="30">
        <v>0.10199999999999999</v>
      </c>
      <c r="CT387" s="30">
        <v>1.0269999999999999</v>
      </c>
      <c r="CU387" s="30">
        <v>1.292</v>
      </c>
      <c r="CV387" s="30">
        <v>0.12</v>
      </c>
      <c r="CW387" s="30">
        <v>1.387</v>
      </c>
      <c r="CX387" s="30">
        <v>0.115</v>
      </c>
      <c r="CY387" s="30">
        <v>0.65100000000000002</v>
      </c>
      <c r="CZ387" s="30">
        <v>1.073</v>
      </c>
      <c r="DA387" s="30">
        <v>2.7909999999999999</v>
      </c>
      <c r="DB387" s="30">
        <v>0.84899999999999998</v>
      </c>
      <c r="DC387" s="30">
        <v>2.9239999999999999</v>
      </c>
      <c r="DD387" s="30">
        <v>8.2000000000000003E-2</v>
      </c>
      <c r="DE387" s="30">
        <v>0.46300000000000002</v>
      </c>
      <c r="DF387" s="30">
        <v>0.11700000000000001</v>
      </c>
      <c r="DG387" s="30">
        <v>0.215</v>
      </c>
      <c r="DH387" s="30">
        <v>0.42299999999999999</v>
      </c>
      <c r="DI387" s="30">
        <v>0.33200000000000002</v>
      </c>
      <c r="DJ387" s="30">
        <v>0.36599999999999999</v>
      </c>
      <c r="DK387" s="30">
        <v>447.18400000000003</v>
      </c>
      <c r="DL387" s="30">
        <v>0.92600000000000005</v>
      </c>
      <c r="DM387" s="30">
        <v>4.21</v>
      </c>
      <c r="DN387" s="30">
        <v>0.86</v>
      </c>
      <c r="DO387" s="30">
        <v>1.1299999999999999</v>
      </c>
      <c r="DP387" s="30">
        <v>0.625</v>
      </c>
      <c r="DQ387" s="30">
        <v>2.1829999999999998</v>
      </c>
      <c r="DR387" s="30">
        <v>4.3289999999999997</v>
      </c>
      <c r="DS387" s="30">
        <v>1.5269999999999999</v>
      </c>
      <c r="DT387" s="30">
        <v>1.54</v>
      </c>
      <c r="DU387" s="30">
        <v>0.44700000000000001</v>
      </c>
    </row>
    <row r="388" spans="1:125" ht="15" thickBot="1">
      <c r="A388">
        <v>116</v>
      </c>
      <c r="C388" s="1">
        <v>386</v>
      </c>
      <c r="D388" t="s">
        <v>3054</v>
      </c>
      <c r="E388" t="s">
        <v>3055</v>
      </c>
      <c r="F388" t="s">
        <v>3102</v>
      </c>
      <c r="G388" s="11">
        <v>2016</v>
      </c>
      <c r="H388" s="11" t="s">
        <v>473</v>
      </c>
      <c r="I388" s="11" t="s">
        <v>527</v>
      </c>
      <c r="J388" s="11" t="s">
        <v>531</v>
      </c>
      <c r="K388" s="11" t="s">
        <v>3160</v>
      </c>
      <c r="L388" s="11" t="s">
        <v>3161</v>
      </c>
      <c r="M388" s="11" t="s">
        <v>3106</v>
      </c>
      <c r="N388" s="11" t="s">
        <v>481</v>
      </c>
      <c r="O388">
        <v>31.8</v>
      </c>
      <c r="P388">
        <v>1.68</v>
      </c>
      <c r="Q388">
        <v>25.3</v>
      </c>
      <c r="R388">
        <v>2.92</v>
      </c>
      <c r="S388">
        <v>0.27</v>
      </c>
      <c r="T388">
        <v>2.2200000000000002</v>
      </c>
      <c r="U388">
        <v>2.99</v>
      </c>
      <c r="V388">
        <v>7.95</v>
      </c>
      <c r="W388">
        <v>5.35</v>
      </c>
      <c r="X388">
        <v>6.7</v>
      </c>
      <c r="Y388" s="52">
        <v>129.91999999999999</v>
      </c>
      <c r="Z388" s="52">
        <v>74.22</v>
      </c>
      <c r="AA388" s="64">
        <v>25.62</v>
      </c>
      <c r="AB388" s="52">
        <v>376.78</v>
      </c>
      <c r="AC388" s="52">
        <v>12.6</v>
      </c>
      <c r="AD388" s="52">
        <v>169.82</v>
      </c>
      <c r="AE388" s="52">
        <v>1029.52</v>
      </c>
      <c r="AF388" s="52">
        <v>6.63</v>
      </c>
      <c r="AG388" s="52">
        <v>2.21</v>
      </c>
      <c r="AH388" s="52">
        <v>0.09</v>
      </c>
      <c r="AI388" s="52">
        <v>15.62</v>
      </c>
      <c r="AJ388" s="52">
        <v>2.4900000000000002</v>
      </c>
      <c r="AK388" s="52">
        <v>1.84</v>
      </c>
      <c r="AL388" s="64">
        <v>1.47</v>
      </c>
      <c r="AM388" s="64">
        <v>1.1599999999999999</v>
      </c>
      <c r="AN388" s="64">
        <v>3.24</v>
      </c>
      <c r="AO388" s="52">
        <v>0.39</v>
      </c>
      <c r="AP388" s="52">
        <v>37.659999999999997</v>
      </c>
      <c r="AQ388" s="52">
        <v>45.89</v>
      </c>
      <c r="AR388" s="52">
        <v>1.68</v>
      </c>
      <c r="AS388" s="52">
        <v>239.24</v>
      </c>
      <c r="AT388" s="52">
        <v>1.5</v>
      </c>
      <c r="AU388" s="52">
        <v>6.08</v>
      </c>
      <c r="AV388" s="64">
        <v>1.38</v>
      </c>
      <c r="AW388" s="64">
        <v>12.37</v>
      </c>
      <c r="AX388" s="52">
        <v>23.93</v>
      </c>
      <c r="AY388" s="52">
        <v>0.12</v>
      </c>
      <c r="AZ388" s="52">
        <v>16.440000000000001</v>
      </c>
      <c r="BA388" s="54">
        <v>9.99</v>
      </c>
      <c r="BB388" s="155">
        <v>12.76</v>
      </c>
      <c r="BC388" s="54">
        <v>1.36</v>
      </c>
      <c r="BD388" s="145" t="s">
        <v>1050</v>
      </c>
      <c r="BE388" s="45">
        <v>0.159</v>
      </c>
      <c r="BF388" s="45">
        <v>0.105</v>
      </c>
      <c r="BG388" s="45">
        <v>1.0129999999999999</v>
      </c>
      <c r="BH388" s="45">
        <v>0.13600000000000001</v>
      </c>
      <c r="BI388" s="45">
        <v>0.17499999999999999</v>
      </c>
      <c r="BJ388" s="45">
        <v>0.121</v>
      </c>
      <c r="BK388" s="45">
        <v>0.14199999999999999</v>
      </c>
      <c r="BL388" s="45">
        <v>1.419</v>
      </c>
      <c r="BM388" s="45">
        <v>0.39100000000000001</v>
      </c>
      <c r="BN388" s="45">
        <v>0.192</v>
      </c>
      <c r="BO388" s="45">
        <v>6.8000000000000005E-2</v>
      </c>
      <c r="BP388" s="45">
        <v>7.1999999999999995E-2</v>
      </c>
      <c r="BQ388" s="45">
        <v>0.08</v>
      </c>
      <c r="BR388" s="45">
        <v>0.187</v>
      </c>
      <c r="BS388" s="45">
        <v>0.10199999999999999</v>
      </c>
      <c r="BT388" s="45">
        <v>0.1</v>
      </c>
      <c r="BU388" s="45">
        <v>0.28499999999999998</v>
      </c>
      <c r="BV388" s="45">
        <v>0.25700000000000001</v>
      </c>
      <c r="BW388" s="45">
        <v>0.10100000000000001</v>
      </c>
      <c r="BX388" s="45">
        <v>3.5000000000000003E-2</v>
      </c>
      <c r="BY388" s="45">
        <v>0.16800000000000001</v>
      </c>
      <c r="BZ388" s="45">
        <v>10.673</v>
      </c>
      <c r="CA388" s="45">
        <v>0.41299999999999998</v>
      </c>
      <c r="CB388" s="45">
        <v>0.40100000000000002</v>
      </c>
      <c r="CC388" s="45">
        <v>8.7999999999999995E-2</v>
      </c>
      <c r="CD388" s="45">
        <v>0.182</v>
      </c>
      <c r="CE388" s="45">
        <v>0.20799999999999999</v>
      </c>
      <c r="CF388" s="45">
        <v>5.5E-2</v>
      </c>
      <c r="CG388" s="45">
        <v>3.3330000000000002</v>
      </c>
      <c r="CH388" s="45">
        <v>0.33600000000000002</v>
      </c>
      <c r="CI388" s="45">
        <v>0.25</v>
      </c>
      <c r="CJ388" s="45">
        <v>0.121</v>
      </c>
      <c r="CK388" s="45">
        <v>0.157</v>
      </c>
      <c r="CL388" s="45">
        <v>0.14399999999999999</v>
      </c>
      <c r="CM388" s="45">
        <v>0.26100000000000001</v>
      </c>
      <c r="CN388" s="45">
        <v>0.25700000000000001</v>
      </c>
      <c r="CO388" s="45">
        <v>2.6280000000000001</v>
      </c>
      <c r="CP388" s="45">
        <v>10.186999999999999</v>
      </c>
      <c r="CQ388" s="45">
        <v>3.9460000000000002</v>
      </c>
      <c r="CR388" s="45">
        <v>1.4470000000000001</v>
      </c>
      <c r="CS388" s="45">
        <v>0.16300000000000001</v>
      </c>
      <c r="CT388" s="45">
        <v>1.1879999999999999</v>
      </c>
      <c r="CU388" s="45">
        <v>1.9790000000000001</v>
      </c>
      <c r="CV388" s="45">
        <v>0.248</v>
      </c>
      <c r="CW388" s="45">
        <v>1.397</v>
      </c>
      <c r="CX388" s="45">
        <v>0.152</v>
      </c>
      <c r="CY388" s="45">
        <v>0.57399999999999995</v>
      </c>
      <c r="CZ388" s="45">
        <v>1.004</v>
      </c>
      <c r="DA388" s="45">
        <v>3.5760000000000001</v>
      </c>
      <c r="DB388" s="45">
        <v>1.091</v>
      </c>
      <c r="DC388" s="45">
        <v>4.1779999999999999</v>
      </c>
      <c r="DD388" s="45">
        <v>0.15</v>
      </c>
      <c r="DE388" s="45">
        <v>0.80200000000000005</v>
      </c>
      <c r="DF388" s="45">
        <v>0.20899999999999999</v>
      </c>
      <c r="DG388" s="45">
        <v>0.30299999999999999</v>
      </c>
      <c r="DH388" s="45">
        <v>0.86299999999999999</v>
      </c>
      <c r="DI388" s="45">
        <v>0.38500000000000001</v>
      </c>
      <c r="DJ388" s="45">
        <v>1.524</v>
      </c>
      <c r="DK388" s="45">
        <v>467.73899999999998</v>
      </c>
      <c r="DL388" s="45">
        <v>0.498</v>
      </c>
      <c r="DM388" s="45">
        <v>4.3490000000000002</v>
      </c>
      <c r="DN388" s="45">
        <v>0.69099999999999995</v>
      </c>
      <c r="DO388" s="45">
        <v>1.101</v>
      </c>
      <c r="DP388" s="45">
        <v>0.79700000000000004</v>
      </c>
      <c r="DQ388" s="45">
        <v>3.8929999999999998</v>
      </c>
      <c r="DR388" s="45">
        <v>8.1029999999999998</v>
      </c>
      <c r="DS388" s="45">
        <v>2.2869999999999999</v>
      </c>
      <c r="DT388" s="45">
        <v>6.2220000000000004</v>
      </c>
      <c r="DU388" s="45">
        <v>0.36</v>
      </c>
    </row>
    <row r="389" spans="1:125" ht="15" thickBot="1">
      <c r="A389">
        <v>117</v>
      </c>
      <c r="C389" s="1">
        <v>387</v>
      </c>
      <c r="D389" t="s">
        <v>3057</v>
      </c>
      <c r="E389" t="s">
        <v>3058</v>
      </c>
      <c r="F389" t="s">
        <v>3059</v>
      </c>
      <c r="G389" s="11">
        <v>2016</v>
      </c>
      <c r="H389" s="11" t="s">
        <v>473</v>
      </c>
      <c r="I389" s="11" t="s">
        <v>527</v>
      </c>
      <c r="J389" s="11" t="s">
        <v>531</v>
      </c>
      <c r="K389" s="11" t="s">
        <v>3162</v>
      </c>
      <c r="L389" s="11" t="s">
        <v>3163</v>
      </c>
      <c r="M389" s="11" t="s">
        <v>3106</v>
      </c>
      <c r="N389" s="11" t="s">
        <v>482</v>
      </c>
      <c r="O389">
        <v>31.9</v>
      </c>
      <c r="P389">
        <v>2.0499999999999998</v>
      </c>
      <c r="Q389">
        <v>26.1</v>
      </c>
      <c r="R389">
        <v>2.34</v>
      </c>
      <c r="S389">
        <v>0.88</v>
      </c>
      <c r="T389">
        <v>1.9</v>
      </c>
      <c r="U389">
        <v>4.87</v>
      </c>
      <c r="V389">
        <v>5.45</v>
      </c>
      <c r="W389">
        <v>5.49</v>
      </c>
      <c r="X389">
        <v>5.3</v>
      </c>
      <c r="Y389" s="52">
        <v>106.17</v>
      </c>
      <c r="Z389" s="52">
        <v>89.87</v>
      </c>
      <c r="AA389" s="64">
        <v>20.34</v>
      </c>
      <c r="AB389" s="52">
        <v>305.29000000000002</v>
      </c>
      <c r="AC389" s="52">
        <v>11.31</v>
      </c>
      <c r="AD389" s="52">
        <v>162.94999999999999</v>
      </c>
      <c r="AE389" s="52">
        <v>977.72</v>
      </c>
      <c r="AF389" s="52">
        <v>7.77</v>
      </c>
      <c r="AG389" s="52">
        <v>1.95</v>
      </c>
      <c r="AH389" s="52">
        <v>0.17</v>
      </c>
      <c r="AI389" s="52">
        <v>28.58</v>
      </c>
      <c r="AJ389" s="52">
        <v>3.59</v>
      </c>
      <c r="AK389" s="52">
        <v>1.93</v>
      </c>
      <c r="AL389" s="64">
        <v>1.38</v>
      </c>
      <c r="AM389" s="64">
        <v>1.27</v>
      </c>
      <c r="AN389" s="64">
        <v>2.83</v>
      </c>
      <c r="AO389" s="52">
        <v>0.4</v>
      </c>
      <c r="AP389" s="52">
        <v>48.34</v>
      </c>
      <c r="AQ389" s="52">
        <v>33.56</v>
      </c>
      <c r="AR389" s="52">
        <v>0.74</v>
      </c>
      <c r="AS389" s="52">
        <v>1.56</v>
      </c>
      <c r="AT389" s="52">
        <v>1.24</v>
      </c>
      <c r="AU389" s="52">
        <v>5.0199999999999996</v>
      </c>
      <c r="AV389" s="64">
        <v>0.92</v>
      </c>
      <c r="AW389" s="64">
        <v>14.32</v>
      </c>
      <c r="AX389" s="52">
        <v>18.39</v>
      </c>
      <c r="AY389" s="52">
        <v>7.0000000000000007E-2</v>
      </c>
      <c r="AZ389" s="52">
        <v>11.87</v>
      </c>
      <c r="BA389" s="54">
        <v>9.44</v>
      </c>
      <c r="BB389" s="155">
        <v>12.92</v>
      </c>
      <c r="BC389" s="54">
        <v>1.62</v>
      </c>
      <c r="BD389" s="145" t="s">
        <v>1050</v>
      </c>
      <c r="BE389" s="45">
        <v>0.186</v>
      </c>
      <c r="BF389" s="45">
        <v>0.11899999999999999</v>
      </c>
      <c r="BG389" s="45">
        <v>0.32700000000000001</v>
      </c>
      <c r="BH389" s="45">
        <v>0.11</v>
      </c>
      <c r="BI389" s="45">
        <v>0.16500000000000001</v>
      </c>
      <c r="BJ389" s="45">
        <v>7.0999999999999994E-2</v>
      </c>
      <c r="BK389" s="45">
        <v>0.19500000000000001</v>
      </c>
      <c r="BL389" s="45">
        <v>1.2070000000000001</v>
      </c>
      <c r="BM389" s="45">
        <v>0.45300000000000001</v>
      </c>
      <c r="BN389" s="45">
        <v>0.373</v>
      </c>
      <c r="BO389" s="45">
        <v>8.3000000000000004E-2</v>
      </c>
      <c r="BP389" s="45">
        <v>8.8999999999999996E-2</v>
      </c>
      <c r="BQ389" s="45">
        <v>7.8E-2</v>
      </c>
      <c r="BR389" s="45">
        <v>0.22600000000000001</v>
      </c>
      <c r="BS389" s="45">
        <v>8.1000000000000003E-2</v>
      </c>
      <c r="BT389" s="45">
        <v>0.05</v>
      </c>
      <c r="BU389" s="45">
        <v>0.29599999999999999</v>
      </c>
      <c r="BV389" s="45">
        <v>0.21</v>
      </c>
      <c r="BW389" s="45">
        <v>0.121</v>
      </c>
      <c r="BX389" s="45">
        <v>4.8000000000000001E-2</v>
      </c>
      <c r="BY389" s="45">
        <v>0.28899999999999998</v>
      </c>
      <c r="BZ389" s="45">
        <v>7.2350000000000003</v>
      </c>
      <c r="CA389" s="45">
        <v>0.20499999999999999</v>
      </c>
      <c r="CB389" s="45">
        <v>0.69499999999999995</v>
      </c>
      <c r="CC389" s="45">
        <v>7.8E-2</v>
      </c>
      <c r="CD389" s="45">
        <v>0.161</v>
      </c>
      <c r="CE389" s="45">
        <v>0.156</v>
      </c>
      <c r="CF389" s="45">
        <v>4.5999999999999999E-2</v>
      </c>
      <c r="CG389" s="45">
        <v>2.1869999999999998</v>
      </c>
      <c r="CH389" s="45">
        <v>0.375</v>
      </c>
      <c r="CI389" s="45">
        <v>0.13200000000000001</v>
      </c>
      <c r="CJ389" s="45">
        <v>0.112</v>
      </c>
      <c r="CK389" s="45">
        <v>0.105</v>
      </c>
      <c r="CL389" s="45">
        <v>0.16500000000000001</v>
      </c>
      <c r="CM389" s="45">
        <v>0.28199999999999997</v>
      </c>
      <c r="CN389" s="45">
        <v>0.41299999999999998</v>
      </c>
      <c r="CO389" s="45">
        <v>1.444</v>
      </c>
      <c r="CP389" s="45">
        <v>9.1639999999999997</v>
      </c>
      <c r="CQ389" s="45">
        <v>3.754</v>
      </c>
      <c r="CR389" s="45">
        <v>1.444</v>
      </c>
      <c r="CS389" s="45">
        <v>0.159</v>
      </c>
      <c r="CT389" s="45">
        <v>1.113</v>
      </c>
      <c r="CU389" s="45">
        <v>2.214</v>
      </c>
      <c r="CV389" s="45">
        <v>0.47499999999999998</v>
      </c>
      <c r="CW389" s="45">
        <v>1.4390000000000001</v>
      </c>
      <c r="CX389" s="45">
        <v>0.17499999999999999</v>
      </c>
      <c r="CY389" s="45">
        <v>0.83799999999999997</v>
      </c>
      <c r="CZ389" s="45">
        <v>1.5469999999999999</v>
      </c>
      <c r="DA389" s="45">
        <v>3.74</v>
      </c>
      <c r="DB389" s="45">
        <v>1.2629999999999999</v>
      </c>
      <c r="DC389" s="45">
        <v>4.7619999999999996</v>
      </c>
      <c r="DD389" s="45">
        <v>0.17699999999999999</v>
      </c>
      <c r="DE389" s="45">
        <v>0.68700000000000006</v>
      </c>
      <c r="DF389" s="45">
        <v>0.41</v>
      </c>
      <c r="DG389" s="45">
        <v>0.253</v>
      </c>
      <c r="DH389" s="45">
        <v>0.66500000000000004</v>
      </c>
      <c r="DI389" s="45">
        <v>0.52600000000000002</v>
      </c>
      <c r="DJ389" s="45">
        <v>0.63700000000000001</v>
      </c>
      <c r="DK389" s="45">
        <v>445.846</v>
      </c>
      <c r="DL389" s="45">
        <v>0.629</v>
      </c>
      <c r="DM389" s="45">
        <v>4.5339999999999998</v>
      </c>
      <c r="DN389" s="45">
        <v>2.11</v>
      </c>
      <c r="DO389" s="45">
        <v>1.8320000000000001</v>
      </c>
      <c r="DP389" s="45">
        <v>0.61899999999999999</v>
      </c>
      <c r="DQ389" s="45">
        <v>8.4130000000000003</v>
      </c>
      <c r="DR389" s="45">
        <v>12.114000000000001</v>
      </c>
      <c r="DS389" s="45">
        <v>3.3580000000000001</v>
      </c>
      <c r="DT389" s="45">
        <v>13.993</v>
      </c>
      <c r="DU389" s="45">
        <v>0.45300000000000001</v>
      </c>
    </row>
    <row r="390" spans="1:125" ht="15" thickBot="1">
      <c r="A390">
        <v>118</v>
      </c>
      <c r="C390" s="1">
        <v>388</v>
      </c>
      <c r="D390" t="s">
        <v>3060</v>
      </c>
      <c r="E390" t="s">
        <v>3061</v>
      </c>
      <c r="F390" t="s">
        <v>3062</v>
      </c>
      <c r="G390" s="11">
        <v>2016</v>
      </c>
      <c r="H390" s="11" t="s">
        <v>473</v>
      </c>
      <c r="I390" s="11" t="s">
        <v>527</v>
      </c>
      <c r="J390" s="11" t="s">
        <v>531</v>
      </c>
      <c r="K390" s="11" t="s">
        <v>3162</v>
      </c>
      <c r="L390" s="11" t="s">
        <v>3163</v>
      </c>
      <c r="M390" s="11" t="s">
        <v>3106</v>
      </c>
      <c r="N390" s="11" t="s">
        <v>481</v>
      </c>
      <c r="O390">
        <v>26.4</v>
      </c>
      <c r="P390">
        <v>1.79</v>
      </c>
      <c r="Q390">
        <v>23</v>
      </c>
      <c r="R390">
        <v>3.55</v>
      </c>
      <c r="S390">
        <v>0.4</v>
      </c>
      <c r="T390">
        <v>2</v>
      </c>
      <c r="U390">
        <v>6.65</v>
      </c>
      <c r="V390">
        <v>5.77</v>
      </c>
      <c r="W390">
        <v>5.34</v>
      </c>
      <c r="X390">
        <v>7.2</v>
      </c>
      <c r="Y390" s="52">
        <v>59.53</v>
      </c>
      <c r="Z390" s="52">
        <v>57.78</v>
      </c>
      <c r="AA390" s="64">
        <v>36.4</v>
      </c>
      <c r="AB390" s="52">
        <v>514.91</v>
      </c>
      <c r="AC390" s="52">
        <v>18.559999999999999</v>
      </c>
      <c r="AD390" s="52">
        <v>236.58</v>
      </c>
      <c r="AE390" s="52">
        <v>1510.93</v>
      </c>
      <c r="AF390" s="52">
        <v>10.81</v>
      </c>
      <c r="AG390" s="52">
        <v>1.98</v>
      </c>
      <c r="AH390" s="52">
        <v>0.12</v>
      </c>
      <c r="AI390" s="52">
        <v>32.11</v>
      </c>
      <c r="AJ390" s="52">
        <v>4.03</v>
      </c>
      <c r="AK390" s="52">
        <v>1.73</v>
      </c>
      <c r="AL390" s="64">
        <v>1.5</v>
      </c>
      <c r="AM390" s="64">
        <v>0.99</v>
      </c>
      <c r="AN390" s="64">
        <v>2.85</v>
      </c>
      <c r="AO390" s="52">
        <v>0.34</v>
      </c>
      <c r="AP390" s="52">
        <v>37.43</v>
      </c>
      <c r="AQ390" s="52">
        <v>22.56</v>
      </c>
      <c r="AR390" s="52">
        <v>0.68</v>
      </c>
      <c r="AS390" s="52">
        <v>0.9</v>
      </c>
      <c r="AT390" s="52">
        <v>1.3</v>
      </c>
      <c r="AU390" s="52">
        <v>8.23</v>
      </c>
      <c r="AV390" s="64">
        <v>1.44</v>
      </c>
      <c r="AW390" s="64">
        <v>9.81</v>
      </c>
      <c r="AX390" s="52">
        <v>17.23</v>
      </c>
      <c r="AY390" s="52">
        <v>0.14000000000000001</v>
      </c>
      <c r="AZ390" s="52">
        <v>12.41</v>
      </c>
      <c r="BA390" s="54">
        <v>9.17</v>
      </c>
      <c r="BB390" s="155">
        <v>9.9600000000000009</v>
      </c>
      <c r="BC390" s="54">
        <v>0.4</v>
      </c>
      <c r="BD390" s="145" t="s">
        <v>1050</v>
      </c>
      <c r="BE390" s="45">
        <v>0.14699999999999999</v>
      </c>
      <c r="BF390" s="45">
        <v>0.16500000000000001</v>
      </c>
      <c r="BG390" s="45">
        <v>0.32300000000000001</v>
      </c>
      <c r="BH390" s="45">
        <v>0.13200000000000001</v>
      </c>
      <c r="BI390" s="45">
        <v>0.11799999999999999</v>
      </c>
      <c r="BJ390" s="45">
        <v>6.6000000000000003E-2</v>
      </c>
      <c r="BK390" s="45">
        <v>0.154</v>
      </c>
      <c r="BL390" s="45">
        <v>1.355</v>
      </c>
      <c r="BM390" s="45">
        <v>0.47</v>
      </c>
      <c r="BN390" s="45">
        <v>0.248</v>
      </c>
      <c r="BO390" s="45">
        <v>5.6000000000000001E-2</v>
      </c>
      <c r="BP390" s="45">
        <v>0.104</v>
      </c>
      <c r="BQ390" s="45">
        <v>6.9000000000000006E-2</v>
      </c>
      <c r="BR390" s="45">
        <v>0.20699999999999999</v>
      </c>
      <c r="BS390" s="45">
        <v>7.5999999999999998E-2</v>
      </c>
      <c r="BT390" s="45">
        <v>6.3E-2</v>
      </c>
      <c r="BU390" s="45">
        <v>0.32400000000000001</v>
      </c>
      <c r="BV390" s="45">
        <v>0.24199999999999999</v>
      </c>
      <c r="BW390" s="45">
        <v>3.4000000000000002E-2</v>
      </c>
      <c r="BX390" s="45">
        <v>3.1E-2</v>
      </c>
      <c r="BY390" s="45">
        <v>6.7000000000000004E-2</v>
      </c>
      <c r="BZ390" s="45">
        <v>7.3390000000000004</v>
      </c>
      <c r="CA390" s="45">
        <v>0.17299999999999999</v>
      </c>
      <c r="CB390" s="45">
        <v>0.52900000000000003</v>
      </c>
      <c r="CC390" s="45">
        <v>7.2999999999999995E-2</v>
      </c>
      <c r="CD390" s="45">
        <v>0.20399999999999999</v>
      </c>
      <c r="CE390" s="45">
        <v>0.125</v>
      </c>
      <c r="CF390" s="45">
        <v>5.1999999999999998E-2</v>
      </c>
      <c r="CG390" s="45">
        <v>2.6480000000000001</v>
      </c>
      <c r="CH390" s="45">
        <v>0.30199999999999999</v>
      </c>
      <c r="CI390" s="45">
        <v>0.17899999999999999</v>
      </c>
      <c r="CJ390" s="45">
        <v>9.8000000000000004E-2</v>
      </c>
      <c r="CK390" s="45">
        <v>0.111</v>
      </c>
      <c r="CL390" s="45">
        <v>0.14799999999999999</v>
      </c>
      <c r="CM390" s="45">
        <v>0.29799999999999999</v>
      </c>
      <c r="CN390" s="45">
        <v>0.48399999999999999</v>
      </c>
      <c r="CO390" s="45">
        <v>1.21</v>
      </c>
      <c r="CP390" s="45">
        <v>15.757</v>
      </c>
      <c r="CQ390" s="45">
        <v>4.5549999999999997</v>
      </c>
      <c r="CR390" s="45">
        <v>2.0030000000000001</v>
      </c>
      <c r="CS390" s="45">
        <v>0.224</v>
      </c>
      <c r="CT390" s="45">
        <v>1.466</v>
      </c>
      <c r="CU390" s="45">
        <v>2.4910000000000001</v>
      </c>
      <c r="CV390" s="45">
        <v>0.42499999999999999</v>
      </c>
      <c r="CW390" s="45">
        <v>1.1970000000000001</v>
      </c>
      <c r="CX390" s="45">
        <v>0.191</v>
      </c>
      <c r="CY390" s="45">
        <v>0.81</v>
      </c>
      <c r="CZ390" s="45">
        <v>2.2480000000000002</v>
      </c>
      <c r="DA390" s="45">
        <v>6.4950000000000001</v>
      </c>
      <c r="DB390" s="45">
        <v>1.6339999999999999</v>
      </c>
      <c r="DC390" s="45">
        <v>7.5039999999999996</v>
      </c>
      <c r="DD390" s="45">
        <v>0.252</v>
      </c>
      <c r="DE390" s="45">
        <v>1.0980000000000001</v>
      </c>
      <c r="DF390" s="45">
        <v>1.0489999999999999</v>
      </c>
      <c r="DG390" s="45">
        <v>0.32600000000000001</v>
      </c>
      <c r="DH390" s="45">
        <v>0.95</v>
      </c>
      <c r="DI390" s="45">
        <v>0.59199999999999997</v>
      </c>
      <c r="DJ390" s="45">
        <v>1.4019999999999999</v>
      </c>
      <c r="DK390" s="45">
        <v>437.952</v>
      </c>
      <c r="DL390" s="45">
        <v>0.49399999999999999</v>
      </c>
      <c r="DM390" s="45">
        <v>4.7939999999999996</v>
      </c>
      <c r="DN390" s="45">
        <v>2.266</v>
      </c>
      <c r="DO390" s="45">
        <v>1.1120000000000001</v>
      </c>
      <c r="DP390" s="45">
        <v>0.66100000000000003</v>
      </c>
      <c r="DQ390" s="45">
        <v>6.6230000000000002</v>
      </c>
      <c r="DR390" s="45">
        <v>10.334</v>
      </c>
      <c r="DS390" s="45">
        <v>2.3919999999999999</v>
      </c>
      <c r="DT390" s="45">
        <v>15.757999999999999</v>
      </c>
      <c r="DU390" s="45">
        <v>0.42099999999999999</v>
      </c>
    </row>
    <row r="391" spans="1:125" ht="15" thickBot="1">
      <c r="A391">
        <v>119</v>
      </c>
      <c r="C391" s="1">
        <v>389</v>
      </c>
      <c r="D391" t="s">
        <v>3063</v>
      </c>
      <c r="E391" t="s">
        <v>3064</v>
      </c>
      <c r="F391" t="s">
        <v>3065</v>
      </c>
      <c r="G391" s="11">
        <v>2016</v>
      </c>
      <c r="H391" s="11" t="s">
        <v>473</v>
      </c>
      <c r="I391" s="11" t="s">
        <v>527</v>
      </c>
      <c r="J391" s="11" t="s">
        <v>531</v>
      </c>
      <c r="K391" s="11" t="s">
        <v>3164</v>
      </c>
      <c r="L391" s="11" t="s">
        <v>3165</v>
      </c>
      <c r="M391" s="11" t="s">
        <v>3106</v>
      </c>
      <c r="N391" s="11" t="s">
        <v>482</v>
      </c>
      <c r="O391">
        <v>37.200000000000003</v>
      </c>
      <c r="P391">
        <v>1.88</v>
      </c>
      <c r="Q391">
        <v>31.1</v>
      </c>
      <c r="R391">
        <v>1.59</v>
      </c>
      <c r="S391">
        <v>0.57999999999999996</v>
      </c>
      <c r="T391">
        <v>1.64</v>
      </c>
      <c r="U391">
        <v>7.35</v>
      </c>
      <c r="V391">
        <v>5.68</v>
      </c>
      <c r="W391">
        <v>5.58</v>
      </c>
      <c r="X391">
        <v>5</v>
      </c>
      <c r="Y391" s="52">
        <v>123.42</v>
      </c>
      <c r="Z391" s="52">
        <v>64.67</v>
      </c>
      <c r="AA391" s="64">
        <v>12.98</v>
      </c>
      <c r="AB391" s="52">
        <v>251.56</v>
      </c>
      <c r="AC391" s="52">
        <v>6.55</v>
      </c>
      <c r="AD391" s="52">
        <v>125.12</v>
      </c>
      <c r="AE391" s="52">
        <v>797.25</v>
      </c>
      <c r="AF391" s="52">
        <v>7.86</v>
      </c>
      <c r="AG391" s="52">
        <v>1.61</v>
      </c>
      <c r="AH391" s="52">
        <v>0.14000000000000001</v>
      </c>
      <c r="AI391" s="52">
        <v>28.94</v>
      </c>
      <c r="AJ391" s="52">
        <v>3.24</v>
      </c>
      <c r="AK391" s="52">
        <v>2.2799999999999998</v>
      </c>
      <c r="AL391" s="64">
        <v>1.17</v>
      </c>
      <c r="AM391" s="64">
        <v>1.58</v>
      </c>
      <c r="AN391" s="64">
        <v>6.21</v>
      </c>
      <c r="AO391" s="52">
        <v>0.46</v>
      </c>
      <c r="AP391" s="52">
        <v>28.27</v>
      </c>
      <c r="AQ391" s="52">
        <v>23.6</v>
      </c>
      <c r="AR391" s="52">
        <v>0.92</v>
      </c>
      <c r="AS391" s="52">
        <v>2.81</v>
      </c>
      <c r="AT391" s="52">
        <v>1.4</v>
      </c>
      <c r="AU391" s="52">
        <v>4.25</v>
      </c>
      <c r="AV391" s="64">
        <v>0.78</v>
      </c>
      <c r="AW391" s="64">
        <v>9.1999999999999993</v>
      </c>
      <c r="AX391" s="52">
        <v>12.5</v>
      </c>
      <c r="AY391" s="52">
        <v>0.12</v>
      </c>
      <c r="AZ391" s="52">
        <v>10.53</v>
      </c>
      <c r="BA391" s="54">
        <v>12.78</v>
      </c>
      <c r="BB391" s="155">
        <v>13.55</v>
      </c>
      <c r="BC391" s="54">
        <v>2</v>
      </c>
      <c r="BD391" s="145" t="s">
        <v>1050</v>
      </c>
      <c r="BE391" s="45">
        <v>0.38600000000000001</v>
      </c>
      <c r="BF391" s="45">
        <v>7.6999999999999999E-2</v>
      </c>
      <c r="BG391" s="45">
        <v>0.19900000000000001</v>
      </c>
      <c r="BH391" s="45">
        <v>0.08</v>
      </c>
      <c r="BI391" s="45">
        <v>0.14199999999999999</v>
      </c>
      <c r="BJ391" s="45">
        <v>0.108</v>
      </c>
      <c r="BK391" s="45">
        <v>0.13900000000000001</v>
      </c>
      <c r="BL391" s="45">
        <v>1.276</v>
      </c>
      <c r="BM391" s="45">
        <v>0.33400000000000002</v>
      </c>
      <c r="BN391" s="45">
        <v>0.224</v>
      </c>
      <c r="BO391" s="45">
        <v>5.5E-2</v>
      </c>
      <c r="BP391" s="45">
        <v>7.9000000000000001E-2</v>
      </c>
      <c r="BQ391" s="45">
        <v>7.0000000000000007E-2</v>
      </c>
      <c r="BR391" s="45">
        <v>0.17100000000000001</v>
      </c>
      <c r="BS391" s="45">
        <v>7.6999999999999999E-2</v>
      </c>
      <c r="BT391" s="45">
        <v>4.8000000000000001E-2</v>
      </c>
      <c r="BU391" s="45">
        <v>0.309</v>
      </c>
      <c r="BV391" s="45">
        <v>0.191</v>
      </c>
      <c r="BW391" s="45">
        <v>0.92700000000000005</v>
      </c>
      <c r="BX391" s="45">
        <v>4.2000000000000003E-2</v>
      </c>
      <c r="BY391" s="45">
        <v>0.622</v>
      </c>
      <c r="BZ391" s="45">
        <v>5.3040000000000003</v>
      </c>
      <c r="CA391" s="45">
        <v>0.52900000000000003</v>
      </c>
      <c r="CB391" s="45">
        <v>0.38</v>
      </c>
      <c r="CC391" s="45">
        <v>6.7000000000000004E-2</v>
      </c>
      <c r="CD391" s="45">
        <v>0.14099999999999999</v>
      </c>
      <c r="CE391" s="45">
        <v>0.159</v>
      </c>
      <c r="CF391" s="45">
        <v>4.3999999999999997E-2</v>
      </c>
      <c r="CG391" s="45">
        <v>1.573</v>
      </c>
      <c r="CH391" s="45">
        <v>0.23799999999999999</v>
      </c>
      <c r="CI391" s="45">
        <v>0.23100000000000001</v>
      </c>
      <c r="CJ391" s="45">
        <v>0.14000000000000001</v>
      </c>
      <c r="CK391" s="45">
        <v>6.5000000000000002E-2</v>
      </c>
      <c r="CL391" s="45">
        <v>0.13900000000000001</v>
      </c>
      <c r="CM391" s="45">
        <v>0.25800000000000001</v>
      </c>
      <c r="CN391" s="45">
        <v>0.35899999999999999</v>
      </c>
      <c r="CO391" s="45">
        <v>1.7210000000000001</v>
      </c>
      <c r="CP391" s="45">
        <v>9.5079999999999991</v>
      </c>
      <c r="CQ391" s="45">
        <v>4.04</v>
      </c>
      <c r="CR391" s="45">
        <v>1.536</v>
      </c>
      <c r="CS391" s="45">
        <v>0.156</v>
      </c>
      <c r="CT391" s="45">
        <v>1.4450000000000001</v>
      </c>
      <c r="CU391" s="45">
        <v>1.8009999999999999</v>
      </c>
      <c r="CV391" s="45">
        <v>0.40600000000000003</v>
      </c>
      <c r="CW391" s="45">
        <v>1.3879999999999999</v>
      </c>
      <c r="CX391" s="45">
        <v>0.22500000000000001</v>
      </c>
      <c r="CY391" s="45">
        <v>0.79200000000000004</v>
      </c>
      <c r="CZ391" s="45">
        <v>1.46</v>
      </c>
      <c r="DA391" s="45">
        <v>3.919</v>
      </c>
      <c r="DB391" s="45">
        <v>1.2929999999999999</v>
      </c>
      <c r="DC391" s="45">
        <v>4.7169999999999996</v>
      </c>
      <c r="DD391" s="45">
        <v>0.40200000000000002</v>
      </c>
      <c r="DE391" s="45">
        <v>0.99299999999999999</v>
      </c>
      <c r="DF391" s="45">
        <v>0.38200000000000001</v>
      </c>
      <c r="DG391" s="45">
        <v>0.39</v>
      </c>
      <c r="DH391" s="45">
        <v>0.85899999999999999</v>
      </c>
      <c r="DI391" s="45">
        <v>0.80900000000000005</v>
      </c>
      <c r="DJ391" s="45">
        <v>0.95499999999999996</v>
      </c>
      <c r="DK391" s="45">
        <v>621.80499999999995</v>
      </c>
      <c r="DL391" s="45">
        <v>1.054</v>
      </c>
      <c r="DM391" s="45">
        <v>5.6479999999999997</v>
      </c>
      <c r="DN391" s="45">
        <v>2.6829999999999998</v>
      </c>
      <c r="DO391" s="45">
        <v>2.2360000000000002</v>
      </c>
      <c r="DP391" s="45">
        <v>1.1140000000000001</v>
      </c>
      <c r="DQ391" s="45">
        <v>4.6310000000000002</v>
      </c>
      <c r="DR391" s="45">
        <v>8.51</v>
      </c>
      <c r="DS391" s="45">
        <v>3.85</v>
      </c>
      <c r="DT391" s="45">
        <v>11.643000000000001</v>
      </c>
      <c r="DU391" s="45">
        <v>0.41899999999999998</v>
      </c>
    </row>
    <row r="392" spans="1:125" ht="15" thickBot="1">
      <c r="A392">
        <v>120</v>
      </c>
      <c r="C392" s="1">
        <v>390</v>
      </c>
      <c r="D392" t="s">
        <v>3066</v>
      </c>
      <c r="E392" t="s">
        <v>3067</v>
      </c>
      <c r="F392" t="s">
        <v>3068</v>
      </c>
      <c r="G392" s="11">
        <v>2016</v>
      </c>
      <c r="H392" s="11" t="s">
        <v>473</v>
      </c>
      <c r="I392" s="11" t="s">
        <v>527</v>
      </c>
      <c r="J392" s="11" t="s">
        <v>531</v>
      </c>
      <c r="K392" s="11" t="s">
        <v>3164</v>
      </c>
      <c r="L392" s="11" t="s">
        <v>3165</v>
      </c>
      <c r="M392" s="11" t="s">
        <v>3106</v>
      </c>
      <c r="N392" s="11" t="s">
        <v>481</v>
      </c>
      <c r="O392">
        <v>28.7</v>
      </c>
      <c r="P392">
        <v>1.64</v>
      </c>
      <c r="Q392">
        <v>24.1</v>
      </c>
      <c r="R392">
        <v>3.3</v>
      </c>
      <c r="S392">
        <v>0.64</v>
      </c>
      <c r="T392">
        <v>2.08</v>
      </c>
      <c r="U392">
        <v>12</v>
      </c>
      <c r="V392">
        <v>5.93</v>
      </c>
      <c r="W392">
        <v>5.38</v>
      </c>
      <c r="X392">
        <v>6.7</v>
      </c>
      <c r="Y392" s="52">
        <v>125.12</v>
      </c>
      <c r="Z392" s="52">
        <v>75.13</v>
      </c>
      <c r="AA392" s="64">
        <v>29.01</v>
      </c>
      <c r="AB392" s="52">
        <v>456.23</v>
      </c>
      <c r="AC392" s="52">
        <v>16.27</v>
      </c>
      <c r="AD392" s="52">
        <v>240.16</v>
      </c>
      <c r="AE392" s="52">
        <v>1713.63</v>
      </c>
      <c r="AF392" s="52">
        <v>8.66</v>
      </c>
      <c r="AG392" s="52">
        <v>1.93</v>
      </c>
      <c r="AH392" s="52">
        <v>0.14000000000000001</v>
      </c>
      <c r="AI392" s="52">
        <v>22.99</v>
      </c>
      <c r="AJ392" s="52">
        <v>3.5</v>
      </c>
      <c r="AK392" s="52">
        <v>1.77</v>
      </c>
      <c r="AL392" s="64">
        <v>1.35</v>
      </c>
      <c r="AM392" s="64">
        <v>1.07</v>
      </c>
      <c r="AN392" s="64">
        <v>2.77</v>
      </c>
      <c r="AO392" s="52">
        <v>0.33</v>
      </c>
      <c r="AP392" s="52">
        <v>43.42</v>
      </c>
      <c r="AQ392" s="52">
        <v>35.74</v>
      </c>
      <c r="AR392" s="52">
        <v>1.21</v>
      </c>
      <c r="AS392" s="52">
        <v>1.33</v>
      </c>
      <c r="AT392" s="52">
        <v>1.47</v>
      </c>
      <c r="AU392" s="52">
        <v>5.83</v>
      </c>
      <c r="AV392" s="64">
        <v>1.53</v>
      </c>
      <c r="AW392" s="64">
        <v>14.82</v>
      </c>
      <c r="AX392" s="52">
        <v>9.5299999999999994</v>
      </c>
      <c r="AY392" s="52">
        <v>0.15</v>
      </c>
      <c r="AZ392" s="52">
        <v>9.58</v>
      </c>
      <c r="BA392" s="54">
        <v>9.8699999999999992</v>
      </c>
      <c r="BB392" s="155">
        <v>10.42</v>
      </c>
      <c r="BC392" s="54">
        <v>0.87</v>
      </c>
      <c r="BD392" s="145" t="s">
        <v>1050</v>
      </c>
      <c r="BE392" s="30">
        <v>0.48499999999999999</v>
      </c>
      <c r="BF392" s="30">
        <v>0.16200000000000001</v>
      </c>
      <c r="BG392" s="30">
        <v>0.20399999999999999</v>
      </c>
      <c r="BH392" s="30">
        <v>0.155</v>
      </c>
      <c r="BI392" s="30">
        <v>0.21299999999999999</v>
      </c>
      <c r="BJ392" s="30">
        <v>0.121</v>
      </c>
      <c r="BK392" s="30">
        <v>0.16700000000000001</v>
      </c>
      <c r="BL392" s="30">
        <v>1.8240000000000001</v>
      </c>
      <c r="BM392" s="30">
        <v>0.51700000000000002</v>
      </c>
      <c r="BN392" s="30">
        <v>0.32400000000000001</v>
      </c>
      <c r="BO392" s="30">
        <v>8.8999999999999996E-2</v>
      </c>
      <c r="BP392" s="30">
        <v>0.13700000000000001</v>
      </c>
      <c r="BQ392" s="30">
        <v>0.115</v>
      </c>
      <c r="BR392" s="30">
        <v>0.26700000000000002</v>
      </c>
      <c r="BS392" s="30">
        <v>0.14199999999999999</v>
      </c>
      <c r="BT392" s="30">
        <v>8.5999999999999993E-2</v>
      </c>
      <c r="BU392" s="30">
        <v>0.53300000000000003</v>
      </c>
      <c r="BV392" s="30">
        <v>0.26900000000000002</v>
      </c>
      <c r="BW392" s="30">
        <v>0.13600000000000001</v>
      </c>
      <c r="BX392" s="30">
        <v>7.2999999999999995E-2</v>
      </c>
      <c r="BY392" s="30">
        <v>0.248</v>
      </c>
      <c r="BZ392" s="30">
        <v>7.3879999999999999</v>
      </c>
      <c r="CA392" s="30">
        <v>0.40500000000000003</v>
      </c>
      <c r="CB392" s="30">
        <v>0.59</v>
      </c>
      <c r="CC392" s="30">
        <v>0.112</v>
      </c>
      <c r="CD392" s="30">
        <v>0.223</v>
      </c>
      <c r="CE392" s="30">
        <v>0.20399999999999999</v>
      </c>
      <c r="CF392" s="30">
        <v>8.5999999999999993E-2</v>
      </c>
      <c r="CG392" s="30">
        <v>3.0609999999999999</v>
      </c>
      <c r="CH392" s="30">
        <v>0.33400000000000002</v>
      </c>
      <c r="CI392" s="30">
        <v>0.14799999999999999</v>
      </c>
      <c r="CJ392" s="30">
        <v>0.14599999999999999</v>
      </c>
      <c r="CK392" s="30">
        <v>0.161</v>
      </c>
      <c r="CL392" s="30">
        <v>0.19800000000000001</v>
      </c>
      <c r="CM392" s="30">
        <v>0.38200000000000001</v>
      </c>
      <c r="CN392" s="30">
        <v>0.67200000000000004</v>
      </c>
      <c r="CO392" s="30">
        <v>2.09</v>
      </c>
      <c r="CP392" s="30">
        <v>16.974</v>
      </c>
      <c r="CQ392" s="30">
        <v>6.6319999999999997</v>
      </c>
      <c r="CR392" s="30">
        <v>2.5640000000000001</v>
      </c>
      <c r="CS392" s="30">
        <v>0.29399999999999998</v>
      </c>
      <c r="CT392" s="30">
        <v>2.5750000000000002</v>
      </c>
      <c r="CU392" s="30">
        <v>3.234</v>
      </c>
      <c r="CV392" s="30">
        <v>0.94599999999999995</v>
      </c>
      <c r="CW392" s="30">
        <v>1.6719999999999999</v>
      </c>
      <c r="CX392" s="30">
        <v>0.38600000000000001</v>
      </c>
      <c r="CY392" s="30">
        <v>1.2749999999999999</v>
      </c>
      <c r="CZ392" s="30">
        <v>2.34</v>
      </c>
      <c r="DA392" s="30">
        <v>5.3410000000000002</v>
      </c>
      <c r="DB392" s="30">
        <v>1.744</v>
      </c>
      <c r="DC392" s="30">
        <v>6.2530000000000001</v>
      </c>
      <c r="DD392" s="30">
        <v>0.35599999999999998</v>
      </c>
      <c r="DE392" s="30">
        <v>0.82699999999999996</v>
      </c>
      <c r="DF392" s="30">
        <v>0.29599999999999999</v>
      </c>
      <c r="DG392" s="30">
        <v>0.309</v>
      </c>
      <c r="DH392" s="30">
        <v>1.2829999999999999</v>
      </c>
      <c r="DI392" s="30">
        <v>0.45100000000000001</v>
      </c>
      <c r="DJ392" s="30">
        <v>1.724</v>
      </c>
      <c r="DK392" s="30">
        <v>556.33600000000001</v>
      </c>
      <c r="DL392" s="30">
        <v>0.37</v>
      </c>
      <c r="DM392" s="30">
        <v>8.76</v>
      </c>
      <c r="DN392" s="30">
        <v>1.333</v>
      </c>
      <c r="DO392" s="30">
        <v>1.8149999999999999</v>
      </c>
      <c r="DP392" s="30">
        <v>1.024</v>
      </c>
      <c r="DQ392" s="30">
        <v>6.9880000000000004</v>
      </c>
      <c r="DR392" s="30">
        <v>9.5749999999999993</v>
      </c>
      <c r="DS392" s="30">
        <v>4.258</v>
      </c>
      <c r="DT392" s="30">
        <v>17.942</v>
      </c>
      <c r="DU392" s="30">
        <v>0.68799999999999994</v>
      </c>
    </row>
    <row r="393" spans="1:125" ht="15" thickBot="1">
      <c r="A393">
        <v>121</v>
      </c>
      <c r="C393" s="1">
        <v>391</v>
      </c>
      <c r="D393" t="s">
        <v>3069</v>
      </c>
      <c r="E393" t="s">
        <v>3070</v>
      </c>
      <c r="F393" t="s">
        <v>3071</v>
      </c>
      <c r="G393" s="11">
        <v>2016</v>
      </c>
      <c r="H393" s="11" t="s">
        <v>473</v>
      </c>
      <c r="I393" s="11" t="s">
        <v>527</v>
      </c>
      <c r="J393" s="11" t="s">
        <v>531</v>
      </c>
      <c r="K393" s="11" t="s">
        <v>3166</v>
      </c>
      <c r="L393" s="11" t="s">
        <v>3167</v>
      </c>
      <c r="M393" s="11" t="s">
        <v>3106</v>
      </c>
      <c r="N393" s="11" t="s">
        <v>482</v>
      </c>
      <c r="O393">
        <v>36.1</v>
      </c>
      <c r="P393">
        <v>1.84</v>
      </c>
      <c r="Q393">
        <v>30</v>
      </c>
      <c r="R393">
        <v>1.84</v>
      </c>
      <c r="S393">
        <v>0.42</v>
      </c>
      <c r="T393">
        <v>1.63</v>
      </c>
      <c r="U393">
        <v>5.19</v>
      </c>
      <c r="V393">
        <v>5.2</v>
      </c>
      <c r="W393">
        <v>5.53</v>
      </c>
      <c r="X393">
        <v>4.5</v>
      </c>
      <c r="Y393" s="52">
        <v>122.62</v>
      </c>
      <c r="Z393" s="52">
        <v>83.69</v>
      </c>
      <c r="AA393" s="64">
        <v>14.71</v>
      </c>
      <c r="AB393" s="52">
        <v>255.81</v>
      </c>
      <c r="AC393" s="52">
        <v>7.31</v>
      </c>
      <c r="AD393" s="52">
        <v>127.57</v>
      </c>
      <c r="AE393" s="52">
        <v>786.71</v>
      </c>
      <c r="AF393" s="52">
        <v>8.77</v>
      </c>
      <c r="AG393" s="52">
        <v>1.63</v>
      </c>
      <c r="AH393" s="52">
        <v>0.13</v>
      </c>
      <c r="AI393" s="52">
        <v>35.36</v>
      </c>
      <c r="AJ393" s="52">
        <v>4.58</v>
      </c>
      <c r="AK393" s="52">
        <v>1.96</v>
      </c>
      <c r="AL393" s="64">
        <v>1.23</v>
      </c>
      <c r="AM393" s="64">
        <v>1.27</v>
      </c>
      <c r="AN393" s="64">
        <v>3.91</v>
      </c>
      <c r="AO393" s="52">
        <v>0.42</v>
      </c>
      <c r="AP393" s="52">
        <v>30.97</v>
      </c>
      <c r="AQ393" s="52">
        <v>20.66</v>
      </c>
      <c r="AR393" s="52">
        <v>0.92</v>
      </c>
      <c r="AS393" s="52">
        <v>5.09</v>
      </c>
      <c r="AT393" s="52">
        <v>1.22</v>
      </c>
      <c r="AU393" s="52">
        <v>4.45</v>
      </c>
      <c r="AV393" s="64">
        <v>0.78</v>
      </c>
      <c r="AW393" s="64">
        <v>10.33</v>
      </c>
      <c r="AX393" s="52">
        <v>13.72</v>
      </c>
      <c r="AY393" s="52">
        <v>0.19</v>
      </c>
      <c r="AZ393" s="52">
        <v>9.2799999999999994</v>
      </c>
      <c r="BA393" s="54">
        <v>11.71</v>
      </c>
      <c r="BB393" s="155">
        <v>13.83</v>
      </c>
      <c r="BC393" s="54">
        <v>1.82</v>
      </c>
      <c r="BD393" s="145" t="s">
        <v>1050</v>
      </c>
      <c r="BE393" s="45">
        <v>0.25700000000000001</v>
      </c>
      <c r="BF393" s="45">
        <v>0.113</v>
      </c>
      <c r="BG393" s="45">
        <v>0.246</v>
      </c>
      <c r="BH393" s="45">
        <v>0.107</v>
      </c>
      <c r="BI393" s="45">
        <v>0.114</v>
      </c>
      <c r="BJ393" s="45">
        <v>8.2000000000000003E-2</v>
      </c>
      <c r="BK393" s="45">
        <v>0.183</v>
      </c>
      <c r="BL393" s="45">
        <v>1.1890000000000001</v>
      </c>
      <c r="BM393" s="45">
        <v>0.36199999999999999</v>
      </c>
      <c r="BN393" s="45">
        <v>0.316</v>
      </c>
      <c r="BO393" s="45">
        <v>5.3999999999999999E-2</v>
      </c>
      <c r="BP393" s="45">
        <v>0.1</v>
      </c>
      <c r="BQ393" s="45">
        <v>5.8999999999999997E-2</v>
      </c>
      <c r="BR393" s="45">
        <v>0.161</v>
      </c>
      <c r="BS393" s="45">
        <v>6.7000000000000004E-2</v>
      </c>
      <c r="BT393" s="45">
        <v>3.4000000000000002E-2</v>
      </c>
      <c r="BU393" s="45">
        <v>0.20599999999999999</v>
      </c>
      <c r="BV393" s="45">
        <v>0.214</v>
      </c>
      <c r="BW393" s="45">
        <v>0.24099999999999999</v>
      </c>
      <c r="BX393" s="45">
        <v>4.3999999999999997E-2</v>
      </c>
      <c r="BY393" s="45">
        <v>0.33500000000000002</v>
      </c>
      <c r="BZ393" s="45">
        <v>5.5170000000000003</v>
      </c>
      <c r="CA393" s="45">
        <v>0.20799999999999999</v>
      </c>
      <c r="CB393" s="45">
        <v>0.46700000000000003</v>
      </c>
      <c r="CC393" s="45">
        <v>0.08</v>
      </c>
      <c r="CD393" s="45">
        <v>0.16300000000000001</v>
      </c>
      <c r="CE393" s="45">
        <v>0.13600000000000001</v>
      </c>
      <c r="CF393" s="45">
        <v>3.9E-2</v>
      </c>
      <c r="CG393" s="45">
        <v>1.9870000000000001</v>
      </c>
      <c r="CH393" s="45">
        <v>0.315</v>
      </c>
      <c r="CI393" s="45">
        <v>0.248</v>
      </c>
      <c r="CJ393" s="45">
        <v>0.186</v>
      </c>
      <c r="CK393" s="45">
        <v>0.14000000000000001</v>
      </c>
      <c r="CL393" s="45">
        <v>0.21199999999999999</v>
      </c>
      <c r="CM393" s="45">
        <v>0.32900000000000001</v>
      </c>
      <c r="CN393" s="45">
        <v>0.41199999999999998</v>
      </c>
      <c r="CO393" s="45">
        <v>1.78</v>
      </c>
      <c r="CP393" s="45">
        <v>7.4349999999999996</v>
      </c>
      <c r="CQ393" s="45">
        <v>4.4569999999999999</v>
      </c>
      <c r="CR393" s="45">
        <v>1.9359999999999999</v>
      </c>
      <c r="CS393" s="45">
        <v>0.28499999999999998</v>
      </c>
      <c r="CT393" s="45">
        <v>2.0350000000000001</v>
      </c>
      <c r="CU393" s="45">
        <v>2.5590000000000002</v>
      </c>
      <c r="CV393" s="45">
        <v>0.66300000000000003</v>
      </c>
      <c r="CW393" s="45">
        <v>1.544</v>
      </c>
      <c r="CX393" s="45">
        <v>0.20799999999999999</v>
      </c>
      <c r="CY393" s="45">
        <v>0.96399999999999997</v>
      </c>
      <c r="CZ393" s="45">
        <v>1.6160000000000001</v>
      </c>
      <c r="DA393" s="45">
        <v>4.2519999999999998</v>
      </c>
      <c r="DB393" s="45">
        <v>1.1930000000000001</v>
      </c>
      <c r="DC393" s="45">
        <v>4.51</v>
      </c>
      <c r="DD393" s="45">
        <v>0.33900000000000002</v>
      </c>
      <c r="DE393" s="45">
        <v>0.35299999999999998</v>
      </c>
      <c r="DF393" s="45">
        <v>0.08</v>
      </c>
      <c r="DG393" s="45">
        <v>0.16800000000000001</v>
      </c>
      <c r="DH393" s="45">
        <v>0.246</v>
      </c>
      <c r="DI393" s="45">
        <v>0.16</v>
      </c>
      <c r="DJ393" s="45">
        <v>0.49399999999999999</v>
      </c>
      <c r="DK393" s="45">
        <v>519.43799999999999</v>
      </c>
      <c r="DL393" s="45">
        <v>0.46</v>
      </c>
      <c r="DM393" s="45">
        <v>5.0490000000000004</v>
      </c>
      <c r="DN393" s="45">
        <v>1.5409999999999999</v>
      </c>
      <c r="DO393" s="45">
        <v>1.4990000000000001</v>
      </c>
      <c r="DP393" s="45">
        <v>1.073</v>
      </c>
      <c r="DQ393" s="45">
        <v>5.0609999999999999</v>
      </c>
      <c r="DR393" s="45">
        <v>8.3170000000000002</v>
      </c>
      <c r="DS393" s="45">
        <v>3.5720000000000001</v>
      </c>
      <c r="DT393" s="45">
        <v>7.5229999999999997</v>
      </c>
      <c r="DU393" s="45">
        <v>0.40899999999999997</v>
      </c>
    </row>
    <row r="394" spans="1:125" ht="15" thickBot="1">
      <c r="A394">
        <v>122</v>
      </c>
      <c r="C394" s="1">
        <v>392</v>
      </c>
      <c r="D394" t="s">
        <v>3072</v>
      </c>
      <c r="E394" t="s">
        <v>3073</v>
      </c>
      <c r="F394" t="s">
        <v>3074</v>
      </c>
      <c r="G394" s="11">
        <v>2016</v>
      </c>
      <c r="H394" s="11" t="s">
        <v>473</v>
      </c>
      <c r="I394" s="11" t="s">
        <v>527</v>
      </c>
      <c r="J394" s="11" t="s">
        <v>531</v>
      </c>
      <c r="K394" s="11" t="s">
        <v>3166</v>
      </c>
      <c r="L394" s="11" t="s">
        <v>3167</v>
      </c>
      <c r="M394" s="11" t="s">
        <v>3106</v>
      </c>
      <c r="N394" s="11" t="s">
        <v>481</v>
      </c>
      <c r="O394">
        <v>29.2</v>
      </c>
      <c r="P394">
        <v>1.59</v>
      </c>
      <c r="Q394">
        <v>25.4</v>
      </c>
      <c r="R394">
        <v>3.28</v>
      </c>
      <c r="S394">
        <v>0.7</v>
      </c>
      <c r="T394">
        <v>2</v>
      </c>
      <c r="U394">
        <v>10.19</v>
      </c>
      <c r="V394">
        <v>5.72</v>
      </c>
      <c r="W394">
        <v>5.35</v>
      </c>
      <c r="X394">
        <v>7.1</v>
      </c>
      <c r="Y394" s="52">
        <v>110.23</v>
      </c>
      <c r="Z394" s="52">
        <v>67.69</v>
      </c>
      <c r="AA394" s="64">
        <v>32.5</v>
      </c>
      <c r="AB394" s="52">
        <v>444.59</v>
      </c>
      <c r="AC394" s="52">
        <v>14.95</v>
      </c>
      <c r="AD394" s="52">
        <v>207.34</v>
      </c>
      <c r="AE394" s="52">
        <v>1727.66</v>
      </c>
      <c r="AF394" s="52">
        <v>8.86</v>
      </c>
      <c r="AG394" s="52">
        <v>2.06</v>
      </c>
      <c r="AH394" s="52">
        <v>0.14000000000000001</v>
      </c>
      <c r="AI394" s="52">
        <v>23.85</v>
      </c>
      <c r="AJ394" s="52">
        <v>3.71</v>
      </c>
      <c r="AK394" s="52">
        <v>1.65</v>
      </c>
      <c r="AL394" s="64">
        <v>1.4</v>
      </c>
      <c r="AM394" s="64">
        <v>1.04</v>
      </c>
      <c r="AN394" s="64">
        <v>2.62</v>
      </c>
      <c r="AO394" s="52">
        <v>0.33</v>
      </c>
      <c r="AP394" s="52">
        <v>40.94</v>
      </c>
      <c r="AQ394" s="52">
        <v>31.54</v>
      </c>
      <c r="AR394" s="52">
        <v>1.22</v>
      </c>
      <c r="AS394" s="52">
        <v>1.6</v>
      </c>
      <c r="AT394" s="52">
        <v>1.54</v>
      </c>
      <c r="AU394" s="52">
        <v>5.65</v>
      </c>
      <c r="AV394" s="64">
        <v>1.7</v>
      </c>
      <c r="AW394" s="64">
        <v>13.69</v>
      </c>
      <c r="AX394" s="52">
        <v>9.51</v>
      </c>
      <c r="AY394" s="52">
        <v>0.14000000000000001</v>
      </c>
      <c r="AZ394" s="52">
        <v>10.61</v>
      </c>
      <c r="BA394" s="54">
        <v>10.26</v>
      </c>
      <c r="BB394" s="155">
        <v>11.39</v>
      </c>
      <c r="BC394" s="54">
        <v>0.42</v>
      </c>
      <c r="BD394" s="145" t="s">
        <v>1050</v>
      </c>
      <c r="BE394" s="45">
        <v>0.372</v>
      </c>
      <c r="BF394" s="45">
        <v>0.11700000000000001</v>
      </c>
      <c r="BG394" s="45">
        <v>0.17899999999999999</v>
      </c>
      <c r="BH394" s="45">
        <v>0.14199999999999999</v>
      </c>
      <c r="BI394" s="45">
        <v>0.193</v>
      </c>
      <c r="BJ394" s="45">
        <v>0.124</v>
      </c>
      <c r="BK394" s="45">
        <v>0.13200000000000001</v>
      </c>
      <c r="BL394" s="45">
        <v>1.536</v>
      </c>
      <c r="BM394" s="45">
        <v>0.48199999999999998</v>
      </c>
      <c r="BN394" s="45">
        <v>0.316</v>
      </c>
      <c r="BO394" s="45">
        <v>6.6000000000000003E-2</v>
      </c>
      <c r="BP394" s="45">
        <v>0.14099999999999999</v>
      </c>
      <c r="BQ394" s="45">
        <v>0.108</v>
      </c>
      <c r="BR394" s="45">
        <v>0.25900000000000001</v>
      </c>
      <c r="BS394" s="45">
        <v>0.129</v>
      </c>
      <c r="BT394" s="45">
        <v>7.2999999999999995E-2</v>
      </c>
      <c r="BU394" s="45">
        <v>0.44800000000000001</v>
      </c>
      <c r="BV394" s="45">
        <v>0.25800000000000001</v>
      </c>
      <c r="BW394" s="45">
        <v>0.127</v>
      </c>
      <c r="BX394" s="45">
        <v>6.9000000000000006E-2</v>
      </c>
      <c r="BY394" s="45">
        <v>0.24099999999999999</v>
      </c>
      <c r="BZ394" s="45">
        <v>6.83</v>
      </c>
      <c r="CA394" s="45">
        <v>0.222</v>
      </c>
      <c r="CB394" s="45">
        <v>0.56499999999999995</v>
      </c>
      <c r="CC394" s="45">
        <v>9.9000000000000005E-2</v>
      </c>
      <c r="CD394" s="45">
        <v>0.21099999999999999</v>
      </c>
      <c r="CE394" s="45">
        <v>0.20899999999999999</v>
      </c>
      <c r="CF394" s="45">
        <v>9.6000000000000002E-2</v>
      </c>
      <c r="CG394" s="45">
        <v>2.7719999999999998</v>
      </c>
      <c r="CH394" s="45">
        <v>0.19600000000000001</v>
      </c>
      <c r="CI394" s="45">
        <v>0.107</v>
      </c>
      <c r="CJ394" s="45">
        <v>0.108</v>
      </c>
      <c r="CK394" s="45">
        <v>0.154</v>
      </c>
      <c r="CL394" s="45">
        <v>0.186</v>
      </c>
      <c r="CM394" s="45">
        <v>0.28100000000000003</v>
      </c>
      <c r="CN394" s="45">
        <v>0.46899999999999997</v>
      </c>
      <c r="CO394" s="45">
        <v>1.831</v>
      </c>
      <c r="CP394" s="45">
        <v>17.893000000000001</v>
      </c>
      <c r="CQ394" s="45">
        <v>6.7679999999999998</v>
      </c>
      <c r="CR394" s="45">
        <v>2.6869999999999998</v>
      </c>
      <c r="CS394" s="45">
        <v>0.41199999999999998</v>
      </c>
      <c r="CT394" s="45">
        <v>2.8319999999999999</v>
      </c>
      <c r="CU394" s="45">
        <v>3.754</v>
      </c>
      <c r="CV394" s="45">
        <v>1.093</v>
      </c>
      <c r="CW394" s="45">
        <v>1.96</v>
      </c>
      <c r="CX394" s="45">
        <v>0.55800000000000005</v>
      </c>
      <c r="CY394" s="45">
        <v>1.4690000000000001</v>
      </c>
      <c r="CZ394" s="45">
        <v>2.468</v>
      </c>
      <c r="DA394" s="45">
        <v>5.766</v>
      </c>
      <c r="DB394" s="45">
        <v>1.71</v>
      </c>
      <c r="DC394" s="45">
        <v>5.524</v>
      </c>
      <c r="DD394" s="45">
        <v>0.33600000000000002</v>
      </c>
      <c r="DE394" s="45">
        <v>0.79700000000000004</v>
      </c>
      <c r="DF394" s="45">
        <v>0.36199999999999999</v>
      </c>
      <c r="DG394" s="45">
        <v>0.31</v>
      </c>
      <c r="DH394" s="45">
        <v>0.91700000000000004</v>
      </c>
      <c r="DI394" s="45">
        <v>0.45900000000000002</v>
      </c>
      <c r="DJ394" s="45">
        <v>1.4810000000000001</v>
      </c>
      <c r="DK394" s="45">
        <v>610.178</v>
      </c>
      <c r="DL394" s="45">
        <v>0.60599999999999998</v>
      </c>
      <c r="DM394" s="45">
        <v>10.169</v>
      </c>
      <c r="DN394" s="45">
        <v>1.4179999999999999</v>
      </c>
      <c r="DO394" s="45">
        <v>2.077</v>
      </c>
      <c r="DP394" s="45">
        <v>0.86899999999999999</v>
      </c>
      <c r="DQ394" s="45">
        <v>6.6909999999999998</v>
      </c>
      <c r="DR394" s="45">
        <v>6.1459999999999999</v>
      </c>
      <c r="DS394" s="45">
        <v>4.0359999999999996</v>
      </c>
      <c r="DT394" s="45">
        <v>8.9570000000000007</v>
      </c>
      <c r="DU394" s="45">
        <v>0.81100000000000005</v>
      </c>
    </row>
    <row r="395" spans="1:125" ht="15" thickBot="1">
      <c r="A395">
        <v>123</v>
      </c>
      <c r="C395" s="1">
        <v>393</v>
      </c>
      <c r="D395" t="s">
        <v>3075</v>
      </c>
      <c r="E395" t="s">
        <v>3076</v>
      </c>
      <c r="F395" t="s">
        <v>3077</v>
      </c>
      <c r="G395" s="11">
        <v>2016</v>
      </c>
      <c r="H395" s="11" t="s">
        <v>473</v>
      </c>
      <c r="I395" s="11" t="s">
        <v>527</v>
      </c>
      <c r="J395" s="11" t="s">
        <v>531</v>
      </c>
      <c r="K395" s="11" t="s">
        <v>3164</v>
      </c>
      <c r="L395" s="11" t="s">
        <v>3168</v>
      </c>
      <c r="M395" s="11" t="s">
        <v>3106</v>
      </c>
      <c r="N395" s="11" t="s">
        <v>482</v>
      </c>
      <c r="O395">
        <v>36</v>
      </c>
      <c r="P395">
        <v>1.98</v>
      </c>
      <c r="Q395">
        <v>29.2</v>
      </c>
      <c r="R395">
        <v>1.94</v>
      </c>
      <c r="S395">
        <v>0.4</v>
      </c>
      <c r="T395">
        <v>1.55</v>
      </c>
      <c r="U395">
        <v>6.57</v>
      </c>
      <c r="V395">
        <v>4.83</v>
      </c>
      <c r="W395">
        <v>5.46</v>
      </c>
      <c r="X395">
        <v>4.8</v>
      </c>
      <c r="Y395" s="52">
        <v>111.06</v>
      </c>
      <c r="Z395" s="52">
        <v>66.38</v>
      </c>
      <c r="AA395" s="64">
        <v>15.74</v>
      </c>
      <c r="AB395" s="52">
        <v>305.33999999999997</v>
      </c>
      <c r="AC395" s="52">
        <v>7.97</v>
      </c>
      <c r="AD395" s="52">
        <v>143.38</v>
      </c>
      <c r="AE395" s="52">
        <v>892.8</v>
      </c>
      <c r="AF395" s="52">
        <v>8.18</v>
      </c>
      <c r="AG395" s="52">
        <v>1.68</v>
      </c>
      <c r="AH395" s="52">
        <v>0.15</v>
      </c>
      <c r="AI395" s="52">
        <v>35.1</v>
      </c>
      <c r="AJ395" s="52">
        <v>4.18</v>
      </c>
      <c r="AK395" s="52">
        <v>1.93</v>
      </c>
      <c r="AL395" s="64">
        <v>1.27</v>
      </c>
      <c r="AM395" s="64">
        <v>1.28</v>
      </c>
      <c r="AN395" s="64">
        <v>4</v>
      </c>
      <c r="AO395" s="52">
        <v>0.41</v>
      </c>
      <c r="AP395" s="52">
        <v>32.79</v>
      </c>
      <c r="AQ395" s="52">
        <v>25.33</v>
      </c>
      <c r="AR395" s="52">
        <v>1</v>
      </c>
      <c r="AS395" s="52">
        <v>10.58</v>
      </c>
      <c r="AT395" s="52">
        <v>1.4</v>
      </c>
      <c r="AU395" s="52">
        <v>4.66</v>
      </c>
      <c r="AV395" s="64">
        <v>0.98</v>
      </c>
      <c r="AW395" s="64">
        <v>8.85</v>
      </c>
      <c r="AX395" s="52">
        <v>13.23</v>
      </c>
      <c r="AY395" s="52">
        <v>0.13</v>
      </c>
      <c r="AZ395" s="52">
        <v>9.39</v>
      </c>
      <c r="BA395" s="54">
        <v>11.7</v>
      </c>
      <c r="BB395" s="155">
        <v>13.69</v>
      </c>
      <c r="BC395" s="54">
        <v>2.14</v>
      </c>
      <c r="BD395" s="145" t="s">
        <v>1050</v>
      </c>
      <c r="BE395" s="45">
        <v>0.29499999999999998</v>
      </c>
      <c r="BF395" s="45">
        <v>0.14599999999999999</v>
      </c>
      <c r="BG395" s="45">
        <v>0.23699999999999999</v>
      </c>
      <c r="BH395" s="45">
        <v>0.08</v>
      </c>
      <c r="BI395" s="45">
        <v>0.128</v>
      </c>
      <c r="BJ395" s="45">
        <v>9.4E-2</v>
      </c>
      <c r="BK395" s="45">
        <v>0.14699999999999999</v>
      </c>
      <c r="BL395" s="45">
        <v>1.3049999999999999</v>
      </c>
      <c r="BM395" s="45">
        <v>0.443</v>
      </c>
      <c r="BN395" s="45">
        <v>0.27900000000000003</v>
      </c>
      <c r="BO395" s="45">
        <v>6.2E-2</v>
      </c>
      <c r="BP395" s="45">
        <v>0.108</v>
      </c>
      <c r="BQ395" s="45">
        <v>7.9000000000000001E-2</v>
      </c>
      <c r="BR395" s="45">
        <v>0.182</v>
      </c>
      <c r="BS395" s="45">
        <v>9.5000000000000001E-2</v>
      </c>
      <c r="BT395" s="45">
        <v>5.1999999999999998E-2</v>
      </c>
      <c r="BU395" s="45">
        <v>0.28000000000000003</v>
      </c>
      <c r="BV395" s="45">
        <v>0.2</v>
      </c>
      <c r="BW395" s="45">
        <v>0.309</v>
      </c>
      <c r="BX395" s="45">
        <v>5.5E-2</v>
      </c>
      <c r="BY395" s="45">
        <v>0.31900000000000001</v>
      </c>
      <c r="BZ395" s="45">
        <v>5.9349999999999996</v>
      </c>
      <c r="CA395" s="45">
        <v>0.23799999999999999</v>
      </c>
      <c r="CB395" s="45">
        <v>0.47699999999999998</v>
      </c>
      <c r="CC395" s="45">
        <v>7.3999999999999996E-2</v>
      </c>
      <c r="CD395" s="45">
        <v>0.13500000000000001</v>
      </c>
      <c r="CE395" s="45">
        <v>0.14599999999999999</v>
      </c>
      <c r="CF395" s="45">
        <v>4.4999999999999998E-2</v>
      </c>
      <c r="CG395" s="45">
        <v>1.95</v>
      </c>
      <c r="CH395" s="45">
        <v>0.185</v>
      </c>
      <c r="CI395" s="45">
        <v>0.20200000000000001</v>
      </c>
      <c r="CJ395" s="45">
        <v>0.128</v>
      </c>
      <c r="CK395" s="45">
        <v>0.107</v>
      </c>
      <c r="CL395" s="45">
        <v>0.13800000000000001</v>
      </c>
      <c r="CM395" s="45">
        <v>0.26800000000000002</v>
      </c>
      <c r="CN395" s="45">
        <v>0.48699999999999999</v>
      </c>
      <c r="CO395" s="45">
        <v>1.833</v>
      </c>
      <c r="CP395" s="45">
        <v>9.5850000000000009</v>
      </c>
      <c r="CQ395" s="45">
        <v>4.2309999999999999</v>
      </c>
      <c r="CR395" s="45">
        <v>1.379</v>
      </c>
      <c r="CS395" s="45">
        <v>0.29299999999999998</v>
      </c>
      <c r="CT395" s="45">
        <v>1.8779999999999999</v>
      </c>
      <c r="CU395" s="45">
        <v>2.3860000000000001</v>
      </c>
      <c r="CV395" s="45">
        <v>0.57699999999999996</v>
      </c>
      <c r="CW395" s="45">
        <v>1.4810000000000001</v>
      </c>
      <c r="CX395" s="45">
        <v>0.32200000000000001</v>
      </c>
      <c r="CY395" s="45">
        <v>0.92600000000000005</v>
      </c>
      <c r="CZ395" s="45">
        <v>1.3979999999999999</v>
      </c>
      <c r="DA395" s="45">
        <v>3.968</v>
      </c>
      <c r="DB395" s="45">
        <v>1.0580000000000001</v>
      </c>
      <c r="DC395" s="45">
        <v>3.738</v>
      </c>
      <c r="DD395" s="45">
        <v>0.17799999999999999</v>
      </c>
      <c r="DE395" s="45">
        <v>0.47699999999999998</v>
      </c>
      <c r="DF395" s="45">
        <v>0.12</v>
      </c>
      <c r="DG395" s="45">
        <v>0.10100000000000001</v>
      </c>
      <c r="DH395" s="45">
        <v>0.30599999999999999</v>
      </c>
      <c r="DI395" s="45">
        <v>0.23799999999999999</v>
      </c>
      <c r="DJ395" s="45">
        <v>0.69199999999999995</v>
      </c>
      <c r="DK395" s="45">
        <v>553.58100000000002</v>
      </c>
      <c r="DL395" s="45">
        <v>0.53800000000000003</v>
      </c>
      <c r="DM395" s="45">
        <v>5.4279999999999999</v>
      </c>
      <c r="DN395" s="45">
        <v>1.38</v>
      </c>
      <c r="DO395" s="45">
        <v>1.8109999999999999</v>
      </c>
      <c r="DP395" s="45">
        <v>1.07</v>
      </c>
      <c r="DQ395" s="45">
        <v>5.0709999999999997</v>
      </c>
      <c r="DR395" s="45">
        <v>8.2509999999999994</v>
      </c>
      <c r="DS395" s="45">
        <v>3.2160000000000002</v>
      </c>
      <c r="DT395" s="45">
        <v>11.425000000000001</v>
      </c>
      <c r="DU395" s="45">
        <v>0.436</v>
      </c>
    </row>
    <row r="396" spans="1:125" ht="15" thickBot="1">
      <c r="A396">
        <v>124</v>
      </c>
      <c r="C396" s="1">
        <v>394</v>
      </c>
      <c r="D396" t="s">
        <v>3078</v>
      </c>
      <c r="E396" t="s">
        <v>3079</v>
      </c>
      <c r="F396" t="s">
        <v>3080</v>
      </c>
      <c r="G396" s="11">
        <v>2016</v>
      </c>
      <c r="H396" s="11" t="s">
        <v>473</v>
      </c>
      <c r="I396" s="11" t="s">
        <v>527</v>
      </c>
      <c r="J396" s="11" t="s">
        <v>531</v>
      </c>
      <c r="K396" s="11" t="s">
        <v>3164</v>
      </c>
      <c r="L396" s="11" t="s">
        <v>3168</v>
      </c>
      <c r="M396" s="11" t="s">
        <v>3106</v>
      </c>
      <c r="N396" s="11" t="s">
        <v>481</v>
      </c>
      <c r="O396">
        <v>30.4</v>
      </c>
      <c r="P396">
        <v>1.72</v>
      </c>
      <c r="Q396">
        <v>25.8</v>
      </c>
      <c r="R396">
        <v>3.12</v>
      </c>
      <c r="S396">
        <v>0.62</v>
      </c>
      <c r="T396">
        <v>1.91</v>
      </c>
      <c r="U396">
        <v>9.86</v>
      </c>
      <c r="V396">
        <v>5.68</v>
      </c>
      <c r="W396">
        <v>5.36</v>
      </c>
      <c r="X396">
        <v>6.8</v>
      </c>
      <c r="Y396" s="52">
        <v>111.42</v>
      </c>
      <c r="Z396" s="52">
        <v>66.849999999999994</v>
      </c>
      <c r="AA396" s="64">
        <v>30.86</v>
      </c>
      <c r="AB396" s="52">
        <v>449.85</v>
      </c>
      <c r="AC396" s="52">
        <v>14</v>
      </c>
      <c r="AD396" s="52">
        <v>227.92</v>
      </c>
      <c r="AE396" s="52">
        <v>1688.77</v>
      </c>
      <c r="AF396" s="52">
        <v>8.74</v>
      </c>
      <c r="AG396" s="52">
        <v>2.33</v>
      </c>
      <c r="AH396" s="52">
        <v>0.14000000000000001</v>
      </c>
      <c r="AI396" s="52">
        <v>25.54</v>
      </c>
      <c r="AJ396" s="52">
        <v>3.62</v>
      </c>
      <c r="AK396" s="52">
        <v>1.65</v>
      </c>
      <c r="AL396" s="64">
        <v>1.36</v>
      </c>
      <c r="AM396" s="64">
        <v>1.06</v>
      </c>
      <c r="AN396" s="64">
        <v>2.64</v>
      </c>
      <c r="AO396" s="52">
        <v>0.33</v>
      </c>
      <c r="AP396" s="52">
        <v>37.04</v>
      </c>
      <c r="AQ396" s="52">
        <v>28.49</v>
      </c>
      <c r="AR396" s="52">
        <v>1.28</v>
      </c>
      <c r="AS396" s="52">
        <v>1.28</v>
      </c>
      <c r="AT396" s="52">
        <v>1.62</v>
      </c>
      <c r="AU396" s="52">
        <v>6.3</v>
      </c>
      <c r="AV396" s="64">
        <v>1.56</v>
      </c>
      <c r="AW396" s="64">
        <v>13.46</v>
      </c>
      <c r="AX396" s="52">
        <v>10.27</v>
      </c>
      <c r="AY396" s="52">
        <v>0.13</v>
      </c>
      <c r="AZ396" s="52">
        <v>10.91</v>
      </c>
      <c r="BA396" s="54">
        <v>10.1</v>
      </c>
      <c r="BB396" s="155">
        <v>11.18</v>
      </c>
      <c r="BC396" s="54">
        <v>0.61</v>
      </c>
      <c r="BD396" s="145" t="s">
        <v>1050</v>
      </c>
      <c r="BE396" s="45">
        <v>0.41299999999999998</v>
      </c>
      <c r="BF396" s="45">
        <v>0.14099999999999999</v>
      </c>
      <c r="BG396" s="45">
        <v>0.23300000000000001</v>
      </c>
      <c r="BH396" s="45">
        <v>0.108</v>
      </c>
      <c r="BI396" s="45">
        <v>0.21199999999999999</v>
      </c>
      <c r="BJ396" s="45">
        <v>0.11700000000000001</v>
      </c>
      <c r="BK396" s="45">
        <v>0.14099999999999999</v>
      </c>
      <c r="BL396" s="45">
        <v>1.506</v>
      </c>
      <c r="BM396" s="45">
        <v>0.502</v>
      </c>
      <c r="BN396" s="45">
        <v>0.30299999999999999</v>
      </c>
      <c r="BO396" s="45">
        <v>6.6000000000000003E-2</v>
      </c>
      <c r="BP396" s="45">
        <v>0.11799999999999999</v>
      </c>
      <c r="BQ396" s="45">
        <v>0.104</v>
      </c>
      <c r="BR396" s="45">
        <v>0.24099999999999999</v>
      </c>
      <c r="BS396" s="45">
        <v>0.121</v>
      </c>
      <c r="BT396" s="45">
        <v>6.9000000000000006E-2</v>
      </c>
      <c r="BU396" s="45">
        <v>0.443</v>
      </c>
      <c r="BV396" s="45">
        <v>0.26700000000000002</v>
      </c>
      <c r="BW396" s="45">
        <v>0.14699999999999999</v>
      </c>
      <c r="BX396" s="45">
        <v>6.2E-2</v>
      </c>
      <c r="BY396" s="45">
        <v>0.247</v>
      </c>
      <c r="BZ396" s="45">
        <v>7.0110000000000001</v>
      </c>
      <c r="CA396" s="45">
        <v>0.29399999999999998</v>
      </c>
      <c r="CB396" s="45">
        <v>0.53800000000000003</v>
      </c>
      <c r="CC396" s="45">
        <v>0.10299999999999999</v>
      </c>
      <c r="CD396" s="45">
        <v>0.22</v>
      </c>
      <c r="CE396" s="45">
        <v>0.23200000000000001</v>
      </c>
      <c r="CF396" s="45">
        <v>8.5999999999999993E-2</v>
      </c>
      <c r="CG396" s="45">
        <v>2.6680000000000001</v>
      </c>
      <c r="CH396" s="45">
        <v>0.32400000000000001</v>
      </c>
      <c r="CI396" s="45">
        <v>0.122</v>
      </c>
      <c r="CJ396" s="45">
        <v>0.128</v>
      </c>
      <c r="CK396" s="45">
        <v>0.16</v>
      </c>
      <c r="CL396" s="45">
        <v>0.16200000000000001</v>
      </c>
      <c r="CM396" s="45">
        <v>0.29899999999999999</v>
      </c>
      <c r="CN396" s="45">
        <v>0.53100000000000003</v>
      </c>
      <c r="CO396" s="45">
        <v>1.784</v>
      </c>
      <c r="CP396" s="45">
        <v>14.715</v>
      </c>
      <c r="CQ396" s="45">
        <v>6.2990000000000004</v>
      </c>
      <c r="CR396" s="45">
        <v>2.3199999999999998</v>
      </c>
      <c r="CS396" s="45">
        <v>0.34599999999999997</v>
      </c>
      <c r="CT396" s="45">
        <v>2.48</v>
      </c>
      <c r="CU396" s="45">
        <v>2.9369999999999998</v>
      </c>
      <c r="CV396" s="45">
        <v>0.78600000000000003</v>
      </c>
      <c r="CW396" s="45">
        <v>1.5449999999999999</v>
      </c>
      <c r="CX396" s="45">
        <v>0.33600000000000002</v>
      </c>
      <c r="CY396" s="45">
        <v>1.131</v>
      </c>
      <c r="CZ396" s="45">
        <v>2.08</v>
      </c>
      <c r="DA396" s="45">
        <v>5.0759999999999996</v>
      </c>
      <c r="DB396" s="45">
        <v>1.6060000000000001</v>
      </c>
      <c r="DC396" s="45">
        <v>5.9829999999999997</v>
      </c>
      <c r="DD396" s="45">
        <v>0.30199999999999999</v>
      </c>
      <c r="DE396" s="45">
        <v>0.85</v>
      </c>
      <c r="DF396" s="45">
        <v>0.34300000000000003</v>
      </c>
      <c r="DG396" s="45">
        <v>0.308</v>
      </c>
      <c r="DH396" s="45">
        <v>0.98599999999999999</v>
      </c>
      <c r="DI396" s="45">
        <v>0.435</v>
      </c>
      <c r="DJ396" s="45">
        <v>1.476</v>
      </c>
      <c r="DK396" s="45">
        <v>632.04499999999996</v>
      </c>
      <c r="DL396" s="45">
        <v>0.69599999999999995</v>
      </c>
      <c r="DM396" s="45">
        <v>9.6210000000000004</v>
      </c>
      <c r="DN396" s="45">
        <v>1.224</v>
      </c>
      <c r="DO396" s="45">
        <v>1.7450000000000001</v>
      </c>
      <c r="DP396" s="45">
        <v>0.81499999999999995</v>
      </c>
      <c r="DQ396" s="45">
        <v>5.093</v>
      </c>
      <c r="DR396" s="45">
        <v>6.6059999999999999</v>
      </c>
      <c r="DS396" s="45">
        <v>2.948</v>
      </c>
      <c r="DT396" s="45">
        <v>9.86</v>
      </c>
      <c r="DU396" s="45">
        <v>0.51900000000000002</v>
      </c>
    </row>
    <row r="397" spans="1:125" ht="15" thickBot="1">
      <c r="A397">
        <v>125</v>
      </c>
      <c r="C397" s="1">
        <v>395</v>
      </c>
      <c r="D397" t="s">
        <v>3081</v>
      </c>
      <c r="E397" t="s">
        <v>3082</v>
      </c>
      <c r="F397" t="s">
        <v>3083</v>
      </c>
      <c r="G397" s="11">
        <v>2016</v>
      </c>
      <c r="H397" s="15" t="s">
        <v>3104</v>
      </c>
      <c r="I397" s="11" t="s">
        <v>476</v>
      </c>
      <c r="J397" s="11" t="s">
        <v>501</v>
      </c>
      <c r="K397" s="11" t="s">
        <v>3169</v>
      </c>
      <c r="M397" s="11" t="s">
        <v>3114</v>
      </c>
      <c r="N397" s="11" t="s">
        <v>481</v>
      </c>
      <c r="O397">
        <v>32.200000000000003</v>
      </c>
      <c r="P397">
        <v>1.48</v>
      </c>
      <c r="Q397">
        <v>23.6</v>
      </c>
      <c r="R397">
        <v>1.78</v>
      </c>
      <c r="S397">
        <v>0.05</v>
      </c>
      <c r="T397">
        <v>2.27</v>
      </c>
      <c r="U397">
        <v>3.01</v>
      </c>
      <c r="V397">
        <v>8.32</v>
      </c>
      <c r="W397">
        <v>5.47</v>
      </c>
      <c r="X397">
        <v>5.4</v>
      </c>
      <c r="Y397" s="29">
        <v>217.03</v>
      </c>
      <c r="Z397" s="29">
        <v>177.45</v>
      </c>
      <c r="AA397" s="63">
        <v>15.13</v>
      </c>
      <c r="AB397" s="62">
        <v>297</v>
      </c>
      <c r="AC397" s="62">
        <v>9.8800000000000008</v>
      </c>
      <c r="AD397" s="62">
        <v>159.37</v>
      </c>
      <c r="AE397" s="62">
        <v>974.65</v>
      </c>
      <c r="AF397" s="62">
        <v>11.15</v>
      </c>
      <c r="AG397" s="62">
        <v>1.71</v>
      </c>
      <c r="AH397" s="62">
        <v>0.1</v>
      </c>
      <c r="AI397" s="62">
        <v>27.02</v>
      </c>
      <c r="AJ397" s="62">
        <v>4.5999999999999996</v>
      </c>
      <c r="AK397" s="62">
        <v>1.89</v>
      </c>
      <c r="AL397" s="63">
        <v>1.36</v>
      </c>
      <c r="AM397" s="63">
        <v>1.31</v>
      </c>
      <c r="AN397" s="63">
        <v>4</v>
      </c>
      <c r="AO397" s="62">
        <v>0.4</v>
      </c>
      <c r="AP397" s="52">
        <v>56.79</v>
      </c>
      <c r="AQ397" s="52">
        <v>52.07</v>
      </c>
      <c r="AR397" s="52">
        <v>0.54</v>
      </c>
      <c r="AS397" s="52">
        <v>1.63</v>
      </c>
      <c r="AT397" s="52">
        <v>1.04</v>
      </c>
      <c r="AU397" s="52">
        <v>4.22</v>
      </c>
      <c r="AV397" s="64">
        <v>0.82</v>
      </c>
      <c r="AW397" s="64">
        <v>13.59</v>
      </c>
      <c r="AX397" s="52">
        <v>13.16</v>
      </c>
      <c r="AY397" s="52">
        <v>0.14000000000000001</v>
      </c>
      <c r="AZ397" s="52">
        <v>16.39</v>
      </c>
      <c r="BA397" s="54">
        <v>9.16</v>
      </c>
      <c r="BB397" s="155">
        <v>10.71</v>
      </c>
      <c r="BC397" s="54">
        <v>3.98</v>
      </c>
      <c r="BD397" s="145" t="s">
        <v>1050</v>
      </c>
      <c r="BE397" s="30">
        <v>0.22</v>
      </c>
      <c r="BF397" s="30">
        <v>0.121</v>
      </c>
      <c r="BG397" s="30">
        <v>0.93100000000000005</v>
      </c>
      <c r="BH397" s="30">
        <v>8.8999999999999996E-2</v>
      </c>
      <c r="BI397" s="30">
        <v>0.20300000000000001</v>
      </c>
      <c r="BJ397" s="30">
        <v>5.8999999999999997E-2</v>
      </c>
      <c r="BK397" s="30">
        <v>0.182</v>
      </c>
      <c r="BL397" s="30">
        <v>0.997</v>
      </c>
      <c r="BM397" s="30">
        <v>0.42</v>
      </c>
      <c r="BN397" s="30">
        <v>0.16300000000000001</v>
      </c>
      <c r="BO397" s="30">
        <v>6.7000000000000004E-2</v>
      </c>
      <c r="BP397" s="30">
        <v>6.0999999999999999E-2</v>
      </c>
      <c r="BQ397" s="30">
        <v>7.6999999999999999E-2</v>
      </c>
      <c r="BR397" s="30">
        <v>0.24299999999999999</v>
      </c>
      <c r="BS397" s="30">
        <v>8.1000000000000003E-2</v>
      </c>
      <c r="BT397" s="30">
        <v>0.05</v>
      </c>
      <c r="BU397" s="30">
        <v>0.35499999999999998</v>
      </c>
      <c r="BV397" s="30">
        <v>0.186</v>
      </c>
      <c r="BW397" s="30">
        <v>0.13900000000000001</v>
      </c>
      <c r="BX397" s="30">
        <v>6.2E-2</v>
      </c>
      <c r="BY397" s="30">
        <v>0.157</v>
      </c>
      <c r="BZ397" s="30">
        <v>4.7969999999999997</v>
      </c>
      <c r="CA397" s="30">
        <v>0.41</v>
      </c>
      <c r="CB397" s="30">
        <v>0.621</v>
      </c>
      <c r="CC397" s="30">
        <v>5.1999999999999998E-2</v>
      </c>
      <c r="CD397" s="30">
        <v>0.17699999999999999</v>
      </c>
      <c r="CE397" s="30">
        <v>0.17399999999999999</v>
      </c>
      <c r="CF397" s="30">
        <v>5.3999999999999999E-2</v>
      </c>
      <c r="CG397" s="30">
        <v>1.843</v>
      </c>
      <c r="CH397" s="30">
        <v>0.37</v>
      </c>
      <c r="CI397" s="30">
        <v>0.216</v>
      </c>
      <c r="CJ397" s="30">
        <v>8.5999999999999993E-2</v>
      </c>
      <c r="CK397" s="30">
        <v>0.104</v>
      </c>
      <c r="CL397" s="30">
        <v>0.112</v>
      </c>
      <c r="CM397" s="30">
        <v>0.17599999999999999</v>
      </c>
      <c r="CN397" s="30">
        <v>0.22500000000000001</v>
      </c>
      <c r="CO397" s="30">
        <v>1.026</v>
      </c>
      <c r="CP397" s="30">
        <v>20.882999999999999</v>
      </c>
      <c r="CQ397" s="30">
        <v>3.1419999999999999</v>
      </c>
      <c r="CR397" s="30">
        <v>1.05</v>
      </c>
      <c r="CS397" s="30">
        <v>9.1999999999999998E-2</v>
      </c>
      <c r="CT397" s="30">
        <v>0.95299999999999996</v>
      </c>
      <c r="CU397" s="30">
        <v>2.488</v>
      </c>
      <c r="CV397" s="30">
        <v>0.30299999999999999</v>
      </c>
      <c r="CW397" s="30">
        <v>1.2589999999999999</v>
      </c>
      <c r="CX397" s="30">
        <v>0.23699999999999999</v>
      </c>
      <c r="CY397" s="30">
        <v>0.77600000000000002</v>
      </c>
      <c r="CZ397" s="30">
        <v>0.66700000000000004</v>
      </c>
      <c r="DA397" s="30">
        <v>2.7429999999999999</v>
      </c>
      <c r="DB397" s="30">
        <v>0.77100000000000002</v>
      </c>
      <c r="DC397" s="30">
        <v>3.2109999999999999</v>
      </c>
      <c r="DD397" s="30">
        <v>0.121</v>
      </c>
      <c r="DE397" s="30">
        <v>0.51800000000000002</v>
      </c>
      <c r="DF397" s="30">
        <v>0.11</v>
      </c>
      <c r="DG397" s="30">
        <v>0.09</v>
      </c>
      <c r="DH397" s="30">
        <v>0.29099999999999998</v>
      </c>
      <c r="DI397" s="30">
        <v>0.47499999999999998</v>
      </c>
      <c r="DJ397" s="30">
        <v>1.36</v>
      </c>
      <c r="DK397" s="30">
        <v>419.79300000000001</v>
      </c>
      <c r="DL397" s="30">
        <v>0.749</v>
      </c>
      <c r="DM397" s="30">
        <v>4.1449999999999996</v>
      </c>
      <c r="DN397" s="30">
        <v>0.95499999999999996</v>
      </c>
      <c r="DO397" s="30">
        <v>1.2789999999999999</v>
      </c>
      <c r="DP397" s="30">
        <v>0.71499999999999997</v>
      </c>
      <c r="DQ397" s="30">
        <v>8.0069999999999997</v>
      </c>
      <c r="DR397" s="30">
        <v>11.3</v>
      </c>
      <c r="DS397" s="30">
        <v>5.5220000000000002</v>
      </c>
      <c r="DT397" s="30">
        <v>18.681999999999999</v>
      </c>
      <c r="DU397" s="30">
        <v>0.42299999999999999</v>
      </c>
    </row>
    <row r="398" spans="1:125" ht="15" thickBot="1">
      <c r="A398">
        <v>126</v>
      </c>
      <c r="C398" s="1">
        <v>396</v>
      </c>
      <c r="D398" t="s">
        <v>3084</v>
      </c>
      <c r="E398" t="s">
        <v>3085</v>
      </c>
      <c r="F398" t="s">
        <v>3086</v>
      </c>
      <c r="G398" s="11">
        <v>2016</v>
      </c>
      <c r="H398" s="15" t="s">
        <v>3104</v>
      </c>
      <c r="I398" s="11" t="s">
        <v>476</v>
      </c>
      <c r="J398" s="11" t="s">
        <v>501</v>
      </c>
      <c r="K398" s="11" t="s">
        <v>3169</v>
      </c>
      <c r="M398" s="11" t="s">
        <v>3114</v>
      </c>
      <c r="N398" s="11" t="s">
        <v>482</v>
      </c>
      <c r="O398">
        <v>20.8</v>
      </c>
      <c r="P398">
        <v>2.17</v>
      </c>
      <c r="Q398">
        <v>14.9</v>
      </c>
      <c r="R398">
        <v>2.66</v>
      </c>
      <c r="S398">
        <v>0.09</v>
      </c>
      <c r="T398">
        <v>3.34</v>
      </c>
      <c r="U398">
        <v>2.35</v>
      </c>
      <c r="V398">
        <v>8.49</v>
      </c>
      <c r="W398">
        <v>5.42</v>
      </c>
      <c r="X398">
        <v>6.1</v>
      </c>
      <c r="Y398" s="52">
        <v>273.22000000000003</v>
      </c>
      <c r="Z398" s="52">
        <v>271.17</v>
      </c>
      <c r="AA398" s="64">
        <v>23.61</v>
      </c>
      <c r="AB398" s="52">
        <v>565.74</v>
      </c>
      <c r="AC398" s="52">
        <v>19.920000000000002</v>
      </c>
      <c r="AD398" s="52">
        <v>224.44</v>
      </c>
      <c r="AE398" s="52">
        <v>1598.27</v>
      </c>
      <c r="AF398" s="52">
        <v>13.8</v>
      </c>
      <c r="AG398" s="52">
        <v>2.6</v>
      </c>
      <c r="AH398" s="52">
        <v>0.14000000000000001</v>
      </c>
      <c r="AI398" s="52">
        <v>42.67</v>
      </c>
      <c r="AJ398" s="52">
        <v>7.34</v>
      </c>
      <c r="AK398" s="52">
        <v>1.98</v>
      </c>
      <c r="AL398" s="64">
        <v>1.44</v>
      </c>
      <c r="AM398" s="64">
        <v>1.37</v>
      </c>
      <c r="AN398" s="64">
        <v>3.37</v>
      </c>
      <c r="AO398" s="52">
        <v>0.44</v>
      </c>
      <c r="AP398" s="52">
        <v>58.66</v>
      </c>
      <c r="AQ398" s="52">
        <v>56.85</v>
      </c>
      <c r="AR398" s="52">
        <v>0.6</v>
      </c>
      <c r="AS398" s="52">
        <v>1.88</v>
      </c>
      <c r="AT398" s="52">
        <v>1.36</v>
      </c>
      <c r="AU398" s="52">
        <v>5.59</v>
      </c>
      <c r="AV398" s="64">
        <v>1.1200000000000001</v>
      </c>
      <c r="AW398" s="64">
        <v>25.91</v>
      </c>
      <c r="AX398" s="52">
        <v>10.77</v>
      </c>
      <c r="AY398" s="52">
        <v>0.27</v>
      </c>
      <c r="AZ398" s="52">
        <v>17.87</v>
      </c>
      <c r="BA398" s="54">
        <v>6.26</v>
      </c>
      <c r="BB398" s="155">
        <v>6.35</v>
      </c>
      <c r="BC398" s="54">
        <v>1.66</v>
      </c>
      <c r="BD398" s="145" t="s">
        <v>1050</v>
      </c>
      <c r="BE398" s="45">
        <v>9.8000000000000004E-2</v>
      </c>
      <c r="BF398" s="45">
        <v>0.16</v>
      </c>
      <c r="BG398" s="45">
        <v>1.073</v>
      </c>
      <c r="BH398" s="45">
        <v>6.0999999999999999E-2</v>
      </c>
      <c r="BI398" s="45">
        <v>0.25700000000000001</v>
      </c>
      <c r="BJ398" s="45">
        <v>8.4000000000000005E-2</v>
      </c>
      <c r="BK398" s="45">
        <v>7.1999999999999995E-2</v>
      </c>
      <c r="BL398" s="45">
        <v>1.036</v>
      </c>
      <c r="BM398" s="45">
        <v>0.47</v>
      </c>
      <c r="BN398" s="45">
        <v>0.121</v>
      </c>
      <c r="BO398" s="45">
        <v>3.5000000000000003E-2</v>
      </c>
      <c r="BP398" s="45">
        <v>7.1999999999999995E-2</v>
      </c>
      <c r="BQ398" s="45">
        <v>8.7999999999999995E-2</v>
      </c>
      <c r="BR398" s="45">
        <v>0.216</v>
      </c>
      <c r="BS398" s="45">
        <v>0.161</v>
      </c>
      <c r="BT398" s="45">
        <v>6.6000000000000003E-2</v>
      </c>
      <c r="BU398" s="45">
        <v>0.51200000000000001</v>
      </c>
      <c r="BV398" s="45">
        <v>0.20599999999999999</v>
      </c>
      <c r="BW398" s="45">
        <v>4.5999999999999999E-2</v>
      </c>
      <c r="BX398" s="45">
        <v>3.1E-2</v>
      </c>
      <c r="BY398" s="45">
        <v>0.10199999999999999</v>
      </c>
      <c r="BZ398" s="45">
        <v>6.7</v>
      </c>
      <c r="CA398" s="45">
        <v>2.31</v>
      </c>
      <c r="CB398" s="45">
        <v>0.59299999999999997</v>
      </c>
      <c r="CC398" s="45">
        <v>0.105</v>
      </c>
      <c r="CD398" s="45">
        <v>0.253</v>
      </c>
      <c r="CE398" s="45">
        <v>0.29599999999999999</v>
      </c>
      <c r="CF398" s="45">
        <v>5.0999999999999997E-2</v>
      </c>
      <c r="CG398" s="45">
        <v>3.1819999999999999</v>
      </c>
      <c r="CH398" s="45">
        <v>0.42399999999999999</v>
      </c>
      <c r="CI398" s="45">
        <v>0.26400000000000001</v>
      </c>
      <c r="CJ398" s="45">
        <v>9.9000000000000005E-2</v>
      </c>
      <c r="CK398" s="45">
        <v>0.24399999999999999</v>
      </c>
      <c r="CL398" s="45">
        <v>0.161</v>
      </c>
      <c r="CM398" s="45">
        <v>0.26</v>
      </c>
      <c r="CN398" s="45">
        <v>0.40600000000000003</v>
      </c>
      <c r="CO398" s="45">
        <v>1.252</v>
      </c>
      <c r="CP398" s="45">
        <v>20.015999999999998</v>
      </c>
      <c r="CQ398" s="45">
        <v>3.7639999999999998</v>
      </c>
      <c r="CR398" s="45">
        <v>1.6719999999999999</v>
      </c>
      <c r="CS398" s="45">
        <v>0.29299999999999998</v>
      </c>
      <c r="CT398" s="45">
        <v>1.1000000000000001</v>
      </c>
      <c r="CU398" s="45">
        <v>2.8660000000000001</v>
      </c>
      <c r="CV398" s="45">
        <v>0.5</v>
      </c>
      <c r="CW398" s="45">
        <v>1.125</v>
      </c>
      <c r="CX398" s="45">
        <v>0.28799999999999998</v>
      </c>
      <c r="CY398" s="45">
        <v>0.84199999999999997</v>
      </c>
      <c r="CZ398" s="45">
        <v>1.403</v>
      </c>
      <c r="DA398" s="45">
        <v>4.8369999999999997</v>
      </c>
      <c r="DB398" s="45">
        <v>1.17</v>
      </c>
      <c r="DC398" s="45">
        <v>5.5019999999999998</v>
      </c>
      <c r="DD398" s="45">
        <v>7.9000000000000001E-2</v>
      </c>
      <c r="DE398" s="45">
        <v>0.79</v>
      </c>
      <c r="DF398" s="45">
        <v>7.6999999999999999E-2</v>
      </c>
      <c r="DG398" s="45">
        <v>0.128</v>
      </c>
      <c r="DH398" s="45">
        <v>0.46800000000000003</v>
      </c>
      <c r="DI398" s="45">
        <v>0.59699999999999998</v>
      </c>
      <c r="DJ398" s="45">
        <v>1.3120000000000001</v>
      </c>
      <c r="DK398" s="45">
        <v>442.11900000000003</v>
      </c>
      <c r="DL398" s="45">
        <v>0.85099999999999998</v>
      </c>
      <c r="DM398" s="45">
        <v>3.9529999999999998</v>
      </c>
      <c r="DN398" s="45">
        <v>0.80700000000000005</v>
      </c>
      <c r="DO398" s="45">
        <v>1.0189999999999999</v>
      </c>
      <c r="DP398" s="45">
        <v>0.92400000000000004</v>
      </c>
      <c r="DQ398" s="45">
        <v>6.3630000000000004</v>
      </c>
      <c r="DR398" s="45">
        <v>8.0459999999999994</v>
      </c>
      <c r="DS398" s="45">
        <v>5.1989999999999998</v>
      </c>
      <c r="DT398" s="45">
        <v>16.148</v>
      </c>
      <c r="DU398" s="45">
        <v>0.41699999999999998</v>
      </c>
    </row>
    <row r="399" spans="1:125" ht="15" thickBot="1">
      <c r="A399">
        <v>127</v>
      </c>
      <c r="C399" s="1">
        <v>397</v>
      </c>
      <c r="D399" t="s">
        <v>3087</v>
      </c>
      <c r="E399" t="s">
        <v>3088</v>
      </c>
      <c r="F399" t="s">
        <v>3089</v>
      </c>
      <c r="G399" s="11">
        <v>2016</v>
      </c>
      <c r="H399" s="15" t="s">
        <v>3104</v>
      </c>
      <c r="I399" s="11" t="s">
        <v>476</v>
      </c>
      <c r="J399" s="11" t="s">
        <v>501</v>
      </c>
      <c r="K399" s="11" t="s">
        <v>3169</v>
      </c>
      <c r="M399" s="11" t="s">
        <v>3114</v>
      </c>
      <c r="N399" s="11" t="s">
        <v>483</v>
      </c>
      <c r="O399">
        <v>35.1</v>
      </c>
      <c r="P399">
        <v>1.59</v>
      </c>
      <c r="Q399">
        <v>25.6</v>
      </c>
      <c r="R399">
        <v>1.56</v>
      </c>
      <c r="S399">
        <v>0.05</v>
      </c>
      <c r="T399">
        <v>1.95</v>
      </c>
      <c r="U399">
        <v>8.92</v>
      </c>
      <c r="V399">
        <v>7.56</v>
      </c>
      <c r="W399">
        <v>5.56</v>
      </c>
      <c r="X399">
        <v>5.7</v>
      </c>
      <c r="Y399" s="52">
        <v>217.28</v>
      </c>
      <c r="Z399" s="52">
        <v>151.99</v>
      </c>
      <c r="AA399" s="64">
        <v>14.23</v>
      </c>
      <c r="AB399" s="52">
        <v>276.52999999999997</v>
      </c>
      <c r="AC399" s="52">
        <v>9.9499999999999993</v>
      </c>
      <c r="AD399" s="52">
        <v>147.88</v>
      </c>
      <c r="AE399" s="52">
        <v>994.03</v>
      </c>
      <c r="AF399" s="52">
        <v>9.83</v>
      </c>
      <c r="AG399" s="52">
        <v>1.9</v>
      </c>
      <c r="AH399" s="52">
        <v>0.12</v>
      </c>
      <c r="AI399" s="52">
        <v>21.46</v>
      </c>
      <c r="AJ399" s="52">
        <v>3.24</v>
      </c>
      <c r="AK399" s="52">
        <v>2.0099999999999998</v>
      </c>
      <c r="AL399" s="64">
        <v>1.5</v>
      </c>
      <c r="AM399" s="64">
        <v>1.53</v>
      </c>
      <c r="AN399" s="64">
        <v>4.4800000000000004</v>
      </c>
      <c r="AO399" s="52">
        <v>0.45</v>
      </c>
      <c r="AP399" s="52">
        <v>73.64</v>
      </c>
      <c r="AQ399" s="52">
        <v>67.709999999999994</v>
      </c>
      <c r="AR399" s="52">
        <v>0.57999999999999996</v>
      </c>
      <c r="AS399" s="52">
        <v>1.88</v>
      </c>
      <c r="AT399" s="52">
        <v>1.2</v>
      </c>
      <c r="AU399" s="52">
        <v>4.57</v>
      </c>
      <c r="AV399" s="64">
        <v>0.9</v>
      </c>
      <c r="AW399" s="64">
        <v>11.34</v>
      </c>
      <c r="AX399" s="52">
        <v>10.64</v>
      </c>
      <c r="AY399" s="52">
        <v>0.15</v>
      </c>
      <c r="AZ399" s="52">
        <v>15.49</v>
      </c>
      <c r="BA399" s="54">
        <v>9.92</v>
      </c>
      <c r="BB399" s="155">
        <v>12.52</v>
      </c>
      <c r="BC399" s="54">
        <v>4.09</v>
      </c>
      <c r="BD399" s="145" t="s">
        <v>1050</v>
      </c>
      <c r="BE399" s="45">
        <v>0.14799999999999999</v>
      </c>
      <c r="BF399" s="45">
        <v>0.156</v>
      </c>
      <c r="BG399" s="45">
        <v>0.56999999999999995</v>
      </c>
      <c r="BH399" s="45">
        <v>7.2999999999999995E-2</v>
      </c>
      <c r="BI399" s="45">
        <v>0.24199999999999999</v>
      </c>
      <c r="BJ399" s="45">
        <v>6.0999999999999999E-2</v>
      </c>
      <c r="BK399" s="45">
        <v>0.13400000000000001</v>
      </c>
      <c r="BL399" s="45">
        <v>0.83299999999999996</v>
      </c>
      <c r="BM399" s="45">
        <v>0.42899999999999999</v>
      </c>
      <c r="BN399" s="45">
        <v>0.17</v>
      </c>
      <c r="BO399" s="45">
        <v>5.0999999999999997E-2</v>
      </c>
      <c r="BP399" s="45">
        <v>6.0999999999999999E-2</v>
      </c>
      <c r="BQ399" s="45">
        <v>7.2999999999999995E-2</v>
      </c>
      <c r="BR399" s="45">
        <v>0.216</v>
      </c>
      <c r="BS399" s="45">
        <v>6.6000000000000003E-2</v>
      </c>
      <c r="BT399" s="45">
        <v>0.04</v>
      </c>
      <c r="BU399" s="45">
        <v>0.39100000000000001</v>
      </c>
      <c r="BV399" s="45">
        <v>0.20300000000000001</v>
      </c>
      <c r="BW399" s="45">
        <v>9.5000000000000001E-2</v>
      </c>
      <c r="BX399" s="45">
        <v>7.9000000000000001E-2</v>
      </c>
      <c r="BY399" s="45">
        <v>0.128</v>
      </c>
      <c r="BZ399" s="45">
        <v>4.5629999999999997</v>
      </c>
      <c r="CA399" s="45">
        <v>0.312</v>
      </c>
      <c r="CB399" s="45">
        <v>0.61099999999999999</v>
      </c>
      <c r="CC399" s="45">
        <v>6.4000000000000001E-2</v>
      </c>
      <c r="CD399" s="45">
        <v>0.14799999999999999</v>
      </c>
      <c r="CE399" s="45">
        <v>0.223</v>
      </c>
      <c r="CF399" s="45">
        <v>4.5999999999999999E-2</v>
      </c>
      <c r="CG399" s="45">
        <v>1.929</v>
      </c>
      <c r="CH399" s="45">
        <v>0.39500000000000002</v>
      </c>
      <c r="CI399" s="45">
        <v>0.32100000000000001</v>
      </c>
      <c r="CJ399" s="45">
        <v>0.114</v>
      </c>
      <c r="CK399" s="45">
        <v>0.151</v>
      </c>
      <c r="CL399" s="45">
        <v>0.13600000000000001</v>
      </c>
      <c r="CM399" s="45">
        <v>0.17299999999999999</v>
      </c>
      <c r="CN399" s="45">
        <v>0.28100000000000003</v>
      </c>
      <c r="CO399" s="45">
        <v>1.163</v>
      </c>
      <c r="CP399" s="45">
        <v>19.86</v>
      </c>
      <c r="CQ399" s="45">
        <v>3.0640000000000001</v>
      </c>
      <c r="CR399" s="45">
        <v>0.82</v>
      </c>
      <c r="CS399" s="45">
        <v>0.16</v>
      </c>
      <c r="CT399" s="45">
        <v>0.91500000000000004</v>
      </c>
      <c r="CU399" s="45">
        <v>2.5190000000000001</v>
      </c>
      <c r="CV399" s="45">
        <v>0.32500000000000001</v>
      </c>
      <c r="CW399" s="45">
        <v>1.268</v>
      </c>
      <c r="CX399" s="45">
        <v>0.13200000000000001</v>
      </c>
      <c r="CY399" s="45">
        <v>0.68899999999999995</v>
      </c>
      <c r="CZ399" s="45">
        <v>0.92600000000000005</v>
      </c>
      <c r="DA399" s="45">
        <v>2.7770000000000001</v>
      </c>
      <c r="DB399" s="45">
        <v>0.8</v>
      </c>
      <c r="DC399" s="45">
        <v>3.202</v>
      </c>
      <c r="DD399" s="45">
        <v>0.13700000000000001</v>
      </c>
      <c r="DE399" s="45">
        <v>0.85299999999999998</v>
      </c>
      <c r="DF399" s="45">
        <v>9.8000000000000004E-2</v>
      </c>
      <c r="DG399" s="45">
        <v>8.5999999999999993E-2</v>
      </c>
      <c r="DH399" s="45">
        <v>0.26600000000000001</v>
      </c>
      <c r="DI399" s="45">
        <v>0.46899999999999997</v>
      </c>
      <c r="DJ399" s="45">
        <v>1.327</v>
      </c>
      <c r="DK399" s="45">
        <v>375.92399999999998</v>
      </c>
      <c r="DL399" s="45">
        <v>0.63200000000000001</v>
      </c>
      <c r="DM399" s="45">
        <v>3.532</v>
      </c>
      <c r="DN399" s="45">
        <v>0.72899999999999998</v>
      </c>
      <c r="DO399" s="45">
        <v>0.92100000000000004</v>
      </c>
      <c r="DP399" s="45">
        <v>0.69599999999999995</v>
      </c>
      <c r="DQ399" s="45">
        <v>8.1890000000000001</v>
      </c>
      <c r="DR399" s="45">
        <v>9.6959999999999997</v>
      </c>
      <c r="DS399" s="45">
        <v>3.488</v>
      </c>
      <c r="DT399" s="45">
        <v>29.417999999999999</v>
      </c>
      <c r="DU399" s="45">
        <v>0.15</v>
      </c>
    </row>
    <row r="400" spans="1:125" ht="15" thickBot="1">
      <c r="A400">
        <v>128</v>
      </c>
      <c r="C400" s="1">
        <v>398</v>
      </c>
      <c r="D400" t="s">
        <v>3090</v>
      </c>
      <c r="E400" t="s">
        <v>3091</v>
      </c>
      <c r="F400" t="s">
        <v>3092</v>
      </c>
      <c r="G400" s="11">
        <v>2016</v>
      </c>
      <c r="H400" s="15" t="s">
        <v>3104</v>
      </c>
      <c r="I400" s="11" t="s">
        <v>476</v>
      </c>
      <c r="J400" s="11" t="s">
        <v>501</v>
      </c>
      <c r="K400" s="11" t="s">
        <v>3169</v>
      </c>
      <c r="M400" s="11" t="s">
        <v>3116</v>
      </c>
      <c r="N400" s="11" t="s">
        <v>481</v>
      </c>
      <c r="O400">
        <v>36</v>
      </c>
      <c r="P400">
        <v>1.44</v>
      </c>
      <c r="Q400">
        <v>25.7</v>
      </c>
      <c r="R400">
        <v>1.57</v>
      </c>
      <c r="S400">
        <v>0.05</v>
      </c>
      <c r="T400">
        <v>1.95</v>
      </c>
      <c r="U400">
        <v>9.49</v>
      </c>
      <c r="V400">
        <v>8.06</v>
      </c>
      <c r="W400">
        <v>5.54</v>
      </c>
      <c r="X400">
        <v>5.5</v>
      </c>
      <c r="Y400" s="52">
        <v>196.72</v>
      </c>
      <c r="Z400" s="52">
        <v>140.44999999999999</v>
      </c>
      <c r="AA400" s="64">
        <v>13.12</v>
      </c>
      <c r="AB400" s="52">
        <v>209.6</v>
      </c>
      <c r="AC400" s="52">
        <v>5.22</v>
      </c>
      <c r="AD400" s="52">
        <v>124.06</v>
      </c>
      <c r="AE400" s="52">
        <v>741.1</v>
      </c>
      <c r="AF400" s="52">
        <v>10.63</v>
      </c>
      <c r="AG400" s="52">
        <v>1.5</v>
      </c>
      <c r="AH400" s="52">
        <v>0.11</v>
      </c>
      <c r="AI400" s="52">
        <v>18.66</v>
      </c>
      <c r="AJ400" s="52">
        <v>2.94</v>
      </c>
      <c r="AK400" s="52">
        <v>1.87</v>
      </c>
      <c r="AL400" s="64">
        <v>1.41</v>
      </c>
      <c r="AM400" s="64">
        <v>1.36</v>
      </c>
      <c r="AN400" s="64">
        <v>4.04</v>
      </c>
      <c r="AO400" s="52">
        <v>0.42</v>
      </c>
      <c r="AP400" s="52">
        <v>70.27</v>
      </c>
      <c r="AQ400" s="52">
        <v>78.53</v>
      </c>
      <c r="AR400" s="52">
        <v>0.5</v>
      </c>
      <c r="AS400" s="52">
        <v>1.92</v>
      </c>
      <c r="AT400" s="52">
        <v>1.02</v>
      </c>
      <c r="AU400" s="52">
        <v>3.87</v>
      </c>
      <c r="AV400" s="64">
        <v>0.8</v>
      </c>
      <c r="AW400" s="64">
        <v>11.06</v>
      </c>
      <c r="AX400" s="52">
        <v>11.45</v>
      </c>
      <c r="AY400" s="52">
        <v>0.13</v>
      </c>
      <c r="AZ400" s="52">
        <v>15.18</v>
      </c>
      <c r="BA400" s="54">
        <v>9.94</v>
      </c>
      <c r="BB400" s="155">
        <v>12.36</v>
      </c>
      <c r="BC400" s="54">
        <v>4.88</v>
      </c>
      <c r="BD400" s="145" t="s">
        <v>1050</v>
      </c>
      <c r="BE400" s="45">
        <v>0.121</v>
      </c>
      <c r="BF400" s="45">
        <v>0.13300000000000001</v>
      </c>
      <c r="BG400" s="45">
        <v>0.61199999999999999</v>
      </c>
      <c r="BH400" s="45">
        <v>7.6999999999999999E-2</v>
      </c>
      <c r="BI400" s="45">
        <v>0.22800000000000001</v>
      </c>
      <c r="BJ400" s="45">
        <v>5.8999999999999997E-2</v>
      </c>
      <c r="BK400" s="45">
        <v>0.21299999999999999</v>
      </c>
      <c r="BL400" s="45">
        <v>0.82599999999999996</v>
      </c>
      <c r="BM400" s="45">
        <v>0.43</v>
      </c>
      <c r="BN400" s="45">
        <v>0.19700000000000001</v>
      </c>
      <c r="BO400" s="45">
        <v>6.7000000000000004E-2</v>
      </c>
      <c r="BP400" s="45">
        <v>6.0999999999999999E-2</v>
      </c>
      <c r="BQ400" s="45">
        <v>7.5999999999999998E-2</v>
      </c>
      <c r="BR400" s="45">
        <v>0.23699999999999999</v>
      </c>
      <c r="BS400" s="45">
        <v>0.06</v>
      </c>
      <c r="BT400" s="45">
        <v>0.04</v>
      </c>
      <c r="BU400" s="45">
        <v>0.33700000000000002</v>
      </c>
      <c r="BV400" s="45">
        <v>0.16700000000000001</v>
      </c>
      <c r="BW400" s="45">
        <v>0.09</v>
      </c>
      <c r="BX400" s="45">
        <v>3.4000000000000002E-2</v>
      </c>
      <c r="BY400" s="45">
        <v>0.11</v>
      </c>
      <c r="BZ400" s="45">
        <v>3.8479999999999999</v>
      </c>
      <c r="CA400" s="45">
        <v>0.21099999999999999</v>
      </c>
      <c r="CB400" s="45">
        <v>0.60599999999999998</v>
      </c>
      <c r="CC400" s="45">
        <v>5.5E-2</v>
      </c>
      <c r="CD400" s="45">
        <v>0.13800000000000001</v>
      </c>
      <c r="CE400" s="45">
        <v>0.16700000000000001</v>
      </c>
      <c r="CF400" s="45">
        <v>7.2999999999999995E-2</v>
      </c>
      <c r="CG400" s="45">
        <v>1.698</v>
      </c>
      <c r="CH400" s="45">
        <v>0.40300000000000002</v>
      </c>
      <c r="CI400" s="45">
        <v>0.21099999999999999</v>
      </c>
      <c r="CJ400" s="45">
        <v>0.16</v>
      </c>
      <c r="CK400" s="45">
        <v>0.13700000000000001</v>
      </c>
      <c r="CL400" s="45">
        <v>0.13300000000000001</v>
      </c>
      <c r="CM400" s="45">
        <v>0.104</v>
      </c>
      <c r="CN400" s="45">
        <v>0.22700000000000001</v>
      </c>
      <c r="CO400" s="45">
        <v>1.044</v>
      </c>
      <c r="CP400" s="45">
        <v>21.052</v>
      </c>
      <c r="CQ400" s="45">
        <v>2.9340000000000002</v>
      </c>
      <c r="CR400" s="45">
        <v>0.73099999999999998</v>
      </c>
      <c r="CS400" s="45">
        <v>9.1999999999999998E-2</v>
      </c>
      <c r="CT400" s="45">
        <v>0.89800000000000002</v>
      </c>
      <c r="CU400" s="45">
        <v>2.2919999999999998</v>
      </c>
      <c r="CV400" s="45">
        <v>0.35599999999999998</v>
      </c>
      <c r="CW400" s="45">
        <v>1.077</v>
      </c>
      <c r="CX400" s="45">
        <v>0.183</v>
      </c>
      <c r="CY400" s="45">
        <v>0.57399999999999995</v>
      </c>
      <c r="CZ400" s="45">
        <v>0.81399999999999995</v>
      </c>
      <c r="DA400" s="45">
        <v>2.4500000000000002</v>
      </c>
      <c r="DB400" s="45">
        <v>0.65800000000000003</v>
      </c>
      <c r="DC400" s="45">
        <v>2.6720000000000002</v>
      </c>
      <c r="DD400" s="45">
        <v>0.152</v>
      </c>
      <c r="DE400" s="45">
        <v>0.56000000000000005</v>
      </c>
      <c r="DF400" s="45">
        <v>8.5000000000000006E-2</v>
      </c>
      <c r="DG400" s="45">
        <v>0.09</v>
      </c>
      <c r="DH400" s="45">
        <v>0.22</v>
      </c>
      <c r="DI400" s="45">
        <v>0.46800000000000003</v>
      </c>
      <c r="DJ400" s="45">
        <v>1.417</v>
      </c>
      <c r="DK400" s="45">
        <v>413.89499999999998</v>
      </c>
      <c r="DL400" s="45">
        <v>0.76800000000000002</v>
      </c>
      <c r="DM400" s="45">
        <v>3.9889999999999999</v>
      </c>
      <c r="DN400" s="45">
        <v>0.84899999999999998</v>
      </c>
      <c r="DO400" s="45">
        <v>1.1739999999999999</v>
      </c>
      <c r="DP400" s="45">
        <v>0.76</v>
      </c>
      <c r="DQ400" s="45">
        <v>8.8770000000000007</v>
      </c>
      <c r="DR400" s="45">
        <v>11.606999999999999</v>
      </c>
      <c r="DS400" s="45">
        <v>4.133</v>
      </c>
      <c r="DT400" s="45">
        <v>24.501999999999999</v>
      </c>
      <c r="DU400" s="45">
        <v>0.44</v>
      </c>
    </row>
    <row r="401" spans="1:125" ht="15" thickBot="1">
      <c r="A401">
        <v>129</v>
      </c>
      <c r="C401" s="1">
        <v>399</v>
      </c>
      <c r="D401" t="s">
        <v>3093</v>
      </c>
      <c r="E401" t="s">
        <v>3094</v>
      </c>
      <c r="F401" t="s">
        <v>3095</v>
      </c>
      <c r="G401" s="11">
        <v>2016</v>
      </c>
      <c r="H401" s="15" t="s">
        <v>3104</v>
      </c>
      <c r="I401" s="11" t="s">
        <v>476</v>
      </c>
      <c r="J401" s="11" t="s">
        <v>501</v>
      </c>
      <c r="K401" s="11" t="s">
        <v>3169</v>
      </c>
      <c r="M401" s="11" t="s">
        <v>3116</v>
      </c>
      <c r="N401" s="11" t="s">
        <v>482</v>
      </c>
      <c r="O401">
        <v>19.100000000000001</v>
      </c>
      <c r="P401">
        <v>2.1</v>
      </c>
      <c r="Q401">
        <v>16.100000000000001</v>
      </c>
      <c r="R401">
        <v>4.13</v>
      </c>
      <c r="S401">
        <v>0.1</v>
      </c>
      <c r="T401">
        <v>3.58</v>
      </c>
      <c r="U401">
        <v>1.35</v>
      </c>
      <c r="V401">
        <v>9.5299999999999994</v>
      </c>
      <c r="W401">
        <v>5.2</v>
      </c>
      <c r="X401">
        <v>6.9</v>
      </c>
      <c r="Y401" s="52">
        <v>233.25</v>
      </c>
      <c r="Z401" s="52">
        <v>206.84</v>
      </c>
      <c r="AA401" s="64">
        <v>36.24</v>
      </c>
      <c r="AB401" s="52">
        <v>1038.6300000000001</v>
      </c>
      <c r="AC401" s="52">
        <v>31.03</v>
      </c>
      <c r="AD401" s="52">
        <v>315.62</v>
      </c>
      <c r="AE401" s="52">
        <v>2221.86</v>
      </c>
      <c r="AF401" s="52">
        <v>10.029999999999999</v>
      </c>
      <c r="AG401" s="52">
        <v>2.0499999999999998</v>
      </c>
      <c r="AH401" s="52">
        <v>0.2</v>
      </c>
      <c r="AI401" s="52">
        <v>41.84</v>
      </c>
      <c r="AJ401" s="52">
        <v>12.19</v>
      </c>
      <c r="AK401" s="52">
        <v>1.37</v>
      </c>
      <c r="AL401" s="64">
        <v>1.06</v>
      </c>
      <c r="AM401" s="64">
        <v>0.94</v>
      </c>
      <c r="AN401" s="64">
        <v>3.28</v>
      </c>
      <c r="AO401" s="52">
        <v>0.28000000000000003</v>
      </c>
      <c r="AP401" s="52">
        <v>39.159999999999997</v>
      </c>
      <c r="AQ401" s="52">
        <v>45.92</v>
      </c>
      <c r="AR401" s="52">
        <v>0.64</v>
      </c>
      <c r="AS401" s="52">
        <v>1.28</v>
      </c>
      <c r="AT401" s="52">
        <v>1.46</v>
      </c>
      <c r="AU401" s="52">
        <v>8.18</v>
      </c>
      <c r="AV401" s="64">
        <v>1.52</v>
      </c>
      <c r="AW401" s="64">
        <v>29.68</v>
      </c>
      <c r="AX401" s="52">
        <v>7.41</v>
      </c>
      <c r="AY401" s="52">
        <v>0.23</v>
      </c>
      <c r="AZ401" s="52">
        <v>14.2</v>
      </c>
      <c r="BA401" s="54">
        <v>6.86</v>
      </c>
      <c r="BB401" s="155">
        <v>5.67</v>
      </c>
      <c r="BC401" s="54">
        <v>0.72</v>
      </c>
      <c r="BD401" s="145" t="s">
        <v>1050</v>
      </c>
      <c r="BE401" s="45">
        <v>0.21</v>
      </c>
      <c r="BF401" s="45">
        <v>0.22800000000000001</v>
      </c>
      <c r="BG401" s="45">
        <v>1.18</v>
      </c>
      <c r="BH401" s="45">
        <v>0.129</v>
      </c>
      <c r="BI401" s="45">
        <v>0.26900000000000002</v>
      </c>
      <c r="BJ401" s="45">
        <v>9.6000000000000002E-2</v>
      </c>
      <c r="BK401" s="45">
        <v>8.8999999999999996E-2</v>
      </c>
      <c r="BL401" s="45">
        <v>1.9419999999999999</v>
      </c>
      <c r="BM401" s="45">
        <v>0.71699999999999997</v>
      </c>
      <c r="BN401" s="45">
        <v>0.14699999999999999</v>
      </c>
      <c r="BO401" s="45">
        <v>8.5999999999999993E-2</v>
      </c>
      <c r="BP401" s="45">
        <v>9.4E-2</v>
      </c>
      <c r="BQ401" s="45">
        <v>9.0999999999999998E-2</v>
      </c>
      <c r="BR401" s="45">
        <v>0.217</v>
      </c>
      <c r="BS401" s="45">
        <v>0.154</v>
      </c>
      <c r="BT401" s="45">
        <v>0.126</v>
      </c>
      <c r="BU401" s="45">
        <v>0.35699999999999998</v>
      </c>
      <c r="BV401" s="45">
        <v>0.26400000000000001</v>
      </c>
      <c r="BW401" s="45">
        <v>3.5999999999999997E-2</v>
      </c>
      <c r="BX401" s="45">
        <v>5.8000000000000003E-2</v>
      </c>
      <c r="BY401" s="45">
        <v>9.7000000000000003E-2</v>
      </c>
      <c r="BZ401" s="45">
        <v>5.56</v>
      </c>
      <c r="CA401" s="45">
        <v>0.378</v>
      </c>
      <c r="CB401" s="45">
        <v>0.57099999999999995</v>
      </c>
      <c r="CC401" s="45">
        <v>0.104</v>
      </c>
      <c r="CD401" s="45">
        <v>0.34100000000000003</v>
      </c>
      <c r="CE401" s="45">
        <v>0.217</v>
      </c>
      <c r="CF401" s="45">
        <v>8.2000000000000003E-2</v>
      </c>
      <c r="CG401" s="45">
        <v>3.2290000000000001</v>
      </c>
      <c r="CH401" s="45">
        <v>0.40100000000000002</v>
      </c>
      <c r="CI401" s="45">
        <v>0.20599999999999999</v>
      </c>
      <c r="CJ401" s="45">
        <v>0.114</v>
      </c>
      <c r="CK401" s="45">
        <v>0.214</v>
      </c>
      <c r="CL401" s="45">
        <v>0.182</v>
      </c>
      <c r="CM401" s="45">
        <v>0.58699999999999997</v>
      </c>
      <c r="CN401" s="45">
        <v>0.53300000000000003</v>
      </c>
      <c r="CO401" s="45">
        <v>1.145</v>
      </c>
      <c r="CP401" s="45">
        <v>17.635000000000002</v>
      </c>
      <c r="CQ401" s="45">
        <v>5.0650000000000004</v>
      </c>
      <c r="CR401" s="45">
        <v>2.4750000000000001</v>
      </c>
      <c r="CS401" s="45">
        <v>0.48399999999999999</v>
      </c>
      <c r="CT401" s="45">
        <v>1.2849999999999999</v>
      </c>
      <c r="CU401" s="45">
        <v>3.008</v>
      </c>
      <c r="CV401" s="45">
        <v>0.30399999999999999</v>
      </c>
      <c r="CW401" s="45">
        <v>1.391</v>
      </c>
      <c r="CX401" s="45">
        <v>0.30499999999999999</v>
      </c>
      <c r="CY401" s="45">
        <v>0.80100000000000005</v>
      </c>
      <c r="CZ401" s="45">
        <v>1.488</v>
      </c>
      <c r="DA401" s="45">
        <v>5.7629999999999999</v>
      </c>
      <c r="DB401" s="45">
        <v>1.3240000000000001</v>
      </c>
      <c r="DC401" s="45">
        <v>5.9279999999999999</v>
      </c>
      <c r="DD401" s="45">
        <v>0.11700000000000001</v>
      </c>
      <c r="DE401" s="45">
        <v>2.2789999999999999</v>
      </c>
      <c r="DF401" s="45">
        <v>0.57999999999999996</v>
      </c>
      <c r="DG401" s="45">
        <v>0.24399999999999999</v>
      </c>
      <c r="DH401" s="45">
        <v>0.80300000000000005</v>
      </c>
      <c r="DI401" s="45">
        <v>0.89300000000000002</v>
      </c>
      <c r="DJ401" s="45">
        <v>2.06</v>
      </c>
      <c r="DK401" s="45">
        <v>494.26299999999998</v>
      </c>
      <c r="DL401" s="45">
        <v>1.246</v>
      </c>
      <c r="DM401" s="45">
        <v>5.13</v>
      </c>
      <c r="DN401" s="45">
        <v>0.81</v>
      </c>
      <c r="DO401" s="45">
        <v>0.85299999999999998</v>
      </c>
      <c r="DP401" s="45">
        <v>0.91900000000000004</v>
      </c>
      <c r="DQ401" s="45">
        <v>3.0059999999999998</v>
      </c>
      <c r="DR401" s="45">
        <v>4.5750000000000002</v>
      </c>
      <c r="DS401" s="45">
        <v>9.2880000000000003</v>
      </c>
      <c r="DT401" s="45">
        <v>5.2779999999999996</v>
      </c>
      <c r="DU401" s="45">
        <v>0.41299999999999998</v>
      </c>
    </row>
    <row r="402" spans="1:125" ht="15" thickBot="1">
      <c r="A402">
        <v>130</v>
      </c>
      <c r="C402" s="1">
        <v>400</v>
      </c>
      <c r="D402" t="s">
        <v>3096</v>
      </c>
      <c r="E402" t="s">
        <v>3097</v>
      </c>
      <c r="F402" t="s">
        <v>3098</v>
      </c>
      <c r="G402" s="11">
        <v>2016</v>
      </c>
      <c r="H402" s="15" t="s">
        <v>3104</v>
      </c>
      <c r="I402" s="11" t="s">
        <v>476</v>
      </c>
      <c r="J402" s="11" t="s">
        <v>501</v>
      </c>
      <c r="K402" s="11" t="s">
        <v>3169</v>
      </c>
      <c r="M402" s="11" t="s">
        <v>3116</v>
      </c>
      <c r="N402" s="11" t="s">
        <v>483</v>
      </c>
      <c r="O402">
        <v>36.5</v>
      </c>
      <c r="P402">
        <v>1.42</v>
      </c>
      <c r="Q402">
        <v>27.7</v>
      </c>
      <c r="R402">
        <v>1.57</v>
      </c>
      <c r="S402">
        <v>0.1</v>
      </c>
      <c r="T402">
        <v>1.81</v>
      </c>
      <c r="U402">
        <v>10.119999999999999</v>
      </c>
      <c r="V402">
        <v>8.65</v>
      </c>
      <c r="W402">
        <v>5.59</v>
      </c>
      <c r="X402">
        <v>5.5</v>
      </c>
      <c r="Y402" s="29">
        <v>158.37</v>
      </c>
      <c r="Z402" s="29">
        <v>114.56</v>
      </c>
      <c r="AA402" s="64">
        <v>13.4</v>
      </c>
      <c r="AB402" s="52">
        <v>275.98</v>
      </c>
      <c r="AC402" s="52">
        <v>7.94</v>
      </c>
      <c r="AD402" s="52">
        <v>153.54</v>
      </c>
      <c r="AE402" s="52">
        <v>953.67</v>
      </c>
      <c r="AF402" s="52">
        <v>12.31</v>
      </c>
      <c r="AG402" s="52">
        <v>1.65</v>
      </c>
      <c r="AH402" s="52">
        <v>0.11</v>
      </c>
      <c r="AI402" s="52">
        <v>21.98</v>
      </c>
      <c r="AJ402" s="52">
        <v>5.0999999999999996</v>
      </c>
      <c r="AK402" s="52">
        <v>2.0099999999999998</v>
      </c>
      <c r="AL402" s="64">
        <v>1.43</v>
      </c>
      <c r="AM402" s="64">
        <v>1.4</v>
      </c>
      <c r="AN402" s="64">
        <v>4.3899999999999997</v>
      </c>
      <c r="AO402" s="52">
        <v>0.42</v>
      </c>
      <c r="AP402" s="52">
        <v>75.67</v>
      </c>
      <c r="AQ402" s="52">
        <v>91.49</v>
      </c>
      <c r="AR402" s="52">
        <v>0.66</v>
      </c>
      <c r="AS402" s="52">
        <v>1.89</v>
      </c>
      <c r="AT402" s="52">
        <v>1.25</v>
      </c>
      <c r="AU402" s="52">
        <v>4.1399999999999997</v>
      </c>
      <c r="AV402" s="64">
        <v>0.93</v>
      </c>
      <c r="AW402" s="64">
        <v>9.26</v>
      </c>
      <c r="AX402" s="52">
        <v>11.88</v>
      </c>
      <c r="AY402" s="52">
        <v>0.18</v>
      </c>
      <c r="AZ402" s="52">
        <v>16.47</v>
      </c>
      <c r="BA402" s="54">
        <v>9.84</v>
      </c>
      <c r="BB402" s="155">
        <v>12.56</v>
      </c>
      <c r="BC402" s="54">
        <v>3.74</v>
      </c>
      <c r="BD402" s="145" t="s">
        <v>1050</v>
      </c>
      <c r="BE402" s="45">
        <v>0.19700000000000001</v>
      </c>
      <c r="BF402" s="45">
        <v>0.13800000000000001</v>
      </c>
      <c r="BG402" s="45">
        <v>0.503</v>
      </c>
      <c r="BH402" s="45">
        <v>0.09</v>
      </c>
      <c r="BI402" s="45">
        <v>0.22500000000000001</v>
      </c>
      <c r="BJ402" s="45">
        <v>7.0999999999999994E-2</v>
      </c>
      <c r="BK402" s="45">
        <v>0.159</v>
      </c>
      <c r="BL402" s="45">
        <v>0.97699999999999998</v>
      </c>
      <c r="BM402" s="45">
        <v>0.4</v>
      </c>
      <c r="BN402" s="45">
        <v>0.17</v>
      </c>
      <c r="BO402" s="45">
        <v>5.0999999999999997E-2</v>
      </c>
      <c r="BP402" s="45">
        <v>3.5999999999999997E-2</v>
      </c>
      <c r="BQ402" s="45">
        <v>6.7000000000000004E-2</v>
      </c>
      <c r="BR402" s="45">
        <v>0.183</v>
      </c>
      <c r="BS402" s="45">
        <v>0.06</v>
      </c>
      <c r="BT402" s="45">
        <v>3.4000000000000002E-2</v>
      </c>
      <c r="BU402" s="45">
        <v>0.36899999999999999</v>
      </c>
      <c r="BV402" s="45">
        <v>0.23899999999999999</v>
      </c>
      <c r="BW402" s="45">
        <v>0.13200000000000001</v>
      </c>
      <c r="BX402" s="45">
        <v>2.9000000000000001E-2</v>
      </c>
      <c r="BY402" s="45">
        <v>0.19400000000000001</v>
      </c>
      <c r="BZ402" s="45">
        <v>2.6840000000000002</v>
      </c>
      <c r="CA402" s="45">
        <v>0.20899999999999999</v>
      </c>
      <c r="CB402" s="45">
        <v>0.36699999999999999</v>
      </c>
      <c r="CC402" s="45">
        <v>5.0999999999999997E-2</v>
      </c>
      <c r="CD402" s="45">
        <v>0.13900000000000001</v>
      </c>
      <c r="CE402" s="45">
        <v>0.158</v>
      </c>
      <c r="CF402" s="45">
        <v>3.2000000000000001E-2</v>
      </c>
      <c r="CG402" s="45">
        <v>1.2969999999999999</v>
      </c>
      <c r="CH402" s="45">
        <v>0.34799999999999998</v>
      </c>
      <c r="CI402" s="45">
        <v>0.35399999999999998</v>
      </c>
      <c r="CJ402" s="45">
        <v>0.17299999999999999</v>
      </c>
      <c r="CK402" s="45">
        <v>0.13500000000000001</v>
      </c>
      <c r="CL402" s="45">
        <v>7.1999999999999995E-2</v>
      </c>
      <c r="CM402" s="45">
        <v>0.124</v>
      </c>
      <c r="CN402" s="45">
        <v>0.26300000000000001</v>
      </c>
      <c r="CO402" s="45">
        <v>1.07</v>
      </c>
      <c r="CP402" s="45">
        <v>20.506</v>
      </c>
      <c r="CQ402" s="45">
        <v>2.8149999999999999</v>
      </c>
      <c r="CR402" s="45">
        <v>0.69699999999999995</v>
      </c>
      <c r="CS402" s="45">
        <v>8.6999999999999994E-2</v>
      </c>
      <c r="CT402" s="45">
        <v>0.94499999999999995</v>
      </c>
      <c r="CU402" s="45">
        <v>2.117</v>
      </c>
      <c r="CV402" s="45">
        <v>0.312</v>
      </c>
      <c r="CW402" s="45">
        <v>1.0620000000000001</v>
      </c>
      <c r="CX402" s="45">
        <v>0.151</v>
      </c>
      <c r="CY402" s="45">
        <v>0.51600000000000001</v>
      </c>
      <c r="CZ402" s="45">
        <v>0.78500000000000003</v>
      </c>
      <c r="DA402" s="45">
        <v>2.3290000000000002</v>
      </c>
      <c r="DB402" s="45">
        <v>0.57299999999999995</v>
      </c>
      <c r="DC402" s="45">
        <v>2.7490000000000001</v>
      </c>
      <c r="DD402" s="45">
        <v>7.9000000000000001E-2</v>
      </c>
      <c r="DE402" s="45">
        <v>0.74299999999999999</v>
      </c>
      <c r="DF402" s="45">
        <v>0.111</v>
      </c>
      <c r="DG402" s="45">
        <v>0.08</v>
      </c>
      <c r="DH402" s="45">
        <v>0.32800000000000001</v>
      </c>
      <c r="DI402" s="45">
        <v>0.44500000000000001</v>
      </c>
      <c r="DJ402" s="45">
        <v>1.581</v>
      </c>
      <c r="DK402" s="45">
        <v>340.351</v>
      </c>
      <c r="DL402" s="45">
        <v>0.628</v>
      </c>
      <c r="DM402" s="45">
        <v>3.5339999999999998</v>
      </c>
      <c r="DN402" s="45">
        <v>0.86399999999999999</v>
      </c>
      <c r="DO402" s="45">
        <v>1.2390000000000001</v>
      </c>
      <c r="DP402" s="45">
        <v>1.0429999999999999</v>
      </c>
      <c r="DQ402" s="45">
        <v>8.7140000000000004</v>
      </c>
      <c r="DR402" s="45">
        <v>10.02</v>
      </c>
      <c r="DS402" s="45">
        <v>3.97</v>
      </c>
      <c r="DT402" s="45">
        <v>21.95</v>
      </c>
      <c r="DU402" s="45">
        <v>0.50900000000000001</v>
      </c>
    </row>
  </sheetData>
  <sortState ref="A2:M278">
    <sortCondition ref="C1"/>
  </sortState>
  <phoneticPr fontId="1" type="noConversion"/>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10"/>
  <sheetViews>
    <sheetView zoomScale="70" zoomScaleNormal="70" workbookViewId="0">
      <pane xSplit="6" ySplit="2" topLeftCell="R370" activePane="bottomRight" state="frozen"/>
      <selection pane="topRight" activeCell="F1" sqref="F1"/>
      <selection pane="bottomLeft" activeCell="A3" sqref="A3"/>
      <selection pane="bottomRight" activeCell="W350" sqref="W350:W394"/>
    </sheetView>
  </sheetViews>
  <sheetFormatPr defaultRowHeight="14.4"/>
  <cols>
    <col min="1" max="2" width="8" bestFit="1" customWidth="1"/>
    <col min="3" max="3" width="5.88671875" bestFit="1" customWidth="1"/>
    <col min="4" max="4" width="15.44140625" bestFit="1" customWidth="1"/>
    <col min="5" max="5" width="15.44140625" customWidth="1"/>
    <col min="6" max="6" width="55.5546875" bestFit="1" customWidth="1"/>
    <col min="8" max="8" width="5.88671875" bestFit="1" customWidth="1"/>
    <col min="9" max="9" width="8" bestFit="1" customWidth="1"/>
    <col min="10" max="10" width="5.88671875" bestFit="1" customWidth="1"/>
    <col min="11" max="11" width="9.6640625" bestFit="1" customWidth="1"/>
    <col min="12" max="12" width="8" bestFit="1" customWidth="1"/>
    <col min="13" max="13" width="9.21875" bestFit="1" customWidth="1"/>
    <col min="14" max="14" width="5.6640625" bestFit="1" customWidth="1"/>
    <col min="24" max="24" width="19.21875" bestFit="1" customWidth="1"/>
  </cols>
  <sheetData>
    <row r="1" spans="1:24">
      <c r="G1" s="11"/>
      <c r="H1" s="11"/>
      <c r="I1" s="11"/>
      <c r="J1" s="11"/>
      <c r="K1" s="11"/>
      <c r="L1" s="11"/>
      <c r="M1" s="11"/>
      <c r="N1" s="11"/>
      <c r="O1" s="26" t="s">
        <v>771</v>
      </c>
      <c r="P1" s="26" t="s">
        <v>773</v>
      </c>
      <c r="Q1" s="26" t="s">
        <v>774</v>
      </c>
      <c r="R1" s="26" t="s">
        <v>775</v>
      </c>
      <c r="S1" s="26" t="s">
        <v>776</v>
      </c>
      <c r="T1" s="26" t="s">
        <v>777</v>
      </c>
      <c r="U1" s="40" t="s">
        <v>905</v>
      </c>
      <c r="V1" s="42" t="s">
        <v>906</v>
      </c>
      <c r="W1" s="46" t="s">
        <v>907</v>
      </c>
      <c r="X1" s="48" t="s">
        <v>908</v>
      </c>
    </row>
    <row r="2" spans="1:24" ht="15" thickBot="1">
      <c r="A2" t="s">
        <v>462</v>
      </c>
      <c r="B2" t="s">
        <v>746</v>
      </c>
      <c r="C2" t="s">
        <v>460</v>
      </c>
      <c r="D2" s="7" t="s">
        <v>452</v>
      </c>
      <c r="E2" s="7" t="s">
        <v>2796</v>
      </c>
      <c r="F2" s="6" t="s">
        <v>461</v>
      </c>
      <c r="G2" s="7" t="s">
        <v>453</v>
      </c>
      <c r="H2" s="8" t="s">
        <v>454</v>
      </c>
      <c r="I2" s="8" t="s">
        <v>455</v>
      </c>
      <c r="J2" s="8" t="s">
        <v>456</v>
      </c>
      <c r="K2" s="8" t="s">
        <v>457</v>
      </c>
      <c r="L2" s="8" t="s">
        <v>458</v>
      </c>
      <c r="M2" s="8" t="s">
        <v>459</v>
      </c>
      <c r="N2" s="8" t="s">
        <v>485</v>
      </c>
      <c r="O2" s="27" t="s">
        <v>772</v>
      </c>
      <c r="P2" s="27" t="s">
        <v>772</v>
      </c>
      <c r="Q2" s="27" t="s">
        <v>772</v>
      </c>
      <c r="R2" s="27" t="s">
        <v>772</v>
      </c>
      <c r="S2" s="27" t="s">
        <v>772</v>
      </c>
      <c r="T2" s="27" t="s">
        <v>772</v>
      </c>
      <c r="U2" s="41" t="s">
        <v>772</v>
      </c>
      <c r="V2" s="43" t="s">
        <v>772</v>
      </c>
      <c r="X2" s="43" t="s">
        <v>772</v>
      </c>
    </row>
    <row r="3" spans="1:24" ht="15" thickBot="1">
      <c r="A3" s="1">
        <v>1</v>
      </c>
      <c r="B3" s="1" t="s">
        <v>745</v>
      </c>
      <c r="C3" s="1">
        <v>1</v>
      </c>
      <c r="D3" s="1" t="s">
        <v>121</v>
      </c>
      <c r="E3" s="1"/>
      <c r="F3" s="9" t="s">
        <v>475</v>
      </c>
      <c r="G3" s="11">
        <v>2015</v>
      </c>
      <c r="H3" s="11" t="s">
        <v>472</v>
      </c>
      <c r="I3" s="11" t="s">
        <v>476</v>
      </c>
      <c r="J3" s="11" t="s">
        <v>477</v>
      </c>
      <c r="K3" s="11"/>
      <c r="L3" s="11"/>
      <c r="M3" s="11" t="s">
        <v>478</v>
      </c>
      <c r="N3" s="11" t="s">
        <v>481</v>
      </c>
      <c r="O3" s="30">
        <v>35.700000000000003</v>
      </c>
      <c r="P3" s="30">
        <v>1.55</v>
      </c>
      <c r="Q3" s="30">
        <v>33.200000000000003</v>
      </c>
      <c r="R3" s="30">
        <v>1.73</v>
      </c>
      <c r="S3" s="30">
        <v>0.95</v>
      </c>
      <c r="T3" s="31">
        <v>1.66</v>
      </c>
      <c r="U3" s="44">
        <v>6.89</v>
      </c>
      <c r="V3" s="44">
        <v>4.6399999999999997</v>
      </c>
      <c r="W3" s="29">
        <v>5.04</v>
      </c>
      <c r="X3" s="31">
        <v>5.6</v>
      </c>
    </row>
    <row r="4" spans="1:24" ht="15" thickBot="1">
      <c r="A4" s="1">
        <v>2</v>
      </c>
      <c r="B4" s="1" t="s">
        <v>745</v>
      </c>
      <c r="C4" s="1">
        <v>2</v>
      </c>
      <c r="D4" s="1" t="s">
        <v>0</v>
      </c>
      <c r="E4" s="1"/>
      <c r="F4" s="9" t="s">
        <v>122</v>
      </c>
      <c r="G4" s="11">
        <v>2015</v>
      </c>
      <c r="H4" s="11" t="s">
        <v>472</v>
      </c>
      <c r="I4" s="11" t="s">
        <v>476</v>
      </c>
      <c r="J4" s="11" t="s">
        <v>477</v>
      </c>
      <c r="K4" s="11"/>
      <c r="L4" s="11"/>
      <c r="M4" s="11" t="s">
        <v>478</v>
      </c>
      <c r="N4" s="11" t="s">
        <v>482</v>
      </c>
      <c r="O4" s="30">
        <v>36.6</v>
      </c>
      <c r="P4" s="30">
        <v>1.73</v>
      </c>
      <c r="Q4" s="30">
        <v>32.799999999999997</v>
      </c>
      <c r="R4" s="30">
        <v>1.73</v>
      </c>
      <c r="S4" s="30">
        <v>0.91</v>
      </c>
      <c r="T4" s="30">
        <v>1.74</v>
      </c>
      <c r="U4" s="45">
        <v>8.1999999999999993</v>
      </c>
      <c r="V4" s="45">
        <v>4.91</v>
      </c>
      <c r="W4" s="29">
        <v>5.04</v>
      </c>
      <c r="X4" s="30">
        <v>4.5999999999999996</v>
      </c>
    </row>
    <row r="5" spans="1:24" ht="15" thickBot="1">
      <c r="A5" s="1">
        <v>3</v>
      </c>
      <c r="B5" s="1" t="s">
        <v>745</v>
      </c>
      <c r="C5" s="1">
        <v>3</v>
      </c>
      <c r="D5" s="12" t="s">
        <v>1</v>
      </c>
      <c r="E5" s="12"/>
      <c r="F5" s="13" t="s">
        <v>123</v>
      </c>
      <c r="G5" s="11">
        <v>2015</v>
      </c>
      <c r="H5" s="11" t="s">
        <v>472</v>
      </c>
      <c r="I5" s="11" t="s">
        <v>476</v>
      </c>
      <c r="J5" s="11" t="s">
        <v>477</v>
      </c>
      <c r="K5" s="11"/>
      <c r="L5" s="11"/>
      <c r="M5" s="11" t="s">
        <v>478</v>
      </c>
      <c r="N5" s="11" t="s">
        <v>483</v>
      </c>
      <c r="O5" s="30">
        <v>32.299999999999997</v>
      </c>
      <c r="P5" s="30">
        <v>2.92</v>
      </c>
      <c r="Q5" s="30">
        <v>29.4</v>
      </c>
      <c r="R5" s="30">
        <v>0.72</v>
      </c>
      <c r="S5" s="30">
        <v>0.27</v>
      </c>
      <c r="T5" s="30">
        <v>1.37</v>
      </c>
      <c r="U5" s="45">
        <v>7.31</v>
      </c>
      <c r="V5" s="45">
        <v>4.47</v>
      </c>
      <c r="W5" s="29">
        <v>5.26</v>
      </c>
      <c r="X5" s="30">
        <v>4.0999999999999996</v>
      </c>
    </row>
    <row r="6" spans="1:24" ht="15" thickBot="1">
      <c r="A6" s="1">
        <v>4</v>
      </c>
      <c r="B6" s="1" t="s">
        <v>745</v>
      </c>
      <c r="C6" s="1">
        <v>4</v>
      </c>
      <c r="D6" s="1" t="s">
        <v>2</v>
      </c>
      <c r="E6" s="1"/>
      <c r="F6" s="9" t="s">
        <v>479</v>
      </c>
      <c r="G6" s="14">
        <v>2015</v>
      </c>
      <c r="H6" s="14" t="s">
        <v>472</v>
      </c>
      <c r="I6" s="14" t="s">
        <v>476</v>
      </c>
      <c r="J6" s="14" t="s">
        <v>477</v>
      </c>
      <c r="K6" s="14"/>
      <c r="L6" s="14"/>
      <c r="M6" s="14" t="s">
        <v>480</v>
      </c>
      <c r="N6" s="14" t="s">
        <v>481</v>
      </c>
      <c r="O6" s="30">
        <v>35.5</v>
      </c>
      <c r="P6" s="30">
        <v>1.7</v>
      </c>
      <c r="Q6" s="30">
        <v>32.700000000000003</v>
      </c>
      <c r="R6" s="30">
        <v>1.88</v>
      </c>
      <c r="S6" s="30">
        <v>0.6</v>
      </c>
      <c r="T6" s="30">
        <v>1.76</v>
      </c>
      <c r="U6" s="45">
        <v>7.96</v>
      </c>
      <c r="V6" s="45">
        <v>5.35</v>
      </c>
      <c r="W6" s="29">
        <v>5.1100000000000003</v>
      </c>
      <c r="X6" s="30">
        <v>5.3</v>
      </c>
    </row>
    <row r="7" spans="1:24" ht="15" thickBot="1">
      <c r="A7" s="1">
        <v>5</v>
      </c>
      <c r="B7" s="1" t="s">
        <v>745</v>
      </c>
      <c r="C7" s="1">
        <v>5</v>
      </c>
      <c r="D7" s="1" t="s">
        <v>3</v>
      </c>
      <c r="E7" s="1"/>
      <c r="F7" s="9" t="s">
        <v>124</v>
      </c>
      <c r="G7" s="15">
        <v>2015</v>
      </c>
      <c r="H7" s="15" t="s">
        <v>472</v>
      </c>
      <c r="I7" s="15" t="s">
        <v>476</v>
      </c>
      <c r="J7" s="15" t="s">
        <v>477</v>
      </c>
      <c r="K7" s="15"/>
      <c r="L7" s="15"/>
      <c r="M7" s="15" t="s">
        <v>480</v>
      </c>
      <c r="N7" s="15" t="s">
        <v>482</v>
      </c>
      <c r="O7" s="30">
        <v>36.299999999999997</v>
      </c>
      <c r="P7" s="30">
        <v>1.75</v>
      </c>
      <c r="Q7" s="30">
        <v>32.799999999999997</v>
      </c>
      <c r="R7" s="30">
        <v>1.58</v>
      </c>
      <c r="S7" s="30">
        <v>0.39</v>
      </c>
      <c r="T7" s="30">
        <v>1.64</v>
      </c>
      <c r="U7" s="45">
        <v>10.58</v>
      </c>
      <c r="V7" s="45">
        <v>5.16</v>
      </c>
      <c r="W7" s="29">
        <v>5.12</v>
      </c>
      <c r="X7" s="30">
        <v>4.8</v>
      </c>
    </row>
    <row r="8" spans="1:24" ht="15" thickBot="1">
      <c r="A8" s="1">
        <v>6</v>
      </c>
      <c r="B8" s="1" t="s">
        <v>745</v>
      </c>
      <c r="C8" s="1">
        <v>6</v>
      </c>
      <c r="D8" s="12" t="s">
        <v>4</v>
      </c>
      <c r="E8" s="12"/>
      <c r="F8" s="13" t="s">
        <v>125</v>
      </c>
      <c r="G8" s="15">
        <v>2015</v>
      </c>
      <c r="H8" s="15" t="s">
        <v>472</v>
      </c>
      <c r="I8" s="15" t="s">
        <v>476</v>
      </c>
      <c r="J8" s="15" t="s">
        <v>477</v>
      </c>
      <c r="K8" s="15"/>
      <c r="L8" s="15"/>
      <c r="M8" s="15" t="s">
        <v>480</v>
      </c>
      <c r="N8" s="15" t="s">
        <v>483</v>
      </c>
      <c r="O8" s="30">
        <v>33.6</v>
      </c>
      <c r="P8" s="30">
        <v>2.74</v>
      </c>
      <c r="Q8" s="30">
        <v>31.1</v>
      </c>
      <c r="R8" s="30">
        <v>0.6</v>
      </c>
      <c r="S8" s="30">
        <v>0.35</v>
      </c>
      <c r="T8" s="30">
        <v>1.39</v>
      </c>
      <c r="U8" s="45">
        <v>8.0299999999999994</v>
      </c>
      <c r="V8" s="45">
        <v>4.4800000000000004</v>
      </c>
      <c r="W8" s="29">
        <v>5.24</v>
      </c>
      <c r="X8" s="30">
        <v>3.7</v>
      </c>
    </row>
    <row r="9" spans="1:24" ht="15" thickBot="1">
      <c r="A9" s="1">
        <v>7</v>
      </c>
      <c r="B9" s="1" t="s">
        <v>749</v>
      </c>
      <c r="C9" s="1">
        <v>7</v>
      </c>
      <c r="D9" s="1" t="s">
        <v>5</v>
      </c>
      <c r="E9" s="1"/>
      <c r="F9" s="9" t="s">
        <v>608</v>
      </c>
      <c r="G9" s="14">
        <v>2015</v>
      </c>
      <c r="H9" s="14" t="s">
        <v>472</v>
      </c>
      <c r="I9" s="14" t="s">
        <v>487</v>
      </c>
      <c r="J9" s="14" t="s">
        <v>492</v>
      </c>
      <c r="K9" s="14" t="s">
        <v>609</v>
      </c>
      <c r="L9" s="14" t="s">
        <v>610</v>
      </c>
      <c r="M9" s="14" t="s">
        <v>556</v>
      </c>
      <c r="N9" s="14" t="s">
        <v>481</v>
      </c>
      <c r="O9" s="30">
        <v>31.7</v>
      </c>
      <c r="P9" s="30">
        <v>1.39</v>
      </c>
      <c r="Q9" s="30">
        <v>28.6</v>
      </c>
      <c r="R9" s="30">
        <v>2.86</v>
      </c>
      <c r="S9" s="30">
        <v>0.12</v>
      </c>
      <c r="T9" s="30">
        <v>2.1</v>
      </c>
      <c r="U9" s="45">
        <v>6.61</v>
      </c>
      <c r="V9" s="45">
        <v>5.84</v>
      </c>
      <c r="W9" s="29">
        <v>5.46</v>
      </c>
      <c r="X9" s="30">
        <v>5.4</v>
      </c>
    </row>
    <row r="10" spans="1:24" ht="15" thickBot="1">
      <c r="A10" s="1">
        <v>8</v>
      </c>
      <c r="B10" s="1" t="s">
        <v>749</v>
      </c>
      <c r="C10" s="1">
        <v>8</v>
      </c>
      <c r="D10" s="1" t="s">
        <v>6</v>
      </c>
      <c r="E10" s="1"/>
      <c r="F10" s="9" t="s">
        <v>450</v>
      </c>
      <c r="G10" s="15">
        <v>2015</v>
      </c>
      <c r="H10" s="15" t="s">
        <v>472</v>
      </c>
      <c r="I10" s="15" t="s">
        <v>487</v>
      </c>
      <c r="J10" s="15" t="s">
        <v>492</v>
      </c>
      <c r="K10" s="14" t="s">
        <v>609</v>
      </c>
      <c r="L10" s="14" t="s">
        <v>610</v>
      </c>
      <c r="M10" s="15" t="s">
        <v>556</v>
      </c>
      <c r="N10" s="15" t="s">
        <v>482</v>
      </c>
      <c r="O10" s="30">
        <v>29.4</v>
      </c>
      <c r="P10" s="30">
        <v>1.77</v>
      </c>
      <c r="Q10" s="30">
        <v>24.2</v>
      </c>
      <c r="R10" s="30">
        <v>2.38</v>
      </c>
      <c r="S10" s="30">
        <v>0.17</v>
      </c>
      <c r="T10" s="30">
        <v>1.88</v>
      </c>
      <c r="U10" s="45">
        <v>2.4300000000000002</v>
      </c>
      <c r="V10" s="45">
        <v>4.88</v>
      </c>
      <c r="W10" s="29">
        <v>5.53</v>
      </c>
      <c r="X10" s="30">
        <v>5.9</v>
      </c>
    </row>
    <row r="11" spans="1:24" ht="15" thickBot="1">
      <c r="A11" s="1">
        <v>9</v>
      </c>
      <c r="B11" s="1" t="s">
        <v>749</v>
      </c>
      <c r="C11" s="1">
        <v>9</v>
      </c>
      <c r="D11" s="1" t="s">
        <v>7</v>
      </c>
      <c r="E11" s="1"/>
      <c r="F11" s="10" t="s">
        <v>451</v>
      </c>
      <c r="G11" s="15">
        <v>2015</v>
      </c>
      <c r="H11" s="15" t="s">
        <v>472</v>
      </c>
      <c r="I11" s="15" t="s">
        <v>487</v>
      </c>
      <c r="J11" s="15" t="s">
        <v>492</v>
      </c>
      <c r="K11" s="14" t="s">
        <v>609</v>
      </c>
      <c r="L11" s="14" t="s">
        <v>610</v>
      </c>
      <c r="M11" s="15" t="s">
        <v>556</v>
      </c>
      <c r="N11" s="15" t="s">
        <v>483</v>
      </c>
      <c r="O11" s="30">
        <v>24.2</v>
      </c>
      <c r="P11" s="30">
        <v>2.27</v>
      </c>
      <c r="Q11" s="30">
        <v>18.8</v>
      </c>
      <c r="R11" s="30">
        <v>2.02</v>
      </c>
      <c r="S11" s="30">
        <v>0.22</v>
      </c>
      <c r="T11" s="30">
        <v>1.96</v>
      </c>
      <c r="U11" s="45">
        <v>3.39</v>
      </c>
      <c r="V11" s="45">
        <v>5.37</v>
      </c>
      <c r="W11" s="29">
        <v>5.41</v>
      </c>
      <c r="X11" s="30">
        <v>5.9</v>
      </c>
    </row>
    <row r="12" spans="1:24" ht="15" thickBot="1">
      <c r="A12" s="1">
        <v>10</v>
      </c>
      <c r="B12" s="1" t="s">
        <v>749</v>
      </c>
      <c r="C12" s="1">
        <v>10</v>
      </c>
      <c r="D12" s="1" t="s">
        <v>8</v>
      </c>
      <c r="E12" s="1"/>
      <c r="F12" s="9" t="s">
        <v>611</v>
      </c>
      <c r="G12" s="15">
        <v>2015</v>
      </c>
      <c r="H12" s="15" t="s">
        <v>472</v>
      </c>
      <c r="I12" s="15" t="s">
        <v>487</v>
      </c>
      <c r="J12" s="15" t="s">
        <v>492</v>
      </c>
      <c r="K12" s="14" t="s">
        <v>609</v>
      </c>
      <c r="L12" s="15" t="s">
        <v>612</v>
      </c>
      <c r="M12" s="15" t="s">
        <v>556</v>
      </c>
      <c r="N12" s="15" t="s">
        <v>481</v>
      </c>
      <c r="O12" s="30">
        <v>33.799999999999997</v>
      </c>
      <c r="P12" s="30">
        <v>1.51</v>
      </c>
      <c r="Q12" s="30">
        <v>29.8</v>
      </c>
      <c r="R12" s="30">
        <v>2.82</v>
      </c>
      <c r="S12" s="30">
        <v>0.1</v>
      </c>
      <c r="T12" s="30">
        <v>2.12</v>
      </c>
      <c r="U12" s="45">
        <v>6.12</v>
      </c>
      <c r="V12" s="45">
        <v>6.02</v>
      </c>
      <c r="W12" s="29">
        <v>5.5</v>
      </c>
      <c r="X12" s="30">
        <v>5.4</v>
      </c>
    </row>
    <row r="13" spans="1:24" ht="15" thickBot="1">
      <c r="A13" s="1">
        <v>11</v>
      </c>
      <c r="B13" s="1" t="s">
        <v>749</v>
      </c>
      <c r="C13" s="1">
        <v>11</v>
      </c>
      <c r="D13" s="1" t="s">
        <v>9</v>
      </c>
      <c r="E13" s="1"/>
      <c r="F13" s="9" t="s">
        <v>126</v>
      </c>
      <c r="G13" s="15">
        <v>2015</v>
      </c>
      <c r="H13" s="15" t="s">
        <v>472</v>
      </c>
      <c r="I13" s="15" t="s">
        <v>487</v>
      </c>
      <c r="J13" s="15" t="s">
        <v>492</v>
      </c>
      <c r="K13" s="14" t="s">
        <v>609</v>
      </c>
      <c r="L13" s="15" t="s">
        <v>612</v>
      </c>
      <c r="M13" s="15" t="s">
        <v>556</v>
      </c>
      <c r="N13" s="15" t="s">
        <v>482</v>
      </c>
      <c r="O13" s="30">
        <v>37</v>
      </c>
      <c r="P13" s="30">
        <v>1.58</v>
      </c>
      <c r="Q13" s="30">
        <v>32.4</v>
      </c>
      <c r="R13" s="30">
        <v>2.71</v>
      </c>
      <c r="S13" s="30">
        <v>0.11</v>
      </c>
      <c r="T13" s="30">
        <v>2.04</v>
      </c>
      <c r="U13" s="45">
        <v>5.75</v>
      </c>
      <c r="V13" s="45">
        <v>5.69</v>
      </c>
      <c r="W13" s="29">
        <v>5.58</v>
      </c>
      <c r="X13" s="30">
        <v>5.4</v>
      </c>
    </row>
    <row r="14" spans="1:24" ht="15" thickBot="1">
      <c r="A14" s="1">
        <v>12</v>
      </c>
      <c r="B14" s="1" t="s">
        <v>749</v>
      </c>
      <c r="C14" s="1">
        <v>12</v>
      </c>
      <c r="D14" s="1" t="s">
        <v>10</v>
      </c>
      <c r="E14" s="1"/>
      <c r="F14" s="9" t="s">
        <v>127</v>
      </c>
      <c r="G14" s="15">
        <v>2015</v>
      </c>
      <c r="H14" s="15" t="s">
        <v>472</v>
      </c>
      <c r="I14" s="15" t="s">
        <v>487</v>
      </c>
      <c r="J14" s="15" t="s">
        <v>492</v>
      </c>
      <c r="K14" s="14" t="s">
        <v>609</v>
      </c>
      <c r="L14" s="15" t="s">
        <v>612</v>
      </c>
      <c r="M14" s="15" t="s">
        <v>556</v>
      </c>
      <c r="N14" s="15" t="s">
        <v>483</v>
      </c>
      <c r="O14" s="30">
        <v>32.6</v>
      </c>
      <c r="P14" s="30">
        <v>1.77</v>
      </c>
      <c r="Q14" s="30">
        <v>25.1</v>
      </c>
      <c r="R14" s="30">
        <v>1.61</v>
      </c>
      <c r="S14" s="30">
        <v>0.1</v>
      </c>
      <c r="T14" s="30">
        <v>1.68</v>
      </c>
      <c r="U14" s="45">
        <v>5.69</v>
      </c>
      <c r="V14" s="45">
        <v>4.99</v>
      </c>
      <c r="W14" s="29">
        <v>5.5</v>
      </c>
      <c r="X14" s="30">
        <v>5</v>
      </c>
    </row>
    <row r="15" spans="1:24" ht="15" thickBot="1">
      <c r="A15" s="1">
        <v>13</v>
      </c>
      <c r="B15" s="1" t="s">
        <v>749</v>
      </c>
      <c r="C15" s="1">
        <v>13</v>
      </c>
      <c r="D15" s="1" t="s">
        <v>11</v>
      </c>
      <c r="E15" s="1"/>
      <c r="F15" s="9" t="s">
        <v>613</v>
      </c>
      <c r="G15" s="15">
        <v>2015</v>
      </c>
      <c r="H15" s="15" t="s">
        <v>472</v>
      </c>
      <c r="I15" s="15" t="s">
        <v>487</v>
      </c>
      <c r="J15" s="15" t="s">
        <v>492</v>
      </c>
      <c r="K15" s="14" t="s">
        <v>609</v>
      </c>
      <c r="L15" s="15" t="s">
        <v>614</v>
      </c>
      <c r="M15" s="15" t="s">
        <v>556</v>
      </c>
      <c r="N15" s="15" t="s">
        <v>481</v>
      </c>
      <c r="O15" s="30">
        <v>31.9</v>
      </c>
      <c r="P15" s="30">
        <v>1.62</v>
      </c>
      <c r="Q15" s="30">
        <v>29.1</v>
      </c>
      <c r="R15" s="30">
        <v>2.8</v>
      </c>
      <c r="S15" s="30">
        <v>0.13</v>
      </c>
      <c r="T15" s="30">
        <v>2.2999999999999998</v>
      </c>
      <c r="U15" s="45">
        <v>6.46</v>
      </c>
      <c r="V15" s="45">
        <v>6.47</v>
      </c>
      <c r="W15" s="29">
        <v>5.47</v>
      </c>
      <c r="X15" s="30">
        <v>5.4</v>
      </c>
    </row>
    <row r="16" spans="1:24" ht="15" thickBot="1">
      <c r="A16" s="1">
        <v>14</v>
      </c>
      <c r="B16" s="1" t="s">
        <v>749</v>
      </c>
      <c r="C16" s="1">
        <v>14</v>
      </c>
      <c r="D16" s="1" t="s">
        <v>12</v>
      </c>
      <c r="E16" s="1"/>
      <c r="F16" s="9" t="s">
        <v>128</v>
      </c>
      <c r="G16" s="11">
        <v>2015</v>
      </c>
      <c r="H16" s="11" t="s">
        <v>472</v>
      </c>
      <c r="I16" s="11" t="s">
        <v>487</v>
      </c>
      <c r="J16" s="11" t="s">
        <v>492</v>
      </c>
      <c r="K16" s="14" t="s">
        <v>609</v>
      </c>
      <c r="L16" s="15" t="s">
        <v>614</v>
      </c>
      <c r="M16" s="11" t="s">
        <v>556</v>
      </c>
      <c r="N16" s="11" t="s">
        <v>482</v>
      </c>
      <c r="O16" s="30">
        <v>31.3</v>
      </c>
      <c r="P16" s="30">
        <v>2.06</v>
      </c>
      <c r="Q16" s="30">
        <v>21.7</v>
      </c>
      <c r="R16" s="30">
        <v>2.3199999999999998</v>
      </c>
      <c r="S16" s="30">
        <v>0.17</v>
      </c>
      <c r="T16" s="30">
        <v>1.94</v>
      </c>
      <c r="U16" s="45">
        <v>4.4400000000000004</v>
      </c>
      <c r="V16" s="45">
        <v>5.51</v>
      </c>
      <c r="W16" s="29">
        <v>5.43</v>
      </c>
      <c r="X16" s="30">
        <v>5.7</v>
      </c>
    </row>
    <row r="17" spans="1:24" ht="15" thickBot="1">
      <c r="A17" s="1">
        <v>15</v>
      </c>
      <c r="B17" s="1" t="s">
        <v>749</v>
      </c>
      <c r="C17" s="1">
        <v>15</v>
      </c>
      <c r="D17" s="1" t="s">
        <v>13</v>
      </c>
      <c r="E17" s="1"/>
      <c r="F17" s="9" t="s">
        <v>129</v>
      </c>
      <c r="G17" s="11">
        <v>2015</v>
      </c>
      <c r="H17" s="11" t="s">
        <v>472</v>
      </c>
      <c r="I17" s="11" t="s">
        <v>487</v>
      </c>
      <c r="J17" s="11" t="s">
        <v>492</v>
      </c>
      <c r="K17" s="14" t="s">
        <v>609</v>
      </c>
      <c r="L17" s="15" t="s">
        <v>614</v>
      </c>
      <c r="M17" s="11" t="s">
        <v>556</v>
      </c>
      <c r="N17" s="11" t="s">
        <v>483</v>
      </c>
      <c r="O17" s="30">
        <v>33</v>
      </c>
      <c r="P17" s="30">
        <v>1.85</v>
      </c>
      <c r="Q17" s="30">
        <v>24.5</v>
      </c>
      <c r="R17" s="30">
        <v>1.95</v>
      </c>
      <c r="S17" s="30">
        <v>0.16</v>
      </c>
      <c r="T17" s="30">
        <v>1.58</v>
      </c>
      <c r="U17" s="45">
        <v>4.38</v>
      </c>
      <c r="V17" s="45">
        <v>4.5</v>
      </c>
      <c r="W17" s="29">
        <v>5.43</v>
      </c>
      <c r="X17" s="30">
        <v>5.7</v>
      </c>
    </row>
    <row r="18" spans="1:24" ht="15" thickBot="1">
      <c r="A18" s="1">
        <v>16</v>
      </c>
      <c r="B18" s="1" t="s">
        <v>749</v>
      </c>
      <c r="C18" s="1">
        <v>16</v>
      </c>
      <c r="D18" s="1" t="s">
        <v>14</v>
      </c>
      <c r="E18" s="1"/>
      <c r="F18" s="9" t="s">
        <v>615</v>
      </c>
      <c r="G18" s="11">
        <v>2015</v>
      </c>
      <c r="H18" s="11" t="s">
        <v>472</v>
      </c>
      <c r="I18" s="11" t="s">
        <v>487</v>
      </c>
      <c r="J18" s="11" t="s">
        <v>492</v>
      </c>
      <c r="K18" s="14" t="s">
        <v>609</v>
      </c>
      <c r="L18" s="15" t="s">
        <v>616</v>
      </c>
      <c r="M18" s="11" t="s">
        <v>556</v>
      </c>
      <c r="N18" s="11" t="s">
        <v>481</v>
      </c>
      <c r="O18" s="30">
        <v>33.9</v>
      </c>
      <c r="P18" s="30">
        <v>1.32</v>
      </c>
      <c r="Q18" s="30">
        <v>31.1</v>
      </c>
      <c r="R18" s="30">
        <v>2.82</v>
      </c>
      <c r="S18" s="30">
        <v>0.12</v>
      </c>
      <c r="T18" s="30">
        <v>2.12</v>
      </c>
      <c r="U18" s="45">
        <v>6.95</v>
      </c>
      <c r="V18" s="45">
        <v>6.07</v>
      </c>
      <c r="W18" s="29">
        <v>5.5</v>
      </c>
      <c r="X18" s="30">
        <v>5.3</v>
      </c>
    </row>
    <row r="19" spans="1:24" ht="15" thickBot="1">
      <c r="A19" s="1">
        <v>17</v>
      </c>
      <c r="B19" s="1" t="s">
        <v>749</v>
      </c>
      <c r="C19" s="1">
        <v>17</v>
      </c>
      <c r="D19" s="1" t="s">
        <v>15</v>
      </c>
      <c r="E19" s="1"/>
      <c r="F19" s="9" t="s">
        <v>130</v>
      </c>
      <c r="G19" s="11">
        <v>2015</v>
      </c>
      <c r="H19" s="11" t="s">
        <v>472</v>
      </c>
      <c r="I19" s="11" t="s">
        <v>487</v>
      </c>
      <c r="J19" s="11" t="s">
        <v>492</v>
      </c>
      <c r="K19" s="14" t="s">
        <v>609</v>
      </c>
      <c r="L19" s="15" t="s">
        <v>616</v>
      </c>
      <c r="M19" s="11" t="s">
        <v>556</v>
      </c>
      <c r="N19" s="11" t="s">
        <v>482</v>
      </c>
      <c r="O19" s="30">
        <v>32.5</v>
      </c>
      <c r="P19" s="30">
        <v>1.63</v>
      </c>
      <c r="Q19" s="30">
        <v>29.2</v>
      </c>
      <c r="R19" s="30">
        <v>2.75</v>
      </c>
      <c r="S19" s="30">
        <v>0.13</v>
      </c>
      <c r="T19" s="30">
        <v>2.2400000000000002</v>
      </c>
      <c r="U19" s="45">
        <v>4.7300000000000004</v>
      </c>
      <c r="V19" s="45">
        <v>6.21</v>
      </c>
      <c r="W19" s="29">
        <v>5.47</v>
      </c>
      <c r="X19" s="30">
        <v>6</v>
      </c>
    </row>
    <row r="20" spans="1:24" ht="15" thickBot="1">
      <c r="A20" s="1">
        <v>18</v>
      </c>
      <c r="B20" s="1" t="s">
        <v>749</v>
      </c>
      <c r="C20" s="1">
        <v>18</v>
      </c>
      <c r="D20" s="12" t="s">
        <v>16</v>
      </c>
      <c r="E20" s="12"/>
      <c r="F20" s="13" t="s">
        <v>131</v>
      </c>
      <c r="G20" s="11">
        <v>2015</v>
      </c>
      <c r="H20" s="11" t="s">
        <v>472</v>
      </c>
      <c r="I20" s="11" t="s">
        <v>487</v>
      </c>
      <c r="J20" s="11" t="s">
        <v>492</v>
      </c>
      <c r="K20" s="14" t="s">
        <v>609</v>
      </c>
      <c r="L20" s="15" t="s">
        <v>616</v>
      </c>
      <c r="M20" s="11" t="s">
        <v>556</v>
      </c>
      <c r="N20" s="11" t="s">
        <v>483</v>
      </c>
      <c r="O20" s="30">
        <v>28.9</v>
      </c>
      <c r="P20" s="30">
        <v>1.95</v>
      </c>
      <c r="Q20" s="30">
        <v>22.7</v>
      </c>
      <c r="R20" s="30">
        <v>1.99</v>
      </c>
      <c r="S20" s="30">
        <v>0.12</v>
      </c>
      <c r="T20" s="30">
        <v>1.81</v>
      </c>
      <c r="U20" s="45">
        <v>2.83</v>
      </c>
      <c r="V20" s="45">
        <v>5</v>
      </c>
      <c r="W20" s="29">
        <v>5.44</v>
      </c>
      <c r="X20" s="30">
        <v>5.9</v>
      </c>
    </row>
    <row r="21" spans="1:24" ht="15" thickBot="1">
      <c r="A21" s="1">
        <v>19</v>
      </c>
      <c r="B21" s="1" t="s">
        <v>753</v>
      </c>
      <c r="C21" s="1">
        <v>19</v>
      </c>
      <c r="D21" s="1" t="s">
        <v>17</v>
      </c>
      <c r="E21" s="1"/>
      <c r="F21" s="9" t="s">
        <v>488</v>
      </c>
      <c r="G21" s="14">
        <v>2015</v>
      </c>
      <c r="H21" s="14" t="s">
        <v>472</v>
      </c>
      <c r="I21" s="14" t="s">
        <v>490</v>
      </c>
      <c r="J21" s="14" t="s">
        <v>491</v>
      </c>
      <c r="K21" s="14" t="s">
        <v>766</v>
      </c>
      <c r="L21" s="14"/>
      <c r="M21" s="14" t="s">
        <v>557</v>
      </c>
      <c r="N21" s="14" t="s">
        <v>481</v>
      </c>
      <c r="O21" s="30">
        <v>38.6</v>
      </c>
      <c r="P21" s="30">
        <v>1.34</v>
      </c>
      <c r="Q21" s="30">
        <v>32.6</v>
      </c>
      <c r="R21" s="30">
        <v>1.73</v>
      </c>
      <c r="S21" s="30">
        <v>0.16</v>
      </c>
      <c r="T21" s="30">
        <v>2.09</v>
      </c>
      <c r="U21" s="45">
        <v>6.09</v>
      </c>
      <c r="V21" s="45">
        <v>5.97</v>
      </c>
      <c r="W21" s="29">
        <v>5.16</v>
      </c>
      <c r="X21" s="30">
        <v>4.0999999999999996</v>
      </c>
    </row>
    <row r="22" spans="1:24" ht="15" thickBot="1">
      <c r="A22" s="1">
        <v>20</v>
      </c>
      <c r="B22" s="1" t="s">
        <v>753</v>
      </c>
      <c r="C22" s="1">
        <v>20</v>
      </c>
      <c r="D22" s="1" t="s">
        <v>18</v>
      </c>
      <c r="E22" s="1"/>
      <c r="F22" s="9" t="s">
        <v>132</v>
      </c>
      <c r="G22" s="15">
        <v>2015</v>
      </c>
      <c r="H22" s="15" t="s">
        <v>472</v>
      </c>
      <c r="I22" s="15" t="s">
        <v>490</v>
      </c>
      <c r="J22" s="15" t="s">
        <v>491</v>
      </c>
      <c r="K22" s="14" t="s">
        <v>766</v>
      </c>
      <c r="L22" s="15"/>
      <c r="M22" s="15" t="s">
        <v>557</v>
      </c>
      <c r="N22" s="15" t="s">
        <v>482</v>
      </c>
      <c r="O22" s="30">
        <v>32.200000000000003</v>
      </c>
      <c r="P22" s="30">
        <v>1.19</v>
      </c>
      <c r="Q22" s="30">
        <v>24.6</v>
      </c>
      <c r="R22" s="30">
        <v>2.2799999999999998</v>
      </c>
      <c r="S22" s="30">
        <v>0.11</v>
      </c>
      <c r="T22" s="30">
        <v>2.34</v>
      </c>
      <c r="U22" s="45">
        <v>1.74</v>
      </c>
      <c r="V22" s="45">
        <v>5.72</v>
      </c>
      <c r="W22" s="29">
        <v>5.24</v>
      </c>
      <c r="X22" s="30">
        <v>4.5999999999999996</v>
      </c>
    </row>
    <row r="23" spans="1:24" ht="15" thickBot="1">
      <c r="A23" s="1">
        <v>21</v>
      </c>
      <c r="B23" s="1" t="s">
        <v>753</v>
      </c>
      <c r="C23" s="1">
        <v>21</v>
      </c>
      <c r="D23" s="12" t="s">
        <v>19</v>
      </c>
      <c r="E23" s="12"/>
      <c r="F23" s="13" t="s">
        <v>133</v>
      </c>
      <c r="G23" s="15">
        <v>2015</v>
      </c>
      <c r="H23" s="15" t="s">
        <v>472</v>
      </c>
      <c r="I23" s="15" t="s">
        <v>490</v>
      </c>
      <c r="J23" s="15" t="s">
        <v>491</v>
      </c>
      <c r="K23" s="14" t="s">
        <v>766</v>
      </c>
      <c r="L23" s="15"/>
      <c r="M23" s="15" t="s">
        <v>557</v>
      </c>
      <c r="N23" s="15" t="s">
        <v>483</v>
      </c>
      <c r="O23" s="30">
        <v>25.4</v>
      </c>
      <c r="P23" s="30">
        <v>1.79</v>
      </c>
      <c r="Q23" s="30">
        <v>22</v>
      </c>
      <c r="R23" s="30">
        <v>1.3</v>
      </c>
      <c r="S23" s="30">
        <v>0.16</v>
      </c>
      <c r="T23" s="30">
        <v>1.83</v>
      </c>
      <c r="U23" s="45">
        <v>2.67</v>
      </c>
      <c r="V23" s="45">
        <v>5.51</v>
      </c>
      <c r="W23" s="29">
        <v>5.28</v>
      </c>
      <c r="X23" s="30">
        <v>4.3</v>
      </c>
    </row>
    <row r="24" spans="1:24" ht="15" thickBot="1">
      <c r="A24" s="1">
        <v>22</v>
      </c>
      <c r="B24" s="1" t="s">
        <v>754</v>
      </c>
      <c r="C24" s="1">
        <v>22</v>
      </c>
      <c r="D24" s="1" t="s">
        <v>20</v>
      </c>
      <c r="E24" s="1"/>
      <c r="F24" s="9" t="s">
        <v>617</v>
      </c>
      <c r="G24" s="14">
        <v>2015</v>
      </c>
      <c r="H24" s="14" t="s">
        <v>472</v>
      </c>
      <c r="I24" s="14" t="s">
        <v>493</v>
      </c>
      <c r="J24" s="14" t="s">
        <v>494</v>
      </c>
      <c r="K24" s="14" t="s">
        <v>618</v>
      </c>
      <c r="L24" s="14" t="s">
        <v>619</v>
      </c>
      <c r="M24" s="14" t="s">
        <v>558</v>
      </c>
      <c r="N24" s="14" t="s">
        <v>481</v>
      </c>
      <c r="O24" s="30">
        <v>22.7</v>
      </c>
      <c r="P24" s="30">
        <v>1.41</v>
      </c>
      <c r="Q24" s="30">
        <v>21.5</v>
      </c>
      <c r="R24" s="30">
        <v>2.4</v>
      </c>
      <c r="S24" s="30">
        <v>0.46</v>
      </c>
      <c r="T24" s="30">
        <v>2.02</v>
      </c>
      <c r="U24" s="45">
        <v>5.21</v>
      </c>
      <c r="V24" s="45">
        <v>6.01</v>
      </c>
      <c r="W24" s="29">
        <v>5.09</v>
      </c>
      <c r="X24" s="30">
        <v>6.1</v>
      </c>
    </row>
    <row r="25" spans="1:24" ht="15" thickBot="1">
      <c r="A25" s="1">
        <v>23</v>
      </c>
      <c r="B25" s="1" t="s">
        <v>754</v>
      </c>
      <c r="C25" s="1">
        <v>23</v>
      </c>
      <c r="D25" s="1" t="s">
        <v>21</v>
      </c>
      <c r="E25" s="1"/>
      <c r="F25" s="9" t="s">
        <v>134</v>
      </c>
      <c r="G25" s="15">
        <v>2015</v>
      </c>
      <c r="H25" s="15" t="s">
        <v>472</v>
      </c>
      <c r="I25" s="15" t="s">
        <v>493</v>
      </c>
      <c r="J25" s="15" t="s">
        <v>494</v>
      </c>
      <c r="K25" s="14" t="s">
        <v>618</v>
      </c>
      <c r="L25" s="14" t="s">
        <v>619</v>
      </c>
      <c r="M25" s="15" t="s">
        <v>558</v>
      </c>
      <c r="N25" s="15" t="s">
        <v>482</v>
      </c>
      <c r="O25" s="30">
        <v>36.200000000000003</v>
      </c>
      <c r="P25" s="30">
        <v>1.1399999999999999</v>
      </c>
      <c r="Q25" s="30">
        <v>32.700000000000003</v>
      </c>
      <c r="R25" s="30">
        <v>1.24</v>
      </c>
      <c r="S25" s="30">
        <v>0.69</v>
      </c>
      <c r="T25" s="30">
        <v>1.21</v>
      </c>
      <c r="U25" s="45">
        <v>12.2</v>
      </c>
      <c r="V25" s="45">
        <v>3.95</v>
      </c>
      <c r="W25" s="29">
        <v>5.3</v>
      </c>
      <c r="X25" s="30">
        <v>5.0999999999999996</v>
      </c>
    </row>
    <row r="26" spans="1:24" ht="15" thickBot="1">
      <c r="A26" s="1">
        <v>24</v>
      </c>
      <c r="B26" s="1" t="s">
        <v>754</v>
      </c>
      <c r="C26" s="1">
        <v>24</v>
      </c>
      <c r="D26" s="1" t="s">
        <v>22</v>
      </c>
      <c r="E26" s="1"/>
      <c r="F26" s="9" t="s">
        <v>135</v>
      </c>
      <c r="G26" s="15">
        <v>2015</v>
      </c>
      <c r="H26" s="15" t="s">
        <v>472</v>
      </c>
      <c r="I26" s="15" t="s">
        <v>493</v>
      </c>
      <c r="J26" s="15" t="s">
        <v>494</v>
      </c>
      <c r="K26" s="14" t="s">
        <v>618</v>
      </c>
      <c r="L26" s="14" t="s">
        <v>619</v>
      </c>
      <c r="M26" s="15" t="s">
        <v>558</v>
      </c>
      <c r="N26" s="15" t="s">
        <v>483</v>
      </c>
      <c r="O26" s="30">
        <v>28.4</v>
      </c>
      <c r="P26" s="30">
        <v>1.49</v>
      </c>
      <c r="Q26" s="30">
        <v>24.1</v>
      </c>
      <c r="R26" s="30">
        <v>1.43</v>
      </c>
      <c r="S26" s="30">
        <v>1.1299999999999999</v>
      </c>
      <c r="T26" s="30">
        <v>1.47</v>
      </c>
      <c r="U26" s="45">
        <v>4.08</v>
      </c>
      <c r="V26" s="45">
        <v>4.38</v>
      </c>
      <c r="W26" s="29">
        <v>5.3</v>
      </c>
      <c r="X26" s="30">
        <v>5.6</v>
      </c>
    </row>
    <row r="27" spans="1:24" ht="15" thickBot="1">
      <c r="A27" s="1">
        <v>25</v>
      </c>
      <c r="B27" s="1" t="s">
        <v>754</v>
      </c>
      <c r="C27" s="1">
        <v>25</v>
      </c>
      <c r="D27" s="1" t="s">
        <v>23</v>
      </c>
      <c r="E27" s="1"/>
      <c r="F27" s="9" t="s">
        <v>620</v>
      </c>
      <c r="G27" s="15">
        <v>2015</v>
      </c>
      <c r="H27" s="15" t="s">
        <v>472</v>
      </c>
      <c r="I27" s="15" t="s">
        <v>493</v>
      </c>
      <c r="J27" s="15" t="s">
        <v>494</v>
      </c>
      <c r="K27" s="15" t="s">
        <v>621</v>
      </c>
      <c r="L27" s="15" t="s">
        <v>623</v>
      </c>
      <c r="M27" s="15" t="s">
        <v>558</v>
      </c>
      <c r="N27" s="15" t="s">
        <v>481</v>
      </c>
      <c r="O27" s="30">
        <v>20.5</v>
      </c>
      <c r="P27" s="30">
        <v>1.34</v>
      </c>
      <c r="Q27" s="30">
        <v>19.7</v>
      </c>
      <c r="R27" s="30">
        <v>2.4700000000000002</v>
      </c>
      <c r="S27" s="30">
        <v>0.72</v>
      </c>
      <c r="T27" s="30">
        <v>2.2200000000000002</v>
      </c>
      <c r="U27" s="45">
        <v>4.6399999999999997</v>
      </c>
      <c r="V27" s="45">
        <v>6.37</v>
      </c>
      <c r="W27" s="29">
        <v>5.19</v>
      </c>
      <c r="X27" s="30">
        <v>6</v>
      </c>
    </row>
    <row r="28" spans="1:24" ht="15" thickBot="1">
      <c r="A28" s="1">
        <v>26</v>
      </c>
      <c r="B28" s="1" t="s">
        <v>754</v>
      </c>
      <c r="C28" s="1">
        <v>26</v>
      </c>
      <c r="D28" s="1" t="s">
        <v>24</v>
      </c>
      <c r="E28" s="1"/>
      <c r="F28" s="9" t="s">
        <v>622</v>
      </c>
      <c r="G28" s="15">
        <v>2015</v>
      </c>
      <c r="H28" s="15" t="s">
        <v>472</v>
      </c>
      <c r="I28" s="15" t="s">
        <v>493</v>
      </c>
      <c r="J28" s="15" t="s">
        <v>494</v>
      </c>
      <c r="K28" s="15" t="s">
        <v>621</v>
      </c>
      <c r="L28" s="15" t="s">
        <v>623</v>
      </c>
      <c r="M28" s="15" t="s">
        <v>558</v>
      </c>
      <c r="N28" s="15" t="s">
        <v>482</v>
      </c>
      <c r="O28" s="30">
        <v>37.700000000000003</v>
      </c>
      <c r="P28" s="30">
        <v>1.1100000000000001</v>
      </c>
      <c r="Q28" s="30">
        <v>32.6</v>
      </c>
      <c r="R28" s="30">
        <v>1.41</v>
      </c>
      <c r="S28" s="30">
        <v>0.83</v>
      </c>
      <c r="T28" s="30">
        <v>1.23</v>
      </c>
      <c r="U28" s="45">
        <v>10.26</v>
      </c>
      <c r="V28" s="45">
        <v>3.91</v>
      </c>
      <c r="W28" s="29">
        <v>5.3</v>
      </c>
      <c r="X28" s="30">
        <v>5.4</v>
      </c>
    </row>
    <row r="29" spans="1:24" ht="15" thickBot="1">
      <c r="A29" s="1">
        <v>27</v>
      </c>
      <c r="B29" s="1" t="s">
        <v>754</v>
      </c>
      <c r="C29" s="1">
        <v>27</v>
      </c>
      <c r="D29" s="1" t="s">
        <v>25</v>
      </c>
      <c r="E29" s="1"/>
      <c r="F29" s="9" t="s">
        <v>136</v>
      </c>
      <c r="G29" s="15">
        <v>2015</v>
      </c>
      <c r="H29" s="15" t="s">
        <v>472</v>
      </c>
      <c r="I29" s="15" t="s">
        <v>493</v>
      </c>
      <c r="J29" s="15" t="s">
        <v>494</v>
      </c>
      <c r="K29" s="15" t="s">
        <v>621</v>
      </c>
      <c r="L29" s="15" t="s">
        <v>623</v>
      </c>
      <c r="M29" s="15" t="s">
        <v>558</v>
      </c>
      <c r="N29" s="15" t="s">
        <v>483</v>
      </c>
      <c r="O29" s="30">
        <v>27.7</v>
      </c>
      <c r="P29" s="30">
        <v>1.25</v>
      </c>
      <c r="Q29" s="30">
        <v>23</v>
      </c>
      <c r="R29" s="30">
        <v>1.68</v>
      </c>
      <c r="S29" s="30">
        <v>1.03</v>
      </c>
      <c r="T29" s="30">
        <v>1.38</v>
      </c>
      <c r="U29" s="45">
        <v>3.9</v>
      </c>
      <c r="V29" s="45">
        <v>4.13</v>
      </c>
      <c r="W29" s="29">
        <v>5.33</v>
      </c>
      <c r="X29" s="30">
        <v>5.9</v>
      </c>
    </row>
    <row r="30" spans="1:24" ht="15" thickBot="1">
      <c r="A30" s="1">
        <v>28</v>
      </c>
      <c r="B30" s="1" t="s">
        <v>754</v>
      </c>
      <c r="C30" s="1">
        <v>28</v>
      </c>
      <c r="D30" s="1" t="s">
        <v>26</v>
      </c>
      <c r="E30" s="1"/>
      <c r="F30" s="9" t="s">
        <v>624</v>
      </c>
      <c r="G30" s="15">
        <v>2015</v>
      </c>
      <c r="H30" s="15" t="s">
        <v>472</v>
      </c>
      <c r="I30" s="15" t="s">
        <v>493</v>
      </c>
      <c r="J30" s="15" t="s">
        <v>494</v>
      </c>
      <c r="K30" s="15" t="s">
        <v>625</v>
      </c>
      <c r="L30" s="15" t="s">
        <v>626</v>
      </c>
      <c r="M30" s="15" t="s">
        <v>558</v>
      </c>
      <c r="N30" s="15" t="s">
        <v>481</v>
      </c>
      <c r="O30" s="30">
        <v>20.7</v>
      </c>
      <c r="P30" s="30">
        <v>1.33</v>
      </c>
      <c r="Q30" s="30">
        <v>18.8</v>
      </c>
      <c r="R30" s="30">
        <v>2.5099999999999998</v>
      </c>
      <c r="S30" s="30">
        <v>0.57999999999999996</v>
      </c>
      <c r="T30" s="30">
        <v>2.2400000000000002</v>
      </c>
      <c r="U30" s="45">
        <v>4.63</v>
      </c>
      <c r="V30" s="45">
        <v>6.34</v>
      </c>
      <c r="W30" s="29">
        <v>5.16</v>
      </c>
      <c r="X30" s="30">
        <v>6.3</v>
      </c>
    </row>
    <row r="31" spans="1:24" ht="15" thickBot="1">
      <c r="A31" s="1">
        <v>29</v>
      </c>
      <c r="B31" s="1" t="s">
        <v>754</v>
      </c>
      <c r="C31" s="1">
        <v>29</v>
      </c>
      <c r="D31" s="1" t="s">
        <v>27</v>
      </c>
      <c r="E31" s="1"/>
      <c r="F31" s="9" t="s">
        <v>137</v>
      </c>
      <c r="G31" s="15">
        <v>2015</v>
      </c>
      <c r="H31" s="15" t="s">
        <v>472</v>
      </c>
      <c r="I31" s="15" t="s">
        <v>493</v>
      </c>
      <c r="J31" s="15" t="s">
        <v>494</v>
      </c>
      <c r="K31" s="15" t="s">
        <v>625</v>
      </c>
      <c r="L31" s="15" t="s">
        <v>626</v>
      </c>
      <c r="M31" s="15" t="s">
        <v>558</v>
      </c>
      <c r="N31" s="15" t="s">
        <v>482</v>
      </c>
      <c r="O31" s="30">
        <v>38.299999999999997</v>
      </c>
      <c r="P31" s="30">
        <v>1.43</v>
      </c>
      <c r="Q31" s="30">
        <v>33.299999999999997</v>
      </c>
      <c r="R31" s="30">
        <v>1.04</v>
      </c>
      <c r="S31" s="30">
        <v>0.96</v>
      </c>
      <c r="T31" s="30">
        <v>1.23</v>
      </c>
      <c r="U31" s="45">
        <v>11.18</v>
      </c>
      <c r="V31" s="45">
        <v>4.12</v>
      </c>
      <c r="W31" s="29">
        <v>5.36</v>
      </c>
      <c r="X31" s="30">
        <v>5.2</v>
      </c>
    </row>
    <row r="32" spans="1:24" ht="15" thickBot="1">
      <c r="A32" s="1">
        <v>30</v>
      </c>
      <c r="B32" s="1" t="s">
        <v>754</v>
      </c>
      <c r="C32" s="1">
        <v>30</v>
      </c>
      <c r="D32" s="1" t="s">
        <v>28</v>
      </c>
      <c r="E32" s="1"/>
      <c r="F32" s="9" t="s">
        <v>138</v>
      </c>
      <c r="G32" s="15">
        <v>2015</v>
      </c>
      <c r="H32" s="15" t="s">
        <v>472</v>
      </c>
      <c r="I32" s="15" t="s">
        <v>493</v>
      </c>
      <c r="J32" s="15" t="s">
        <v>494</v>
      </c>
      <c r="K32" s="15" t="s">
        <v>625</v>
      </c>
      <c r="L32" s="15" t="s">
        <v>626</v>
      </c>
      <c r="M32" s="15" t="s">
        <v>558</v>
      </c>
      <c r="N32" s="15" t="s">
        <v>483</v>
      </c>
      <c r="O32" s="30">
        <v>36.6</v>
      </c>
      <c r="P32" s="30">
        <v>1.36</v>
      </c>
      <c r="Q32" s="30">
        <v>30.6</v>
      </c>
      <c r="R32" s="30">
        <v>1.27</v>
      </c>
      <c r="S32" s="30">
        <v>1.07</v>
      </c>
      <c r="T32" s="30">
        <v>1.22</v>
      </c>
      <c r="U32" s="45">
        <v>7.79</v>
      </c>
      <c r="V32" s="45">
        <v>3.93</v>
      </c>
      <c r="W32" s="29">
        <v>5.39</v>
      </c>
      <c r="X32" s="30">
        <v>5.6</v>
      </c>
    </row>
    <row r="33" spans="1:24" ht="15" thickBot="1">
      <c r="A33" s="1">
        <v>31</v>
      </c>
      <c r="B33" s="1" t="s">
        <v>754</v>
      </c>
      <c r="C33" s="1">
        <v>31</v>
      </c>
      <c r="D33" s="1" t="s">
        <v>29</v>
      </c>
      <c r="E33" s="1"/>
      <c r="F33" s="9" t="s">
        <v>627</v>
      </c>
      <c r="G33" s="15">
        <v>2015</v>
      </c>
      <c r="H33" s="15" t="s">
        <v>472</v>
      </c>
      <c r="I33" s="15" t="s">
        <v>493</v>
      </c>
      <c r="J33" s="15" t="s">
        <v>494</v>
      </c>
      <c r="K33" s="15" t="s">
        <v>628</v>
      </c>
      <c r="L33" s="15" t="s">
        <v>629</v>
      </c>
      <c r="M33" s="15" t="s">
        <v>558</v>
      </c>
      <c r="N33" s="15" t="s">
        <v>481</v>
      </c>
      <c r="O33" s="30">
        <v>20.5</v>
      </c>
      <c r="P33" s="30">
        <v>1.34</v>
      </c>
      <c r="Q33" s="30">
        <v>19.100000000000001</v>
      </c>
      <c r="R33" s="30">
        <v>2.64</v>
      </c>
      <c r="S33" s="30">
        <v>0.44</v>
      </c>
      <c r="T33" s="30">
        <v>2.1800000000000002</v>
      </c>
      <c r="U33" s="45">
        <v>4.4400000000000004</v>
      </c>
      <c r="V33" s="45">
        <v>5.96</v>
      </c>
      <c r="W33" s="29">
        <v>5.14</v>
      </c>
      <c r="X33" s="30">
        <v>6.4</v>
      </c>
    </row>
    <row r="34" spans="1:24" ht="15" thickBot="1">
      <c r="A34" s="1">
        <v>32</v>
      </c>
      <c r="B34" s="1" t="s">
        <v>754</v>
      </c>
      <c r="C34" s="1">
        <v>32</v>
      </c>
      <c r="D34" s="1" t="s">
        <v>30</v>
      </c>
      <c r="E34" s="1"/>
      <c r="F34" s="9" t="s">
        <v>139</v>
      </c>
      <c r="G34" s="15">
        <v>2015</v>
      </c>
      <c r="H34" s="15" t="s">
        <v>472</v>
      </c>
      <c r="I34" s="15" t="s">
        <v>493</v>
      </c>
      <c r="J34" s="15" t="s">
        <v>494</v>
      </c>
      <c r="K34" s="15" t="s">
        <v>628</v>
      </c>
      <c r="L34" s="15" t="s">
        <v>629</v>
      </c>
      <c r="M34" s="15" t="s">
        <v>558</v>
      </c>
      <c r="N34" s="15" t="s">
        <v>482</v>
      </c>
      <c r="O34" s="30">
        <v>35</v>
      </c>
      <c r="P34" s="30">
        <v>1.34</v>
      </c>
      <c r="Q34" s="30">
        <v>30.9</v>
      </c>
      <c r="R34" s="30">
        <v>1.26</v>
      </c>
      <c r="S34" s="30">
        <v>0.96</v>
      </c>
      <c r="T34" s="30">
        <v>1.38</v>
      </c>
      <c r="U34" s="45">
        <v>7.93</v>
      </c>
      <c r="V34" s="45">
        <v>4.2</v>
      </c>
      <c r="W34" s="29">
        <v>5.31</v>
      </c>
      <c r="X34" s="30">
        <v>5.5</v>
      </c>
    </row>
    <row r="35" spans="1:24" ht="15" thickBot="1">
      <c r="A35" s="1">
        <v>33</v>
      </c>
      <c r="B35" s="1" t="s">
        <v>754</v>
      </c>
      <c r="C35" s="1">
        <v>33</v>
      </c>
      <c r="D35" s="12" t="s">
        <v>31</v>
      </c>
      <c r="E35" s="12"/>
      <c r="F35" s="13" t="s">
        <v>140</v>
      </c>
      <c r="G35" s="15">
        <v>2015</v>
      </c>
      <c r="H35" s="15" t="s">
        <v>472</v>
      </c>
      <c r="I35" s="15" t="s">
        <v>493</v>
      </c>
      <c r="J35" s="15" t="s">
        <v>494</v>
      </c>
      <c r="K35" s="15" t="s">
        <v>628</v>
      </c>
      <c r="L35" s="15" t="s">
        <v>629</v>
      </c>
      <c r="M35" s="15" t="s">
        <v>558</v>
      </c>
      <c r="N35" s="15" t="s">
        <v>483</v>
      </c>
      <c r="O35" s="30">
        <v>30</v>
      </c>
      <c r="P35" s="30">
        <v>1.58</v>
      </c>
      <c r="Q35" s="30">
        <v>24.1</v>
      </c>
      <c r="R35" s="30">
        <v>2.0299999999999998</v>
      </c>
      <c r="S35" s="30">
        <v>0.26</v>
      </c>
      <c r="T35" s="30">
        <v>1.37</v>
      </c>
      <c r="U35" s="45">
        <v>4.03</v>
      </c>
      <c r="V35" s="45">
        <v>3.92</v>
      </c>
      <c r="W35" s="29">
        <v>5.29</v>
      </c>
      <c r="X35" s="30">
        <v>6.7</v>
      </c>
    </row>
    <row r="36" spans="1:24" ht="15" thickBot="1">
      <c r="A36" s="1">
        <v>34</v>
      </c>
      <c r="B36" s="1" t="s">
        <v>753</v>
      </c>
      <c r="C36" s="1">
        <v>34</v>
      </c>
      <c r="D36" s="1" t="s">
        <v>32</v>
      </c>
      <c r="E36" s="1"/>
      <c r="F36" s="9" t="s">
        <v>630</v>
      </c>
      <c r="G36" s="14">
        <v>2015</v>
      </c>
      <c r="H36" s="14" t="s">
        <v>472</v>
      </c>
      <c r="I36" s="14" t="s">
        <v>489</v>
      </c>
      <c r="J36" s="14" t="s">
        <v>495</v>
      </c>
      <c r="K36" s="14" t="s">
        <v>631</v>
      </c>
      <c r="L36" s="14" t="s">
        <v>632</v>
      </c>
      <c r="M36" s="14" t="s">
        <v>556</v>
      </c>
      <c r="N36" s="14" t="s">
        <v>481</v>
      </c>
      <c r="O36" s="30">
        <v>32.5</v>
      </c>
      <c r="P36" s="30">
        <v>1.5</v>
      </c>
      <c r="Q36" s="30">
        <v>25.8</v>
      </c>
      <c r="R36" s="30">
        <v>2.41</v>
      </c>
      <c r="S36" s="30">
        <v>0.23</v>
      </c>
      <c r="T36" s="30">
        <v>2.14</v>
      </c>
      <c r="U36" s="45">
        <v>8.14</v>
      </c>
      <c r="V36" s="45">
        <v>6.45</v>
      </c>
      <c r="W36" s="29">
        <v>5.73</v>
      </c>
      <c r="X36" s="30">
        <v>6.1</v>
      </c>
    </row>
    <row r="37" spans="1:24" ht="15" thickBot="1">
      <c r="A37" s="1">
        <v>35</v>
      </c>
      <c r="B37" s="1" t="s">
        <v>753</v>
      </c>
      <c r="C37" s="1">
        <v>35</v>
      </c>
      <c r="D37" s="1" t="s">
        <v>33</v>
      </c>
      <c r="E37" s="1"/>
      <c r="F37" s="9" t="s">
        <v>141</v>
      </c>
      <c r="G37" s="15">
        <v>2015</v>
      </c>
      <c r="H37" s="15" t="s">
        <v>472</v>
      </c>
      <c r="I37" s="15" t="s">
        <v>489</v>
      </c>
      <c r="J37" s="15" t="s">
        <v>495</v>
      </c>
      <c r="K37" s="14" t="s">
        <v>631</v>
      </c>
      <c r="L37" s="14" t="s">
        <v>632</v>
      </c>
      <c r="M37" s="15" t="s">
        <v>556</v>
      </c>
      <c r="N37" s="15" t="s">
        <v>482</v>
      </c>
      <c r="O37" s="30">
        <v>30.3</v>
      </c>
      <c r="P37" s="30">
        <v>1.63</v>
      </c>
      <c r="Q37" s="30">
        <v>24</v>
      </c>
      <c r="R37" s="30">
        <v>2.89</v>
      </c>
      <c r="S37" s="30">
        <v>0.19</v>
      </c>
      <c r="T37" s="30">
        <v>2.08</v>
      </c>
      <c r="U37" s="45">
        <v>3.46</v>
      </c>
      <c r="V37" s="45">
        <v>5.01</v>
      </c>
      <c r="W37" s="29">
        <v>5.55</v>
      </c>
      <c r="X37" s="30">
        <v>5.5</v>
      </c>
    </row>
    <row r="38" spans="1:24" ht="15" thickBot="1">
      <c r="A38" s="1">
        <v>36</v>
      </c>
      <c r="B38" s="1" t="s">
        <v>753</v>
      </c>
      <c r="C38" s="1">
        <v>36</v>
      </c>
      <c r="D38" s="1" t="s">
        <v>34</v>
      </c>
      <c r="E38" s="1"/>
      <c r="F38" s="9" t="s">
        <v>142</v>
      </c>
      <c r="G38" s="15">
        <v>2015</v>
      </c>
      <c r="H38" s="15" t="s">
        <v>472</v>
      </c>
      <c r="I38" s="15" t="s">
        <v>489</v>
      </c>
      <c r="J38" s="15" t="s">
        <v>495</v>
      </c>
      <c r="K38" s="14" t="s">
        <v>631</v>
      </c>
      <c r="L38" s="14" t="s">
        <v>632</v>
      </c>
      <c r="M38" s="15" t="s">
        <v>556</v>
      </c>
      <c r="N38" s="15" t="s">
        <v>483</v>
      </c>
      <c r="O38" s="30">
        <v>23.6</v>
      </c>
      <c r="P38" s="30">
        <v>2.0299999999999998</v>
      </c>
      <c r="Q38" s="30">
        <v>21.3</v>
      </c>
      <c r="R38" s="30">
        <v>2.06</v>
      </c>
      <c r="S38" s="30">
        <v>0.23</v>
      </c>
      <c r="T38" s="30">
        <v>2.2200000000000002</v>
      </c>
      <c r="U38" s="45">
        <v>2.6</v>
      </c>
      <c r="V38" s="45">
        <v>5.76</v>
      </c>
      <c r="W38" s="29">
        <v>5.34</v>
      </c>
      <c r="X38" s="30">
        <v>5.4</v>
      </c>
    </row>
    <row r="39" spans="1:24" ht="15" thickBot="1">
      <c r="A39" s="1">
        <v>37</v>
      </c>
      <c r="B39" s="1" t="s">
        <v>753</v>
      </c>
      <c r="C39" s="1">
        <v>37</v>
      </c>
      <c r="D39" s="1" t="s">
        <v>35</v>
      </c>
      <c r="E39" s="1"/>
      <c r="F39" s="9" t="s">
        <v>633</v>
      </c>
      <c r="G39" s="15">
        <v>2015</v>
      </c>
      <c r="H39" s="15" t="s">
        <v>472</v>
      </c>
      <c r="I39" s="15" t="s">
        <v>489</v>
      </c>
      <c r="J39" s="15" t="s">
        <v>495</v>
      </c>
      <c r="K39" s="15" t="s">
        <v>631</v>
      </c>
      <c r="L39" s="15" t="s">
        <v>634</v>
      </c>
      <c r="M39" s="15" t="s">
        <v>556</v>
      </c>
      <c r="N39" s="15" t="s">
        <v>481</v>
      </c>
      <c r="O39" s="30">
        <v>25.3</v>
      </c>
      <c r="P39" s="30">
        <v>1.25</v>
      </c>
      <c r="Q39" s="30">
        <v>20.7</v>
      </c>
      <c r="R39" s="30">
        <v>2.85</v>
      </c>
      <c r="S39" s="30">
        <v>0.19</v>
      </c>
      <c r="T39" s="30">
        <v>2.37</v>
      </c>
      <c r="U39" s="45">
        <v>4.55</v>
      </c>
      <c r="V39" s="45">
        <v>6.4</v>
      </c>
      <c r="W39" s="29">
        <v>5.71</v>
      </c>
      <c r="X39" s="30">
        <v>6.7</v>
      </c>
    </row>
    <row r="40" spans="1:24" ht="15" thickBot="1">
      <c r="A40" s="1">
        <v>38</v>
      </c>
      <c r="B40" s="1" t="s">
        <v>753</v>
      </c>
      <c r="C40" s="1">
        <v>38</v>
      </c>
      <c r="D40" s="1" t="s">
        <v>36</v>
      </c>
      <c r="E40" s="1"/>
      <c r="F40" s="9" t="s">
        <v>143</v>
      </c>
      <c r="G40" s="15">
        <v>2015</v>
      </c>
      <c r="H40" s="15" t="s">
        <v>472</v>
      </c>
      <c r="I40" s="15" t="s">
        <v>489</v>
      </c>
      <c r="J40" s="15" t="s">
        <v>495</v>
      </c>
      <c r="K40" s="15" t="s">
        <v>631</v>
      </c>
      <c r="L40" s="15" t="s">
        <v>634</v>
      </c>
      <c r="M40" s="15" t="s">
        <v>556</v>
      </c>
      <c r="N40" s="15" t="s">
        <v>482</v>
      </c>
      <c r="O40" s="30">
        <v>30.8</v>
      </c>
      <c r="P40" s="30">
        <v>1.79</v>
      </c>
      <c r="Q40" s="30">
        <v>26.1</v>
      </c>
      <c r="R40" s="30">
        <v>2.4700000000000002</v>
      </c>
      <c r="S40" s="30">
        <v>0.28999999999999998</v>
      </c>
      <c r="T40" s="30">
        <v>1.94</v>
      </c>
      <c r="U40" s="45">
        <v>3.98</v>
      </c>
      <c r="V40" s="45">
        <v>5.24</v>
      </c>
      <c r="W40" s="29">
        <v>5.74</v>
      </c>
      <c r="X40" s="30">
        <v>6.2</v>
      </c>
    </row>
    <row r="41" spans="1:24" ht="15" thickBot="1">
      <c r="A41" s="1">
        <v>39</v>
      </c>
      <c r="B41" s="1" t="s">
        <v>753</v>
      </c>
      <c r="C41" s="1">
        <v>39</v>
      </c>
      <c r="D41" s="12" t="s">
        <v>37</v>
      </c>
      <c r="E41" s="12"/>
      <c r="F41" s="13" t="s">
        <v>144</v>
      </c>
      <c r="G41" s="15">
        <v>2015</v>
      </c>
      <c r="H41" s="15" t="s">
        <v>472</v>
      </c>
      <c r="I41" s="15" t="s">
        <v>489</v>
      </c>
      <c r="J41" s="15" t="s">
        <v>495</v>
      </c>
      <c r="K41" s="15" t="s">
        <v>631</v>
      </c>
      <c r="L41" s="15" t="s">
        <v>634</v>
      </c>
      <c r="M41" s="15" t="s">
        <v>556</v>
      </c>
      <c r="N41" s="15" t="s">
        <v>483</v>
      </c>
      <c r="O41" s="30">
        <v>29.4</v>
      </c>
      <c r="P41" s="30">
        <v>1.91</v>
      </c>
      <c r="Q41" s="30">
        <v>25.6</v>
      </c>
      <c r="R41" s="30">
        <v>2.06</v>
      </c>
      <c r="S41" s="30">
        <v>0.28000000000000003</v>
      </c>
      <c r="T41" s="30">
        <v>2.0699999999999998</v>
      </c>
      <c r="U41" s="45">
        <v>3.34</v>
      </c>
      <c r="V41" s="45">
        <v>5.88</v>
      </c>
      <c r="W41" s="29">
        <v>5.38</v>
      </c>
      <c r="X41" s="30">
        <v>5.4</v>
      </c>
    </row>
    <row r="42" spans="1:24" ht="15" thickBot="1">
      <c r="A42" s="1">
        <v>40</v>
      </c>
      <c r="B42" s="1" t="s">
        <v>749</v>
      </c>
      <c r="C42" s="1">
        <v>40</v>
      </c>
      <c r="D42" s="1" t="s">
        <v>38</v>
      </c>
      <c r="E42" s="1"/>
      <c r="F42" s="9" t="s">
        <v>635</v>
      </c>
      <c r="G42" s="14">
        <v>2015</v>
      </c>
      <c r="H42" s="14" t="s">
        <v>472</v>
      </c>
      <c r="I42" s="14" t="s">
        <v>489</v>
      </c>
      <c r="J42" s="14" t="s">
        <v>496</v>
      </c>
      <c r="K42" s="14" t="s">
        <v>636</v>
      </c>
      <c r="L42" s="14" t="s">
        <v>637</v>
      </c>
      <c r="M42" s="14" t="s">
        <v>559</v>
      </c>
      <c r="N42" s="14" t="s">
        <v>481</v>
      </c>
      <c r="O42" s="30">
        <v>30.8</v>
      </c>
      <c r="P42" s="30">
        <v>1.98</v>
      </c>
      <c r="Q42" s="30">
        <v>25</v>
      </c>
      <c r="R42" s="30">
        <v>2.37</v>
      </c>
      <c r="S42" s="30">
        <v>0.3</v>
      </c>
      <c r="T42" s="30">
        <v>2.5099999999999998</v>
      </c>
      <c r="U42" s="45">
        <v>4.45</v>
      </c>
      <c r="V42" s="45">
        <v>6.74</v>
      </c>
      <c r="W42" s="29">
        <v>5.29</v>
      </c>
      <c r="X42" s="30">
        <v>4.2</v>
      </c>
    </row>
    <row r="43" spans="1:24" ht="15" thickBot="1">
      <c r="A43" s="1">
        <v>41</v>
      </c>
      <c r="B43" s="1" t="s">
        <v>749</v>
      </c>
      <c r="C43" s="1">
        <v>41</v>
      </c>
      <c r="D43" s="1" t="s">
        <v>39</v>
      </c>
      <c r="E43" s="1"/>
      <c r="F43" s="9" t="s">
        <v>145</v>
      </c>
      <c r="G43" s="15">
        <v>2015</v>
      </c>
      <c r="H43" s="15" t="s">
        <v>472</v>
      </c>
      <c r="I43" s="15" t="s">
        <v>489</v>
      </c>
      <c r="J43" s="15" t="s">
        <v>496</v>
      </c>
      <c r="K43" s="14" t="s">
        <v>636</v>
      </c>
      <c r="L43" s="14" t="s">
        <v>637</v>
      </c>
      <c r="M43" s="15" t="s">
        <v>559</v>
      </c>
      <c r="N43" s="15" t="s">
        <v>482</v>
      </c>
      <c r="O43" s="30">
        <v>32.6</v>
      </c>
      <c r="P43" s="30">
        <v>1.47</v>
      </c>
      <c r="Q43" s="30">
        <v>26.7</v>
      </c>
      <c r="R43" s="30">
        <v>2.36</v>
      </c>
      <c r="S43" s="30">
        <v>0.17</v>
      </c>
      <c r="T43" s="30">
        <v>2.2599999999999998</v>
      </c>
      <c r="U43" s="45">
        <v>4.4400000000000004</v>
      </c>
      <c r="V43" s="45">
        <v>6</v>
      </c>
      <c r="W43" s="29">
        <v>5.38</v>
      </c>
      <c r="X43" s="30">
        <v>4.4000000000000004</v>
      </c>
    </row>
    <row r="44" spans="1:24" ht="15" thickBot="1">
      <c r="A44" s="1">
        <v>42</v>
      </c>
      <c r="B44" s="1" t="s">
        <v>749</v>
      </c>
      <c r="C44" s="1">
        <v>42</v>
      </c>
      <c r="D44" s="1" t="s">
        <v>40</v>
      </c>
      <c r="E44" s="1"/>
      <c r="F44" s="9" t="s">
        <v>146</v>
      </c>
      <c r="G44" s="15">
        <v>2015</v>
      </c>
      <c r="H44" s="15" t="s">
        <v>472</v>
      </c>
      <c r="I44" s="15" t="s">
        <v>489</v>
      </c>
      <c r="J44" s="15" t="s">
        <v>496</v>
      </c>
      <c r="K44" s="14" t="s">
        <v>636</v>
      </c>
      <c r="L44" s="14" t="s">
        <v>637</v>
      </c>
      <c r="M44" s="15" t="s">
        <v>559</v>
      </c>
      <c r="N44" s="15" t="s">
        <v>483</v>
      </c>
      <c r="O44" s="30">
        <v>27.4</v>
      </c>
      <c r="P44" s="30">
        <v>2.2000000000000002</v>
      </c>
      <c r="Q44" s="30">
        <v>23.6</v>
      </c>
      <c r="R44" s="30">
        <v>1.18</v>
      </c>
      <c r="S44" s="30">
        <v>0.2</v>
      </c>
      <c r="T44" s="30">
        <v>1.67</v>
      </c>
      <c r="U44" s="45">
        <v>2.7</v>
      </c>
      <c r="V44" s="45">
        <v>4.88</v>
      </c>
      <c r="W44" s="29">
        <v>5.29</v>
      </c>
      <c r="X44" s="30">
        <v>4.2</v>
      </c>
    </row>
    <row r="45" spans="1:24" ht="15" thickBot="1">
      <c r="A45" s="1">
        <v>43</v>
      </c>
      <c r="B45" s="1" t="s">
        <v>749</v>
      </c>
      <c r="C45" s="1">
        <v>43</v>
      </c>
      <c r="D45" s="1" t="s">
        <v>41</v>
      </c>
      <c r="E45" s="1"/>
      <c r="F45" s="9" t="s">
        <v>638</v>
      </c>
      <c r="G45" s="15">
        <v>2015</v>
      </c>
      <c r="H45" s="15" t="s">
        <v>472</v>
      </c>
      <c r="I45" s="15" t="s">
        <v>489</v>
      </c>
      <c r="J45" s="15" t="s">
        <v>496</v>
      </c>
      <c r="K45" s="14" t="s">
        <v>636</v>
      </c>
      <c r="L45" s="15" t="s">
        <v>639</v>
      </c>
      <c r="M45" s="15" t="s">
        <v>559</v>
      </c>
      <c r="N45" s="15" t="s">
        <v>481</v>
      </c>
      <c r="O45" s="30">
        <v>25.5</v>
      </c>
      <c r="P45" s="30">
        <v>1.96</v>
      </c>
      <c r="Q45" s="30">
        <v>20.6</v>
      </c>
      <c r="R45" s="30">
        <v>3.25</v>
      </c>
      <c r="S45" s="30">
        <v>0.18</v>
      </c>
      <c r="T45" s="30">
        <v>2.84</v>
      </c>
      <c r="U45" s="45">
        <v>2.2999999999999998</v>
      </c>
      <c r="V45" s="45">
        <v>6.88</v>
      </c>
      <c r="W45" s="29">
        <v>5.24</v>
      </c>
      <c r="X45" s="30">
        <v>4.5</v>
      </c>
    </row>
    <row r="46" spans="1:24" ht="15" thickBot="1">
      <c r="A46" s="1">
        <v>44</v>
      </c>
      <c r="B46" s="1" t="s">
        <v>749</v>
      </c>
      <c r="C46" s="1">
        <v>44</v>
      </c>
      <c r="D46" s="1" t="s">
        <v>42</v>
      </c>
      <c r="E46" s="1"/>
      <c r="F46" s="9" t="s">
        <v>147</v>
      </c>
      <c r="G46" s="11">
        <v>2015</v>
      </c>
      <c r="H46" s="11" t="s">
        <v>472</v>
      </c>
      <c r="I46" s="11" t="s">
        <v>489</v>
      </c>
      <c r="J46" s="11" t="s">
        <v>496</v>
      </c>
      <c r="K46" s="14" t="s">
        <v>636</v>
      </c>
      <c r="L46" s="15" t="s">
        <v>639</v>
      </c>
      <c r="M46" s="15" t="s">
        <v>559</v>
      </c>
      <c r="N46" s="11" t="s">
        <v>482</v>
      </c>
      <c r="O46" s="30">
        <v>33.4</v>
      </c>
      <c r="P46" s="30">
        <v>1.68</v>
      </c>
      <c r="Q46" s="30">
        <v>27.5</v>
      </c>
      <c r="R46" s="30">
        <v>1.95</v>
      </c>
      <c r="S46" s="30">
        <v>0.23</v>
      </c>
      <c r="T46" s="30">
        <v>2.08</v>
      </c>
      <c r="U46" s="45">
        <v>4.18</v>
      </c>
      <c r="V46" s="45">
        <v>6.07</v>
      </c>
      <c r="W46" s="29">
        <v>5.41</v>
      </c>
      <c r="X46" s="30">
        <v>4.3</v>
      </c>
    </row>
    <row r="47" spans="1:24" ht="15" thickBot="1">
      <c r="A47" s="1">
        <v>45</v>
      </c>
      <c r="B47" s="1" t="s">
        <v>749</v>
      </c>
      <c r="C47" s="1">
        <v>45</v>
      </c>
      <c r="D47" s="1" t="s">
        <v>43</v>
      </c>
      <c r="E47" s="1"/>
      <c r="F47" s="9" t="s">
        <v>148</v>
      </c>
      <c r="G47" s="11">
        <v>2015</v>
      </c>
      <c r="H47" s="11" t="s">
        <v>472</v>
      </c>
      <c r="I47" s="11" t="s">
        <v>489</v>
      </c>
      <c r="J47" s="11" t="s">
        <v>496</v>
      </c>
      <c r="K47" s="14" t="s">
        <v>636</v>
      </c>
      <c r="L47" s="15" t="s">
        <v>639</v>
      </c>
      <c r="M47" s="11" t="s">
        <v>559</v>
      </c>
      <c r="N47" s="11" t="s">
        <v>483</v>
      </c>
      <c r="O47" s="30">
        <v>28</v>
      </c>
      <c r="P47" s="30">
        <v>2.15</v>
      </c>
      <c r="Q47" s="30">
        <v>24.2</v>
      </c>
      <c r="R47" s="30">
        <v>1.1399999999999999</v>
      </c>
      <c r="S47" s="30">
        <v>0.22</v>
      </c>
      <c r="T47" s="30">
        <v>1.62</v>
      </c>
      <c r="U47" s="45">
        <v>3.24</v>
      </c>
      <c r="V47" s="45">
        <v>4.75</v>
      </c>
      <c r="W47" s="29">
        <v>5.29</v>
      </c>
      <c r="X47" s="30">
        <v>4.4000000000000004</v>
      </c>
    </row>
    <row r="48" spans="1:24" ht="15" thickBot="1">
      <c r="A48" s="1">
        <v>46</v>
      </c>
      <c r="B48" s="1" t="s">
        <v>749</v>
      </c>
      <c r="C48" s="1">
        <v>46</v>
      </c>
      <c r="D48" s="1" t="s">
        <v>44</v>
      </c>
      <c r="E48" s="1"/>
      <c r="F48" s="9" t="s">
        <v>640</v>
      </c>
      <c r="G48" s="11">
        <v>2015</v>
      </c>
      <c r="H48" s="11" t="s">
        <v>472</v>
      </c>
      <c r="I48" s="11" t="s">
        <v>489</v>
      </c>
      <c r="J48" s="11" t="s">
        <v>496</v>
      </c>
      <c r="K48" s="14" t="s">
        <v>636</v>
      </c>
      <c r="L48" s="11" t="s">
        <v>641</v>
      </c>
      <c r="M48" s="11" t="s">
        <v>559</v>
      </c>
      <c r="N48" s="11" t="s">
        <v>481</v>
      </c>
      <c r="O48" s="30">
        <v>28.8</v>
      </c>
      <c r="P48" s="30">
        <v>1.71</v>
      </c>
      <c r="Q48" s="30">
        <v>23.2</v>
      </c>
      <c r="R48" s="30">
        <v>2.5499999999999998</v>
      </c>
      <c r="S48" s="30">
        <v>0.27</v>
      </c>
      <c r="T48" s="30">
        <v>2.5499999999999998</v>
      </c>
      <c r="U48" s="45">
        <v>4.13</v>
      </c>
      <c r="V48" s="45">
        <v>6.65</v>
      </c>
      <c r="W48" s="29">
        <v>5.3</v>
      </c>
      <c r="X48" s="30">
        <v>4.5999999999999996</v>
      </c>
    </row>
    <row r="49" spans="1:24" ht="15" thickBot="1">
      <c r="A49" s="1">
        <v>47</v>
      </c>
      <c r="B49" s="1" t="s">
        <v>749</v>
      </c>
      <c r="C49" s="1">
        <v>47</v>
      </c>
      <c r="D49" s="1" t="s">
        <v>45</v>
      </c>
      <c r="E49" s="1"/>
      <c r="F49" s="9" t="s">
        <v>149</v>
      </c>
      <c r="G49" s="11">
        <v>2015</v>
      </c>
      <c r="H49" s="11" t="s">
        <v>472</v>
      </c>
      <c r="I49" s="11" t="s">
        <v>489</v>
      </c>
      <c r="J49" s="11" t="s">
        <v>496</v>
      </c>
      <c r="K49" s="14" t="s">
        <v>636</v>
      </c>
      <c r="L49" s="11" t="s">
        <v>641</v>
      </c>
      <c r="M49" s="11" t="s">
        <v>559</v>
      </c>
      <c r="N49" s="11" t="s">
        <v>482</v>
      </c>
      <c r="O49" s="30">
        <v>37.6</v>
      </c>
      <c r="P49" s="30">
        <v>1.5</v>
      </c>
      <c r="Q49" s="30">
        <v>31.5</v>
      </c>
      <c r="R49" s="30">
        <v>1.91</v>
      </c>
      <c r="S49" s="30">
        <v>0.27</v>
      </c>
      <c r="T49" s="30">
        <v>1.96</v>
      </c>
      <c r="U49" s="45">
        <v>4.87</v>
      </c>
      <c r="V49" s="45">
        <v>5.67</v>
      </c>
      <c r="W49" s="29">
        <v>5.42</v>
      </c>
      <c r="X49" s="30">
        <v>4</v>
      </c>
    </row>
    <row r="50" spans="1:24" ht="15" thickBot="1">
      <c r="A50" s="1">
        <v>48</v>
      </c>
      <c r="B50" s="1" t="s">
        <v>749</v>
      </c>
      <c r="C50" s="1">
        <v>48</v>
      </c>
      <c r="D50" s="1" t="s">
        <v>46</v>
      </c>
      <c r="E50" s="1"/>
      <c r="F50" s="9" t="s">
        <v>150</v>
      </c>
      <c r="G50" s="11">
        <v>2015</v>
      </c>
      <c r="H50" s="11" t="s">
        <v>472</v>
      </c>
      <c r="I50" s="11" t="s">
        <v>489</v>
      </c>
      <c r="J50" s="11" t="s">
        <v>496</v>
      </c>
      <c r="K50" s="14" t="s">
        <v>636</v>
      </c>
      <c r="L50" s="11" t="s">
        <v>641</v>
      </c>
      <c r="M50" s="11" t="s">
        <v>559</v>
      </c>
      <c r="N50" s="11" t="s">
        <v>483</v>
      </c>
      <c r="O50" s="30">
        <v>17.399999999999999</v>
      </c>
      <c r="P50" s="30">
        <v>2.78</v>
      </c>
      <c r="Q50" s="30">
        <v>14.8</v>
      </c>
      <c r="R50" s="30">
        <v>1.71</v>
      </c>
      <c r="S50" s="30">
        <v>0.36</v>
      </c>
      <c r="T50" s="30">
        <v>1.98</v>
      </c>
      <c r="U50" s="45">
        <v>0.81</v>
      </c>
      <c r="V50" s="45">
        <v>5.2</v>
      </c>
      <c r="W50" s="29">
        <v>5.4</v>
      </c>
      <c r="X50" s="30">
        <v>4.7</v>
      </c>
    </row>
    <row r="51" spans="1:24" ht="15" thickBot="1">
      <c r="A51" s="1">
        <v>49</v>
      </c>
      <c r="B51" s="1" t="s">
        <v>749</v>
      </c>
      <c r="C51" s="1">
        <v>49</v>
      </c>
      <c r="D51" s="1" t="s">
        <v>47</v>
      </c>
      <c r="E51" s="1"/>
      <c r="F51" s="9" t="s">
        <v>642</v>
      </c>
      <c r="G51" s="11">
        <v>2015</v>
      </c>
      <c r="H51" s="11" t="s">
        <v>472</v>
      </c>
      <c r="I51" s="11" t="s">
        <v>489</v>
      </c>
      <c r="J51" s="11" t="s">
        <v>496</v>
      </c>
      <c r="K51" s="14" t="s">
        <v>636</v>
      </c>
      <c r="L51" s="11" t="s">
        <v>643</v>
      </c>
      <c r="M51" s="11" t="s">
        <v>559</v>
      </c>
      <c r="N51" s="11" t="s">
        <v>481</v>
      </c>
      <c r="O51" s="30">
        <v>21.7</v>
      </c>
      <c r="P51" s="30">
        <v>1.75</v>
      </c>
      <c r="Q51" s="30">
        <v>16.899999999999999</v>
      </c>
      <c r="R51" s="30">
        <v>3.04</v>
      </c>
      <c r="S51" s="30">
        <v>0.28999999999999998</v>
      </c>
      <c r="T51" s="30">
        <v>3.25</v>
      </c>
      <c r="U51" s="45">
        <v>1.47</v>
      </c>
      <c r="V51" s="45">
        <v>7.68</v>
      </c>
      <c r="W51" s="29">
        <v>5.26</v>
      </c>
      <c r="X51" s="30">
        <v>5</v>
      </c>
    </row>
    <row r="52" spans="1:24" ht="15" thickBot="1">
      <c r="A52" s="1">
        <v>50</v>
      </c>
      <c r="B52" s="1" t="s">
        <v>749</v>
      </c>
      <c r="C52" s="1">
        <v>50</v>
      </c>
      <c r="D52" s="1" t="s">
        <v>48</v>
      </c>
      <c r="E52" s="1"/>
      <c r="F52" s="9" t="s">
        <v>151</v>
      </c>
      <c r="G52" s="11">
        <v>2015</v>
      </c>
      <c r="H52" s="11" t="s">
        <v>472</v>
      </c>
      <c r="I52" s="11" t="s">
        <v>489</v>
      </c>
      <c r="J52" s="11" t="s">
        <v>496</v>
      </c>
      <c r="K52" s="14" t="s">
        <v>636</v>
      </c>
      <c r="L52" s="11" t="s">
        <v>643</v>
      </c>
      <c r="M52" s="11" t="s">
        <v>559</v>
      </c>
      <c r="N52" s="11" t="s">
        <v>482</v>
      </c>
      <c r="O52" s="30">
        <v>22.7</v>
      </c>
      <c r="P52" s="30">
        <v>1.57</v>
      </c>
      <c r="Q52" s="30">
        <v>18.899999999999999</v>
      </c>
      <c r="R52" s="30">
        <v>3.38</v>
      </c>
      <c r="S52" s="30">
        <v>0.26</v>
      </c>
      <c r="T52" s="30">
        <v>2.82</v>
      </c>
      <c r="U52" s="45">
        <v>2.56</v>
      </c>
      <c r="V52" s="45">
        <v>6.54</v>
      </c>
      <c r="W52" s="29">
        <v>5.38</v>
      </c>
      <c r="X52" s="30">
        <v>4.7</v>
      </c>
    </row>
    <row r="53" spans="1:24" ht="15" thickBot="1">
      <c r="A53" s="1">
        <v>51</v>
      </c>
      <c r="B53" s="1" t="s">
        <v>749</v>
      </c>
      <c r="C53" s="1">
        <v>51</v>
      </c>
      <c r="D53" s="12" t="s">
        <v>49</v>
      </c>
      <c r="E53" s="12"/>
      <c r="F53" s="13" t="s">
        <v>152</v>
      </c>
      <c r="G53" s="15">
        <v>2015</v>
      </c>
      <c r="H53" s="15" t="s">
        <v>472</v>
      </c>
      <c r="I53" s="15" t="s">
        <v>489</v>
      </c>
      <c r="J53" s="15" t="s">
        <v>496</v>
      </c>
      <c r="K53" s="14" t="s">
        <v>636</v>
      </c>
      <c r="L53" s="15" t="s">
        <v>643</v>
      </c>
      <c r="M53" s="15" t="s">
        <v>559</v>
      </c>
      <c r="N53" s="15" t="s">
        <v>483</v>
      </c>
      <c r="O53" s="30">
        <v>28.7</v>
      </c>
      <c r="P53" s="30">
        <v>2.16</v>
      </c>
      <c r="Q53" s="30">
        <v>24.7</v>
      </c>
      <c r="R53" s="30">
        <v>1.1399999999999999</v>
      </c>
      <c r="S53" s="30">
        <v>0.18</v>
      </c>
      <c r="T53" s="30">
        <v>1.76</v>
      </c>
      <c r="U53" s="45">
        <v>1.67</v>
      </c>
      <c r="V53" s="45">
        <v>4.41</v>
      </c>
      <c r="W53" s="29">
        <v>5.29</v>
      </c>
      <c r="X53" s="30">
        <v>4.4000000000000004</v>
      </c>
    </row>
    <row r="54" spans="1:24" ht="15" thickBot="1">
      <c r="A54" s="1">
        <v>52</v>
      </c>
      <c r="B54" s="1" t="s">
        <v>755</v>
      </c>
      <c r="C54" s="1">
        <v>52</v>
      </c>
      <c r="D54" s="1" t="s">
        <v>50</v>
      </c>
      <c r="E54" s="1"/>
      <c r="F54" s="9" t="s">
        <v>644</v>
      </c>
      <c r="G54" s="14">
        <v>2015</v>
      </c>
      <c r="H54" s="14" t="s">
        <v>472</v>
      </c>
      <c r="I54" s="14" t="s">
        <v>476</v>
      </c>
      <c r="J54" s="14" t="s">
        <v>497</v>
      </c>
      <c r="K54" s="14" t="s">
        <v>645</v>
      </c>
      <c r="L54" s="14"/>
      <c r="M54" s="14" t="s">
        <v>559</v>
      </c>
      <c r="N54" s="14" t="s">
        <v>481</v>
      </c>
      <c r="O54" s="30">
        <v>42.2</v>
      </c>
      <c r="P54" s="30">
        <v>1.19</v>
      </c>
      <c r="Q54" s="30">
        <v>33.799999999999997</v>
      </c>
      <c r="R54" s="30">
        <v>1.61</v>
      </c>
      <c r="S54" s="30">
        <v>0.51</v>
      </c>
      <c r="T54" s="30">
        <v>1.89</v>
      </c>
      <c r="U54" s="45">
        <v>5.73</v>
      </c>
      <c r="V54" s="45">
        <v>5.8</v>
      </c>
      <c r="W54" s="29">
        <v>5.4</v>
      </c>
      <c r="X54" s="30">
        <v>4.9000000000000004</v>
      </c>
    </row>
    <row r="55" spans="1:24" ht="15" thickBot="1">
      <c r="A55" s="1">
        <v>53</v>
      </c>
      <c r="B55" s="1" t="s">
        <v>755</v>
      </c>
      <c r="C55" s="1">
        <v>53</v>
      </c>
      <c r="D55" s="1" t="s">
        <v>51</v>
      </c>
      <c r="E55" s="1"/>
      <c r="F55" s="9" t="s">
        <v>153</v>
      </c>
      <c r="G55" s="15">
        <v>2015</v>
      </c>
      <c r="H55" s="15" t="s">
        <v>472</v>
      </c>
      <c r="I55" s="15" t="s">
        <v>476</v>
      </c>
      <c r="J55" s="15" t="s">
        <v>497</v>
      </c>
      <c r="K55" s="14" t="s">
        <v>645</v>
      </c>
      <c r="L55" s="15"/>
      <c r="M55" s="15" t="s">
        <v>559</v>
      </c>
      <c r="N55" s="15" t="s">
        <v>482</v>
      </c>
      <c r="O55" s="30">
        <v>41.8</v>
      </c>
      <c r="P55" s="30">
        <v>1.1299999999999999</v>
      </c>
      <c r="Q55" s="30">
        <v>33.9</v>
      </c>
      <c r="R55" s="30">
        <v>1.88</v>
      </c>
      <c r="S55" s="30">
        <v>0.36</v>
      </c>
      <c r="T55" s="30">
        <v>1.95</v>
      </c>
      <c r="U55" s="45">
        <v>4.74</v>
      </c>
      <c r="V55" s="45">
        <v>5.87</v>
      </c>
      <c r="W55" s="29">
        <v>5.43</v>
      </c>
      <c r="X55" s="30">
        <v>4.0999999999999996</v>
      </c>
    </row>
    <row r="56" spans="1:24" ht="15" thickBot="1">
      <c r="A56" s="1">
        <v>54</v>
      </c>
      <c r="B56" s="1" t="s">
        <v>755</v>
      </c>
      <c r="C56" s="1">
        <v>54</v>
      </c>
      <c r="D56" s="1" t="s">
        <v>52</v>
      </c>
      <c r="E56" s="1"/>
      <c r="F56" s="9" t="s">
        <v>154</v>
      </c>
      <c r="G56" s="15">
        <v>2015</v>
      </c>
      <c r="H56" s="15" t="s">
        <v>472</v>
      </c>
      <c r="I56" s="15" t="s">
        <v>476</v>
      </c>
      <c r="J56" s="15" t="s">
        <v>497</v>
      </c>
      <c r="K56" s="14" t="s">
        <v>645</v>
      </c>
      <c r="L56" s="15"/>
      <c r="M56" s="15" t="s">
        <v>559</v>
      </c>
      <c r="N56" s="15" t="s">
        <v>483</v>
      </c>
      <c r="O56" s="30">
        <v>38.4</v>
      </c>
      <c r="P56" s="30">
        <v>1.51</v>
      </c>
      <c r="Q56" s="30">
        <v>31</v>
      </c>
      <c r="R56" s="30">
        <v>1.49</v>
      </c>
      <c r="S56" s="30">
        <v>0.32</v>
      </c>
      <c r="T56" s="30">
        <v>1.77</v>
      </c>
      <c r="U56" s="45">
        <v>3.59</v>
      </c>
      <c r="V56" s="45">
        <v>5.31</v>
      </c>
      <c r="W56" s="29">
        <v>5.45</v>
      </c>
      <c r="X56" s="30">
        <v>4.4000000000000004</v>
      </c>
    </row>
    <row r="57" spans="1:24" ht="15" thickBot="1">
      <c r="A57" s="1">
        <v>55</v>
      </c>
      <c r="B57" s="1" t="s">
        <v>755</v>
      </c>
      <c r="C57" s="1">
        <v>55</v>
      </c>
      <c r="D57" s="1" t="s">
        <v>53</v>
      </c>
      <c r="E57" s="1"/>
      <c r="F57" s="9" t="s">
        <v>646</v>
      </c>
      <c r="G57" s="15">
        <v>2015</v>
      </c>
      <c r="H57" s="15" t="s">
        <v>472</v>
      </c>
      <c r="I57" s="15" t="s">
        <v>476</v>
      </c>
      <c r="J57" s="15" t="s">
        <v>497</v>
      </c>
      <c r="K57" s="14" t="s">
        <v>645</v>
      </c>
      <c r="L57" s="15" t="s">
        <v>648</v>
      </c>
      <c r="M57" s="15" t="s">
        <v>559</v>
      </c>
      <c r="N57" s="15" t="s">
        <v>481</v>
      </c>
      <c r="O57" s="30">
        <v>38.700000000000003</v>
      </c>
      <c r="P57" s="30">
        <v>1.37</v>
      </c>
      <c r="Q57" s="30">
        <v>31.5</v>
      </c>
      <c r="R57" s="30">
        <v>1.85</v>
      </c>
      <c r="S57" s="30">
        <v>0.28999999999999998</v>
      </c>
      <c r="T57" s="30">
        <v>2.0099999999999998</v>
      </c>
      <c r="U57" s="45">
        <v>5.66</v>
      </c>
      <c r="V57" s="45">
        <v>5.86</v>
      </c>
      <c r="W57" s="29">
        <v>5.32</v>
      </c>
      <c r="X57" s="30">
        <v>5.0999999999999996</v>
      </c>
    </row>
    <row r="58" spans="1:24" ht="15" thickBot="1">
      <c r="A58" s="1">
        <v>56</v>
      </c>
      <c r="B58" s="1" t="s">
        <v>755</v>
      </c>
      <c r="C58" s="1">
        <v>56</v>
      </c>
      <c r="D58" s="1" t="s">
        <v>54</v>
      </c>
      <c r="E58" s="1"/>
      <c r="F58" s="9" t="s">
        <v>155</v>
      </c>
      <c r="G58" s="15">
        <v>2015</v>
      </c>
      <c r="H58" s="15" t="s">
        <v>472</v>
      </c>
      <c r="I58" s="15" t="s">
        <v>476</v>
      </c>
      <c r="J58" s="15" t="s">
        <v>497</v>
      </c>
      <c r="K58" s="14" t="s">
        <v>645</v>
      </c>
      <c r="L58" s="15" t="s">
        <v>648</v>
      </c>
      <c r="M58" s="15" t="s">
        <v>559</v>
      </c>
      <c r="N58" s="15" t="s">
        <v>482</v>
      </c>
      <c r="O58" s="30">
        <v>42.6</v>
      </c>
      <c r="P58" s="30">
        <v>1.34</v>
      </c>
      <c r="Q58" s="30">
        <v>33.9</v>
      </c>
      <c r="R58" s="30">
        <v>1.65</v>
      </c>
      <c r="S58" s="30">
        <v>0.35</v>
      </c>
      <c r="T58" s="30">
        <v>1.9</v>
      </c>
      <c r="U58" s="45">
        <v>5</v>
      </c>
      <c r="V58" s="45">
        <v>5.77</v>
      </c>
      <c r="W58" s="29">
        <v>5.43</v>
      </c>
      <c r="X58" s="30">
        <v>4.7</v>
      </c>
    </row>
    <row r="59" spans="1:24" ht="15" thickBot="1">
      <c r="A59" s="1">
        <v>57</v>
      </c>
      <c r="B59" s="1" t="s">
        <v>755</v>
      </c>
      <c r="C59" s="1">
        <v>57</v>
      </c>
      <c r="D59" s="1" t="s">
        <v>55</v>
      </c>
      <c r="E59" s="1"/>
      <c r="F59" s="9" t="s">
        <v>156</v>
      </c>
      <c r="G59" s="11">
        <v>2015</v>
      </c>
      <c r="H59" s="11" t="s">
        <v>472</v>
      </c>
      <c r="I59" s="11" t="s">
        <v>476</v>
      </c>
      <c r="J59" s="11" t="s">
        <v>497</v>
      </c>
      <c r="K59" s="14" t="s">
        <v>645</v>
      </c>
      <c r="L59" s="15" t="s">
        <v>648</v>
      </c>
      <c r="M59" s="11" t="s">
        <v>559</v>
      </c>
      <c r="N59" s="11" t="s">
        <v>483</v>
      </c>
      <c r="O59" s="30">
        <v>34.9</v>
      </c>
      <c r="P59" s="30">
        <v>1.67</v>
      </c>
      <c r="Q59" s="30">
        <v>28.9</v>
      </c>
      <c r="R59" s="30">
        <v>1.57</v>
      </c>
      <c r="S59" s="30">
        <v>0.63</v>
      </c>
      <c r="T59" s="30">
        <v>1.77</v>
      </c>
      <c r="U59" s="45">
        <v>2.5</v>
      </c>
      <c r="V59" s="45">
        <v>4.9000000000000004</v>
      </c>
      <c r="W59" s="29">
        <v>5.46</v>
      </c>
      <c r="X59" s="30">
        <v>4.7</v>
      </c>
    </row>
    <row r="60" spans="1:24" ht="15" thickBot="1">
      <c r="A60" s="1">
        <v>58</v>
      </c>
      <c r="B60" s="1" t="s">
        <v>755</v>
      </c>
      <c r="C60" s="1">
        <v>58</v>
      </c>
      <c r="D60" s="1" t="s">
        <v>56</v>
      </c>
      <c r="E60" s="1"/>
      <c r="F60" s="9" t="s">
        <v>647</v>
      </c>
      <c r="G60" s="11">
        <v>2015</v>
      </c>
      <c r="H60" s="11" t="s">
        <v>472</v>
      </c>
      <c r="I60" s="11" t="s">
        <v>476</v>
      </c>
      <c r="J60" s="11" t="s">
        <v>497</v>
      </c>
      <c r="K60" s="14" t="s">
        <v>645</v>
      </c>
      <c r="L60" s="11" t="s">
        <v>649</v>
      </c>
      <c r="M60" s="11" t="s">
        <v>560</v>
      </c>
      <c r="N60" s="11" t="s">
        <v>481</v>
      </c>
      <c r="O60" s="30">
        <v>32.1</v>
      </c>
      <c r="P60" s="30">
        <v>1.31</v>
      </c>
      <c r="Q60" s="30">
        <v>27</v>
      </c>
      <c r="R60" s="30">
        <v>2.13</v>
      </c>
      <c r="S60" s="30">
        <v>0.27</v>
      </c>
      <c r="T60" s="30">
        <v>2.37</v>
      </c>
      <c r="U60" s="45">
        <v>2.56</v>
      </c>
      <c r="V60" s="45">
        <v>6.54</v>
      </c>
      <c r="W60" s="29">
        <v>5.17</v>
      </c>
      <c r="X60" s="30">
        <v>3.9</v>
      </c>
    </row>
    <row r="61" spans="1:24" ht="15" thickBot="1">
      <c r="A61" s="1">
        <v>59</v>
      </c>
      <c r="B61" s="1" t="s">
        <v>755</v>
      </c>
      <c r="C61" s="1">
        <v>59</v>
      </c>
      <c r="D61" s="1" t="s">
        <v>57</v>
      </c>
      <c r="E61" s="1"/>
      <c r="F61" s="9" t="s">
        <v>157</v>
      </c>
      <c r="G61" s="11">
        <v>2015</v>
      </c>
      <c r="H61" s="11" t="s">
        <v>472</v>
      </c>
      <c r="I61" s="11" t="s">
        <v>476</v>
      </c>
      <c r="J61" s="11" t="s">
        <v>497</v>
      </c>
      <c r="K61" s="14" t="s">
        <v>645</v>
      </c>
      <c r="L61" s="11" t="s">
        <v>649</v>
      </c>
      <c r="M61" s="11" t="s">
        <v>560</v>
      </c>
      <c r="N61" s="11" t="s">
        <v>482</v>
      </c>
      <c r="O61" s="30">
        <v>38.299999999999997</v>
      </c>
      <c r="P61" s="30">
        <v>1.04</v>
      </c>
      <c r="Q61" s="30">
        <v>34.700000000000003</v>
      </c>
      <c r="R61" s="30">
        <v>1.59</v>
      </c>
      <c r="S61" s="30">
        <v>0.28999999999999998</v>
      </c>
      <c r="T61" s="30">
        <v>1.8</v>
      </c>
      <c r="U61" s="45">
        <v>5.26</v>
      </c>
      <c r="V61" s="45">
        <v>5.28</v>
      </c>
      <c r="W61" s="29">
        <v>5.27</v>
      </c>
      <c r="X61" s="30">
        <v>3.9</v>
      </c>
    </row>
    <row r="62" spans="1:24" ht="15" thickBot="1">
      <c r="A62" s="1">
        <v>60</v>
      </c>
      <c r="B62" s="1" t="s">
        <v>755</v>
      </c>
      <c r="C62" s="1">
        <v>60</v>
      </c>
      <c r="D62" s="1" t="s">
        <v>58</v>
      </c>
      <c r="E62" s="1"/>
      <c r="F62" s="9" t="s">
        <v>158</v>
      </c>
      <c r="G62" s="11">
        <v>2015</v>
      </c>
      <c r="H62" s="11" t="s">
        <v>472</v>
      </c>
      <c r="I62" s="11" t="s">
        <v>476</v>
      </c>
      <c r="J62" s="11" t="s">
        <v>497</v>
      </c>
      <c r="K62" s="14" t="s">
        <v>645</v>
      </c>
      <c r="L62" s="11" t="s">
        <v>649</v>
      </c>
      <c r="M62" s="11" t="s">
        <v>560</v>
      </c>
      <c r="N62" s="11" t="s">
        <v>483</v>
      </c>
      <c r="O62" s="30">
        <v>30.5</v>
      </c>
      <c r="P62" s="30">
        <v>1.34</v>
      </c>
      <c r="Q62" s="30">
        <v>26.9</v>
      </c>
      <c r="R62" s="30">
        <v>1.83</v>
      </c>
      <c r="S62" s="30">
        <v>0.25</v>
      </c>
      <c r="T62" s="30">
        <v>2</v>
      </c>
      <c r="U62" s="45">
        <v>2.57</v>
      </c>
      <c r="V62" s="45">
        <v>5.37</v>
      </c>
      <c r="W62" s="29">
        <v>5.28</v>
      </c>
      <c r="X62" s="30">
        <v>4.0999999999999996</v>
      </c>
    </row>
    <row r="63" spans="1:24" ht="15" thickBot="1">
      <c r="A63" s="1">
        <v>61</v>
      </c>
      <c r="B63" s="1" t="s">
        <v>755</v>
      </c>
      <c r="C63" s="1">
        <v>61</v>
      </c>
      <c r="D63" s="1" t="s">
        <v>59</v>
      </c>
      <c r="E63" s="1"/>
      <c r="F63" s="9" t="s">
        <v>159</v>
      </c>
      <c r="G63" s="11">
        <v>2015</v>
      </c>
      <c r="H63" s="11" t="s">
        <v>472</v>
      </c>
      <c r="I63" s="11" t="s">
        <v>476</v>
      </c>
      <c r="J63" s="11" t="s">
        <v>497</v>
      </c>
      <c r="K63" s="14" t="s">
        <v>645</v>
      </c>
      <c r="L63" s="11" t="s">
        <v>649</v>
      </c>
      <c r="M63" s="11" t="s">
        <v>560</v>
      </c>
      <c r="N63" s="11" t="s">
        <v>481</v>
      </c>
      <c r="O63" s="30">
        <v>32.299999999999997</v>
      </c>
      <c r="P63" s="30">
        <v>1.28</v>
      </c>
      <c r="Q63" s="30">
        <v>29.5</v>
      </c>
      <c r="R63" s="30">
        <v>2.2599999999999998</v>
      </c>
      <c r="S63" s="30">
        <v>0.3</v>
      </c>
      <c r="T63" s="30">
        <v>2.48</v>
      </c>
      <c r="U63" s="45">
        <v>3.31</v>
      </c>
      <c r="V63" s="45">
        <v>6.97</v>
      </c>
      <c r="W63" s="29">
        <v>5.23</v>
      </c>
      <c r="X63" s="30">
        <v>4.2</v>
      </c>
    </row>
    <row r="64" spans="1:24" ht="15" thickBot="1">
      <c r="A64" s="1">
        <v>62</v>
      </c>
      <c r="B64" s="1" t="s">
        <v>755</v>
      </c>
      <c r="C64" s="1">
        <v>62</v>
      </c>
      <c r="D64" s="1" t="s">
        <v>60</v>
      </c>
      <c r="E64" s="1"/>
      <c r="F64" s="9" t="s">
        <v>160</v>
      </c>
      <c r="G64" s="11">
        <v>2015</v>
      </c>
      <c r="H64" s="11" t="s">
        <v>472</v>
      </c>
      <c r="I64" s="11" t="s">
        <v>476</v>
      </c>
      <c r="J64" s="11" t="s">
        <v>497</v>
      </c>
      <c r="K64" s="14" t="s">
        <v>645</v>
      </c>
      <c r="L64" s="11" t="s">
        <v>649</v>
      </c>
      <c r="M64" s="11" t="s">
        <v>560</v>
      </c>
      <c r="N64" s="11" t="s">
        <v>482</v>
      </c>
      <c r="O64" s="30">
        <v>34.200000000000003</v>
      </c>
      <c r="P64" s="30">
        <v>1.26</v>
      </c>
      <c r="Q64" s="30">
        <v>28.5</v>
      </c>
      <c r="R64" s="30">
        <v>1.92</v>
      </c>
      <c r="S64" s="30">
        <v>0.19</v>
      </c>
      <c r="T64" s="30">
        <v>2.19</v>
      </c>
      <c r="U64" s="45">
        <v>3.12</v>
      </c>
      <c r="V64" s="45">
        <v>6.31</v>
      </c>
      <c r="W64" s="29">
        <v>5.17</v>
      </c>
      <c r="X64" s="30">
        <v>4.2</v>
      </c>
    </row>
    <row r="65" spans="1:24" ht="15" thickBot="1">
      <c r="A65" s="1">
        <v>63</v>
      </c>
      <c r="B65" s="1" t="s">
        <v>755</v>
      </c>
      <c r="C65" s="1">
        <v>63</v>
      </c>
      <c r="D65" s="12" t="s">
        <v>61</v>
      </c>
      <c r="E65" s="12"/>
      <c r="F65" s="13" t="s">
        <v>161</v>
      </c>
      <c r="G65" s="11">
        <v>2015</v>
      </c>
      <c r="H65" s="11" t="s">
        <v>472</v>
      </c>
      <c r="I65" s="11" t="s">
        <v>476</v>
      </c>
      <c r="J65" s="11" t="s">
        <v>497</v>
      </c>
      <c r="K65" s="14" t="s">
        <v>645</v>
      </c>
      <c r="L65" s="11" t="s">
        <v>649</v>
      </c>
      <c r="M65" s="11" t="s">
        <v>560</v>
      </c>
      <c r="N65" s="11" t="s">
        <v>483</v>
      </c>
      <c r="O65" s="30">
        <v>38.299999999999997</v>
      </c>
      <c r="P65" s="30">
        <v>1</v>
      </c>
      <c r="Q65" s="30">
        <v>34.700000000000003</v>
      </c>
      <c r="R65" s="30">
        <v>1.96</v>
      </c>
      <c r="S65" s="30">
        <v>0.12</v>
      </c>
      <c r="T65" s="30">
        <v>1.79</v>
      </c>
      <c r="U65" s="45">
        <v>4.8600000000000003</v>
      </c>
      <c r="V65" s="45">
        <v>5.08</v>
      </c>
      <c r="W65" s="29">
        <v>5.29</v>
      </c>
      <c r="X65" s="30">
        <v>4</v>
      </c>
    </row>
    <row r="66" spans="1:24" ht="15" thickBot="1">
      <c r="A66" s="1">
        <v>64</v>
      </c>
      <c r="B66" s="1" t="s">
        <v>747</v>
      </c>
      <c r="C66" s="1">
        <v>64</v>
      </c>
      <c r="D66" s="1" t="s">
        <v>62</v>
      </c>
      <c r="E66" s="1"/>
      <c r="F66" s="9" t="s">
        <v>651</v>
      </c>
      <c r="G66" s="14">
        <v>2015</v>
      </c>
      <c r="H66" s="14" t="s">
        <v>472</v>
      </c>
      <c r="I66" s="14" t="s">
        <v>498</v>
      </c>
      <c r="J66" s="14" t="s">
        <v>500</v>
      </c>
      <c r="K66" s="14" t="s">
        <v>650</v>
      </c>
      <c r="L66" s="14" t="s">
        <v>652</v>
      </c>
      <c r="M66" s="14" t="s">
        <v>556</v>
      </c>
      <c r="N66" s="14" t="s">
        <v>481</v>
      </c>
      <c r="O66" s="30">
        <v>16.8</v>
      </c>
      <c r="P66" s="30">
        <v>1.18</v>
      </c>
      <c r="Q66" s="30">
        <v>14.9</v>
      </c>
      <c r="R66" s="30">
        <v>4.34</v>
      </c>
      <c r="S66" s="30">
        <v>0.34</v>
      </c>
      <c r="T66" s="30">
        <v>3.51</v>
      </c>
      <c r="U66" s="45">
        <v>1.81</v>
      </c>
      <c r="V66" s="45">
        <v>7.78</v>
      </c>
      <c r="W66" s="29">
        <v>5.13</v>
      </c>
      <c r="X66" s="30">
        <v>6</v>
      </c>
    </row>
    <row r="67" spans="1:24" ht="15" thickBot="1">
      <c r="A67" s="1">
        <v>65</v>
      </c>
      <c r="B67" s="1" t="s">
        <v>747</v>
      </c>
      <c r="C67" s="1">
        <v>65</v>
      </c>
      <c r="D67" s="1" t="s">
        <v>63</v>
      </c>
      <c r="E67" s="1"/>
      <c r="F67" s="9" t="s">
        <v>499</v>
      </c>
      <c r="G67" s="15">
        <v>2015</v>
      </c>
      <c r="H67" s="15" t="s">
        <v>472</v>
      </c>
      <c r="I67" s="15" t="s">
        <v>498</v>
      </c>
      <c r="J67" s="15" t="s">
        <v>500</v>
      </c>
      <c r="K67" s="14" t="s">
        <v>650</v>
      </c>
      <c r="L67" s="14" t="s">
        <v>652</v>
      </c>
      <c r="M67" s="15" t="s">
        <v>556</v>
      </c>
      <c r="N67" s="15" t="s">
        <v>482</v>
      </c>
      <c r="O67" s="30">
        <v>23.8</v>
      </c>
      <c r="P67" s="30">
        <v>1.9</v>
      </c>
      <c r="Q67" s="30">
        <v>22.2</v>
      </c>
      <c r="R67" s="30">
        <v>3.38</v>
      </c>
      <c r="S67" s="30">
        <v>0.57999999999999996</v>
      </c>
      <c r="T67" s="30">
        <v>2.3199999999999998</v>
      </c>
      <c r="U67" s="45">
        <v>2.2000000000000002</v>
      </c>
      <c r="V67" s="45">
        <v>5.28</v>
      </c>
      <c r="W67" s="29">
        <v>5.19</v>
      </c>
      <c r="X67" s="30">
        <v>6.2</v>
      </c>
    </row>
    <row r="68" spans="1:24" ht="15" thickBot="1">
      <c r="A68" s="1">
        <v>66</v>
      </c>
      <c r="B68" s="1" t="s">
        <v>747</v>
      </c>
      <c r="C68" s="1">
        <v>66</v>
      </c>
      <c r="D68" s="1" t="s">
        <v>64</v>
      </c>
      <c r="E68" s="1"/>
      <c r="F68" s="9" t="s">
        <v>162</v>
      </c>
      <c r="G68" s="15">
        <v>2015</v>
      </c>
      <c r="H68" s="15" t="s">
        <v>472</v>
      </c>
      <c r="I68" s="15" t="s">
        <v>498</v>
      </c>
      <c r="J68" s="15" t="s">
        <v>500</v>
      </c>
      <c r="K68" s="14" t="s">
        <v>650</v>
      </c>
      <c r="L68" s="14" t="s">
        <v>652</v>
      </c>
      <c r="M68" s="15" t="s">
        <v>556</v>
      </c>
      <c r="N68" s="15" t="s">
        <v>483</v>
      </c>
      <c r="O68" s="30">
        <v>27.7</v>
      </c>
      <c r="P68" s="30">
        <v>1.79</v>
      </c>
      <c r="Q68" s="30">
        <v>25.3</v>
      </c>
      <c r="R68" s="30">
        <v>2.78</v>
      </c>
      <c r="S68" s="30">
        <v>0.42</v>
      </c>
      <c r="T68" s="30">
        <v>1.93</v>
      </c>
      <c r="U68" s="45">
        <v>2.42</v>
      </c>
      <c r="V68" s="45">
        <v>4.7</v>
      </c>
      <c r="W68" s="29">
        <v>5.26</v>
      </c>
      <c r="X68" s="30">
        <v>5.6</v>
      </c>
    </row>
    <row r="69" spans="1:24" ht="15" thickBot="1">
      <c r="A69" s="1">
        <v>67</v>
      </c>
      <c r="B69" s="1" t="s">
        <v>747</v>
      </c>
      <c r="C69" s="1">
        <v>67</v>
      </c>
      <c r="D69" s="1" t="s">
        <v>65</v>
      </c>
      <c r="E69" s="1"/>
      <c r="F69" s="9" t="s">
        <v>653</v>
      </c>
      <c r="G69" s="15">
        <v>2015</v>
      </c>
      <c r="H69" s="15" t="s">
        <v>472</v>
      </c>
      <c r="I69" s="15" t="s">
        <v>498</v>
      </c>
      <c r="J69" s="15" t="s">
        <v>500</v>
      </c>
      <c r="K69" s="14" t="s">
        <v>650</v>
      </c>
      <c r="L69" s="15" t="s">
        <v>654</v>
      </c>
      <c r="M69" s="15" t="s">
        <v>556</v>
      </c>
      <c r="N69" s="15" t="s">
        <v>481</v>
      </c>
      <c r="O69" s="30">
        <v>21.7</v>
      </c>
      <c r="P69" s="30">
        <v>1.18</v>
      </c>
      <c r="Q69" s="30">
        <v>19.600000000000001</v>
      </c>
      <c r="R69" s="30">
        <v>4.1399999999999997</v>
      </c>
      <c r="S69" s="30">
        <v>0.17</v>
      </c>
      <c r="T69" s="30">
        <v>2.94</v>
      </c>
      <c r="U69" s="45">
        <v>3.87</v>
      </c>
      <c r="V69" s="45">
        <v>6.88</v>
      </c>
      <c r="W69" s="29">
        <v>5.24</v>
      </c>
      <c r="X69" s="30">
        <v>5.5</v>
      </c>
    </row>
    <row r="70" spans="1:24" ht="15" thickBot="1">
      <c r="A70" s="1">
        <v>68</v>
      </c>
      <c r="B70" s="1" t="s">
        <v>747</v>
      </c>
      <c r="C70" s="1">
        <v>68</v>
      </c>
      <c r="D70" s="1" t="s">
        <v>66</v>
      </c>
      <c r="E70" s="1"/>
      <c r="F70" s="9" t="s">
        <v>163</v>
      </c>
      <c r="G70" s="11">
        <v>2015</v>
      </c>
      <c r="H70" s="11" t="s">
        <v>472</v>
      </c>
      <c r="I70" s="11" t="s">
        <v>498</v>
      </c>
      <c r="J70" s="11" t="s">
        <v>500</v>
      </c>
      <c r="K70" s="14" t="s">
        <v>650</v>
      </c>
      <c r="L70" s="15" t="s">
        <v>654</v>
      </c>
      <c r="M70" s="11" t="s">
        <v>556</v>
      </c>
      <c r="N70" s="11" t="s">
        <v>482</v>
      </c>
      <c r="O70" s="30">
        <v>25.1</v>
      </c>
      <c r="P70" s="30">
        <v>1.72</v>
      </c>
      <c r="Q70" s="30">
        <v>23.1</v>
      </c>
      <c r="R70" s="30">
        <v>3.38</v>
      </c>
      <c r="S70" s="30">
        <v>0.79</v>
      </c>
      <c r="T70" s="30">
        <v>2.2599999999999998</v>
      </c>
      <c r="U70" s="45">
        <v>3.72</v>
      </c>
      <c r="V70" s="45">
        <v>5.01</v>
      </c>
      <c r="W70" s="29">
        <v>5.13</v>
      </c>
      <c r="X70" s="30">
        <v>5.9</v>
      </c>
    </row>
    <row r="71" spans="1:24" ht="15" thickBot="1">
      <c r="A71" s="1">
        <v>69</v>
      </c>
      <c r="B71" s="1" t="s">
        <v>747</v>
      </c>
      <c r="C71" s="1">
        <v>69</v>
      </c>
      <c r="D71" s="1" t="s">
        <v>67</v>
      </c>
      <c r="E71" s="1"/>
      <c r="F71" s="9" t="s">
        <v>164</v>
      </c>
      <c r="G71" s="11">
        <v>2015</v>
      </c>
      <c r="H71" s="11" t="s">
        <v>472</v>
      </c>
      <c r="I71" s="11" t="s">
        <v>498</v>
      </c>
      <c r="J71" s="11" t="s">
        <v>500</v>
      </c>
      <c r="K71" s="14" t="s">
        <v>650</v>
      </c>
      <c r="L71" s="15" t="s">
        <v>654</v>
      </c>
      <c r="M71" s="11" t="s">
        <v>556</v>
      </c>
      <c r="N71" s="11" t="s">
        <v>483</v>
      </c>
      <c r="O71" s="30">
        <v>20.399999999999999</v>
      </c>
      <c r="P71" s="30">
        <v>2.2400000000000002</v>
      </c>
      <c r="Q71" s="30">
        <v>18.8</v>
      </c>
      <c r="R71" s="30">
        <v>2.7</v>
      </c>
      <c r="S71" s="30">
        <v>0.67</v>
      </c>
      <c r="T71" s="30">
        <v>1.76</v>
      </c>
      <c r="U71" s="45">
        <v>1.08</v>
      </c>
      <c r="V71" s="45">
        <v>4.07</v>
      </c>
      <c r="W71" s="29">
        <v>5.29</v>
      </c>
      <c r="X71" s="30">
        <v>6.8</v>
      </c>
    </row>
    <row r="72" spans="1:24" ht="15" thickBot="1">
      <c r="A72" s="1">
        <v>70</v>
      </c>
      <c r="B72" s="1" t="s">
        <v>747</v>
      </c>
      <c r="C72" s="1">
        <v>70</v>
      </c>
      <c r="D72" s="1" t="s">
        <v>68</v>
      </c>
      <c r="E72" s="1"/>
      <c r="F72" s="9" t="s">
        <v>165</v>
      </c>
      <c r="G72" s="11">
        <v>2015</v>
      </c>
      <c r="H72" s="11" t="s">
        <v>472</v>
      </c>
      <c r="I72" s="11" t="s">
        <v>498</v>
      </c>
      <c r="J72" s="11" t="s">
        <v>500</v>
      </c>
      <c r="K72" s="14" t="s">
        <v>650</v>
      </c>
      <c r="L72" s="11"/>
      <c r="M72" s="11" t="s">
        <v>559</v>
      </c>
      <c r="N72" s="11" t="s">
        <v>481</v>
      </c>
      <c r="O72" s="30">
        <v>27.3</v>
      </c>
      <c r="P72" s="30">
        <v>1.41</v>
      </c>
      <c r="Q72" s="30">
        <v>23.6</v>
      </c>
      <c r="R72" s="30">
        <v>3.1</v>
      </c>
      <c r="S72" s="30">
        <v>0.18</v>
      </c>
      <c r="T72" s="30">
        <v>2.67</v>
      </c>
      <c r="U72" s="45">
        <v>4.16</v>
      </c>
      <c r="V72" s="45">
        <v>7.01</v>
      </c>
      <c r="W72" s="29">
        <v>5.28</v>
      </c>
      <c r="X72" s="30">
        <v>5.3</v>
      </c>
    </row>
    <row r="73" spans="1:24" ht="15" thickBot="1">
      <c r="A73" s="1">
        <v>71</v>
      </c>
      <c r="B73" s="1" t="s">
        <v>747</v>
      </c>
      <c r="C73" s="1">
        <v>71</v>
      </c>
      <c r="D73" s="1" t="s">
        <v>69</v>
      </c>
      <c r="E73" s="1"/>
      <c r="F73" s="9" t="s">
        <v>166</v>
      </c>
      <c r="G73" s="11">
        <v>2015</v>
      </c>
      <c r="H73" s="11" t="s">
        <v>472</v>
      </c>
      <c r="I73" s="11" t="s">
        <v>498</v>
      </c>
      <c r="J73" s="11" t="s">
        <v>500</v>
      </c>
      <c r="K73" s="14" t="s">
        <v>650</v>
      </c>
      <c r="L73" s="11"/>
      <c r="M73" s="11" t="s">
        <v>559</v>
      </c>
      <c r="N73" s="11" t="s">
        <v>482</v>
      </c>
      <c r="O73" s="30">
        <v>23.5</v>
      </c>
      <c r="P73" s="30">
        <v>1.53</v>
      </c>
      <c r="Q73" s="30">
        <v>21</v>
      </c>
      <c r="R73" s="30">
        <v>3.4</v>
      </c>
      <c r="S73" s="30">
        <v>0.16</v>
      </c>
      <c r="T73" s="30">
        <v>2.95</v>
      </c>
      <c r="U73" s="45">
        <v>2.16</v>
      </c>
      <c r="V73" s="45">
        <v>6.92</v>
      </c>
      <c r="W73" s="29">
        <v>5.2</v>
      </c>
      <c r="X73" s="30">
        <v>5.6</v>
      </c>
    </row>
    <row r="74" spans="1:24" ht="15" thickBot="1">
      <c r="A74" s="1">
        <v>72</v>
      </c>
      <c r="B74" s="1" t="s">
        <v>747</v>
      </c>
      <c r="C74" s="1">
        <v>72</v>
      </c>
      <c r="D74" s="12" t="s">
        <v>70</v>
      </c>
      <c r="E74" s="12"/>
      <c r="F74" s="13" t="s">
        <v>167</v>
      </c>
      <c r="G74" s="11">
        <v>2015</v>
      </c>
      <c r="H74" s="11" t="s">
        <v>472</v>
      </c>
      <c r="I74" s="11" t="s">
        <v>498</v>
      </c>
      <c r="J74" s="11" t="s">
        <v>500</v>
      </c>
      <c r="K74" s="14" t="s">
        <v>650</v>
      </c>
      <c r="L74" s="11"/>
      <c r="M74" s="11" t="s">
        <v>559</v>
      </c>
      <c r="N74" s="11" t="s">
        <v>483</v>
      </c>
      <c r="O74" s="30">
        <v>28.2</v>
      </c>
      <c r="P74" s="30">
        <v>1.6</v>
      </c>
      <c r="Q74" s="30">
        <v>23.8</v>
      </c>
      <c r="R74" s="30">
        <v>2.6</v>
      </c>
      <c r="S74" s="30">
        <v>0.18</v>
      </c>
      <c r="T74" s="30">
        <v>2.0699999999999998</v>
      </c>
      <c r="U74" s="45">
        <v>1.51</v>
      </c>
      <c r="V74" s="45">
        <v>5.24</v>
      </c>
      <c r="W74" s="29">
        <v>5.25</v>
      </c>
      <c r="X74" s="30">
        <v>5.0999999999999996</v>
      </c>
    </row>
    <row r="75" spans="1:24" ht="15" thickBot="1">
      <c r="A75" s="1">
        <v>73</v>
      </c>
      <c r="B75" s="1" t="s">
        <v>748</v>
      </c>
      <c r="C75" s="1">
        <v>73</v>
      </c>
      <c r="D75" s="1" t="s">
        <v>71</v>
      </c>
      <c r="E75" s="1"/>
      <c r="F75" s="9" t="s">
        <v>168</v>
      </c>
      <c r="G75" s="14">
        <v>2015</v>
      </c>
      <c r="H75" s="14" t="s">
        <v>472</v>
      </c>
      <c r="I75" s="14" t="s">
        <v>476</v>
      </c>
      <c r="J75" s="14" t="s">
        <v>501</v>
      </c>
      <c r="K75" s="14" t="s">
        <v>656</v>
      </c>
      <c r="L75" s="14"/>
      <c r="M75" s="14" t="s">
        <v>559</v>
      </c>
      <c r="N75" s="14" t="s">
        <v>481</v>
      </c>
      <c r="O75" s="30">
        <v>24.1</v>
      </c>
      <c r="P75" s="30">
        <v>1.39</v>
      </c>
      <c r="Q75" s="30">
        <v>17.399999999999999</v>
      </c>
      <c r="R75" s="30">
        <v>2.83</v>
      </c>
      <c r="S75" s="30">
        <v>0.25</v>
      </c>
      <c r="T75" s="30">
        <v>2.94</v>
      </c>
      <c r="U75" s="45">
        <v>2.37</v>
      </c>
      <c r="V75" s="45">
        <v>7.64</v>
      </c>
      <c r="W75" s="29">
        <v>5.28</v>
      </c>
      <c r="X75" s="30">
        <v>5.2</v>
      </c>
    </row>
    <row r="76" spans="1:24" ht="15" thickBot="1">
      <c r="A76" s="1">
        <v>74</v>
      </c>
      <c r="B76" s="1" t="s">
        <v>748</v>
      </c>
      <c r="C76" s="1">
        <v>74</v>
      </c>
      <c r="D76" s="1" t="s">
        <v>72</v>
      </c>
      <c r="E76" s="1"/>
      <c r="F76" s="9" t="s">
        <v>169</v>
      </c>
      <c r="G76" s="15">
        <v>2015</v>
      </c>
      <c r="H76" s="15" t="s">
        <v>472</v>
      </c>
      <c r="I76" s="15" t="s">
        <v>476</v>
      </c>
      <c r="J76" s="15" t="s">
        <v>501</v>
      </c>
      <c r="K76" s="14" t="s">
        <v>656</v>
      </c>
      <c r="L76" s="15"/>
      <c r="M76" s="15" t="s">
        <v>559</v>
      </c>
      <c r="N76" s="15" t="s">
        <v>482</v>
      </c>
      <c r="O76" s="30">
        <v>24.2</v>
      </c>
      <c r="P76" s="30">
        <v>1.66</v>
      </c>
      <c r="Q76" s="30">
        <v>19.600000000000001</v>
      </c>
      <c r="R76" s="30">
        <v>2.4900000000000002</v>
      </c>
      <c r="S76" s="30">
        <v>0.19</v>
      </c>
      <c r="T76" s="30">
        <v>2.4700000000000002</v>
      </c>
      <c r="U76" s="45">
        <v>2.5299999999999998</v>
      </c>
      <c r="V76" s="45">
        <v>6.49</v>
      </c>
      <c r="W76" s="29">
        <v>5.27</v>
      </c>
      <c r="X76" s="30">
        <v>5.2</v>
      </c>
    </row>
    <row r="77" spans="1:24" ht="15" thickBot="1">
      <c r="A77" s="1">
        <v>75</v>
      </c>
      <c r="B77" s="1" t="s">
        <v>748</v>
      </c>
      <c r="C77" s="1">
        <v>75</v>
      </c>
      <c r="D77" s="1" t="s">
        <v>73</v>
      </c>
      <c r="E77" s="1"/>
      <c r="F77" s="9" t="s">
        <v>170</v>
      </c>
      <c r="G77" s="15">
        <v>2015</v>
      </c>
      <c r="H77" s="15" t="s">
        <v>472</v>
      </c>
      <c r="I77" s="15" t="s">
        <v>476</v>
      </c>
      <c r="J77" s="15" t="s">
        <v>501</v>
      </c>
      <c r="K77" s="14" t="s">
        <v>656</v>
      </c>
      <c r="L77" s="15"/>
      <c r="M77" s="15" t="s">
        <v>559</v>
      </c>
      <c r="N77" s="15" t="s">
        <v>483</v>
      </c>
      <c r="O77" s="30">
        <v>31.7</v>
      </c>
      <c r="P77" s="30">
        <v>1.38</v>
      </c>
      <c r="Q77" s="30">
        <v>25.1</v>
      </c>
      <c r="R77" s="30">
        <v>1.94</v>
      </c>
      <c r="S77" s="30">
        <v>0.19</v>
      </c>
      <c r="T77" s="30">
        <v>2.12</v>
      </c>
      <c r="U77" s="45">
        <v>4.76</v>
      </c>
      <c r="V77" s="45">
        <v>6.25</v>
      </c>
      <c r="W77" s="29">
        <v>5.34</v>
      </c>
      <c r="X77" s="30">
        <v>5.4</v>
      </c>
    </row>
    <row r="78" spans="1:24" ht="15" thickBot="1">
      <c r="A78" s="1">
        <v>76</v>
      </c>
      <c r="B78" s="1" t="s">
        <v>748</v>
      </c>
      <c r="C78" s="1">
        <v>76</v>
      </c>
      <c r="D78" s="1" t="s">
        <v>74</v>
      </c>
      <c r="E78" s="1"/>
      <c r="F78" s="9" t="s">
        <v>168</v>
      </c>
      <c r="G78" s="15">
        <v>2015</v>
      </c>
      <c r="H78" s="15" t="s">
        <v>472</v>
      </c>
      <c r="I78" s="15" t="s">
        <v>476</v>
      </c>
      <c r="J78" s="15" t="s">
        <v>501</v>
      </c>
      <c r="K78" s="14" t="s">
        <v>656</v>
      </c>
      <c r="L78" s="15"/>
      <c r="M78" s="15" t="s">
        <v>559</v>
      </c>
      <c r="N78" s="15" t="s">
        <v>481</v>
      </c>
      <c r="O78" s="30">
        <v>21.7</v>
      </c>
      <c r="P78" s="30">
        <v>1.44</v>
      </c>
      <c r="Q78" s="30">
        <v>15.1</v>
      </c>
      <c r="R78" s="30">
        <v>2.52</v>
      </c>
      <c r="S78" s="30">
        <v>0.14000000000000001</v>
      </c>
      <c r="T78" s="30">
        <v>2.93</v>
      </c>
      <c r="U78" s="45">
        <v>2.17</v>
      </c>
      <c r="V78" s="45">
        <v>7.72</v>
      </c>
      <c r="W78" s="29">
        <v>5.33</v>
      </c>
      <c r="X78" s="30">
        <v>5.4</v>
      </c>
    </row>
    <row r="79" spans="1:24" ht="15" thickBot="1">
      <c r="A79" s="1">
        <v>77</v>
      </c>
      <c r="B79" s="1" t="s">
        <v>748</v>
      </c>
      <c r="C79" s="1">
        <v>77</v>
      </c>
      <c r="D79" s="1" t="s">
        <v>75</v>
      </c>
      <c r="E79" s="1"/>
      <c r="F79" s="9" t="s">
        <v>169</v>
      </c>
      <c r="G79" s="15">
        <v>2015</v>
      </c>
      <c r="H79" s="15" t="s">
        <v>472</v>
      </c>
      <c r="I79" s="15" t="s">
        <v>476</v>
      </c>
      <c r="J79" s="15" t="s">
        <v>501</v>
      </c>
      <c r="K79" s="14" t="s">
        <v>656</v>
      </c>
      <c r="L79" s="15"/>
      <c r="M79" s="15" t="s">
        <v>559</v>
      </c>
      <c r="N79" s="15" t="s">
        <v>482</v>
      </c>
      <c r="O79" s="30">
        <v>26.3</v>
      </c>
      <c r="P79" s="30">
        <v>1.5</v>
      </c>
      <c r="Q79" s="30">
        <v>20.6</v>
      </c>
      <c r="R79" s="30">
        <v>2.2200000000000002</v>
      </c>
      <c r="S79" s="30">
        <v>0.16</v>
      </c>
      <c r="T79" s="30">
        <v>2.34</v>
      </c>
      <c r="U79" s="45">
        <v>2.77</v>
      </c>
      <c r="V79" s="45">
        <v>5.94</v>
      </c>
      <c r="W79" s="29">
        <v>5.35</v>
      </c>
      <c r="X79" s="30">
        <v>5.2</v>
      </c>
    </row>
    <row r="80" spans="1:24" ht="15" thickBot="1">
      <c r="A80" s="1">
        <v>78</v>
      </c>
      <c r="B80" s="1" t="s">
        <v>748</v>
      </c>
      <c r="C80" s="1">
        <v>78</v>
      </c>
      <c r="D80" s="1" t="s">
        <v>76</v>
      </c>
      <c r="E80" s="1"/>
      <c r="F80" s="9" t="s">
        <v>170</v>
      </c>
      <c r="G80" s="15">
        <v>2015</v>
      </c>
      <c r="H80" s="15" t="s">
        <v>472</v>
      </c>
      <c r="I80" s="15" t="s">
        <v>476</v>
      </c>
      <c r="J80" s="15" t="s">
        <v>501</v>
      </c>
      <c r="K80" s="14" t="s">
        <v>656</v>
      </c>
      <c r="L80" s="15"/>
      <c r="M80" s="15" t="s">
        <v>559</v>
      </c>
      <c r="N80" s="15" t="s">
        <v>483</v>
      </c>
      <c r="O80" s="30">
        <v>23</v>
      </c>
      <c r="P80" s="30">
        <v>1.85</v>
      </c>
      <c r="Q80" s="30">
        <v>17</v>
      </c>
      <c r="R80" s="30">
        <v>2.29</v>
      </c>
      <c r="S80" s="30">
        <v>0.18</v>
      </c>
      <c r="T80" s="30">
        <v>2.5299999999999998</v>
      </c>
      <c r="U80" s="45">
        <v>2.0099999999999998</v>
      </c>
      <c r="V80" s="45">
        <v>6.6</v>
      </c>
      <c r="W80" s="29">
        <v>5.39</v>
      </c>
      <c r="X80" s="30">
        <v>5.3</v>
      </c>
    </row>
    <row r="81" spans="1:24" ht="15" thickBot="1">
      <c r="A81" s="1">
        <v>79</v>
      </c>
      <c r="B81" s="1" t="s">
        <v>748</v>
      </c>
      <c r="C81" s="1">
        <v>79</v>
      </c>
      <c r="D81" s="1" t="s">
        <v>77</v>
      </c>
      <c r="E81" s="1"/>
      <c r="F81" s="9" t="s">
        <v>171</v>
      </c>
      <c r="G81" s="15">
        <v>2015</v>
      </c>
      <c r="H81" s="15" t="s">
        <v>472</v>
      </c>
      <c r="I81" s="15" t="s">
        <v>476</v>
      </c>
      <c r="J81" s="15" t="s">
        <v>501</v>
      </c>
      <c r="K81" s="14" t="s">
        <v>656</v>
      </c>
      <c r="L81" s="15"/>
      <c r="M81" s="15" t="s">
        <v>480</v>
      </c>
      <c r="N81" s="15" t="s">
        <v>481</v>
      </c>
      <c r="O81" s="30">
        <v>29.7</v>
      </c>
      <c r="P81" s="30">
        <v>1.43</v>
      </c>
      <c r="Q81" s="30">
        <v>22.5</v>
      </c>
      <c r="R81" s="30">
        <v>1.79</v>
      </c>
      <c r="S81" s="30">
        <v>0.28999999999999998</v>
      </c>
      <c r="T81" s="30">
        <v>2.34</v>
      </c>
      <c r="U81" s="45">
        <v>7.47</v>
      </c>
      <c r="V81" s="45">
        <v>6.83</v>
      </c>
      <c r="W81" s="29">
        <v>5.44</v>
      </c>
      <c r="X81" s="30">
        <v>4.5</v>
      </c>
    </row>
    <row r="82" spans="1:24" ht="15" thickBot="1">
      <c r="A82" s="1">
        <v>80</v>
      </c>
      <c r="B82" s="1" t="s">
        <v>748</v>
      </c>
      <c r="C82" s="1">
        <v>80</v>
      </c>
      <c r="D82" s="1" t="s">
        <v>78</v>
      </c>
      <c r="E82" s="1"/>
      <c r="F82" s="9" t="s">
        <v>172</v>
      </c>
      <c r="G82" s="11">
        <v>2015</v>
      </c>
      <c r="H82" s="11" t="s">
        <v>472</v>
      </c>
      <c r="I82" s="11" t="s">
        <v>476</v>
      </c>
      <c r="J82" s="11" t="s">
        <v>501</v>
      </c>
      <c r="K82" s="14" t="s">
        <v>656</v>
      </c>
      <c r="L82" s="11"/>
      <c r="M82" s="15" t="s">
        <v>480</v>
      </c>
      <c r="N82" s="11" t="s">
        <v>482</v>
      </c>
      <c r="O82" s="30">
        <v>28.5</v>
      </c>
      <c r="P82" s="30">
        <v>1.68</v>
      </c>
      <c r="Q82" s="30">
        <v>21.9</v>
      </c>
      <c r="R82" s="30">
        <v>1.71</v>
      </c>
      <c r="S82" s="30">
        <v>0.28999999999999998</v>
      </c>
      <c r="T82" s="30">
        <v>1.99</v>
      </c>
      <c r="U82" s="45">
        <v>6.54</v>
      </c>
      <c r="V82" s="45">
        <v>5.82</v>
      </c>
      <c r="W82" s="29">
        <v>5.4</v>
      </c>
      <c r="X82" s="30">
        <v>4.8</v>
      </c>
    </row>
    <row r="83" spans="1:24" ht="15" thickBot="1">
      <c r="A83" s="1">
        <v>81</v>
      </c>
      <c r="B83" s="1" t="s">
        <v>748</v>
      </c>
      <c r="C83" s="1">
        <v>81</v>
      </c>
      <c r="D83" s="1" t="s">
        <v>79</v>
      </c>
      <c r="E83" s="1"/>
      <c r="F83" s="9" t="s">
        <v>173</v>
      </c>
      <c r="G83" s="11">
        <v>2015</v>
      </c>
      <c r="H83" s="11" t="s">
        <v>472</v>
      </c>
      <c r="I83" s="11" t="s">
        <v>476</v>
      </c>
      <c r="J83" s="11" t="s">
        <v>501</v>
      </c>
      <c r="K83" s="14" t="s">
        <v>656</v>
      </c>
      <c r="L83" s="11"/>
      <c r="M83" s="11" t="s">
        <v>480</v>
      </c>
      <c r="N83" s="11" t="s">
        <v>483</v>
      </c>
      <c r="O83" s="30">
        <v>33.5</v>
      </c>
      <c r="P83" s="30">
        <v>1.94</v>
      </c>
      <c r="Q83" s="30">
        <v>25.1</v>
      </c>
      <c r="R83" s="30">
        <v>1.34</v>
      </c>
      <c r="S83" s="30">
        <v>0.23</v>
      </c>
      <c r="T83" s="30">
        <v>1.96</v>
      </c>
      <c r="U83" s="45">
        <v>3.17</v>
      </c>
      <c r="V83" s="45">
        <v>6.03</v>
      </c>
      <c r="W83" s="29">
        <v>5.29</v>
      </c>
      <c r="X83" s="30">
        <v>4.5999999999999996</v>
      </c>
    </row>
    <row r="84" spans="1:24" ht="15" thickBot="1">
      <c r="A84" s="1">
        <v>82</v>
      </c>
      <c r="B84" s="1" t="s">
        <v>748</v>
      </c>
      <c r="C84" s="1">
        <v>82</v>
      </c>
      <c r="D84" s="1" t="s">
        <v>80</v>
      </c>
      <c r="E84" s="1"/>
      <c r="F84" s="9" t="s">
        <v>171</v>
      </c>
      <c r="G84" s="11">
        <v>2015</v>
      </c>
      <c r="H84" s="11" t="s">
        <v>472</v>
      </c>
      <c r="I84" s="11" t="s">
        <v>476</v>
      </c>
      <c r="J84" s="11" t="s">
        <v>501</v>
      </c>
      <c r="K84" s="14" t="s">
        <v>656</v>
      </c>
      <c r="L84" s="11"/>
      <c r="M84" s="11" t="s">
        <v>480</v>
      </c>
      <c r="N84" s="11" t="s">
        <v>481</v>
      </c>
      <c r="O84" s="30">
        <v>28.6</v>
      </c>
      <c r="P84" s="30">
        <v>1.64</v>
      </c>
      <c r="Q84" s="30">
        <v>22</v>
      </c>
      <c r="R84" s="30">
        <v>2.0099999999999998</v>
      </c>
      <c r="S84" s="30">
        <v>0.24</v>
      </c>
      <c r="T84" s="30">
        <v>2.44</v>
      </c>
      <c r="U84" s="45">
        <v>8.18</v>
      </c>
      <c r="V84" s="45">
        <v>7.44</v>
      </c>
      <c r="W84" s="29">
        <v>5.36</v>
      </c>
      <c r="X84" s="30">
        <v>4.8</v>
      </c>
    </row>
    <row r="85" spans="1:24" ht="15" thickBot="1">
      <c r="A85" s="1">
        <v>83</v>
      </c>
      <c r="B85" s="1" t="s">
        <v>748</v>
      </c>
      <c r="C85" s="1">
        <v>83</v>
      </c>
      <c r="D85" s="1" t="s">
        <v>81</v>
      </c>
      <c r="E85" s="1"/>
      <c r="F85" s="9" t="s">
        <v>172</v>
      </c>
      <c r="G85" s="11">
        <v>2015</v>
      </c>
      <c r="H85" s="11" t="s">
        <v>472</v>
      </c>
      <c r="I85" s="11" t="s">
        <v>476</v>
      </c>
      <c r="J85" s="11" t="s">
        <v>501</v>
      </c>
      <c r="K85" s="14" t="s">
        <v>656</v>
      </c>
      <c r="L85" s="11"/>
      <c r="M85" s="11" t="s">
        <v>480</v>
      </c>
      <c r="N85" s="11" t="s">
        <v>482</v>
      </c>
      <c r="O85" s="30">
        <v>31</v>
      </c>
      <c r="P85" s="30">
        <v>1.92</v>
      </c>
      <c r="Q85" s="30">
        <v>21.9</v>
      </c>
      <c r="R85" s="30">
        <v>1.7</v>
      </c>
      <c r="S85" s="30">
        <v>0.13</v>
      </c>
      <c r="T85" s="30">
        <v>2.2599999999999998</v>
      </c>
      <c r="U85" s="45">
        <v>5.18</v>
      </c>
      <c r="V85" s="45">
        <v>6.98</v>
      </c>
      <c r="W85" s="29">
        <v>5.41</v>
      </c>
      <c r="X85" s="30">
        <v>4.8</v>
      </c>
    </row>
    <row r="86" spans="1:24" ht="15" thickBot="1">
      <c r="A86" s="1">
        <v>84</v>
      </c>
      <c r="B86" s="1" t="s">
        <v>748</v>
      </c>
      <c r="C86" s="1">
        <v>84</v>
      </c>
      <c r="D86" s="12" t="s">
        <v>82</v>
      </c>
      <c r="E86" s="12"/>
      <c r="F86" s="13" t="s">
        <v>173</v>
      </c>
      <c r="G86" s="11">
        <v>2015</v>
      </c>
      <c r="H86" s="11" t="s">
        <v>472</v>
      </c>
      <c r="I86" s="11" t="s">
        <v>476</v>
      </c>
      <c r="J86" s="11" t="s">
        <v>501</v>
      </c>
      <c r="K86" s="14" t="s">
        <v>656</v>
      </c>
      <c r="L86" s="11"/>
      <c r="M86" s="11" t="s">
        <v>480</v>
      </c>
      <c r="N86" s="11" t="s">
        <v>483</v>
      </c>
      <c r="O86" s="30">
        <v>34.700000000000003</v>
      </c>
      <c r="P86" s="30">
        <v>1.68</v>
      </c>
      <c r="Q86" s="30">
        <v>26.9</v>
      </c>
      <c r="R86" s="30">
        <v>1.35</v>
      </c>
      <c r="S86" s="30">
        <v>0.16</v>
      </c>
      <c r="T86" s="30">
        <v>1.8</v>
      </c>
      <c r="U86" s="45">
        <v>4.41</v>
      </c>
      <c r="V86" s="45">
        <v>5.54</v>
      </c>
      <c r="W86" s="29">
        <v>5.32</v>
      </c>
      <c r="X86" s="30">
        <v>4.5999999999999996</v>
      </c>
    </row>
    <row r="87" spans="1:24" ht="15" thickBot="1">
      <c r="A87" s="1">
        <v>85</v>
      </c>
      <c r="B87" s="1" t="s">
        <v>751</v>
      </c>
      <c r="C87" s="1">
        <v>85</v>
      </c>
      <c r="D87" s="1" t="s">
        <v>83</v>
      </c>
      <c r="E87" s="1"/>
      <c r="F87" s="9" t="s">
        <v>657</v>
      </c>
      <c r="G87" s="14">
        <v>2015</v>
      </c>
      <c r="H87" s="14" t="s">
        <v>472</v>
      </c>
      <c r="I87" s="14" t="s">
        <v>498</v>
      </c>
      <c r="J87" s="14" t="s">
        <v>502</v>
      </c>
      <c r="K87" s="14" t="s">
        <v>658</v>
      </c>
      <c r="L87" s="14" t="s">
        <v>659</v>
      </c>
      <c r="M87" s="14" t="s">
        <v>558</v>
      </c>
      <c r="N87" s="14" t="s">
        <v>481</v>
      </c>
      <c r="O87" s="30">
        <v>22.5</v>
      </c>
      <c r="P87" s="30">
        <v>1.21</v>
      </c>
      <c r="Q87" s="30">
        <v>19.600000000000001</v>
      </c>
      <c r="R87" s="30">
        <v>3.27</v>
      </c>
      <c r="S87" s="30">
        <v>0.14000000000000001</v>
      </c>
      <c r="T87" s="30">
        <v>2.62</v>
      </c>
      <c r="U87" s="45">
        <v>2.27</v>
      </c>
      <c r="V87" s="45">
        <v>6.73</v>
      </c>
      <c r="W87" s="29">
        <v>5.24</v>
      </c>
      <c r="X87" s="30">
        <v>6.3</v>
      </c>
    </row>
    <row r="88" spans="1:24" ht="15" thickBot="1">
      <c r="A88" s="1">
        <v>86</v>
      </c>
      <c r="B88" s="1" t="s">
        <v>751</v>
      </c>
      <c r="C88" s="1">
        <v>86</v>
      </c>
      <c r="D88" s="1" t="s">
        <v>84</v>
      </c>
      <c r="E88" s="1"/>
      <c r="F88" s="9" t="s">
        <v>174</v>
      </c>
      <c r="G88" s="15">
        <v>2015</v>
      </c>
      <c r="H88" s="15" t="s">
        <v>472</v>
      </c>
      <c r="I88" s="15" t="s">
        <v>498</v>
      </c>
      <c r="J88" s="15" t="s">
        <v>502</v>
      </c>
      <c r="K88" s="14" t="s">
        <v>658</v>
      </c>
      <c r="L88" s="14" t="s">
        <v>659</v>
      </c>
      <c r="M88" s="15" t="s">
        <v>558</v>
      </c>
      <c r="N88" s="15" t="s">
        <v>482</v>
      </c>
      <c r="O88" s="30">
        <v>26.3</v>
      </c>
      <c r="P88" s="30">
        <v>1.27</v>
      </c>
      <c r="Q88" s="30">
        <v>24.1</v>
      </c>
      <c r="R88" s="30">
        <v>2.4</v>
      </c>
      <c r="S88" s="30">
        <v>0.11</v>
      </c>
      <c r="T88" s="30">
        <v>1.88</v>
      </c>
      <c r="U88" s="45">
        <v>1.93</v>
      </c>
      <c r="V88" s="45">
        <v>5.01</v>
      </c>
      <c r="W88" s="29">
        <v>5.3</v>
      </c>
      <c r="X88" s="30">
        <v>5.6</v>
      </c>
    </row>
    <row r="89" spans="1:24" ht="15" thickBot="1">
      <c r="A89" s="1">
        <v>87</v>
      </c>
      <c r="B89" s="1" t="s">
        <v>751</v>
      </c>
      <c r="C89" s="1">
        <v>87</v>
      </c>
      <c r="D89" s="1" t="s">
        <v>85</v>
      </c>
      <c r="E89" s="1"/>
      <c r="F89" s="9" t="s">
        <v>175</v>
      </c>
      <c r="G89" s="15">
        <v>2015</v>
      </c>
      <c r="H89" s="15" t="s">
        <v>472</v>
      </c>
      <c r="I89" s="15" t="s">
        <v>498</v>
      </c>
      <c r="J89" s="15" t="s">
        <v>502</v>
      </c>
      <c r="K89" s="14" t="s">
        <v>658</v>
      </c>
      <c r="L89" s="14" t="s">
        <v>659</v>
      </c>
      <c r="M89" s="15" t="s">
        <v>558</v>
      </c>
      <c r="N89" s="15" t="s">
        <v>483</v>
      </c>
      <c r="O89" s="30">
        <v>19.3</v>
      </c>
      <c r="P89" s="30">
        <v>1.49</v>
      </c>
      <c r="Q89" s="30">
        <v>17.3</v>
      </c>
      <c r="R89" s="30">
        <v>2.3199999999999998</v>
      </c>
      <c r="S89" s="30">
        <v>0.18</v>
      </c>
      <c r="T89" s="30">
        <v>1.97</v>
      </c>
      <c r="U89" s="45">
        <v>1.38</v>
      </c>
      <c r="V89" s="45">
        <v>4.95</v>
      </c>
      <c r="W89" s="29">
        <v>5.36</v>
      </c>
      <c r="X89" s="30">
        <v>5</v>
      </c>
    </row>
    <row r="90" spans="1:24" ht="15" thickBot="1">
      <c r="A90" s="1">
        <v>88</v>
      </c>
      <c r="B90" s="1" t="s">
        <v>751</v>
      </c>
      <c r="C90" s="1">
        <v>88</v>
      </c>
      <c r="D90" s="1" t="s">
        <v>86</v>
      </c>
      <c r="E90" s="1"/>
      <c r="F90" s="9" t="s">
        <v>176</v>
      </c>
      <c r="G90" s="15">
        <v>2015</v>
      </c>
      <c r="H90" s="15" t="s">
        <v>472</v>
      </c>
      <c r="I90" s="15" t="s">
        <v>498</v>
      </c>
      <c r="J90" s="15" t="s">
        <v>502</v>
      </c>
      <c r="K90" s="14" t="s">
        <v>658</v>
      </c>
      <c r="L90" s="14" t="s">
        <v>659</v>
      </c>
      <c r="M90" s="15" t="s">
        <v>558</v>
      </c>
      <c r="N90" s="15" t="s">
        <v>481</v>
      </c>
      <c r="O90" s="30">
        <v>19.2</v>
      </c>
      <c r="P90" s="30">
        <v>1.34</v>
      </c>
      <c r="Q90" s="30">
        <v>15.9</v>
      </c>
      <c r="R90" s="30">
        <v>4.41</v>
      </c>
      <c r="S90" s="30">
        <v>0.11</v>
      </c>
      <c r="T90" s="30">
        <v>2.86</v>
      </c>
      <c r="U90" s="45">
        <v>2.2999999999999998</v>
      </c>
      <c r="V90" s="45">
        <v>7.12</v>
      </c>
      <c r="W90" s="29">
        <v>5.22</v>
      </c>
      <c r="X90" s="30">
        <v>7.1</v>
      </c>
    </row>
    <row r="91" spans="1:24" ht="15" thickBot="1">
      <c r="A91" s="1">
        <v>89</v>
      </c>
      <c r="B91" s="1" t="s">
        <v>751</v>
      </c>
      <c r="C91" s="1">
        <v>89</v>
      </c>
      <c r="D91" s="1" t="s">
        <v>87</v>
      </c>
      <c r="E91" s="1"/>
      <c r="F91" s="9" t="s">
        <v>177</v>
      </c>
      <c r="G91" s="15">
        <v>2015</v>
      </c>
      <c r="H91" s="15" t="s">
        <v>472</v>
      </c>
      <c r="I91" s="15" t="s">
        <v>498</v>
      </c>
      <c r="J91" s="15" t="s">
        <v>502</v>
      </c>
      <c r="K91" s="14" t="s">
        <v>658</v>
      </c>
      <c r="L91" s="14" t="s">
        <v>659</v>
      </c>
      <c r="M91" s="15" t="s">
        <v>558</v>
      </c>
      <c r="N91" s="15" t="s">
        <v>482</v>
      </c>
      <c r="O91" s="30">
        <v>16.8</v>
      </c>
      <c r="P91" s="30">
        <v>1.58</v>
      </c>
      <c r="Q91" s="30">
        <v>13.7</v>
      </c>
      <c r="R91" s="30">
        <v>3.02</v>
      </c>
      <c r="S91" s="30">
        <v>0.17</v>
      </c>
      <c r="T91" s="30">
        <v>2.31</v>
      </c>
      <c r="U91" s="45">
        <v>0.95</v>
      </c>
      <c r="V91" s="45">
        <v>5.59</v>
      </c>
      <c r="W91" s="29">
        <v>5.63</v>
      </c>
      <c r="X91" s="30">
        <v>6.2</v>
      </c>
    </row>
    <row r="92" spans="1:24" ht="15" thickBot="1">
      <c r="A92" s="1">
        <v>90</v>
      </c>
      <c r="B92" s="1" t="s">
        <v>751</v>
      </c>
      <c r="C92" s="1">
        <v>90</v>
      </c>
      <c r="D92" s="1" t="s">
        <v>88</v>
      </c>
      <c r="E92" s="1"/>
      <c r="F92" s="9" t="s">
        <v>178</v>
      </c>
      <c r="G92" s="15">
        <v>2015</v>
      </c>
      <c r="H92" s="15" t="s">
        <v>472</v>
      </c>
      <c r="I92" s="15" t="s">
        <v>498</v>
      </c>
      <c r="J92" s="15" t="s">
        <v>502</v>
      </c>
      <c r="K92" s="14" t="s">
        <v>658</v>
      </c>
      <c r="L92" s="14" t="s">
        <v>659</v>
      </c>
      <c r="M92" s="15" t="s">
        <v>558</v>
      </c>
      <c r="N92" s="15" t="s">
        <v>483</v>
      </c>
      <c r="O92" s="30">
        <v>17.399999999999999</v>
      </c>
      <c r="P92" s="30">
        <v>1.51</v>
      </c>
      <c r="Q92" s="30">
        <v>15.3</v>
      </c>
      <c r="R92" s="30">
        <v>2.2400000000000002</v>
      </c>
      <c r="S92" s="30">
        <v>0.26</v>
      </c>
      <c r="T92" s="30">
        <v>2</v>
      </c>
      <c r="U92" s="45">
        <v>0.85</v>
      </c>
      <c r="V92" s="45">
        <v>4.8899999999999997</v>
      </c>
      <c r="W92" s="29">
        <v>5.31</v>
      </c>
      <c r="X92" s="30">
        <v>4.9000000000000004</v>
      </c>
    </row>
    <row r="93" spans="1:24" ht="15" thickBot="1">
      <c r="A93" s="1">
        <v>91</v>
      </c>
      <c r="B93" s="1" t="s">
        <v>751</v>
      </c>
      <c r="C93" s="1">
        <v>91</v>
      </c>
      <c r="D93" s="1" t="s">
        <v>89</v>
      </c>
      <c r="E93" s="1"/>
      <c r="F93" s="9" t="s">
        <v>562</v>
      </c>
      <c r="G93" s="15">
        <v>2015</v>
      </c>
      <c r="H93" s="15" t="s">
        <v>472</v>
      </c>
      <c r="I93" s="15" t="s">
        <v>498</v>
      </c>
      <c r="J93" s="15" t="s">
        <v>502</v>
      </c>
      <c r="K93" s="14" t="s">
        <v>658</v>
      </c>
      <c r="L93" s="14" t="s">
        <v>659</v>
      </c>
      <c r="M93" s="15" t="s">
        <v>560</v>
      </c>
      <c r="N93" s="15" t="s">
        <v>481</v>
      </c>
      <c r="O93" s="30">
        <v>19.8</v>
      </c>
      <c r="P93" s="30">
        <v>1.4</v>
      </c>
      <c r="Q93" s="30">
        <v>18.2</v>
      </c>
      <c r="R93" s="30">
        <v>4.37</v>
      </c>
      <c r="S93" s="30">
        <v>0.16</v>
      </c>
      <c r="T93" s="30">
        <v>2.87</v>
      </c>
      <c r="U93" s="45">
        <v>3.35</v>
      </c>
      <c r="V93" s="45">
        <v>7.04</v>
      </c>
      <c r="W93" s="29">
        <v>5.0999999999999996</v>
      </c>
      <c r="X93" s="30">
        <v>5.6</v>
      </c>
    </row>
    <row r="94" spans="1:24" ht="15" thickBot="1">
      <c r="A94" s="1">
        <v>92</v>
      </c>
      <c r="B94" s="1" t="s">
        <v>751</v>
      </c>
      <c r="C94" s="1">
        <v>92</v>
      </c>
      <c r="D94" s="1" t="s">
        <v>90</v>
      </c>
      <c r="E94" s="1"/>
      <c r="F94" s="9" t="s">
        <v>179</v>
      </c>
      <c r="G94" s="15">
        <v>2015</v>
      </c>
      <c r="H94" s="15" t="s">
        <v>472</v>
      </c>
      <c r="I94" s="15" t="s">
        <v>498</v>
      </c>
      <c r="J94" s="15" t="s">
        <v>502</v>
      </c>
      <c r="K94" s="14" t="s">
        <v>658</v>
      </c>
      <c r="L94" s="14" t="s">
        <v>659</v>
      </c>
      <c r="M94" s="15" t="s">
        <v>560</v>
      </c>
      <c r="N94" s="15" t="s">
        <v>482</v>
      </c>
      <c r="O94" s="30">
        <v>23.7</v>
      </c>
      <c r="P94" s="30">
        <v>1.63</v>
      </c>
      <c r="Q94" s="30">
        <v>19.600000000000001</v>
      </c>
      <c r="R94" s="30">
        <v>2.62</v>
      </c>
      <c r="S94" s="30">
        <v>0.1</v>
      </c>
      <c r="T94" s="30">
        <v>2.25</v>
      </c>
      <c r="U94" s="45">
        <v>2.6</v>
      </c>
      <c r="V94" s="45">
        <v>6.21</v>
      </c>
      <c r="W94" s="29">
        <v>5.37</v>
      </c>
      <c r="X94" s="30">
        <v>5</v>
      </c>
    </row>
    <row r="95" spans="1:24" ht="15" thickBot="1">
      <c r="A95" s="1">
        <v>93</v>
      </c>
      <c r="B95" s="1" t="s">
        <v>751</v>
      </c>
      <c r="C95" s="1">
        <v>93</v>
      </c>
      <c r="D95" s="1" t="s">
        <v>91</v>
      </c>
      <c r="E95" s="1"/>
      <c r="F95" s="9" t="s">
        <v>180</v>
      </c>
      <c r="G95" s="11">
        <v>2015</v>
      </c>
      <c r="H95" s="11" t="s">
        <v>472</v>
      </c>
      <c r="I95" s="11" t="s">
        <v>498</v>
      </c>
      <c r="J95" s="11" t="s">
        <v>502</v>
      </c>
      <c r="K95" s="14" t="s">
        <v>658</v>
      </c>
      <c r="L95" s="14" t="s">
        <v>659</v>
      </c>
      <c r="M95" s="11" t="s">
        <v>560</v>
      </c>
      <c r="N95" s="11" t="s">
        <v>483</v>
      </c>
      <c r="O95" s="30">
        <v>17.600000000000001</v>
      </c>
      <c r="P95" s="30">
        <v>1.61</v>
      </c>
      <c r="Q95" s="30">
        <v>15.4</v>
      </c>
      <c r="R95" s="30">
        <v>2.89</v>
      </c>
      <c r="S95" s="30">
        <v>0.17</v>
      </c>
      <c r="T95" s="30">
        <v>2.3199999999999998</v>
      </c>
      <c r="U95" s="45">
        <v>1.1000000000000001</v>
      </c>
      <c r="V95" s="45">
        <v>5.65</v>
      </c>
      <c r="W95" s="29">
        <v>5.51</v>
      </c>
      <c r="X95" s="30">
        <v>5.9</v>
      </c>
    </row>
    <row r="96" spans="1:24" ht="15" thickBot="1">
      <c r="A96" s="1">
        <v>94</v>
      </c>
      <c r="B96" s="1" t="s">
        <v>751</v>
      </c>
      <c r="C96" s="1">
        <v>94</v>
      </c>
      <c r="D96" s="1" t="s">
        <v>92</v>
      </c>
      <c r="E96" s="1"/>
      <c r="F96" s="9" t="s">
        <v>181</v>
      </c>
      <c r="G96" s="15">
        <v>2015</v>
      </c>
      <c r="H96" s="15" t="s">
        <v>472</v>
      </c>
      <c r="I96" s="15" t="s">
        <v>498</v>
      </c>
      <c r="J96" s="15" t="s">
        <v>502</v>
      </c>
      <c r="K96" s="14" t="s">
        <v>658</v>
      </c>
      <c r="L96" s="14" t="s">
        <v>659</v>
      </c>
      <c r="M96" s="15" t="s">
        <v>560</v>
      </c>
      <c r="N96" s="15" t="s">
        <v>481</v>
      </c>
      <c r="O96" s="30">
        <v>21.5</v>
      </c>
      <c r="P96" s="30">
        <v>1.47</v>
      </c>
      <c r="Q96" s="30">
        <v>17.399999999999999</v>
      </c>
      <c r="R96" s="30">
        <v>3.86</v>
      </c>
      <c r="S96" s="30">
        <v>0.14000000000000001</v>
      </c>
      <c r="T96" s="30">
        <v>2.69</v>
      </c>
      <c r="U96" s="45">
        <v>4.51</v>
      </c>
      <c r="V96" s="45">
        <v>6.73</v>
      </c>
      <c r="W96" s="29">
        <v>5.16</v>
      </c>
      <c r="X96" s="30">
        <v>6.4</v>
      </c>
    </row>
    <row r="97" spans="1:24" ht="15" thickBot="1">
      <c r="A97" s="1">
        <v>95</v>
      </c>
      <c r="B97" s="1" t="s">
        <v>751</v>
      </c>
      <c r="C97" s="1">
        <v>95</v>
      </c>
      <c r="D97" s="1" t="s">
        <v>93</v>
      </c>
      <c r="E97" s="1"/>
      <c r="F97" s="9" t="s">
        <v>182</v>
      </c>
      <c r="G97" s="11">
        <v>2015</v>
      </c>
      <c r="H97" s="11" t="s">
        <v>472</v>
      </c>
      <c r="I97" s="11" t="s">
        <v>498</v>
      </c>
      <c r="J97" s="11" t="s">
        <v>502</v>
      </c>
      <c r="K97" s="14" t="s">
        <v>658</v>
      </c>
      <c r="L97" s="14" t="s">
        <v>659</v>
      </c>
      <c r="M97" s="11" t="s">
        <v>560</v>
      </c>
      <c r="N97" s="11" t="s">
        <v>482</v>
      </c>
      <c r="O97" s="30">
        <v>18.100000000000001</v>
      </c>
      <c r="P97" s="30">
        <v>1.5</v>
      </c>
      <c r="Q97" s="30">
        <v>14.5</v>
      </c>
      <c r="R97" s="30">
        <v>3.8</v>
      </c>
      <c r="S97" s="30">
        <v>0.13</v>
      </c>
      <c r="T97" s="30">
        <v>2.4500000000000002</v>
      </c>
      <c r="U97" s="45">
        <v>2.59</v>
      </c>
      <c r="V97" s="45">
        <v>5.94</v>
      </c>
      <c r="W97" s="29">
        <v>5.38</v>
      </c>
      <c r="X97" s="30">
        <v>5.5</v>
      </c>
    </row>
    <row r="98" spans="1:24" ht="15" thickBot="1">
      <c r="A98" s="1">
        <v>96</v>
      </c>
      <c r="B98" s="1" t="s">
        <v>751</v>
      </c>
      <c r="C98" s="1">
        <v>96</v>
      </c>
      <c r="D98" s="1" t="s">
        <v>94</v>
      </c>
      <c r="E98" s="1"/>
      <c r="F98" s="9" t="s">
        <v>183</v>
      </c>
      <c r="G98" s="11">
        <v>2015</v>
      </c>
      <c r="H98" s="11" t="s">
        <v>472</v>
      </c>
      <c r="I98" s="11" t="s">
        <v>498</v>
      </c>
      <c r="J98" s="11" t="s">
        <v>502</v>
      </c>
      <c r="K98" s="14" t="s">
        <v>658</v>
      </c>
      <c r="L98" s="14" t="s">
        <v>659</v>
      </c>
      <c r="M98" s="11" t="s">
        <v>560</v>
      </c>
      <c r="N98" s="11" t="s">
        <v>483</v>
      </c>
      <c r="O98" s="30">
        <v>18.899999999999999</v>
      </c>
      <c r="P98" s="30">
        <v>2.23</v>
      </c>
      <c r="Q98" s="30">
        <v>16.399999999999999</v>
      </c>
      <c r="R98" s="30">
        <v>2.16</v>
      </c>
      <c r="S98" s="30">
        <v>0.13</v>
      </c>
      <c r="T98" s="30">
        <v>1.82</v>
      </c>
      <c r="U98" s="45">
        <v>1.9</v>
      </c>
      <c r="V98" s="45">
        <v>4.71</v>
      </c>
      <c r="W98" s="29">
        <v>5.25</v>
      </c>
      <c r="X98" s="30">
        <v>4.7</v>
      </c>
    </row>
    <row r="99" spans="1:24" ht="15" thickBot="1">
      <c r="A99" s="1">
        <v>97</v>
      </c>
      <c r="B99" s="1" t="s">
        <v>751</v>
      </c>
      <c r="C99" s="1">
        <v>97</v>
      </c>
      <c r="D99" s="1" t="s">
        <v>95</v>
      </c>
      <c r="E99" s="1"/>
      <c r="F99" s="9" t="s">
        <v>184</v>
      </c>
      <c r="G99" s="11">
        <v>2015</v>
      </c>
      <c r="H99" s="11" t="s">
        <v>472</v>
      </c>
      <c r="I99" s="11" t="s">
        <v>498</v>
      </c>
      <c r="J99" s="11" t="s">
        <v>502</v>
      </c>
      <c r="K99" s="14" t="s">
        <v>658</v>
      </c>
      <c r="L99" s="14" t="s">
        <v>659</v>
      </c>
      <c r="M99" s="11" t="s">
        <v>560</v>
      </c>
      <c r="N99" s="11" t="s">
        <v>481</v>
      </c>
      <c r="O99" s="30">
        <v>22.1</v>
      </c>
      <c r="P99" s="30">
        <v>1.23</v>
      </c>
      <c r="Q99" s="30">
        <v>18.899999999999999</v>
      </c>
      <c r="R99" s="30">
        <v>4.1500000000000004</v>
      </c>
      <c r="S99" s="30">
        <v>0.2</v>
      </c>
      <c r="T99" s="30">
        <v>2.74</v>
      </c>
      <c r="U99" s="45">
        <v>3.29</v>
      </c>
      <c r="V99" s="45">
        <v>6.17</v>
      </c>
      <c r="W99" s="29">
        <v>5.15</v>
      </c>
      <c r="X99" s="30">
        <v>6.1</v>
      </c>
    </row>
    <row r="100" spans="1:24" ht="15" thickBot="1">
      <c r="A100" s="1">
        <v>98</v>
      </c>
      <c r="B100" s="1" t="s">
        <v>751</v>
      </c>
      <c r="C100" s="1">
        <v>98</v>
      </c>
      <c r="D100" s="1" t="s">
        <v>96</v>
      </c>
      <c r="E100" s="1"/>
      <c r="F100" s="9" t="s">
        <v>185</v>
      </c>
      <c r="G100" s="11">
        <v>2015</v>
      </c>
      <c r="H100" s="11" t="s">
        <v>472</v>
      </c>
      <c r="I100" s="11" t="s">
        <v>498</v>
      </c>
      <c r="J100" s="11" t="s">
        <v>502</v>
      </c>
      <c r="K100" s="14" t="s">
        <v>658</v>
      </c>
      <c r="L100" s="14" t="s">
        <v>659</v>
      </c>
      <c r="M100" s="11" t="s">
        <v>560</v>
      </c>
      <c r="N100" s="11" t="s">
        <v>482</v>
      </c>
      <c r="O100" s="30">
        <v>15.3</v>
      </c>
      <c r="P100" s="30">
        <v>1.22</v>
      </c>
      <c r="Q100" s="30">
        <v>12.8</v>
      </c>
      <c r="R100" s="30">
        <v>4.5199999999999996</v>
      </c>
      <c r="S100" s="30">
        <v>0.14000000000000001</v>
      </c>
      <c r="T100" s="30">
        <v>2.78</v>
      </c>
      <c r="U100" s="45">
        <v>1.86</v>
      </c>
      <c r="V100" s="45">
        <v>5.86</v>
      </c>
      <c r="W100" s="29">
        <v>5.3</v>
      </c>
      <c r="X100" s="30">
        <v>5.7</v>
      </c>
    </row>
    <row r="101" spans="1:24" ht="15" thickBot="1">
      <c r="A101" s="1">
        <v>99</v>
      </c>
      <c r="B101" s="1" t="s">
        <v>751</v>
      </c>
      <c r="C101" s="1">
        <v>99</v>
      </c>
      <c r="D101" s="12" t="s">
        <v>97</v>
      </c>
      <c r="E101" s="12"/>
      <c r="F101" s="13" t="s">
        <v>186</v>
      </c>
      <c r="G101" s="11">
        <v>2015</v>
      </c>
      <c r="H101" s="11" t="s">
        <v>472</v>
      </c>
      <c r="I101" s="11" t="s">
        <v>498</v>
      </c>
      <c r="J101" s="11" t="s">
        <v>502</v>
      </c>
      <c r="K101" s="14" t="s">
        <v>658</v>
      </c>
      <c r="L101" s="14" t="s">
        <v>659</v>
      </c>
      <c r="M101" s="11" t="s">
        <v>560</v>
      </c>
      <c r="N101" s="11" t="s">
        <v>483</v>
      </c>
      <c r="O101" s="30">
        <v>23</v>
      </c>
      <c r="P101" s="30">
        <v>1.59</v>
      </c>
      <c r="Q101" s="30">
        <v>20.2</v>
      </c>
      <c r="R101" s="30">
        <v>2.2200000000000002</v>
      </c>
      <c r="S101" s="30">
        <v>0.18</v>
      </c>
      <c r="T101" s="30">
        <v>1.99</v>
      </c>
      <c r="U101" s="45">
        <v>1.99</v>
      </c>
      <c r="V101" s="45">
        <v>5.31</v>
      </c>
      <c r="W101" s="29">
        <v>5.28</v>
      </c>
      <c r="X101" s="30">
        <v>5.0999999999999996</v>
      </c>
    </row>
    <row r="102" spans="1:24" ht="15" thickBot="1">
      <c r="A102" s="1">
        <v>100</v>
      </c>
      <c r="B102" s="1" t="s">
        <v>757</v>
      </c>
      <c r="C102" s="1">
        <v>100</v>
      </c>
      <c r="D102" s="1" t="s">
        <v>98</v>
      </c>
      <c r="E102" s="1"/>
      <c r="F102" s="9" t="s">
        <v>660</v>
      </c>
      <c r="G102" s="14">
        <v>2015</v>
      </c>
      <c r="H102" s="14" t="s">
        <v>472</v>
      </c>
      <c r="I102" s="14" t="s">
        <v>489</v>
      </c>
      <c r="J102" s="14" t="s">
        <v>503</v>
      </c>
      <c r="K102" s="14" t="s">
        <v>661</v>
      </c>
      <c r="L102" s="14" t="s">
        <v>662</v>
      </c>
      <c r="M102" s="14" t="s">
        <v>558</v>
      </c>
      <c r="N102" s="14" t="s">
        <v>481</v>
      </c>
      <c r="O102" s="30">
        <v>28.7</v>
      </c>
      <c r="P102" s="30">
        <v>1.87</v>
      </c>
      <c r="Q102" s="30">
        <v>25.8</v>
      </c>
      <c r="R102" s="30">
        <v>2.02</v>
      </c>
      <c r="S102" s="30">
        <v>0.64</v>
      </c>
      <c r="T102" s="30">
        <v>2.99</v>
      </c>
      <c r="U102" s="45">
        <v>3.45</v>
      </c>
      <c r="V102" s="45">
        <v>8.1300000000000008</v>
      </c>
      <c r="W102" s="29">
        <v>5.14</v>
      </c>
      <c r="X102" s="30">
        <v>5.3</v>
      </c>
    </row>
    <row r="103" spans="1:24" ht="15" thickBot="1">
      <c r="A103" s="1">
        <v>101</v>
      </c>
      <c r="B103" s="1" t="s">
        <v>757</v>
      </c>
      <c r="C103" s="1">
        <v>101</v>
      </c>
      <c r="D103" s="1" t="s">
        <v>99</v>
      </c>
      <c r="E103" s="1"/>
      <c r="F103" s="9" t="s">
        <v>187</v>
      </c>
      <c r="G103" s="15">
        <v>2015</v>
      </c>
      <c r="H103" s="15" t="s">
        <v>472</v>
      </c>
      <c r="I103" s="15" t="s">
        <v>489</v>
      </c>
      <c r="J103" s="15" t="s">
        <v>503</v>
      </c>
      <c r="K103" s="14" t="s">
        <v>661</v>
      </c>
      <c r="L103" s="14" t="s">
        <v>662</v>
      </c>
      <c r="M103" s="15" t="s">
        <v>558</v>
      </c>
      <c r="N103" s="15" t="s">
        <v>482</v>
      </c>
      <c r="O103" s="30">
        <v>36.799999999999997</v>
      </c>
      <c r="P103" s="30">
        <v>1.71</v>
      </c>
      <c r="Q103" s="30">
        <v>32.1</v>
      </c>
      <c r="R103" s="30">
        <v>1.29</v>
      </c>
      <c r="S103" s="30">
        <v>0.12</v>
      </c>
      <c r="T103" s="30">
        <v>1.84</v>
      </c>
      <c r="U103" s="45">
        <v>8.99</v>
      </c>
      <c r="V103" s="45">
        <v>6.08</v>
      </c>
      <c r="W103" s="29">
        <v>5.33</v>
      </c>
      <c r="X103" s="30">
        <v>5.4</v>
      </c>
    </row>
    <row r="104" spans="1:24" ht="15" thickBot="1">
      <c r="A104" s="1">
        <v>102</v>
      </c>
      <c r="B104" s="1" t="s">
        <v>757</v>
      </c>
      <c r="C104" s="1">
        <v>102</v>
      </c>
      <c r="D104" s="1" t="s">
        <v>100</v>
      </c>
      <c r="E104" s="1"/>
      <c r="F104" s="9" t="s">
        <v>188</v>
      </c>
      <c r="G104" s="15">
        <v>2015</v>
      </c>
      <c r="H104" s="15" t="s">
        <v>472</v>
      </c>
      <c r="I104" s="15" t="s">
        <v>489</v>
      </c>
      <c r="J104" s="15" t="s">
        <v>503</v>
      </c>
      <c r="K104" s="14" t="s">
        <v>661</v>
      </c>
      <c r="L104" s="14" t="s">
        <v>662</v>
      </c>
      <c r="M104" s="15" t="s">
        <v>558</v>
      </c>
      <c r="N104" s="15" t="s">
        <v>483</v>
      </c>
      <c r="O104" s="30">
        <v>37.9</v>
      </c>
      <c r="P104" s="30">
        <v>1.6</v>
      </c>
      <c r="Q104" s="30">
        <v>31.1</v>
      </c>
      <c r="R104" s="30">
        <v>1.76</v>
      </c>
      <c r="S104" s="30">
        <v>0.33</v>
      </c>
      <c r="T104" s="30">
        <v>1.67</v>
      </c>
      <c r="U104" s="45">
        <v>7.54</v>
      </c>
      <c r="V104" s="45">
        <v>5.27</v>
      </c>
      <c r="W104" s="29">
        <v>5.44</v>
      </c>
      <c r="X104" s="30">
        <v>5</v>
      </c>
    </row>
    <row r="105" spans="1:24" ht="15" thickBot="1">
      <c r="A105" s="1">
        <v>103</v>
      </c>
      <c r="B105" s="1" t="s">
        <v>757</v>
      </c>
      <c r="C105" s="1">
        <v>103</v>
      </c>
      <c r="D105" s="1" t="s">
        <v>101</v>
      </c>
      <c r="E105" s="1"/>
      <c r="F105" s="9" t="s">
        <v>663</v>
      </c>
      <c r="G105" s="15">
        <v>2015</v>
      </c>
      <c r="H105" s="15" t="s">
        <v>472</v>
      </c>
      <c r="I105" s="15" t="s">
        <v>489</v>
      </c>
      <c r="J105" s="15" t="s">
        <v>503</v>
      </c>
      <c r="K105" s="15" t="s">
        <v>664</v>
      </c>
      <c r="L105" s="15" t="s">
        <v>665</v>
      </c>
      <c r="M105" s="15" t="s">
        <v>558</v>
      </c>
      <c r="N105" s="15" t="s">
        <v>481</v>
      </c>
      <c r="O105" s="30">
        <v>32</v>
      </c>
      <c r="P105" s="30">
        <v>1.26</v>
      </c>
      <c r="Q105" s="30">
        <v>29.2</v>
      </c>
      <c r="R105" s="30">
        <v>2.39</v>
      </c>
      <c r="S105" s="30">
        <v>0.08</v>
      </c>
      <c r="T105" s="30">
        <v>2.1</v>
      </c>
      <c r="U105" s="45">
        <v>4.24</v>
      </c>
      <c r="V105" s="45">
        <v>5.71</v>
      </c>
      <c r="W105" s="29">
        <v>5.31</v>
      </c>
      <c r="X105" s="30">
        <v>6.1</v>
      </c>
    </row>
    <row r="106" spans="1:24" ht="15" thickBot="1">
      <c r="A106" s="1">
        <v>104</v>
      </c>
      <c r="B106" s="1" t="s">
        <v>757</v>
      </c>
      <c r="C106" s="1">
        <v>104</v>
      </c>
      <c r="D106" s="1" t="s">
        <v>102</v>
      </c>
      <c r="E106" s="1"/>
      <c r="F106" s="9" t="s">
        <v>189</v>
      </c>
      <c r="G106" s="15">
        <v>2015</v>
      </c>
      <c r="H106" s="15" t="s">
        <v>472</v>
      </c>
      <c r="I106" s="15" t="s">
        <v>489</v>
      </c>
      <c r="J106" s="15" t="s">
        <v>503</v>
      </c>
      <c r="K106" s="15" t="s">
        <v>664</v>
      </c>
      <c r="L106" s="15" t="s">
        <v>665</v>
      </c>
      <c r="M106" s="15" t="s">
        <v>558</v>
      </c>
      <c r="N106" s="15" t="s">
        <v>482</v>
      </c>
      <c r="O106" s="30">
        <v>33.1</v>
      </c>
      <c r="P106" s="30">
        <v>1.49</v>
      </c>
      <c r="Q106" s="30">
        <v>30.6</v>
      </c>
      <c r="R106" s="30">
        <v>2</v>
      </c>
      <c r="S106" s="30">
        <v>7.0000000000000007E-2</v>
      </c>
      <c r="T106" s="30">
        <v>1.85</v>
      </c>
      <c r="U106" s="45">
        <v>3.53</v>
      </c>
      <c r="V106" s="45">
        <v>5.15</v>
      </c>
      <c r="W106" s="29">
        <v>5.29</v>
      </c>
      <c r="X106" s="30">
        <v>5.3</v>
      </c>
    </row>
    <row r="107" spans="1:24" ht="15" thickBot="1">
      <c r="A107" s="1">
        <v>105</v>
      </c>
      <c r="B107" s="1" t="s">
        <v>757</v>
      </c>
      <c r="C107" s="1">
        <v>105</v>
      </c>
      <c r="D107" s="12" t="s">
        <v>103</v>
      </c>
      <c r="E107" s="12"/>
      <c r="F107" s="13" t="s">
        <v>190</v>
      </c>
      <c r="G107" s="11">
        <v>2015</v>
      </c>
      <c r="H107" s="11" t="s">
        <v>472</v>
      </c>
      <c r="I107" s="11" t="s">
        <v>489</v>
      </c>
      <c r="J107" s="11" t="s">
        <v>503</v>
      </c>
      <c r="K107" s="15" t="s">
        <v>664</v>
      </c>
      <c r="L107" s="15" t="s">
        <v>665</v>
      </c>
      <c r="M107" s="11" t="s">
        <v>558</v>
      </c>
      <c r="N107" s="11" t="s">
        <v>483</v>
      </c>
      <c r="O107" s="30">
        <v>18.399999999999999</v>
      </c>
      <c r="P107" s="30">
        <v>1.95</v>
      </c>
      <c r="Q107" s="30">
        <v>13.8</v>
      </c>
      <c r="R107" s="30">
        <v>1.71</v>
      </c>
      <c r="S107" s="30">
        <v>0.08</v>
      </c>
      <c r="T107" s="30">
        <v>1.74</v>
      </c>
      <c r="U107" s="45">
        <v>0.45</v>
      </c>
      <c r="V107" s="45">
        <v>5.21</v>
      </c>
      <c r="W107" s="29">
        <v>5.32</v>
      </c>
      <c r="X107" s="30">
        <v>5.7</v>
      </c>
    </row>
    <row r="108" spans="1:24" ht="15" thickBot="1">
      <c r="A108" s="1">
        <v>106</v>
      </c>
      <c r="B108" s="1" t="s">
        <v>757</v>
      </c>
      <c r="C108" s="1">
        <v>106</v>
      </c>
      <c r="D108" s="17" t="s">
        <v>104</v>
      </c>
      <c r="E108" s="17"/>
      <c r="F108" s="18" t="s">
        <v>666</v>
      </c>
      <c r="G108" s="19">
        <v>2015</v>
      </c>
      <c r="H108" s="19" t="s">
        <v>472</v>
      </c>
      <c r="I108" s="19" t="s">
        <v>489</v>
      </c>
      <c r="J108" s="19" t="s">
        <v>503</v>
      </c>
      <c r="K108" s="19" t="s">
        <v>667</v>
      </c>
      <c r="L108" s="19" t="s">
        <v>668</v>
      </c>
      <c r="M108" s="19" t="s">
        <v>559</v>
      </c>
      <c r="N108" s="19" t="s">
        <v>481</v>
      </c>
      <c r="O108" s="30">
        <v>27.3</v>
      </c>
      <c r="P108" s="30">
        <v>1.83</v>
      </c>
      <c r="Q108" s="30">
        <v>24.9</v>
      </c>
      <c r="R108" s="30">
        <v>2.54</v>
      </c>
      <c r="S108" s="30">
        <v>0.16</v>
      </c>
      <c r="T108" s="30">
        <v>2.95</v>
      </c>
      <c r="U108" s="45">
        <v>2.04</v>
      </c>
      <c r="V108" s="45">
        <v>7.65</v>
      </c>
      <c r="W108" s="29">
        <v>5.25</v>
      </c>
      <c r="X108" s="30">
        <v>5.7</v>
      </c>
    </row>
    <row r="109" spans="1:24" ht="15" thickBot="1">
      <c r="A109" s="1">
        <v>107</v>
      </c>
      <c r="B109" s="1" t="s">
        <v>757</v>
      </c>
      <c r="C109" s="1">
        <v>107</v>
      </c>
      <c r="D109" s="1" t="s">
        <v>105</v>
      </c>
      <c r="E109" s="1"/>
      <c r="F109" s="9" t="s">
        <v>191</v>
      </c>
      <c r="G109" s="15">
        <v>2015</v>
      </c>
      <c r="H109" s="15" t="s">
        <v>472</v>
      </c>
      <c r="I109" s="15" t="s">
        <v>489</v>
      </c>
      <c r="J109" s="15" t="s">
        <v>503</v>
      </c>
      <c r="K109" s="19" t="s">
        <v>667</v>
      </c>
      <c r="L109" s="19" t="s">
        <v>668</v>
      </c>
      <c r="M109" s="15" t="s">
        <v>559</v>
      </c>
      <c r="N109" s="15" t="s">
        <v>482</v>
      </c>
      <c r="O109" s="30">
        <v>28.3</v>
      </c>
      <c r="P109" s="30">
        <v>1.95</v>
      </c>
      <c r="Q109" s="30">
        <v>25.3</v>
      </c>
      <c r="R109" s="30">
        <v>2.3199999999999998</v>
      </c>
      <c r="S109" s="30">
        <v>0.16</v>
      </c>
      <c r="T109" s="30">
        <v>2.7</v>
      </c>
      <c r="U109" s="45">
        <v>3.18</v>
      </c>
      <c r="V109" s="45">
        <v>7.39</v>
      </c>
      <c r="W109" s="29">
        <v>5.31</v>
      </c>
      <c r="X109" s="30">
        <v>4.7</v>
      </c>
    </row>
    <row r="110" spans="1:24" ht="15" thickBot="1">
      <c r="A110" s="1">
        <v>108</v>
      </c>
      <c r="B110" s="1" t="s">
        <v>757</v>
      </c>
      <c r="C110" s="1">
        <v>108</v>
      </c>
      <c r="D110" s="1" t="s">
        <v>106</v>
      </c>
      <c r="E110" s="1"/>
      <c r="F110" s="9" t="s">
        <v>669</v>
      </c>
      <c r="G110" s="15">
        <v>2015</v>
      </c>
      <c r="H110" s="15" t="s">
        <v>472</v>
      </c>
      <c r="I110" s="15" t="s">
        <v>489</v>
      </c>
      <c r="J110" s="15" t="s">
        <v>503</v>
      </c>
      <c r="K110" s="15" t="s">
        <v>670</v>
      </c>
      <c r="L110" s="15" t="s">
        <v>671</v>
      </c>
      <c r="M110" s="15" t="s">
        <v>559</v>
      </c>
      <c r="N110" s="15" t="s">
        <v>481</v>
      </c>
      <c r="O110" s="30">
        <v>25.3</v>
      </c>
      <c r="P110" s="30">
        <v>1.77</v>
      </c>
      <c r="Q110" s="30">
        <v>23.1</v>
      </c>
      <c r="R110" s="30">
        <v>2.56</v>
      </c>
      <c r="S110" s="30">
        <v>0.27</v>
      </c>
      <c r="T110" s="30">
        <v>2.84</v>
      </c>
      <c r="U110" s="45">
        <v>3.37</v>
      </c>
      <c r="V110" s="45">
        <v>8.2799999999999994</v>
      </c>
      <c r="W110" s="29">
        <v>5.17</v>
      </c>
      <c r="X110" s="30">
        <v>4.9000000000000004</v>
      </c>
    </row>
    <row r="111" spans="1:24" ht="15" thickBot="1">
      <c r="A111" s="1">
        <v>109</v>
      </c>
      <c r="B111" s="1" t="s">
        <v>757</v>
      </c>
      <c r="C111" s="1">
        <v>109</v>
      </c>
      <c r="D111" s="1" t="s">
        <v>107</v>
      </c>
      <c r="E111" s="1"/>
      <c r="F111" s="9" t="s">
        <v>192</v>
      </c>
      <c r="G111" s="15">
        <v>2015</v>
      </c>
      <c r="H111" s="15" t="s">
        <v>472</v>
      </c>
      <c r="I111" s="15" t="s">
        <v>489</v>
      </c>
      <c r="J111" s="15" t="s">
        <v>503</v>
      </c>
      <c r="K111" s="15" t="s">
        <v>670</v>
      </c>
      <c r="L111" s="15" t="s">
        <v>671</v>
      </c>
      <c r="M111" s="15" t="s">
        <v>559</v>
      </c>
      <c r="N111" s="15" t="s">
        <v>482</v>
      </c>
      <c r="O111" s="30">
        <v>34</v>
      </c>
      <c r="P111" s="30">
        <v>1.73</v>
      </c>
      <c r="Q111" s="30">
        <v>31.1</v>
      </c>
      <c r="R111" s="30">
        <v>1.94</v>
      </c>
      <c r="S111" s="30">
        <v>0.19</v>
      </c>
      <c r="T111" s="30">
        <v>1.91</v>
      </c>
      <c r="U111" s="45">
        <v>5.86</v>
      </c>
      <c r="V111" s="45">
        <v>5.68</v>
      </c>
      <c r="W111" s="29">
        <v>5.25</v>
      </c>
      <c r="X111" s="30">
        <v>5.4</v>
      </c>
    </row>
    <row r="112" spans="1:24" ht="15" thickBot="1">
      <c r="A112" s="1">
        <v>110</v>
      </c>
      <c r="B112" s="1" t="s">
        <v>757</v>
      </c>
      <c r="C112" s="1">
        <v>110</v>
      </c>
      <c r="D112" s="12" t="s">
        <v>108</v>
      </c>
      <c r="E112" s="12"/>
      <c r="F112" s="13" t="s">
        <v>193</v>
      </c>
      <c r="G112" s="15">
        <v>2015</v>
      </c>
      <c r="H112" s="15" t="s">
        <v>472</v>
      </c>
      <c r="I112" s="15" t="s">
        <v>489</v>
      </c>
      <c r="J112" s="15" t="s">
        <v>503</v>
      </c>
      <c r="K112" s="15" t="s">
        <v>670</v>
      </c>
      <c r="L112" s="15" t="s">
        <v>671</v>
      </c>
      <c r="M112" s="15" t="s">
        <v>559</v>
      </c>
      <c r="N112" s="15" t="s">
        <v>483</v>
      </c>
      <c r="O112" s="30">
        <v>33.9</v>
      </c>
      <c r="P112" s="30">
        <v>1.87</v>
      </c>
      <c r="Q112" s="30">
        <v>29.4</v>
      </c>
      <c r="R112" s="30">
        <v>1.27</v>
      </c>
      <c r="S112" s="30">
        <v>0.18</v>
      </c>
      <c r="T112" s="30">
        <v>1.38</v>
      </c>
      <c r="U112" s="45">
        <v>4.84</v>
      </c>
      <c r="V112" s="45">
        <v>4.08</v>
      </c>
      <c r="W112" s="29">
        <v>5.33</v>
      </c>
      <c r="X112" s="30">
        <v>4.5999999999999996</v>
      </c>
    </row>
    <row r="113" spans="1:24" ht="15" thickBot="1">
      <c r="A113" s="1">
        <v>111</v>
      </c>
      <c r="B113" s="1" t="s">
        <v>750</v>
      </c>
      <c r="C113" s="1">
        <v>111</v>
      </c>
      <c r="D113" s="17" t="s">
        <v>109</v>
      </c>
      <c r="E113" s="17"/>
      <c r="F113" s="18" t="s">
        <v>564</v>
      </c>
      <c r="G113" s="19">
        <v>2015</v>
      </c>
      <c r="H113" s="19" t="s">
        <v>472</v>
      </c>
      <c r="I113" s="19" t="s">
        <v>476</v>
      </c>
      <c r="J113" s="19" t="s">
        <v>504</v>
      </c>
      <c r="K113" s="19" t="s">
        <v>672</v>
      </c>
      <c r="L113" s="19"/>
      <c r="M113" s="25" t="s">
        <v>559</v>
      </c>
      <c r="N113" s="19" t="s">
        <v>481</v>
      </c>
      <c r="O113" s="30">
        <v>31.2</v>
      </c>
      <c r="P113" s="30">
        <v>1.34</v>
      </c>
      <c r="Q113" s="30">
        <v>26.3</v>
      </c>
      <c r="R113" s="30">
        <v>2.68</v>
      </c>
      <c r="S113" s="30">
        <v>0.13</v>
      </c>
      <c r="T113" s="30">
        <v>2.2200000000000002</v>
      </c>
      <c r="U113" s="45">
        <v>2.97</v>
      </c>
      <c r="V113" s="45">
        <v>5.59</v>
      </c>
      <c r="W113" s="29">
        <v>5.28</v>
      </c>
      <c r="X113" s="30">
        <v>5</v>
      </c>
    </row>
    <row r="114" spans="1:24" ht="15" thickBot="1">
      <c r="A114" s="1">
        <v>112</v>
      </c>
      <c r="B114" s="1" t="s">
        <v>750</v>
      </c>
      <c r="C114" s="1">
        <v>112</v>
      </c>
      <c r="D114" s="1" t="s">
        <v>110</v>
      </c>
      <c r="E114" s="1"/>
      <c r="F114" s="9" t="s">
        <v>463</v>
      </c>
      <c r="G114" s="15">
        <v>2015</v>
      </c>
      <c r="H114" s="15" t="s">
        <v>472</v>
      </c>
      <c r="I114" s="15" t="s">
        <v>476</v>
      </c>
      <c r="J114" s="15" t="s">
        <v>504</v>
      </c>
      <c r="K114" s="19" t="s">
        <v>672</v>
      </c>
      <c r="L114" s="15"/>
      <c r="M114" s="25" t="s">
        <v>559</v>
      </c>
      <c r="N114" s="15" t="s">
        <v>482</v>
      </c>
      <c r="O114" s="30">
        <v>31.9</v>
      </c>
      <c r="P114" s="30">
        <v>1.35</v>
      </c>
      <c r="Q114" s="30">
        <v>26.3</v>
      </c>
      <c r="R114" s="30">
        <v>2.2999999999999998</v>
      </c>
      <c r="S114" s="30">
        <v>0.12</v>
      </c>
      <c r="T114" s="30">
        <v>2.0699999999999998</v>
      </c>
      <c r="U114" s="45">
        <v>3.73</v>
      </c>
      <c r="V114" s="45">
        <v>5.48</v>
      </c>
      <c r="W114" s="29">
        <v>5.42</v>
      </c>
      <c r="X114" s="30">
        <v>5</v>
      </c>
    </row>
    <row r="115" spans="1:24" ht="15" thickBot="1">
      <c r="A115" s="1">
        <v>113</v>
      </c>
      <c r="B115" s="1" t="s">
        <v>750</v>
      </c>
      <c r="C115" s="1">
        <v>113</v>
      </c>
      <c r="D115" s="1" t="s">
        <v>111</v>
      </c>
      <c r="E115" s="1"/>
      <c r="F115" s="9" t="s">
        <v>464</v>
      </c>
      <c r="G115" s="15">
        <v>2015</v>
      </c>
      <c r="H115" s="15" t="s">
        <v>472</v>
      </c>
      <c r="I115" s="15" t="s">
        <v>476</v>
      </c>
      <c r="J115" s="15" t="s">
        <v>504</v>
      </c>
      <c r="K115" s="19" t="s">
        <v>672</v>
      </c>
      <c r="L115" s="15"/>
      <c r="M115" s="25" t="s">
        <v>559</v>
      </c>
      <c r="N115" s="15" t="s">
        <v>483</v>
      </c>
      <c r="O115" s="30">
        <v>36</v>
      </c>
      <c r="P115" s="30">
        <v>1.82</v>
      </c>
      <c r="Q115" s="30">
        <v>27.9</v>
      </c>
      <c r="R115" s="30">
        <v>1.23</v>
      </c>
      <c r="S115" s="30">
        <v>0.06</v>
      </c>
      <c r="T115" s="30">
        <v>1.62</v>
      </c>
      <c r="U115" s="45">
        <v>8.4</v>
      </c>
      <c r="V115" s="45">
        <v>5.22</v>
      </c>
      <c r="W115" s="29">
        <v>5.51</v>
      </c>
      <c r="X115" s="30">
        <v>4</v>
      </c>
    </row>
    <row r="116" spans="1:24" ht="15" thickBot="1">
      <c r="A116" s="1">
        <v>114</v>
      </c>
      <c r="B116" s="1" t="s">
        <v>750</v>
      </c>
      <c r="C116" s="1">
        <v>114</v>
      </c>
      <c r="D116" s="1" t="s">
        <v>112</v>
      </c>
      <c r="E116" s="1"/>
      <c r="F116" s="9" t="s">
        <v>465</v>
      </c>
      <c r="G116" s="15">
        <v>2015</v>
      </c>
      <c r="H116" s="15" t="s">
        <v>472</v>
      </c>
      <c r="I116" s="15" t="s">
        <v>476</v>
      </c>
      <c r="J116" s="15" t="s">
        <v>504</v>
      </c>
      <c r="K116" s="19" t="s">
        <v>672</v>
      </c>
      <c r="L116" s="16"/>
      <c r="M116" s="25" t="s">
        <v>559</v>
      </c>
      <c r="N116" s="15" t="s">
        <v>481</v>
      </c>
      <c r="O116" s="30">
        <v>34</v>
      </c>
      <c r="P116" s="30">
        <v>1.49</v>
      </c>
      <c r="Q116" s="30">
        <v>24.8</v>
      </c>
      <c r="R116" s="30">
        <v>2.5</v>
      </c>
      <c r="S116" s="30">
        <v>0.09</v>
      </c>
      <c r="T116" s="30">
        <v>2.1800000000000002</v>
      </c>
      <c r="U116" s="45">
        <v>4.46</v>
      </c>
      <c r="V116" s="45">
        <v>5.86</v>
      </c>
      <c r="W116" s="29">
        <v>5.37</v>
      </c>
      <c r="X116" s="30">
        <v>5</v>
      </c>
    </row>
    <row r="117" spans="1:24" ht="15" thickBot="1">
      <c r="A117" s="1">
        <v>115</v>
      </c>
      <c r="B117" s="1" t="s">
        <v>750</v>
      </c>
      <c r="C117" s="1">
        <v>115</v>
      </c>
      <c r="D117" s="1" t="s">
        <v>113</v>
      </c>
      <c r="E117" s="1"/>
      <c r="F117" s="9" t="s">
        <v>466</v>
      </c>
      <c r="G117" s="15">
        <v>2015</v>
      </c>
      <c r="H117" s="15" t="s">
        <v>472</v>
      </c>
      <c r="I117" s="15" t="s">
        <v>476</v>
      </c>
      <c r="J117" s="15" t="s">
        <v>504</v>
      </c>
      <c r="K117" s="19" t="s">
        <v>672</v>
      </c>
      <c r="L117" s="15"/>
      <c r="M117" s="25" t="s">
        <v>559</v>
      </c>
      <c r="N117" s="15" t="s">
        <v>482</v>
      </c>
      <c r="O117" s="30">
        <v>34.4</v>
      </c>
      <c r="P117" s="30">
        <v>1.43</v>
      </c>
      <c r="Q117" s="30">
        <v>26.5</v>
      </c>
      <c r="R117" s="30">
        <v>2.2000000000000002</v>
      </c>
      <c r="S117" s="30">
        <v>0.12</v>
      </c>
      <c r="T117" s="30">
        <v>1.92</v>
      </c>
      <c r="U117" s="45">
        <v>4.54</v>
      </c>
      <c r="V117" s="45">
        <v>5.19</v>
      </c>
      <c r="W117" s="29">
        <v>5.43</v>
      </c>
      <c r="X117" s="30">
        <v>4.9000000000000004</v>
      </c>
    </row>
    <row r="118" spans="1:24" ht="15" thickBot="1">
      <c r="A118" s="1">
        <v>116</v>
      </c>
      <c r="B118" s="1" t="s">
        <v>750</v>
      </c>
      <c r="C118" s="1">
        <v>116</v>
      </c>
      <c r="D118" s="1" t="s">
        <v>114</v>
      </c>
      <c r="E118" s="1"/>
      <c r="F118" s="9" t="s">
        <v>467</v>
      </c>
      <c r="G118" s="15">
        <v>2015</v>
      </c>
      <c r="H118" s="15" t="s">
        <v>472</v>
      </c>
      <c r="I118" s="15" t="s">
        <v>476</v>
      </c>
      <c r="J118" s="15" t="s">
        <v>504</v>
      </c>
      <c r="K118" s="19" t="s">
        <v>672</v>
      </c>
      <c r="L118" s="15"/>
      <c r="M118" s="25" t="s">
        <v>559</v>
      </c>
      <c r="N118" s="15" t="s">
        <v>483</v>
      </c>
      <c r="O118" s="30">
        <v>32.799999999999997</v>
      </c>
      <c r="P118" s="30">
        <v>2.1</v>
      </c>
      <c r="Q118" s="30">
        <v>21.3</v>
      </c>
      <c r="R118" s="30">
        <v>1.49</v>
      </c>
      <c r="S118" s="30">
        <v>0.06</v>
      </c>
      <c r="T118" s="30">
        <v>1.74</v>
      </c>
      <c r="U118" s="45">
        <v>7.29</v>
      </c>
      <c r="V118" s="45">
        <v>5.33</v>
      </c>
      <c r="W118" s="29">
        <v>5.44</v>
      </c>
      <c r="X118" s="30">
        <v>4.3</v>
      </c>
    </row>
    <row r="119" spans="1:24" ht="15" thickBot="1">
      <c r="A119" s="1">
        <v>117</v>
      </c>
      <c r="B119" s="1" t="s">
        <v>750</v>
      </c>
      <c r="C119" s="1">
        <v>117</v>
      </c>
      <c r="D119" s="1" t="s">
        <v>115</v>
      </c>
      <c r="E119" s="1"/>
      <c r="F119" s="9" t="s">
        <v>566</v>
      </c>
      <c r="G119" s="15">
        <v>2015</v>
      </c>
      <c r="H119" s="15" t="s">
        <v>472</v>
      </c>
      <c r="I119" s="15" t="s">
        <v>476</v>
      </c>
      <c r="J119" s="15" t="s">
        <v>504</v>
      </c>
      <c r="K119" s="19" t="s">
        <v>672</v>
      </c>
      <c r="L119" s="15"/>
      <c r="M119" s="15" t="s">
        <v>558</v>
      </c>
      <c r="N119" s="15" t="s">
        <v>481</v>
      </c>
      <c r="O119" s="30">
        <v>20.9</v>
      </c>
      <c r="P119" s="30">
        <v>1.1200000000000001</v>
      </c>
      <c r="Q119" s="30">
        <v>19.600000000000001</v>
      </c>
      <c r="R119" s="30">
        <v>3.43</v>
      </c>
      <c r="S119" s="30">
        <v>0.14000000000000001</v>
      </c>
      <c r="T119" s="30">
        <v>2.64</v>
      </c>
      <c r="U119" s="45">
        <v>2.09</v>
      </c>
      <c r="V119" s="45">
        <v>6.55</v>
      </c>
      <c r="W119" s="29">
        <v>5.2</v>
      </c>
      <c r="X119" s="30">
        <v>6.2</v>
      </c>
    </row>
    <row r="120" spans="1:24" ht="15" thickBot="1">
      <c r="A120" s="1">
        <v>118</v>
      </c>
      <c r="B120" s="1" t="s">
        <v>750</v>
      </c>
      <c r="C120" s="1">
        <v>118</v>
      </c>
      <c r="D120" s="1" t="s">
        <v>116</v>
      </c>
      <c r="E120" s="1"/>
      <c r="F120" s="9" t="s">
        <v>468</v>
      </c>
      <c r="G120" s="11">
        <v>2015</v>
      </c>
      <c r="H120" s="11" t="s">
        <v>472</v>
      </c>
      <c r="I120" s="11" t="s">
        <v>476</v>
      </c>
      <c r="J120" s="11" t="s">
        <v>504</v>
      </c>
      <c r="K120" s="19" t="s">
        <v>672</v>
      </c>
      <c r="L120" s="11"/>
      <c r="M120" s="15" t="s">
        <v>558</v>
      </c>
      <c r="N120" s="11" t="s">
        <v>482</v>
      </c>
      <c r="O120" s="30">
        <v>22</v>
      </c>
      <c r="P120" s="30">
        <v>1.1100000000000001</v>
      </c>
      <c r="Q120" s="30">
        <v>20.399999999999999</v>
      </c>
      <c r="R120" s="30">
        <v>3.39</v>
      </c>
      <c r="S120" s="30">
        <v>0.14000000000000001</v>
      </c>
      <c r="T120" s="30">
        <v>2.61</v>
      </c>
      <c r="U120" s="45">
        <v>3.15</v>
      </c>
      <c r="V120" s="45">
        <v>6.8</v>
      </c>
      <c r="W120" s="29">
        <v>5.14</v>
      </c>
      <c r="X120" s="30">
        <v>5.8</v>
      </c>
    </row>
    <row r="121" spans="1:24" ht="15" thickBot="1">
      <c r="A121" s="1">
        <v>119</v>
      </c>
      <c r="B121" s="1" t="s">
        <v>750</v>
      </c>
      <c r="C121" s="1">
        <v>119</v>
      </c>
      <c r="D121" s="1" t="s">
        <v>117</v>
      </c>
      <c r="E121" s="1"/>
      <c r="F121" s="9" t="s">
        <v>469</v>
      </c>
      <c r="G121" s="11">
        <v>2015</v>
      </c>
      <c r="H121" s="11" t="s">
        <v>472</v>
      </c>
      <c r="I121" s="11" t="s">
        <v>476</v>
      </c>
      <c r="J121" s="11" t="s">
        <v>504</v>
      </c>
      <c r="K121" s="19" t="s">
        <v>672</v>
      </c>
      <c r="L121" s="11"/>
      <c r="M121" s="15" t="s">
        <v>558</v>
      </c>
      <c r="N121" s="11" t="s">
        <v>483</v>
      </c>
      <c r="O121" s="30">
        <v>24.8</v>
      </c>
      <c r="P121" s="30">
        <v>0.89</v>
      </c>
      <c r="Q121" s="30">
        <v>23.5</v>
      </c>
      <c r="R121" s="30">
        <v>3.16</v>
      </c>
      <c r="S121" s="30">
        <v>0.13</v>
      </c>
      <c r="T121" s="30">
        <v>2.06</v>
      </c>
      <c r="U121" s="45">
        <v>2.94</v>
      </c>
      <c r="V121" s="45">
        <v>5.29</v>
      </c>
      <c r="W121" s="29">
        <v>5.28</v>
      </c>
      <c r="X121" s="30">
        <v>5.6</v>
      </c>
    </row>
    <row r="122" spans="1:24" ht="15" thickBot="1">
      <c r="A122" s="1">
        <v>120</v>
      </c>
      <c r="B122" s="1" t="s">
        <v>750</v>
      </c>
      <c r="C122" s="1">
        <v>120</v>
      </c>
      <c r="D122" s="1" t="s">
        <v>118</v>
      </c>
      <c r="E122" s="1"/>
      <c r="F122" s="9" t="s">
        <v>569</v>
      </c>
      <c r="G122" s="11">
        <v>2015</v>
      </c>
      <c r="H122" s="11" t="s">
        <v>472</v>
      </c>
      <c r="I122" s="11" t="s">
        <v>476</v>
      </c>
      <c r="J122" s="11" t="s">
        <v>504</v>
      </c>
      <c r="K122" s="19" t="s">
        <v>672</v>
      </c>
      <c r="L122" s="11"/>
      <c r="M122" s="11" t="s">
        <v>556</v>
      </c>
      <c r="N122" s="11" t="s">
        <v>481</v>
      </c>
      <c r="O122" s="30">
        <v>26.7</v>
      </c>
      <c r="P122" s="30">
        <v>1.6</v>
      </c>
      <c r="Q122" s="30">
        <v>22.6</v>
      </c>
      <c r="R122" s="30">
        <v>3.18</v>
      </c>
      <c r="S122" s="30">
        <v>0.16</v>
      </c>
      <c r="T122" s="30">
        <v>2.59</v>
      </c>
      <c r="U122" s="45">
        <v>2.76</v>
      </c>
      <c r="V122" s="45">
        <v>6.59</v>
      </c>
      <c r="W122" s="29">
        <v>5.25</v>
      </c>
      <c r="X122" s="30">
        <v>6.4</v>
      </c>
    </row>
    <row r="123" spans="1:24" ht="15" thickBot="1">
      <c r="A123" s="1">
        <v>121</v>
      </c>
      <c r="B123" s="1" t="s">
        <v>750</v>
      </c>
      <c r="C123" s="1">
        <v>121</v>
      </c>
      <c r="D123" s="1" t="s">
        <v>119</v>
      </c>
      <c r="E123" s="1"/>
      <c r="F123" s="9" t="s">
        <v>470</v>
      </c>
      <c r="G123" s="11">
        <v>2015</v>
      </c>
      <c r="H123" s="11" t="s">
        <v>472</v>
      </c>
      <c r="I123" s="11" t="s">
        <v>476</v>
      </c>
      <c r="J123" s="11" t="s">
        <v>504</v>
      </c>
      <c r="K123" s="19" t="s">
        <v>672</v>
      </c>
      <c r="L123" s="11"/>
      <c r="M123" s="11" t="s">
        <v>556</v>
      </c>
      <c r="N123" s="11" t="s">
        <v>482</v>
      </c>
      <c r="O123" s="30">
        <v>31</v>
      </c>
      <c r="P123" s="30">
        <v>1.41</v>
      </c>
      <c r="Q123" s="30">
        <v>24.1</v>
      </c>
      <c r="R123" s="30">
        <v>2.1800000000000002</v>
      </c>
      <c r="S123" s="30">
        <v>0.1</v>
      </c>
      <c r="T123" s="30">
        <v>1.97</v>
      </c>
      <c r="U123" s="45">
        <v>2.84</v>
      </c>
      <c r="V123" s="45">
        <v>5.45</v>
      </c>
      <c r="W123" s="29">
        <v>5.53</v>
      </c>
      <c r="X123" s="30">
        <v>4.3</v>
      </c>
    </row>
    <row r="124" spans="1:24" ht="15" thickBot="1">
      <c r="A124" s="1">
        <v>122</v>
      </c>
      <c r="B124" s="1" t="s">
        <v>750</v>
      </c>
      <c r="C124" s="1">
        <v>122</v>
      </c>
      <c r="D124" s="12" t="s">
        <v>120</v>
      </c>
      <c r="E124" s="12"/>
      <c r="F124" s="13" t="s">
        <v>471</v>
      </c>
      <c r="G124" s="11">
        <v>2015</v>
      </c>
      <c r="H124" s="11" t="s">
        <v>472</v>
      </c>
      <c r="I124" s="11" t="s">
        <v>476</v>
      </c>
      <c r="J124" s="11" t="s">
        <v>504</v>
      </c>
      <c r="K124" s="19" t="s">
        <v>672</v>
      </c>
      <c r="L124" s="11"/>
      <c r="M124" s="11" t="s">
        <v>556</v>
      </c>
      <c r="N124" s="11" t="s">
        <v>483</v>
      </c>
      <c r="O124" s="30">
        <v>31.9</v>
      </c>
      <c r="P124" s="30">
        <v>0.97</v>
      </c>
      <c r="Q124" s="30">
        <v>25.6</v>
      </c>
      <c r="R124" s="30">
        <v>1.98</v>
      </c>
      <c r="S124" s="30">
        <v>0.13</v>
      </c>
      <c r="T124" s="30">
        <v>1.94</v>
      </c>
      <c r="U124" s="45">
        <v>3.6</v>
      </c>
      <c r="V124" s="45">
        <v>5.25</v>
      </c>
      <c r="W124" s="29">
        <v>5.55</v>
      </c>
      <c r="X124" s="30">
        <v>4.8</v>
      </c>
    </row>
    <row r="125" spans="1:24" ht="15" thickBot="1">
      <c r="A125" s="1">
        <v>1</v>
      </c>
      <c r="B125" s="1" t="s">
        <v>759</v>
      </c>
      <c r="C125" s="1">
        <v>123</v>
      </c>
      <c r="D125" s="1" t="s">
        <v>194</v>
      </c>
      <c r="E125" s="1"/>
      <c r="F125" s="9" t="s">
        <v>571</v>
      </c>
      <c r="G125" s="14">
        <v>2015</v>
      </c>
      <c r="H125" s="14" t="s">
        <v>472</v>
      </c>
      <c r="I125" s="14" t="s">
        <v>505</v>
      </c>
      <c r="J125" s="14" t="s">
        <v>506</v>
      </c>
      <c r="K125" s="14" t="s">
        <v>673</v>
      </c>
      <c r="L125" s="14" t="s">
        <v>674</v>
      </c>
      <c r="M125" s="14" t="s">
        <v>560</v>
      </c>
      <c r="N125" s="14" t="s">
        <v>481</v>
      </c>
      <c r="O125" s="30">
        <v>31.2</v>
      </c>
      <c r="P125" s="30">
        <v>1.74</v>
      </c>
      <c r="Q125" s="30">
        <v>29.2</v>
      </c>
      <c r="R125" s="30">
        <v>2.64</v>
      </c>
      <c r="S125" s="30">
        <v>0.13</v>
      </c>
      <c r="T125" s="31">
        <v>2.27</v>
      </c>
      <c r="U125" s="44">
        <v>5.75</v>
      </c>
      <c r="V125" s="44">
        <v>6.27</v>
      </c>
      <c r="W125" s="30">
        <v>5.19</v>
      </c>
      <c r="X125" s="93">
        <v>5.3</v>
      </c>
    </row>
    <row r="126" spans="1:24" ht="15" thickBot="1">
      <c r="A126" s="1">
        <v>2</v>
      </c>
      <c r="B126" s="1" t="s">
        <v>759</v>
      </c>
      <c r="C126" s="1">
        <v>124</v>
      </c>
      <c r="D126" s="1" t="s">
        <v>195</v>
      </c>
      <c r="E126" s="1"/>
      <c r="F126" s="9" t="s">
        <v>196</v>
      </c>
      <c r="G126" s="15">
        <v>2015</v>
      </c>
      <c r="H126" s="15" t="s">
        <v>472</v>
      </c>
      <c r="I126" s="15" t="s">
        <v>505</v>
      </c>
      <c r="J126" s="15" t="s">
        <v>506</v>
      </c>
      <c r="K126" s="14" t="s">
        <v>673</v>
      </c>
      <c r="L126" s="14" t="s">
        <v>674</v>
      </c>
      <c r="M126" s="14" t="s">
        <v>560</v>
      </c>
      <c r="N126" s="15" t="s">
        <v>482</v>
      </c>
      <c r="O126" s="30">
        <v>30.1</v>
      </c>
      <c r="P126" s="30">
        <v>1.84</v>
      </c>
      <c r="Q126" s="30">
        <v>26</v>
      </c>
      <c r="R126" s="30">
        <v>1.77</v>
      </c>
      <c r="S126" s="30">
        <v>0.12</v>
      </c>
      <c r="T126" s="30">
        <v>2.08</v>
      </c>
      <c r="U126" s="45">
        <v>3.43</v>
      </c>
      <c r="V126" s="45">
        <v>6.24</v>
      </c>
      <c r="W126" s="30">
        <v>5.35</v>
      </c>
      <c r="X126" s="94">
        <v>5.0999999999999996</v>
      </c>
    </row>
    <row r="127" spans="1:24" ht="15" thickBot="1">
      <c r="A127" s="1">
        <v>3</v>
      </c>
      <c r="B127" s="1" t="s">
        <v>759</v>
      </c>
      <c r="C127" s="1">
        <v>125</v>
      </c>
      <c r="D127" s="1" t="s">
        <v>197</v>
      </c>
      <c r="E127" s="1"/>
      <c r="F127" s="9" t="s">
        <v>198</v>
      </c>
      <c r="G127" s="15">
        <v>2015</v>
      </c>
      <c r="H127" s="15" t="s">
        <v>472</v>
      </c>
      <c r="I127" s="15" t="s">
        <v>505</v>
      </c>
      <c r="J127" s="15" t="s">
        <v>506</v>
      </c>
      <c r="K127" s="14" t="s">
        <v>673</v>
      </c>
      <c r="L127" s="14" t="s">
        <v>674</v>
      </c>
      <c r="M127" s="14" t="s">
        <v>560</v>
      </c>
      <c r="N127" s="15" t="s">
        <v>483</v>
      </c>
      <c r="O127" s="30">
        <v>29.7</v>
      </c>
      <c r="P127" s="30">
        <v>2.65</v>
      </c>
      <c r="Q127" s="30">
        <v>28.1</v>
      </c>
      <c r="R127" s="30">
        <v>1.68</v>
      </c>
      <c r="S127" s="30">
        <v>0.1</v>
      </c>
      <c r="T127" s="30">
        <v>2.17</v>
      </c>
      <c r="U127" s="45">
        <v>5.34</v>
      </c>
      <c r="V127" s="45">
        <v>6.4</v>
      </c>
      <c r="W127" s="30">
        <v>5.37</v>
      </c>
      <c r="X127" s="94">
        <v>4.5999999999999996</v>
      </c>
    </row>
    <row r="128" spans="1:24" ht="15" thickBot="1">
      <c r="A128" s="1">
        <v>4</v>
      </c>
      <c r="B128" s="1" t="s">
        <v>759</v>
      </c>
      <c r="C128" s="1">
        <v>126</v>
      </c>
      <c r="D128" s="1" t="s">
        <v>199</v>
      </c>
      <c r="E128" s="1"/>
      <c r="F128" s="9" t="s">
        <v>200</v>
      </c>
      <c r="G128" s="15">
        <v>2015</v>
      </c>
      <c r="H128" s="15" t="s">
        <v>472</v>
      </c>
      <c r="I128" s="15" t="s">
        <v>505</v>
      </c>
      <c r="J128" s="15" t="s">
        <v>506</v>
      </c>
      <c r="K128" s="14" t="s">
        <v>673</v>
      </c>
      <c r="L128" s="14" t="s">
        <v>674</v>
      </c>
      <c r="M128" s="14" t="s">
        <v>560</v>
      </c>
      <c r="N128" s="15" t="s">
        <v>481</v>
      </c>
      <c r="O128" s="30">
        <v>27.5</v>
      </c>
      <c r="P128" s="30">
        <v>2</v>
      </c>
      <c r="Q128" s="30">
        <v>25.7</v>
      </c>
      <c r="R128" s="30">
        <v>3.14</v>
      </c>
      <c r="S128" s="30">
        <v>0.2</v>
      </c>
      <c r="T128" s="30">
        <v>2.65</v>
      </c>
      <c r="U128" s="45">
        <v>4.8600000000000003</v>
      </c>
      <c r="V128" s="45">
        <v>6.82</v>
      </c>
      <c r="W128" s="30">
        <v>5.18</v>
      </c>
      <c r="X128" s="94">
        <v>5.9</v>
      </c>
    </row>
    <row r="129" spans="1:24" ht="15" thickBot="1">
      <c r="A129" s="1">
        <v>5</v>
      </c>
      <c r="B129" s="1" t="s">
        <v>759</v>
      </c>
      <c r="C129" s="1">
        <v>127</v>
      </c>
      <c r="D129" s="1" t="s">
        <v>201</v>
      </c>
      <c r="E129" s="1"/>
      <c r="F129" s="9" t="s">
        <v>202</v>
      </c>
      <c r="G129" s="11">
        <v>2015</v>
      </c>
      <c r="H129" s="11" t="s">
        <v>472</v>
      </c>
      <c r="I129" s="11" t="s">
        <v>505</v>
      </c>
      <c r="J129" s="11" t="s">
        <v>506</v>
      </c>
      <c r="K129" s="14" t="s">
        <v>673</v>
      </c>
      <c r="L129" s="14" t="s">
        <v>674</v>
      </c>
      <c r="M129" s="14" t="s">
        <v>560</v>
      </c>
      <c r="N129" s="11" t="s">
        <v>482</v>
      </c>
      <c r="O129" s="30">
        <v>34</v>
      </c>
      <c r="P129" s="30">
        <v>2.29</v>
      </c>
      <c r="Q129" s="30">
        <v>29.9</v>
      </c>
      <c r="R129" s="30">
        <v>1.73</v>
      </c>
      <c r="S129" s="30">
        <v>0.16</v>
      </c>
      <c r="T129" s="30">
        <v>1.8</v>
      </c>
      <c r="U129" s="45">
        <v>7.12</v>
      </c>
      <c r="V129" s="45">
        <v>5.41</v>
      </c>
      <c r="W129" s="30">
        <v>5.34</v>
      </c>
      <c r="X129" s="94">
        <v>4.0999999999999996</v>
      </c>
    </row>
    <row r="130" spans="1:24" ht="15" thickBot="1">
      <c r="A130" s="1">
        <v>6</v>
      </c>
      <c r="B130" s="1" t="s">
        <v>759</v>
      </c>
      <c r="C130" s="1">
        <v>128</v>
      </c>
      <c r="D130" s="12" t="s">
        <v>203</v>
      </c>
      <c r="E130" s="12"/>
      <c r="F130" s="13" t="s">
        <v>204</v>
      </c>
      <c r="G130" s="11">
        <v>2015</v>
      </c>
      <c r="H130" s="11" t="s">
        <v>472</v>
      </c>
      <c r="I130" s="11" t="s">
        <v>505</v>
      </c>
      <c r="J130" s="11" t="s">
        <v>506</v>
      </c>
      <c r="K130" s="14" t="s">
        <v>673</v>
      </c>
      <c r="L130" s="14" t="s">
        <v>674</v>
      </c>
      <c r="M130" s="14" t="s">
        <v>560</v>
      </c>
      <c r="N130" s="11" t="s">
        <v>483</v>
      </c>
      <c r="O130" s="30">
        <v>26.2</v>
      </c>
      <c r="P130" s="30">
        <v>3.21</v>
      </c>
      <c r="Q130" s="30">
        <v>24.2</v>
      </c>
      <c r="R130" s="30">
        <v>1.38</v>
      </c>
      <c r="S130" s="30">
        <v>0.09</v>
      </c>
      <c r="T130" s="30">
        <v>2.08</v>
      </c>
      <c r="U130" s="45">
        <v>3.47</v>
      </c>
      <c r="V130" s="45">
        <v>6.55</v>
      </c>
      <c r="W130" s="30">
        <v>5.38</v>
      </c>
      <c r="X130" s="94">
        <v>4.5</v>
      </c>
    </row>
    <row r="131" spans="1:24" ht="15" thickBot="1">
      <c r="A131" s="1">
        <v>7</v>
      </c>
      <c r="B131" s="1" t="s">
        <v>757</v>
      </c>
      <c r="C131" s="1">
        <v>129</v>
      </c>
      <c r="D131" s="1" t="s">
        <v>205</v>
      </c>
      <c r="E131" s="1"/>
      <c r="F131" s="9" t="s">
        <v>573</v>
      </c>
      <c r="G131" s="14">
        <v>2015</v>
      </c>
      <c r="H131" s="14" t="s">
        <v>472</v>
      </c>
      <c r="I131" s="14" t="s">
        <v>489</v>
      </c>
      <c r="J131" s="14" t="s">
        <v>507</v>
      </c>
      <c r="K131" s="14" t="s">
        <v>675</v>
      </c>
      <c r="L131" s="14"/>
      <c r="M131" s="14" t="s">
        <v>558</v>
      </c>
      <c r="N131" s="14" t="s">
        <v>481</v>
      </c>
      <c r="O131" s="30">
        <v>30.1</v>
      </c>
      <c r="P131" s="30">
        <v>1.65</v>
      </c>
      <c r="Q131" s="30">
        <v>25</v>
      </c>
      <c r="R131" s="30">
        <v>2.62</v>
      </c>
      <c r="S131" s="30">
        <v>0.22</v>
      </c>
      <c r="T131" s="30">
        <v>2.4700000000000002</v>
      </c>
      <c r="U131" s="45">
        <v>4.5199999999999996</v>
      </c>
      <c r="V131" s="45">
        <v>6.58</v>
      </c>
      <c r="W131" s="30">
        <v>5.29</v>
      </c>
      <c r="X131" s="94">
        <v>5.2</v>
      </c>
    </row>
    <row r="132" spans="1:24" ht="15" thickBot="1">
      <c r="A132" s="1">
        <v>8</v>
      </c>
      <c r="B132" s="1" t="s">
        <v>757</v>
      </c>
      <c r="C132" s="1">
        <v>130</v>
      </c>
      <c r="D132" s="1" t="s">
        <v>206</v>
      </c>
      <c r="E132" s="1"/>
      <c r="F132" s="9" t="s">
        <v>207</v>
      </c>
      <c r="G132" s="15">
        <v>2015</v>
      </c>
      <c r="H132" s="15" t="s">
        <v>472</v>
      </c>
      <c r="I132" s="15" t="s">
        <v>489</v>
      </c>
      <c r="J132" s="15" t="s">
        <v>507</v>
      </c>
      <c r="K132" s="14" t="s">
        <v>675</v>
      </c>
      <c r="L132" s="15"/>
      <c r="M132" s="14" t="s">
        <v>558</v>
      </c>
      <c r="N132" s="15" t="s">
        <v>482</v>
      </c>
      <c r="O132" s="30">
        <v>37.799999999999997</v>
      </c>
      <c r="P132" s="30">
        <v>1.35</v>
      </c>
      <c r="Q132" s="30">
        <v>34.299999999999997</v>
      </c>
      <c r="R132" s="30">
        <v>1.83</v>
      </c>
      <c r="S132" s="30">
        <v>0.26</v>
      </c>
      <c r="T132" s="30">
        <v>1.99</v>
      </c>
      <c r="U132" s="45">
        <v>6.05</v>
      </c>
      <c r="V132" s="45">
        <v>6.05</v>
      </c>
      <c r="W132" s="30">
        <v>5.3</v>
      </c>
      <c r="X132" s="94">
        <v>4.8</v>
      </c>
    </row>
    <row r="133" spans="1:24" ht="15" thickBot="1">
      <c r="A133" s="1">
        <v>9</v>
      </c>
      <c r="B133" s="1" t="s">
        <v>757</v>
      </c>
      <c r="C133" s="1">
        <v>131</v>
      </c>
      <c r="D133" s="1" t="s">
        <v>208</v>
      </c>
      <c r="E133" s="1"/>
      <c r="F133" s="9" t="s">
        <v>209</v>
      </c>
      <c r="G133" s="15">
        <v>2015</v>
      </c>
      <c r="H133" s="15" t="s">
        <v>472</v>
      </c>
      <c r="I133" s="15" t="s">
        <v>489</v>
      </c>
      <c r="J133" s="15" t="s">
        <v>507</v>
      </c>
      <c r="K133" s="14" t="s">
        <v>675</v>
      </c>
      <c r="L133" s="15"/>
      <c r="M133" s="14" t="s">
        <v>558</v>
      </c>
      <c r="N133" s="15" t="s">
        <v>483</v>
      </c>
      <c r="O133" s="30">
        <v>30.7</v>
      </c>
      <c r="P133" s="30">
        <v>2.09</v>
      </c>
      <c r="Q133" s="30">
        <v>25.1</v>
      </c>
      <c r="R133" s="30">
        <v>1.81</v>
      </c>
      <c r="S133" s="30">
        <v>0.09</v>
      </c>
      <c r="T133" s="30">
        <v>1.91</v>
      </c>
      <c r="U133" s="45">
        <v>3.74</v>
      </c>
      <c r="V133" s="45">
        <v>5.91</v>
      </c>
      <c r="W133" s="30">
        <v>5.38</v>
      </c>
      <c r="X133" s="94">
        <v>5.6</v>
      </c>
    </row>
    <row r="134" spans="1:24" ht="15" thickBot="1">
      <c r="A134" s="1">
        <v>10</v>
      </c>
      <c r="B134" s="1" t="s">
        <v>757</v>
      </c>
      <c r="C134" s="1">
        <v>132</v>
      </c>
      <c r="D134" s="1" t="s">
        <v>210</v>
      </c>
      <c r="E134" s="1"/>
      <c r="F134" s="9" t="s">
        <v>676</v>
      </c>
      <c r="G134" s="11">
        <v>2015</v>
      </c>
      <c r="H134" s="11" t="s">
        <v>472</v>
      </c>
      <c r="I134" s="11" t="s">
        <v>489</v>
      </c>
      <c r="J134" s="11" t="s">
        <v>507</v>
      </c>
      <c r="K134" s="11" t="s">
        <v>677</v>
      </c>
      <c r="L134" s="11"/>
      <c r="M134" s="14" t="s">
        <v>558</v>
      </c>
      <c r="N134" s="11" t="s">
        <v>481</v>
      </c>
      <c r="O134" s="30">
        <v>33</v>
      </c>
      <c r="P134" s="30">
        <v>1.06</v>
      </c>
      <c r="Q134" s="30">
        <v>25.8</v>
      </c>
      <c r="R134" s="30">
        <v>2.5</v>
      </c>
      <c r="S134" s="30">
        <v>0.1</v>
      </c>
      <c r="T134" s="30">
        <v>2.13</v>
      </c>
      <c r="U134" s="45">
        <v>4.6100000000000003</v>
      </c>
      <c r="V134" s="45">
        <v>6.07</v>
      </c>
      <c r="W134" s="30">
        <v>5.5</v>
      </c>
      <c r="X134" s="94">
        <v>5.3</v>
      </c>
    </row>
    <row r="135" spans="1:24" ht="15" thickBot="1">
      <c r="A135" s="1">
        <v>11</v>
      </c>
      <c r="B135" s="1" t="s">
        <v>757</v>
      </c>
      <c r="C135" s="1">
        <v>133</v>
      </c>
      <c r="D135" s="1" t="s">
        <v>211</v>
      </c>
      <c r="E135" s="1"/>
      <c r="F135" s="9" t="s">
        <v>212</v>
      </c>
      <c r="G135" s="11">
        <v>2015</v>
      </c>
      <c r="H135" s="11" t="s">
        <v>472</v>
      </c>
      <c r="I135" s="11" t="s">
        <v>489</v>
      </c>
      <c r="J135" s="11" t="s">
        <v>507</v>
      </c>
      <c r="K135" s="11" t="s">
        <v>677</v>
      </c>
      <c r="L135" s="11"/>
      <c r="M135" s="14" t="s">
        <v>558</v>
      </c>
      <c r="N135" s="11" t="s">
        <v>482</v>
      </c>
      <c r="O135" s="30">
        <v>36.299999999999997</v>
      </c>
      <c r="P135" s="30">
        <v>1.36</v>
      </c>
      <c r="Q135" s="30">
        <v>29</v>
      </c>
      <c r="R135" s="30">
        <v>2.61</v>
      </c>
      <c r="S135" s="30">
        <v>0.09</v>
      </c>
      <c r="T135" s="30">
        <v>1.95</v>
      </c>
      <c r="U135" s="45">
        <v>4.0599999999999996</v>
      </c>
      <c r="V135" s="45">
        <v>5.72</v>
      </c>
      <c r="W135" s="30">
        <v>5.54</v>
      </c>
      <c r="X135" s="94">
        <v>6</v>
      </c>
    </row>
    <row r="136" spans="1:24" ht="15" thickBot="1">
      <c r="A136" s="1">
        <v>12</v>
      </c>
      <c r="B136" s="1" t="s">
        <v>757</v>
      </c>
      <c r="C136" s="1">
        <v>134</v>
      </c>
      <c r="D136" s="1" t="s">
        <v>213</v>
      </c>
      <c r="E136" s="1"/>
      <c r="F136" s="9" t="s">
        <v>214</v>
      </c>
      <c r="G136" s="11">
        <v>2015</v>
      </c>
      <c r="H136" s="11" t="s">
        <v>472</v>
      </c>
      <c r="I136" s="11" t="s">
        <v>489</v>
      </c>
      <c r="J136" s="11" t="s">
        <v>507</v>
      </c>
      <c r="K136" s="11" t="s">
        <v>677</v>
      </c>
      <c r="L136" s="11"/>
      <c r="M136" s="14" t="s">
        <v>558</v>
      </c>
      <c r="N136" s="11" t="s">
        <v>483</v>
      </c>
      <c r="O136" s="30">
        <v>38.4</v>
      </c>
      <c r="P136" s="30">
        <v>1.8</v>
      </c>
      <c r="Q136" s="30">
        <v>34</v>
      </c>
      <c r="R136" s="30">
        <v>1.27</v>
      </c>
      <c r="S136" s="30">
        <v>0.23</v>
      </c>
      <c r="T136" s="30">
        <v>1.38</v>
      </c>
      <c r="U136" s="45">
        <v>5.77</v>
      </c>
      <c r="V136" s="45">
        <v>4.0199999999999996</v>
      </c>
      <c r="W136" s="30">
        <v>5.33</v>
      </c>
      <c r="X136" s="94">
        <v>4.7</v>
      </c>
    </row>
    <row r="137" spans="1:24" ht="15" thickBot="1">
      <c r="A137" s="1">
        <v>13</v>
      </c>
      <c r="B137" s="1" t="s">
        <v>757</v>
      </c>
      <c r="C137" s="1">
        <v>135</v>
      </c>
      <c r="D137" s="1" t="s">
        <v>215</v>
      </c>
      <c r="E137" s="1"/>
      <c r="F137" s="9" t="s">
        <v>575</v>
      </c>
      <c r="G137" s="15">
        <v>2015</v>
      </c>
      <c r="H137" s="15" t="s">
        <v>472</v>
      </c>
      <c r="I137" s="15" t="s">
        <v>489</v>
      </c>
      <c r="J137" s="15" t="s">
        <v>507</v>
      </c>
      <c r="K137" s="15" t="s">
        <v>678</v>
      </c>
      <c r="L137" s="15"/>
      <c r="M137" s="15" t="s">
        <v>556</v>
      </c>
      <c r="N137" s="15" t="s">
        <v>481</v>
      </c>
      <c r="O137" s="30">
        <v>22.7</v>
      </c>
      <c r="P137" s="30">
        <v>1.41</v>
      </c>
      <c r="Q137" s="30">
        <v>19.7</v>
      </c>
      <c r="R137" s="30">
        <v>4.37</v>
      </c>
      <c r="S137" s="30">
        <v>0.12</v>
      </c>
      <c r="T137" s="30">
        <v>2.52</v>
      </c>
      <c r="U137" s="45">
        <v>4.5999999999999996</v>
      </c>
      <c r="V137" s="45">
        <v>5.38</v>
      </c>
      <c r="W137" s="30">
        <v>5.43</v>
      </c>
      <c r="X137" s="94">
        <v>6.7</v>
      </c>
    </row>
    <row r="138" spans="1:24" ht="15" thickBot="1">
      <c r="A138" s="1">
        <v>14</v>
      </c>
      <c r="B138" s="1" t="s">
        <v>757</v>
      </c>
      <c r="C138" s="1">
        <v>136</v>
      </c>
      <c r="D138" s="1" t="s">
        <v>216</v>
      </c>
      <c r="E138" s="1"/>
      <c r="F138" s="9" t="s">
        <v>217</v>
      </c>
      <c r="G138" s="11">
        <v>2015</v>
      </c>
      <c r="H138" s="11" t="s">
        <v>472</v>
      </c>
      <c r="I138" s="11" t="s">
        <v>489</v>
      </c>
      <c r="J138" s="11" t="s">
        <v>507</v>
      </c>
      <c r="K138" s="15" t="s">
        <v>678</v>
      </c>
      <c r="L138" s="15"/>
      <c r="M138" s="11" t="s">
        <v>556</v>
      </c>
      <c r="N138" s="11" t="s">
        <v>482</v>
      </c>
      <c r="O138" s="30">
        <v>32.6</v>
      </c>
      <c r="P138" s="30">
        <v>1.41</v>
      </c>
      <c r="Q138" s="30">
        <v>26</v>
      </c>
      <c r="R138" s="30">
        <v>2.68</v>
      </c>
      <c r="S138" s="30">
        <v>0.13</v>
      </c>
      <c r="T138" s="30">
        <v>1.91</v>
      </c>
      <c r="U138" s="45">
        <v>4.46</v>
      </c>
      <c r="V138" s="45">
        <v>4.72</v>
      </c>
      <c r="W138" s="30">
        <v>5.61</v>
      </c>
      <c r="X138" s="94">
        <v>5.5</v>
      </c>
    </row>
    <row r="139" spans="1:24" ht="15" thickBot="1">
      <c r="A139" s="1">
        <v>15</v>
      </c>
      <c r="B139" s="1" t="s">
        <v>757</v>
      </c>
      <c r="C139" s="1">
        <v>137</v>
      </c>
      <c r="D139" s="1" t="s">
        <v>218</v>
      </c>
      <c r="E139" s="1"/>
      <c r="F139" s="9" t="s">
        <v>219</v>
      </c>
      <c r="G139" s="11">
        <v>2015</v>
      </c>
      <c r="H139" s="11" t="s">
        <v>472</v>
      </c>
      <c r="I139" s="11" t="s">
        <v>489</v>
      </c>
      <c r="J139" s="11" t="s">
        <v>507</v>
      </c>
      <c r="K139" s="11" t="s">
        <v>678</v>
      </c>
      <c r="L139" s="11"/>
      <c r="M139" s="11" t="s">
        <v>556</v>
      </c>
      <c r="N139" s="11" t="s">
        <v>483</v>
      </c>
      <c r="O139" s="30">
        <v>21.5</v>
      </c>
      <c r="P139" s="30">
        <v>1.85</v>
      </c>
      <c r="Q139" s="30">
        <v>17</v>
      </c>
      <c r="R139" s="30">
        <v>3.04</v>
      </c>
      <c r="S139" s="30">
        <v>0.26</v>
      </c>
      <c r="T139" s="30">
        <v>2.14</v>
      </c>
      <c r="U139" s="45">
        <v>0.86</v>
      </c>
      <c r="V139" s="45">
        <v>4.25</v>
      </c>
      <c r="W139" s="30">
        <v>5.38</v>
      </c>
      <c r="X139" s="94">
        <v>6.5</v>
      </c>
    </row>
    <row r="140" spans="1:24" ht="15" thickBot="1">
      <c r="A140" s="1">
        <v>16</v>
      </c>
      <c r="B140" s="1" t="s">
        <v>757</v>
      </c>
      <c r="C140" s="1">
        <v>138</v>
      </c>
      <c r="D140" s="1" t="s">
        <v>220</v>
      </c>
      <c r="E140" s="1"/>
      <c r="F140" s="9" t="s">
        <v>679</v>
      </c>
      <c r="G140" s="11">
        <v>2015</v>
      </c>
      <c r="H140" s="11" t="s">
        <v>472</v>
      </c>
      <c r="I140" s="11" t="s">
        <v>489</v>
      </c>
      <c r="J140" s="11" t="s">
        <v>507</v>
      </c>
      <c r="K140" s="11" t="s">
        <v>680</v>
      </c>
      <c r="L140" s="11"/>
      <c r="M140" s="11" t="s">
        <v>556</v>
      </c>
      <c r="N140" s="11" t="s">
        <v>481</v>
      </c>
      <c r="O140" s="30">
        <v>36</v>
      </c>
      <c r="P140" s="30">
        <v>1.71</v>
      </c>
      <c r="Q140" s="30">
        <v>28.4</v>
      </c>
      <c r="R140" s="30">
        <v>2.9</v>
      </c>
      <c r="S140" s="30">
        <v>0.23</v>
      </c>
      <c r="T140" s="30">
        <v>2.33</v>
      </c>
      <c r="U140" s="45">
        <v>3.5</v>
      </c>
      <c r="V140" s="45">
        <v>6.54</v>
      </c>
      <c r="W140" s="30">
        <v>5.47</v>
      </c>
      <c r="X140" s="94">
        <v>5.5</v>
      </c>
    </row>
    <row r="141" spans="1:24" ht="15" thickBot="1">
      <c r="A141" s="1">
        <v>17</v>
      </c>
      <c r="B141" s="1" t="s">
        <v>757</v>
      </c>
      <c r="C141" s="1">
        <v>139</v>
      </c>
      <c r="D141" s="1" t="s">
        <v>221</v>
      </c>
      <c r="E141" s="1"/>
      <c r="F141" s="9" t="s">
        <v>222</v>
      </c>
      <c r="G141" s="11">
        <v>2015</v>
      </c>
      <c r="H141" s="11" t="s">
        <v>472</v>
      </c>
      <c r="I141" s="11" t="s">
        <v>489</v>
      </c>
      <c r="J141" s="11" t="s">
        <v>507</v>
      </c>
      <c r="K141" s="11" t="s">
        <v>680</v>
      </c>
      <c r="L141" s="11"/>
      <c r="M141" s="11" t="s">
        <v>556</v>
      </c>
      <c r="N141" s="11" t="s">
        <v>482</v>
      </c>
      <c r="O141" s="30">
        <v>33.200000000000003</v>
      </c>
      <c r="P141" s="30">
        <v>2.31</v>
      </c>
      <c r="Q141" s="30">
        <v>27.7</v>
      </c>
      <c r="R141" s="30">
        <v>1.78</v>
      </c>
      <c r="S141" s="30">
        <v>0.28000000000000003</v>
      </c>
      <c r="T141" s="30">
        <v>1.76</v>
      </c>
      <c r="U141" s="45">
        <v>2.97</v>
      </c>
      <c r="V141" s="45">
        <v>5.25</v>
      </c>
      <c r="W141" s="30">
        <v>5.39</v>
      </c>
      <c r="X141" s="94">
        <v>6.1</v>
      </c>
    </row>
    <row r="142" spans="1:24" ht="15" thickBot="1">
      <c r="A142" s="1">
        <v>18</v>
      </c>
      <c r="B142" s="1" t="s">
        <v>757</v>
      </c>
      <c r="C142" s="1">
        <v>140</v>
      </c>
      <c r="D142" s="12" t="s">
        <v>223</v>
      </c>
      <c r="E142" s="12"/>
      <c r="F142" s="13" t="s">
        <v>224</v>
      </c>
      <c r="G142" s="15">
        <v>2015</v>
      </c>
      <c r="H142" s="15" t="s">
        <v>472</v>
      </c>
      <c r="I142" s="15" t="s">
        <v>489</v>
      </c>
      <c r="J142" s="15" t="s">
        <v>507</v>
      </c>
      <c r="K142" s="15" t="s">
        <v>680</v>
      </c>
      <c r="L142" s="15"/>
      <c r="M142" s="15" t="s">
        <v>556</v>
      </c>
      <c r="N142" s="15" t="s">
        <v>483</v>
      </c>
      <c r="O142" s="30">
        <v>29.7</v>
      </c>
      <c r="P142" s="30">
        <v>1.87</v>
      </c>
      <c r="Q142" s="30">
        <v>24.5</v>
      </c>
      <c r="R142" s="30">
        <v>1.51</v>
      </c>
      <c r="S142" s="30">
        <v>0.32</v>
      </c>
      <c r="T142" s="30">
        <v>1.42</v>
      </c>
      <c r="U142" s="45">
        <v>2.27</v>
      </c>
      <c r="V142" s="45">
        <v>3.98</v>
      </c>
      <c r="W142" s="30">
        <v>5.35</v>
      </c>
      <c r="X142" s="94">
        <v>5.2</v>
      </c>
    </row>
    <row r="143" spans="1:24" ht="15" thickBot="1">
      <c r="A143" s="1">
        <v>19</v>
      </c>
      <c r="B143" s="1" t="s">
        <v>747</v>
      </c>
      <c r="C143" s="1">
        <v>141</v>
      </c>
      <c r="D143" s="1" t="s">
        <v>225</v>
      </c>
      <c r="E143" s="1"/>
      <c r="F143" s="9" t="s">
        <v>577</v>
      </c>
      <c r="G143" s="14">
        <v>2015</v>
      </c>
      <c r="H143" s="14" t="s">
        <v>472</v>
      </c>
      <c r="I143" s="14" t="s">
        <v>508</v>
      </c>
      <c r="J143" s="14" t="s">
        <v>509</v>
      </c>
      <c r="K143" s="14" t="s">
        <v>681</v>
      </c>
      <c r="L143" s="14" t="s">
        <v>682</v>
      </c>
      <c r="M143" s="14" t="s">
        <v>558</v>
      </c>
      <c r="N143" s="14" t="s">
        <v>481</v>
      </c>
      <c r="O143" s="30">
        <v>27.1</v>
      </c>
      <c r="P143" s="30">
        <v>1.58</v>
      </c>
      <c r="Q143" s="30">
        <v>22.2</v>
      </c>
      <c r="R143" s="30">
        <v>3.48</v>
      </c>
      <c r="S143" s="30">
        <v>0.14000000000000001</v>
      </c>
      <c r="T143" s="30">
        <v>2.65</v>
      </c>
      <c r="U143" s="45">
        <v>4.8099999999999996</v>
      </c>
      <c r="V143" s="45">
        <v>6.67</v>
      </c>
      <c r="W143" s="30">
        <v>5.36</v>
      </c>
      <c r="X143" s="94">
        <v>6.2</v>
      </c>
    </row>
    <row r="144" spans="1:24" ht="15" thickBot="1">
      <c r="A144" s="1">
        <v>20</v>
      </c>
      <c r="B144" s="1" t="s">
        <v>747</v>
      </c>
      <c r="C144" s="1">
        <v>142</v>
      </c>
      <c r="D144" s="1" t="s">
        <v>226</v>
      </c>
      <c r="E144" s="1"/>
      <c r="F144" s="9" t="s">
        <v>227</v>
      </c>
      <c r="G144" s="15">
        <v>2015</v>
      </c>
      <c r="H144" s="15" t="s">
        <v>472</v>
      </c>
      <c r="I144" s="15" t="s">
        <v>508</v>
      </c>
      <c r="J144" s="15" t="s">
        <v>509</v>
      </c>
      <c r="K144" s="14" t="s">
        <v>681</v>
      </c>
      <c r="L144" s="14" t="s">
        <v>682</v>
      </c>
      <c r="M144" s="14" t="s">
        <v>558</v>
      </c>
      <c r="N144" s="15" t="s">
        <v>482</v>
      </c>
      <c r="O144" s="30">
        <v>31.2</v>
      </c>
      <c r="P144" s="30">
        <v>1.33</v>
      </c>
      <c r="Q144" s="30">
        <v>28.6</v>
      </c>
      <c r="R144" s="30">
        <v>3.16</v>
      </c>
      <c r="S144" s="30">
        <v>0.17</v>
      </c>
      <c r="T144" s="30">
        <v>2.2799999999999998</v>
      </c>
      <c r="U144" s="45">
        <v>3.04</v>
      </c>
      <c r="V144" s="45">
        <v>5.67</v>
      </c>
      <c r="W144" s="30">
        <v>5.36</v>
      </c>
      <c r="X144" s="94">
        <v>5.6</v>
      </c>
    </row>
    <row r="145" spans="1:24" ht="15" thickBot="1">
      <c r="A145" s="1">
        <v>21</v>
      </c>
      <c r="B145" s="1" t="s">
        <v>747</v>
      </c>
      <c r="C145" s="1">
        <v>143</v>
      </c>
      <c r="D145" s="1" t="s">
        <v>228</v>
      </c>
      <c r="E145" s="1"/>
      <c r="F145" s="9" t="s">
        <v>229</v>
      </c>
      <c r="G145" s="15">
        <v>2015</v>
      </c>
      <c r="H145" s="15" t="s">
        <v>472</v>
      </c>
      <c r="I145" s="15" t="s">
        <v>508</v>
      </c>
      <c r="J145" s="15" t="s">
        <v>509</v>
      </c>
      <c r="K145" s="14" t="s">
        <v>681</v>
      </c>
      <c r="L145" s="14" t="s">
        <v>682</v>
      </c>
      <c r="M145" s="14" t="s">
        <v>558</v>
      </c>
      <c r="N145" s="15" t="s">
        <v>483</v>
      </c>
      <c r="O145" s="30">
        <v>18.7</v>
      </c>
      <c r="P145" s="30">
        <v>2.17</v>
      </c>
      <c r="Q145" s="30">
        <v>16.399999999999999</v>
      </c>
      <c r="R145" s="30">
        <v>2.0699999999999998</v>
      </c>
      <c r="S145" s="30">
        <v>0.18</v>
      </c>
      <c r="T145" s="30">
        <v>1.51</v>
      </c>
      <c r="U145" s="45">
        <v>0.9</v>
      </c>
      <c r="V145" s="45">
        <v>3.82</v>
      </c>
      <c r="W145" s="30">
        <v>5.44</v>
      </c>
      <c r="X145" s="94">
        <v>5.0999999999999996</v>
      </c>
    </row>
    <row r="146" spans="1:24" ht="15" thickBot="1">
      <c r="A146" s="1">
        <v>22</v>
      </c>
      <c r="B146" s="1" t="s">
        <v>747</v>
      </c>
      <c r="C146" s="1">
        <v>144</v>
      </c>
      <c r="D146" s="1" t="s">
        <v>230</v>
      </c>
      <c r="E146" s="1"/>
      <c r="F146" s="9" t="s">
        <v>683</v>
      </c>
      <c r="G146" s="15">
        <v>2015</v>
      </c>
      <c r="H146" s="15" t="s">
        <v>472</v>
      </c>
      <c r="I146" s="15" t="s">
        <v>508</v>
      </c>
      <c r="J146" s="15" t="s">
        <v>509</v>
      </c>
      <c r="K146" s="14" t="s">
        <v>681</v>
      </c>
      <c r="L146" s="15" t="s">
        <v>684</v>
      </c>
      <c r="M146" s="14" t="s">
        <v>558</v>
      </c>
      <c r="N146" s="15" t="s">
        <v>481</v>
      </c>
      <c r="O146" s="30">
        <v>30.1</v>
      </c>
      <c r="P146" s="30">
        <v>1.43</v>
      </c>
      <c r="Q146" s="30">
        <v>22.3</v>
      </c>
      <c r="R146" s="30">
        <v>3.49</v>
      </c>
      <c r="S146" s="30">
        <v>0.13</v>
      </c>
      <c r="T146" s="30">
        <v>2.56</v>
      </c>
      <c r="U146" s="45">
        <v>3.45</v>
      </c>
      <c r="V146" s="45">
        <v>6.63</v>
      </c>
      <c r="W146" s="30">
        <v>5.36</v>
      </c>
      <c r="X146" s="94">
        <v>5.9</v>
      </c>
    </row>
    <row r="147" spans="1:24" ht="15" thickBot="1">
      <c r="A147" s="1">
        <v>23</v>
      </c>
      <c r="B147" s="1" t="s">
        <v>747</v>
      </c>
      <c r="C147" s="1">
        <v>145</v>
      </c>
      <c r="D147" s="1" t="s">
        <v>231</v>
      </c>
      <c r="E147" s="1"/>
      <c r="F147" s="9" t="s">
        <v>232</v>
      </c>
      <c r="G147" s="15">
        <v>2015</v>
      </c>
      <c r="H147" s="15" t="s">
        <v>472</v>
      </c>
      <c r="I147" s="15" t="s">
        <v>508</v>
      </c>
      <c r="J147" s="15" t="s">
        <v>509</v>
      </c>
      <c r="K147" s="14" t="s">
        <v>681</v>
      </c>
      <c r="L147" s="15" t="s">
        <v>684</v>
      </c>
      <c r="M147" s="14" t="s">
        <v>558</v>
      </c>
      <c r="N147" s="15" t="s">
        <v>482</v>
      </c>
      <c r="O147" s="30">
        <v>27.7</v>
      </c>
      <c r="P147" s="30">
        <v>1.53</v>
      </c>
      <c r="Q147" s="30">
        <v>24.8</v>
      </c>
      <c r="R147" s="30">
        <v>2.83</v>
      </c>
      <c r="S147" s="30">
        <v>0.17</v>
      </c>
      <c r="T147" s="30">
        <v>2.2999999999999998</v>
      </c>
      <c r="U147" s="45">
        <v>1.52</v>
      </c>
      <c r="V147" s="45">
        <v>5.62</v>
      </c>
      <c r="W147" s="30">
        <v>5.45</v>
      </c>
      <c r="X147" s="94">
        <v>4.5999999999999996</v>
      </c>
    </row>
    <row r="148" spans="1:24" ht="15" thickBot="1">
      <c r="A148" s="1">
        <v>24</v>
      </c>
      <c r="B148" s="1" t="s">
        <v>747</v>
      </c>
      <c r="C148" s="1">
        <v>146</v>
      </c>
      <c r="D148" s="12" t="s">
        <v>233</v>
      </c>
      <c r="E148" s="12"/>
      <c r="F148" s="13" t="s">
        <v>234</v>
      </c>
      <c r="G148" s="11">
        <v>2015</v>
      </c>
      <c r="H148" s="11" t="s">
        <v>472</v>
      </c>
      <c r="I148" s="11" t="s">
        <v>508</v>
      </c>
      <c r="J148" s="11" t="s">
        <v>509</v>
      </c>
      <c r="K148" s="14" t="s">
        <v>681</v>
      </c>
      <c r="L148" s="15" t="s">
        <v>684</v>
      </c>
      <c r="M148" s="14" t="s">
        <v>558</v>
      </c>
      <c r="N148" s="11" t="s">
        <v>483</v>
      </c>
      <c r="O148" s="30">
        <v>22.9</v>
      </c>
      <c r="P148" s="30">
        <v>2.16</v>
      </c>
      <c r="Q148" s="30">
        <v>20.3</v>
      </c>
      <c r="R148" s="30">
        <v>1.95</v>
      </c>
      <c r="S148" s="30">
        <v>0.28999999999999998</v>
      </c>
      <c r="T148" s="30">
        <v>1.44</v>
      </c>
      <c r="U148" s="45">
        <v>1.1399999999999999</v>
      </c>
      <c r="V148" s="45">
        <v>3.88</v>
      </c>
      <c r="W148" s="30">
        <v>5.38</v>
      </c>
      <c r="X148" s="94">
        <v>4.0999999999999996</v>
      </c>
    </row>
    <row r="149" spans="1:24" ht="15" thickBot="1">
      <c r="A149" s="1">
        <v>25</v>
      </c>
      <c r="B149" s="1" t="s">
        <v>753</v>
      </c>
      <c r="C149" s="1">
        <v>147</v>
      </c>
      <c r="D149" s="1" t="s">
        <v>235</v>
      </c>
      <c r="E149" s="1"/>
      <c r="F149" s="9" t="s">
        <v>578</v>
      </c>
      <c r="G149" s="14">
        <v>2015</v>
      </c>
      <c r="H149" s="14" t="s">
        <v>472</v>
      </c>
      <c r="I149" s="14" t="s">
        <v>490</v>
      </c>
      <c r="J149" s="14" t="s">
        <v>491</v>
      </c>
      <c r="K149" s="14" t="s">
        <v>685</v>
      </c>
      <c r="L149" s="14" t="s">
        <v>686</v>
      </c>
      <c r="M149" s="14" t="s">
        <v>559</v>
      </c>
      <c r="N149" s="14" t="s">
        <v>481</v>
      </c>
      <c r="O149" s="30">
        <v>39.1</v>
      </c>
      <c r="P149" s="30">
        <v>0.94</v>
      </c>
      <c r="Q149" s="30">
        <v>30.3</v>
      </c>
      <c r="R149" s="30">
        <v>1.33</v>
      </c>
      <c r="S149" s="30">
        <v>0.09</v>
      </c>
      <c r="T149" s="30">
        <v>1.34</v>
      </c>
      <c r="U149" s="45">
        <v>15.42</v>
      </c>
      <c r="V149" s="45">
        <v>4.08</v>
      </c>
      <c r="W149" s="30">
        <v>5.53</v>
      </c>
      <c r="X149" s="94">
        <v>3.7</v>
      </c>
    </row>
    <row r="150" spans="1:24" ht="15" thickBot="1">
      <c r="A150" s="1">
        <v>26</v>
      </c>
      <c r="B150" s="1" t="s">
        <v>753</v>
      </c>
      <c r="C150" s="1">
        <v>148</v>
      </c>
      <c r="D150" s="1" t="s">
        <v>236</v>
      </c>
      <c r="E150" s="1"/>
      <c r="F150" s="9" t="s">
        <v>237</v>
      </c>
      <c r="G150" s="15">
        <v>2015</v>
      </c>
      <c r="H150" s="15" t="s">
        <v>472</v>
      </c>
      <c r="I150" s="15" t="s">
        <v>490</v>
      </c>
      <c r="J150" s="15" t="s">
        <v>491</v>
      </c>
      <c r="K150" s="14" t="s">
        <v>685</v>
      </c>
      <c r="L150" s="14" t="s">
        <v>686</v>
      </c>
      <c r="M150" s="14" t="s">
        <v>559</v>
      </c>
      <c r="N150" s="15" t="s">
        <v>482</v>
      </c>
      <c r="O150" s="30">
        <v>42.1</v>
      </c>
      <c r="P150" s="30">
        <v>0.99</v>
      </c>
      <c r="Q150" s="30">
        <v>32.200000000000003</v>
      </c>
      <c r="R150" s="30">
        <v>1.52</v>
      </c>
      <c r="S150" s="30">
        <v>0.1</v>
      </c>
      <c r="T150" s="30">
        <v>1.56</v>
      </c>
      <c r="U150" s="45">
        <v>9.51</v>
      </c>
      <c r="V150" s="45">
        <v>4.45</v>
      </c>
      <c r="W150" s="30">
        <v>5.39</v>
      </c>
      <c r="X150" s="94">
        <v>3.4</v>
      </c>
    </row>
    <row r="151" spans="1:24" ht="15" thickBot="1">
      <c r="A151" s="1">
        <v>27</v>
      </c>
      <c r="B151" s="1" t="s">
        <v>753</v>
      </c>
      <c r="C151" s="1">
        <v>149</v>
      </c>
      <c r="D151" s="12" t="s">
        <v>238</v>
      </c>
      <c r="E151" s="12"/>
      <c r="F151" s="13" t="s">
        <v>239</v>
      </c>
      <c r="G151" s="15">
        <v>2015</v>
      </c>
      <c r="H151" s="15" t="s">
        <v>472</v>
      </c>
      <c r="I151" s="15" t="s">
        <v>490</v>
      </c>
      <c r="J151" s="15" t="s">
        <v>491</v>
      </c>
      <c r="K151" s="14" t="s">
        <v>685</v>
      </c>
      <c r="L151" s="14" t="s">
        <v>686</v>
      </c>
      <c r="M151" s="14" t="s">
        <v>559</v>
      </c>
      <c r="N151" s="15" t="s">
        <v>483</v>
      </c>
      <c r="O151" s="30">
        <v>26.3</v>
      </c>
      <c r="P151" s="30">
        <v>2.37</v>
      </c>
      <c r="Q151" s="30">
        <v>20.399999999999999</v>
      </c>
      <c r="R151" s="30">
        <v>1.53</v>
      </c>
      <c r="S151" s="30">
        <v>0.28999999999999998</v>
      </c>
      <c r="T151" s="30">
        <v>2.5499999999999998</v>
      </c>
      <c r="U151" s="45">
        <v>0.98</v>
      </c>
      <c r="V151" s="45">
        <v>6.5</v>
      </c>
      <c r="W151" s="30">
        <v>5.28</v>
      </c>
      <c r="X151" s="94">
        <v>3.2</v>
      </c>
    </row>
    <row r="152" spans="1:24" ht="15" thickBot="1">
      <c r="A152" s="1">
        <v>28</v>
      </c>
      <c r="B152" s="1" t="s">
        <v>762</v>
      </c>
      <c r="C152" s="1">
        <v>150</v>
      </c>
      <c r="D152" s="1" t="s">
        <v>240</v>
      </c>
      <c r="E152" s="1"/>
      <c r="F152" s="9" t="s">
        <v>511</v>
      </c>
      <c r="G152" s="14">
        <v>2015</v>
      </c>
      <c r="H152" s="14" t="s">
        <v>472</v>
      </c>
      <c r="I152" s="14" t="s">
        <v>512</v>
      </c>
      <c r="J152" s="14" t="s">
        <v>513</v>
      </c>
      <c r="K152" s="14" t="s">
        <v>770</v>
      </c>
      <c r="L152" s="14"/>
      <c r="M152" s="14" t="s">
        <v>559</v>
      </c>
      <c r="N152" s="14" t="s">
        <v>481</v>
      </c>
      <c r="O152" s="30">
        <v>37.5</v>
      </c>
      <c r="P152" s="30">
        <v>1.78</v>
      </c>
      <c r="Q152" s="30">
        <v>30.8</v>
      </c>
      <c r="R152" s="30">
        <v>2.38</v>
      </c>
      <c r="S152" s="30">
        <v>0.16</v>
      </c>
      <c r="T152" s="30">
        <v>1.91</v>
      </c>
      <c r="U152" s="45">
        <v>10.6</v>
      </c>
      <c r="V152" s="45">
        <v>5.94</v>
      </c>
      <c r="W152" s="30">
        <v>5.22</v>
      </c>
      <c r="X152" s="94">
        <v>5.7</v>
      </c>
    </row>
    <row r="153" spans="1:24" ht="15" thickBot="1">
      <c r="A153" s="1">
        <v>29</v>
      </c>
      <c r="B153" s="1" t="s">
        <v>762</v>
      </c>
      <c r="C153" s="1">
        <v>151</v>
      </c>
      <c r="D153" s="1" t="s">
        <v>241</v>
      </c>
      <c r="E153" s="1"/>
      <c r="F153" s="9" t="s">
        <v>242</v>
      </c>
      <c r="G153" s="15">
        <v>2015</v>
      </c>
      <c r="H153" s="15" t="s">
        <v>472</v>
      </c>
      <c r="I153" s="15" t="s">
        <v>512</v>
      </c>
      <c r="J153" s="15" t="s">
        <v>513</v>
      </c>
      <c r="K153" s="14" t="s">
        <v>770</v>
      </c>
      <c r="L153" s="15"/>
      <c r="M153" s="14" t="s">
        <v>559</v>
      </c>
      <c r="N153" s="15" t="s">
        <v>482</v>
      </c>
      <c r="O153" s="30">
        <v>36.1</v>
      </c>
      <c r="P153" s="30">
        <v>1.83</v>
      </c>
      <c r="Q153" s="30">
        <v>30.8</v>
      </c>
      <c r="R153" s="30">
        <v>2.15</v>
      </c>
      <c r="S153" s="30">
        <v>0.08</v>
      </c>
      <c r="T153" s="30">
        <v>1.68</v>
      </c>
      <c r="U153" s="45">
        <v>5.25</v>
      </c>
      <c r="V153" s="45">
        <v>4.95</v>
      </c>
      <c r="W153" s="30">
        <v>5.38</v>
      </c>
      <c r="X153" s="94">
        <v>5.6</v>
      </c>
    </row>
    <row r="154" spans="1:24" ht="15" thickBot="1">
      <c r="A154" s="1">
        <v>30</v>
      </c>
      <c r="B154" s="1" t="s">
        <v>762</v>
      </c>
      <c r="C154" s="1">
        <v>152</v>
      </c>
      <c r="D154" s="1" t="s">
        <v>243</v>
      </c>
      <c r="E154" s="12"/>
      <c r="F154" s="13" t="s">
        <v>244</v>
      </c>
      <c r="G154" s="15">
        <v>2015</v>
      </c>
      <c r="H154" s="15" t="s">
        <v>472</v>
      </c>
      <c r="I154" s="15" t="s">
        <v>512</v>
      </c>
      <c r="J154" s="15" t="s">
        <v>513</v>
      </c>
      <c r="K154" s="14" t="s">
        <v>770</v>
      </c>
      <c r="L154" s="15"/>
      <c r="M154" s="14" t="s">
        <v>559</v>
      </c>
      <c r="N154" s="15" t="s">
        <v>483</v>
      </c>
      <c r="O154" s="30">
        <v>29.4</v>
      </c>
      <c r="P154" s="30">
        <v>2.1800000000000002</v>
      </c>
      <c r="Q154" s="30">
        <v>25.3</v>
      </c>
      <c r="R154" s="30">
        <v>1.5</v>
      </c>
      <c r="S154" s="30">
        <v>0.1</v>
      </c>
      <c r="T154" s="30">
        <v>1.59</v>
      </c>
      <c r="U154" s="45">
        <v>2.23</v>
      </c>
      <c r="V154" s="45">
        <v>4.67</v>
      </c>
      <c r="W154" s="30">
        <v>5.3</v>
      </c>
      <c r="X154" s="94">
        <v>5</v>
      </c>
    </row>
    <row r="155" spans="1:24" ht="15" thickBot="1">
      <c r="A155" s="1">
        <v>31</v>
      </c>
      <c r="B155" s="1" t="s">
        <v>747</v>
      </c>
      <c r="C155" s="1">
        <v>153</v>
      </c>
      <c r="D155" s="1" t="s">
        <v>245</v>
      </c>
      <c r="E155" s="1"/>
      <c r="F155" s="9" t="s">
        <v>580</v>
      </c>
      <c r="G155" s="14">
        <v>2015</v>
      </c>
      <c r="H155" s="14" t="s">
        <v>472</v>
      </c>
      <c r="I155" s="14" t="s">
        <v>498</v>
      </c>
      <c r="J155" s="14" t="s">
        <v>514</v>
      </c>
      <c r="K155" s="14" t="s">
        <v>687</v>
      </c>
      <c r="L155" s="14"/>
      <c r="M155" s="14" t="s">
        <v>556</v>
      </c>
      <c r="N155" s="14" t="s">
        <v>481</v>
      </c>
      <c r="O155" s="30">
        <v>27.5</v>
      </c>
      <c r="P155" s="30">
        <v>1.42</v>
      </c>
      <c r="Q155" s="30">
        <v>25.3</v>
      </c>
      <c r="R155" s="30">
        <v>4.01</v>
      </c>
      <c r="S155" s="30">
        <v>0.65</v>
      </c>
      <c r="T155" s="30">
        <v>2.4</v>
      </c>
      <c r="U155" s="45">
        <v>5.07</v>
      </c>
      <c r="V155" s="45">
        <v>6.1</v>
      </c>
      <c r="W155" s="30">
        <v>5.17</v>
      </c>
      <c r="X155" s="94">
        <v>6.5</v>
      </c>
    </row>
    <row r="156" spans="1:24" ht="15" thickBot="1">
      <c r="A156" s="1">
        <v>32</v>
      </c>
      <c r="B156" s="1" t="s">
        <v>747</v>
      </c>
      <c r="C156" s="1">
        <v>154</v>
      </c>
      <c r="D156" s="1" t="s">
        <v>246</v>
      </c>
      <c r="E156" s="1"/>
      <c r="F156" s="9" t="s">
        <v>247</v>
      </c>
      <c r="G156" s="15">
        <v>2015</v>
      </c>
      <c r="H156" s="15" t="s">
        <v>472</v>
      </c>
      <c r="I156" s="15" t="s">
        <v>498</v>
      </c>
      <c r="J156" s="15" t="s">
        <v>514</v>
      </c>
      <c r="K156" s="14" t="s">
        <v>687</v>
      </c>
      <c r="L156" s="15"/>
      <c r="M156" s="14" t="s">
        <v>556</v>
      </c>
      <c r="N156" s="15" t="s">
        <v>482</v>
      </c>
      <c r="O156" s="30">
        <v>27.4</v>
      </c>
      <c r="P156" s="30">
        <v>1.75</v>
      </c>
      <c r="Q156" s="30">
        <v>25.2</v>
      </c>
      <c r="R156" s="30">
        <v>2.77</v>
      </c>
      <c r="S156" s="30">
        <v>0.25</v>
      </c>
      <c r="T156" s="30">
        <v>2.16</v>
      </c>
      <c r="U156" s="45">
        <v>4.3499999999999996</v>
      </c>
      <c r="V156" s="45">
        <v>5.92</v>
      </c>
      <c r="W156" s="30">
        <v>5.47</v>
      </c>
      <c r="X156" s="94">
        <v>5.7</v>
      </c>
    </row>
    <row r="157" spans="1:24" ht="15" thickBot="1">
      <c r="A157" s="1">
        <v>33</v>
      </c>
      <c r="B157" s="1" t="s">
        <v>747</v>
      </c>
      <c r="C157" s="1">
        <v>155</v>
      </c>
      <c r="D157" s="1" t="s">
        <v>248</v>
      </c>
      <c r="E157" s="1"/>
      <c r="F157" s="9" t="s">
        <v>249</v>
      </c>
      <c r="G157" s="15">
        <v>2015</v>
      </c>
      <c r="H157" s="15" t="s">
        <v>472</v>
      </c>
      <c r="I157" s="15" t="s">
        <v>498</v>
      </c>
      <c r="J157" s="15" t="s">
        <v>514</v>
      </c>
      <c r="K157" s="14" t="s">
        <v>687</v>
      </c>
      <c r="L157" s="15"/>
      <c r="M157" s="14" t="s">
        <v>556</v>
      </c>
      <c r="N157" s="15" t="s">
        <v>483</v>
      </c>
      <c r="O157" s="30">
        <v>38.700000000000003</v>
      </c>
      <c r="P157" s="30">
        <v>1.58</v>
      </c>
      <c r="Q157" s="30">
        <v>31.4</v>
      </c>
      <c r="R157" s="30">
        <v>1.97</v>
      </c>
      <c r="S157" s="30">
        <v>0.64</v>
      </c>
      <c r="T157" s="30">
        <v>1.3</v>
      </c>
      <c r="U157" s="45">
        <v>8.24</v>
      </c>
      <c r="V157" s="45">
        <v>3.66</v>
      </c>
      <c r="W157" s="30">
        <v>5.22</v>
      </c>
      <c r="X157" s="94">
        <v>5.2</v>
      </c>
    </row>
    <row r="158" spans="1:24" ht="15" thickBot="1">
      <c r="A158" s="1">
        <v>34</v>
      </c>
      <c r="B158" s="1" t="s">
        <v>747</v>
      </c>
      <c r="C158" s="1">
        <v>156</v>
      </c>
      <c r="D158" s="1" t="s">
        <v>250</v>
      </c>
      <c r="E158" s="1"/>
      <c r="F158" s="9" t="s">
        <v>581</v>
      </c>
      <c r="G158" s="15">
        <v>2015</v>
      </c>
      <c r="H158" s="15" t="s">
        <v>472</v>
      </c>
      <c r="I158" s="15" t="s">
        <v>498</v>
      </c>
      <c r="J158" s="15" t="s">
        <v>514</v>
      </c>
      <c r="K158" s="15" t="s">
        <v>688</v>
      </c>
      <c r="L158" s="15"/>
      <c r="M158" s="15" t="s">
        <v>559</v>
      </c>
      <c r="N158" s="15" t="s">
        <v>481</v>
      </c>
      <c r="O158" s="30">
        <v>37.799999999999997</v>
      </c>
      <c r="P158" s="30">
        <v>1.55</v>
      </c>
      <c r="Q158" s="30">
        <v>29.7</v>
      </c>
      <c r="R158" s="30">
        <v>1.94</v>
      </c>
      <c r="S158" s="30">
        <v>0.12</v>
      </c>
      <c r="T158" s="30">
        <v>1.94</v>
      </c>
      <c r="U158" s="45">
        <v>6.72</v>
      </c>
      <c r="V158" s="45">
        <v>5.34</v>
      </c>
      <c r="W158" s="30">
        <v>5.29</v>
      </c>
      <c r="X158" s="94">
        <v>4.4000000000000004</v>
      </c>
    </row>
    <row r="159" spans="1:24" ht="15" thickBot="1">
      <c r="A159" s="1">
        <v>35</v>
      </c>
      <c r="B159" s="1" t="s">
        <v>747</v>
      </c>
      <c r="C159" s="1">
        <v>157</v>
      </c>
      <c r="D159" s="1" t="s">
        <v>251</v>
      </c>
      <c r="E159" s="1"/>
      <c r="F159" s="9" t="s">
        <v>252</v>
      </c>
      <c r="G159" s="15">
        <v>2015</v>
      </c>
      <c r="H159" s="15" t="s">
        <v>472</v>
      </c>
      <c r="I159" s="15" t="s">
        <v>498</v>
      </c>
      <c r="J159" s="15" t="s">
        <v>514</v>
      </c>
      <c r="K159" s="15" t="s">
        <v>688</v>
      </c>
      <c r="L159" s="15"/>
      <c r="M159" s="15" t="s">
        <v>559</v>
      </c>
      <c r="N159" s="15" t="s">
        <v>482</v>
      </c>
      <c r="O159" s="30">
        <v>29.3</v>
      </c>
      <c r="P159" s="30">
        <v>2.04</v>
      </c>
      <c r="Q159" s="30">
        <v>21.7</v>
      </c>
      <c r="R159" s="30">
        <v>2.61</v>
      </c>
      <c r="S159" s="30">
        <v>0.25</v>
      </c>
      <c r="T159" s="30">
        <v>2.27</v>
      </c>
      <c r="U159" s="45">
        <v>4.08</v>
      </c>
      <c r="V159" s="45">
        <v>6.82</v>
      </c>
      <c r="W159" s="30">
        <v>5.38</v>
      </c>
      <c r="X159" s="94">
        <v>5.0999999999999996</v>
      </c>
    </row>
    <row r="160" spans="1:24" ht="15" thickBot="1">
      <c r="A160" s="1">
        <v>36</v>
      </c>
      <c r="B160" s="1" t="s">
        <v>747</v>
      </c>
      <c r="C160" s="1">
        <v>158</v>
      </c>
      <c r="D160" s="1" t="s">
        <v>253</v>
      </c>
      <c r="E160" s="1"/>
      <c r="F160" s="9" t="s">
        <v>254</v>
      </c>
      <c r="G160" s="15">
        <v>2015</v>
      </c>
      <c r="H160" s="15" t="s">
        <v>472</v>
      </c>
      <c r="I160" s="15" t="s">
        <v>498</v>
      </c>
      <c r="J160" s="15" t="s">
        <v>514</v>
      </c>
      <c r="K160" s="15" t="s">
        <v>688</v>
      </c>
      <c r="L160" s="15"/>
      <c r="M160" s="15" t="s">
        <v>559</v>
      </c>
      <c r="N160" s="15" t="s">
        <v>483</v>
      </c>
      <c r="O160" s="30">
        <v>30.1</v>
      </c>
      <c r="P160" s="30">
        <v>2.68</v>
      </c>
      <c r="Q160" s="30">
        <v>16.899999999999999</v>
      </c>
      <c r="R160" s="30">
        <v>3.26</v>
      </c>
      <c r="S160" s="30">
        <v>0.25</v>
      </c>
      <c r="T160" s="30">
        <v>1.94</v>
      </c>
      <c r="U160" s="45">
        <v>4.8600000000000003</v>
      </c>
      <c r="V160" s="45">
        <v>5.03</v>
      </c>
      <c r="W160" s="30">
        <v>5.31</v>
      </c>
      <c r="X160" s="94">
        <v>5.2</v>
      </c>
    </row>
    <row r="161" spans="1:24" ht="15" thickBot="1">
      <c r="A161" s="1">
        <v>37</v>
      </c>
      <c r="B161" s="1" t="s">
        <v>747</v>
      </c>
      <c r="C161" s="1">
        <v>159</v>
      </c>
      <c r="D161" s="1" t="s">
        <v>255</v>
      </c>
      <c r="E161" s="1"/>
      <c r="F161" s="9" t="s">
        <v>582</v>
      </c>
      <c r="G161" s="15">
        <v>2015</v>
      </c>
      <c r="H161" s="15" t="s">
        <v>472</v>
      </c>
      <c r="I161" s="15" t="s">
        <v>498</v>
      </c>
      <c r="J161" s="15" t="s">
        <v>514</v>
      </c>
      <c r="K161" s="15" t="s">
        <v>689</v>
      </c>
      <c r="L161" s="15"/>
      <c r="M161" s="15" t="s">
        <v>558</v>
      </c>
      <c r="N161" s="15" t="s">
        <v>481</v>
      </c>
      <c r="O161" s="30">
        <v>19.7</v>
      </c>
      <c r="P161" s="30">
        <v>1.33</v>
      </c>
      <c r="Q161" s="30">
        <v>16.600000000000001</v>
      </c>
      <c r="R161" s="30">
        <v>4.7300000000000004</v>
      </c>
      <c r="S161" s="30">
        <v>0.23</v>
      </c>
      <c r="T161" s="30">
        <v>2.99</v>
      </c>
      <c r="U161" s="45">
        <v>2.82</v>
      </c>
      <c r="V161" s="45">
        <v>6.97</v>
      </c>
      <c r="W161" s="30">
        <v>5.2</v>
      </c>
      <c r="X161" s="94">
        <v>6.8</v>
      </c>
    </row>
    <row r="162" spans="1:24" ht="15" thickBot="1">
      <c r="A162" s="1">
        <v>38</v>
      </c>
      <c r="B162" s="1" t="s">
        <v>747</v>
      </c>
      <c r="C162" s="1">
        <v>160</v>
      </c>
      <c r="D162" s="1" t="s">
        <v>256</v>
      </c>
      <c r="E162" s="1"/>
      <c r="F162" s="9" t="s">
        <v>257</v>
      </c>
      <c r="G162" s="15">
        <v>2015</v>
      </c>
      <c r="H162" s="15" t="s">
        <v>472</v>
      </c>
      <c r="I162" s="15" t="s">
        <v>498</v>
      </c>
      <c r="J162" s="15" t="s">
        <v>514</v>
      </c>
      <c r="K162" s="15" t="s">
        <v>689</v>
      </c>
      <c r="L162" s="15"/>
      <c r="M162" s="15" t="s">
        <v>558</v>
      </c>
      <c r="N162" s="15" t="s">
        <v>482</v>
      </c>
      <c r="O162" s="30">
        <v>23.6</v>
      </c>
      <c r="P162" s="30">
        <v>1.69</v>
      </c>
      <c r="Q162" s="30">
        <v>19.3</v>
      </c>
      <c r="R162" s="30">
        <v>4.2</v>
      </c>
      <c r="S162" s="30">
        <v>0.19</v>
      </c>
      <c r="T162" s="30">
        <v>2.7</v>
      </c>
      <c r="U162" s="45">
        <v>3.96</v>
      </c>
      <c r="V162" s="45">
        <v>6.58</v>
      </c>
      <c r="W162" s="30">
        <v>5.29</v>
      </c>
      <c r="X162" s="94">
        <v>6.7</v>
      </c>
    </row>
    <row r="163" spans="1:24" ht="15" thickBot="1">
      <c r="A163" s="1">
        <v>39</v>
      </c>
      <c r="B163" s="1" t="s">
        <v>747</v>
      </c>
      <c r="C163" s="1">
        <v>161</v>
      </c>
      <c r="D163" s="12" t="s">
        <v>258</v>
      </c>
      <c r="E163" s="12"/>
      <c r="F163" s="13" t="s">
        <v>259</v>
      </c>
      <c r="G163" s="15">
        <v>2015</v>
      </c>
      <c r="H163" s="15" t="s">
        <v>472</v>
      </c>
      <c r="I163" s="15" t="s">
        <v>498</v>
      </c>
      <c r="J163" s="15" t="s">
        <v>514</v>
      </c>
      <c r="K163" s="15" t="s">
        <v>689</v>
      </c>
      <c r="L163" s="15"/>
      <c r="M163" s="15" t="s">
        <v>558</v>
      </c>
      <c r="N163" s="15" t="s">
        <v>483</v>
      </c>
      <c r="O163" s="30">
        <v>31</v>
      </c>
      <c r="P163" s="30">
        <v>2.27</v>
      </c>
      <c r="Q163" s="30">
        <v>26.1</v>
      </c>
      <c r="R163" s="30">
        <v>1.63</v>
      </c>
      <c r="S163" s="30">
        <v>1.07</v>
      </c>
      <c r="T163" s="30">
        <v>1.46</v>
      </c>
      <c r="U163" s="45">
        <v>1.99</v>
      </c>
      <c r="V163" s="45">
        <v>4.1100000000000003</v>
      </c>
      <c r="W163" s="30">
        <v>5.23</v>
      </c>
      <c r="X163" s="94">
        <v>6.2</v>
      </c>
    </row>
    <row r="164" spans="1:24" ht="15" thickBot="1">
      <c r="A164" s="1">
        <v>40</v>
      </c>
      <c r="B164" s="1" t="s">
        <v>757</v>
      </c>
      <c r="C164" s="1">
        <v>162</v>
      </c>
      <c r="D164" s="1" t="s">
        <v>260</v>
      </c>
      <c r="E164" s="1"/>
      <c r="F164" s="9" t="s">
        <v>584</v>
      </c>
      <c r="G164" s="14">
        <v>2015</v>
      </c>
      <c r="H164" s="14" t="s">
        <v>472</v>
      </c>
      <c r="I164" s="14" t="s">
        <v>489</v>
      </c>
      <c r="J164" s="14" t="s">
        <v>515</v>
      </c>
      <c r="K164" s="14" t="s">
        <v>690</v>
      </c>
      <c r="L164" s="14"/>
      <c r="M164" s="14" t="s">
        <v>559</v>
      </c>
      <c r="N164" s="14" t="s">
        <v>481</v>
      </c>
      <c r="O164" s="30">
        <v>36</v>
      </c>
      <c r="P164" s="30">
        <v>1.35</v>
      </c>
      <c r="Q164" s="30">
        <v>26.1</v>
      </c>
      <c r="R164" s="30">
        <v>2.94</v>
      </c>
      <c r="S164" s="30">
        <v>0.24</v>
      </c>
      <c r="T164" s="30">
        <v>2.16</v>
      </c>
      <c r="U164" s="45">
        <v>3.23</v>
      </c>
      <c r="V164" s="45">
        <v>5.34</v>
      </c>
      <c r="W164" s="30">
        <v>5.37</v>
      </c>
      <c r="X164" s="94">
        <v>5.4</v>
      </c>
    </row>
    <row r="165" spans="1:24" ht="15" thickBot="1">
      <c r="A165" s="1">
        <v>41</v>
      </c>
      <c r="B165" s="1" t="s">
        <v>757</v>
      </c>
      <c r="C165" s="1">
        <v>163</v>
      </c>
      <c r="D165" s="1" t="s">
        <v>261</v>
      </c>
      <c r="E165" s="1"/>
      <c r="F165" s="9" t="s">
        <v>262</v>
      </c>
      <c r="G165" s="15">
        <v>2015</v>
      </c>
      <c r="H165" s="15" t="s">
        <v>472</v>
      </c>
      <c r="I165" s="15" t="s">
        <v>489</v>
      </c>
      <c r="J165" s="15" t="s">
        <v>515</v>
      </c>
      <c r="K165" s="14" t="s">
        <v>690</v>
      </c>
      <c r="L165" s="15"/>
      <c r="M165" s="14" t="s">
        <v>559</v>
      </c>
      <c r="N165" s="15" t="s">
        <v>482</v>
      </c>
      <c r="O165" s="30">
        <v>37.1</v>
      </c>
      <c r="P165" s="30">
        <v>1.57</v>
      </c>
      <c r="Q165" s="30">
        <v>27.9</v>
      </c>
      <c r="R165" s="30">
        <v>1.98</v>
      </c>
      <c r="S165" s="30">
        <v>0.25</v>
      </c>
      <c r="T165" s="30">
        <v>1.85</v>
      </c>
      <c r="U165" s="45">
        <v>5.44</v>
      </c>
      <c r="V165" s="45">
        <v>5.26</v>
      </c>
      <c r="W165" s="30">
        <v>5.38</v>
      </c>
      <c r="X165" s="94">
        <v>4.4000000000000004</v>
      </c>
    </row>
    <row r="166" spans="1:24" ht="15" thickBot="1">
      <c r="A166" s="1">
        <v>42</v>
      </c>
      <c r="B166" s="1" t="s">
        <v>757</v>
      </c>
      <c r="C166" s="1">
        <v>164</v>
      </c>
      <c r="D166" s="1" t="s">
        <v>263</v>
      </c>
      <c r="E166" s="1"/>
      <c r="F166" s="9" t="s">
        <v>264</v>
      </c>
      <c r="G166" s="15">
        <v>2015</v>
      </c>
      <c r="H166" s="15" t="s">
        <v>472</v>
      </c>
      <c r="I166" s="15" t="s">
        <v>489</v>
      </c>
      <c r="J166" s="15" t="s">
        <v>515</v>
      </c>
      <c r="K166" s="14" t="s">
        <v>690</v>
      </c>
      <c r="L166" s="15"/>
      <c r="M166" s="14" t="s">
        <v>559</v>
      </c>
      <c r="N166" s="15" t="s">
        <v>483</v>
      </c>
      <c r="O166" s="30">
        <v>40</v>
      </c>
      <c r="P166" s="30">
        <v>1.95</v>
      </c>
      <c r="Q166" s="30">
        <v>28.3</v>
      </c>
      <c r="R166" s="30">
        <v>1.1000000000000001</v>
      </c>
      <c r="S166" s="30">
        <v>0.11</v>
      </c>
      <c r="T166" s="30">
        <v>1.49</v>
      </c>
      <c r="U166" s="45">
        <v>3.87</v>
      </c>
      <c r="V166" s="45">
        <v>4.16</v>
      </c>
      <c r="W166" s="30">
        <v>5.39</v>
      </c>
      <c r="X166" s="94">
        <v>3.7</v>
      </c>
    </row>
    <row r="167" spans="1:24" ht="15" thickBot="1">
      <c r="A167" s="1">
        <v>43</v>
      </c>
      <c r="B167" s="1" t="s">
        <v>757</v>
      </c>
      <c r="C167" s="1">
        <v>165</v>
      </c>
      <c r="D167" s="1" t="s">
        <v>265</v>
      </c>
      <c r="E167" s="1"/>
      <c r="F167" s="9" t="s">
        <v>691</v>
      </c>
      <c r="G167" s="15">
        <v>2015</v>
      </c>
      <c r="H167" s="15" t="s">
        <v>472</v>
      </c>
      <c r="I167" s="15" t="s">
        <v>489</v>
      </c>
      <c r="J167" s="15" t="s">
        <v>515</v>
      </c>
      <c r="K167" s="15" t="s">
        <v>692</v>
      </c>
      <c r="L167" s="15"/>
      <c r="M167" s="14" t="s">
        <v>559</v>
      </c>
      <c r="N167" s="15" t="s">
        <v>481</v>
      </c>
      <c r="O167" s="30">
        <v>33.1</v>
      </c>
      <c r="P167" s="30">
        <v>1.29</v>
      </c>
      <c r="Q167" s="30">
        <v>25.5</v>
      </c>
      <c r="R167" s="30">
        <v>3.7</v>
      </c>
      <c r="S167" s="30">
        <v>0.19</v>
      </c>
      <c r="T167" s="30">
        <v>2.23</v>
      </c>
      <c r="U167" s="45">
        <v>4.74</v>
      </c>
      <c r="V167" s="45">
        <v>5.69</v>
      </c>
      <c r="W167" s="30">
        <v>5.26</v>
      </c>
      <c r="X167" s="94">
        <v>5.0999999999999996</v>
      </c>
    </row>
    <row r="168" spans="1:24" ht="15" thickBot="1">
      <c r="A168" s="1">
        <v>44</v>
      </c>
      <c r="B168" s="1" t="s">
        <v>757</v>
      </c>
      <c r="C168" s="1">
        <v>166</v>
      </c>
      <c r="D168" s="1" t="s">
        <v>266</v>
      </c>
      <c r="E168" s="1"/>
      <c r="F168" s="9" t="s">
        <v>267</v>
      </c>
      <c r="G168" s="15">
        <v>2015</v>
      </c>
      <c r="H168" s="15" t="s">
        <v>472</v>
      </c>
      <c r="I168" s="15" t="s">
        <v>489</v>
      </c>
      <c r="J168" s="15" t="s">
        <v>515</v>
      </c>
      <c r="K168" s="15" t="s">
        <v>692</v>
      </c>
      <c r="L168" s="15"/>
      <c r="M168" s="14" t="s">
        <v>559</v>
      </c>
      <c r="N168" s="15" t="s">
        <v>482</v>
      </c>
      <c r="O168" s="30">
        <v>38.299999999999997</v>
      </c>
      <c r="P168" s="30">
        <v>2</v>
      </c>
      <c r="Q168" s="30">
        <v>28.8</v>
      </c>
      <c r="R168" s="30">
        <v>1.2</v>
      </c>
      <c r="S168" s="30">
        <v>0.14000000000000001</v>
      </c>
      <c r="T168" s="30">
        <v>1.44</v>
      </c>
      <c r="U168" s="45">
        <v>8.02</v>
      </c>
      <c r="V168" s="45">
        <v>4.1900000000000004</v>
      </c>
      <c r="W168" s="30">
        <v>5.56</v>
      </c>
      <c r="X168" s="94">
        <v>3.8</v>
      </c>
    </row>
    <row r="169" spans="1:24" ht="15" thickBot="1">
      <c r="A169" s="1">
        <v>45</v>
      </c>
      <c r="B169" s="1" t="s">
        <v>757</v>
      </c>
      <c r="C169" s="1">
        <v>167</v>
      </c>
      <c r="D169" s="1" t="s">
        <v>268</v>
      </c>
      <c r="E169" s="1"/>
      <c r="F169" s="9" t="s">
        <v>269</v>
      </c>
      <c r="G169" s="15">
        <v>2015</v>
      </c>
      <c r="H169" s="15" t="s">
        <v>472</v>
      </c>
      <c r="I169" s="15" t="s">
        <v>489</v>
      </c>
      <c r="J169" s="15" t="s">
        <v>515</v>
      </c>
      <c r="K169" s="15" t="s">
        <v>692</v>
      </c>
      <c r="L169" s="15"/>
      <c r="M169" s="14" t="s">
        <v>559</v>
      </c>
      <c r="N169" s="15" t="s">
        <v>483</v>
      </c>
      <c r="O169" s="30">
        <v>24.7</v>
      </c>
      <c r="P169" s="30">
        <v>1.97</v>
      </c>
      <c r="Q169" s="30">
        <v>18.5</v>
      </c>
      <c r="R169" s="30">
        <v>1</v>
      </c>
      <c r="S169" s="30">
        <v>0.11</v>
      </c>
      <c r="T169" s="30">
        <v>1.83</v>
      </c>
      <c r="U169" s="45">
        <v>0.92</v>
      </c>
      <c r="V169" s="45">
        <v>4.54</v>
      </c>
      <c r="W169" s="30">
        <v>5.36</v>
      </c>
      <c r="X169" s="94">
        <v>4.4000000000000004</v>
      </c>
    </row>
    <row r="170" spans="1:24" ht="15" thickBot="1">
      <c r="A170" s="1">
        <v>46</v>
      </c>
      <c r="B170" s="1" t="s">
        <v>757</v>
      </c>
      <c r="C170" s="1">
        <v>168</v>
      </c>
      <c r="D170" s="1" t="s">
        <v>270</v>
      </c>
      <c r="E170" s="1"/>
      <c r="F170" s="9" t="s">
        <v>585</v>
      </c>
      <c r="G170" s="15">
        <v>2015</v>
      </c>
      <c r="H170" s="15" t="s">
        <v>472</v>
      </c>
      <c r="I170" s="15" t="s">
        <v>489</v>
      </c>
      <c r="J170" s="15" t="s">
        <v>515</v>
      </c>
      <c r="K170" s="15" t="s">
        <v>693</v>
      </c>
      <c r="L170" s="15"/>
      <c r="M170" s="15" t="s">
        <v>556</v>
      </c>
      <c r="N170" s="15" t="s">
        <v>481</v>
      </c>
      <c r="O170" s="30">
        <v>32.6</v>
      </c>
      <c r="P170" s="30">
        <v>1.05</v>
      </c>
      <c r="Q170" s="30">
        <v>26</v>
      </c>
      <c r="R170" s="30">
        <v>3.6</v>
      </c>
      <c r="S170" s="30">
        <v>0.63</v>
      </c>
      <c r="T170" s="30">
        <v>2.0699999999999998</v>
      </c>
      <c r="U170" s="45">
        <v>6.68</v>
      </c>
      <c r="V170" s="45">
        <v>4.6500000000000004</v>
      </c>
      <c r="W170" s="30">
        <v>5.44</v>
      </c>
      <c r="X170" s="94">
        <v>4.5999999999999996</v>
      </c>
    </row>
    <row r="171" spans="1:24" ht="15" thickBot="1">
      <c r="A171" s="1">
        <v>47</v>
      </c>
      <c r="B171" s="1" t="s">
        <v>757</v>
      </c>
      <c r="C171" s="1">
        <v>169</v>
      </c>
      <c r="D171" s="1" t="s">
        <v>271</v>
      </c>
      <c r="E171" s="1"/>
      <c r="F171" s="9" t="s">
        <v>272</v>
      </c>
      <c r="G171" s="15">
        <v>2015</v>
      </c>
      <c r="H171" s="15" t="s">
        <v>472</v>
      </c>
      <c r="I171" s="15" t="s">
        <v>489</v>
      </c>
      <c r="J171" s="15" t="s">
        <v>515</v>
      </c>
      <c r="K171" s="15" t="s">
        <v>693</v>
      </c>
      <c r="L171" s="15"/>
      <c r="M171" s="15" t="s">
        <v>556</v>
      </c>
      <c r="N171" s="15" t="s">
        <v>482</v>
      </c>
      <c r="O171" s="30">
        <v>33.200000000000003</v>
      </c>
      <c r="P171" s="30">
        <v>1.41</v>
      </c>
      <c r="Q171" s="30">
        <v>25</v>
      </c>
      <c r="R171" s="30">
        <v>2.97</v>
      </c>
      <c r="S171" s="30">
        <v>0.21</v>
      </c>
      <c r="T171" s="30">
        <v>2.14</v>
      </c>
      <c r="U171" s="45">
        <v>3.49</v>
      </c>
      <c r="V171" s="45">
        <v>5.0199999999999996</v>
      </c>
      <c r="W171" s="30">
        <v>5.47</v>
      </c>
      <c r="X171" s="94">
        <v>5.0999999999999996</v>
      </c>
    </row>
    <row r="172" spans="1:24" ht="15" thickBot="1">
      <c r="A172" s="1">
        <v>48</v>
      </c>
      <c r="B172" s="1" t="s">
        <v>757</v>
      </c>
      <c r="C172" s="1">
        <v>170</v>
      </c>
      <c r="D172" s="1" t="s">
        <v>273</v>
      </c>
      <c r="E172" s="1"/>
      <c r="F172" s="9" t="s">
        <v>274</v>
      </c>
      <c r="G172" s="15">
        <v>2015</v>
      </c>
      <c r="H172" s="15" t="s">
        <v>472</v>
      </c>
      <c r="I172" s="15" t="s">
        <v>489</v>
      </c>
      <c r="J172" s="15" t="s">
        <v>515</v>
      </c>
      <c r="K172" s="15" t="s">
        <v>693</v>
      </c>
      <c r="L172" s="15"/>
      <c r="M172" s="15" t="s">
        <v>556</v>
      </c>
      <c r="N172" s="15" t="s">
        <v>483</v>
      </c>
      <c r="O172" s="30">
        <v>32.5</v>
      </c>
      <c r="P172" s="30">
        <v>1.68</v>
      </c>
      <c r="Q172" s="30">
        <v>22.4</v>
      </c>
      <c r="R172" s="30">
        <v>1.98</v>
      </c>
      <c r="S172" s="30">
        <v>0.55000000000000004</v>
      </c>
      <c r="T172" s="30">
        <v>1.45</v>
      </c>
      <c r="U172" s="45">
        <v>6.02</v>
      </c>
      <c r="V172" s="45">
        <v>3.88</v>
      </c>
      <c r="W172" s="30">
        <v>5.32</v>
      </c>
      <c r="X172" s="94">
        <v>5.0999999999999996</v>
      </c>
    </row>
    <row r="173" spans="1:24" ht="15" thickBot="1">
      <c r="A173" s="1">
        <v>49</v>
      </c>
      <c r="B173" s="1" t="s">
        <v>757</v>
      </c>
      <c r="C173" s="1">
        <v>171</v>
      </c>
      <c r="D173" s="1" t="s">
        <v>275</v>
      </c>
      <c r="E173" s="1"/>
      <c r="F173" s="9" t="s">
        <v>586</v>
      </c>
      <c r="G173" s="15">
        <v>2015</v>
      </c>
      <c r="H173" s="15" t="s">
        <v>472</v>
      </c>
      <c r="I173" s="15" t="s">
        <v>489</v>
      </c>
      <c r="J173" s="15" t="s">
        <v>515</v>
      </c>
      <c r="K173" s="15" t="s">
        <v>694</v>
      </c>
      <c r="L173" s="15"/>
      <c r="M173" s="15" t="s">
        <v>558</v>
      </c>
      <c r="N173" s="15" t="s">
        <v>481</v>
      </c>
      <c r="O173" s="30">
        <v>29.2</v>
      </c>
      <c r="P173" s="30">
        <v>1.54</v>
      </c>
      <c r="Q173" s="30">
        <v>24.2</v>
      </c>
      <c r="R173" s="30">
        <v>2.31</v>
      </c>
      <c r="S173" s="30">
        <v>0.18</v>
      </c>
      <c r="T173" s="30">
        <v>2.21</v>
      </c>
      <c r="U173" s="45">
        <v>3.21</v>
      </c>
      <c r="V173" s="45">
        <v>6.02</v>
      </c>
      <c r="W173" s="30">
        <v>5.4</v>
      </c>
      <c r="X173" s="94">
        <v>5.8</v>
      </c>
    </row>
    <row r="174" spans="1:24" ht="15" thickBot="1">
      <c r="A174" s="1">
        <v>50</v>
      </c>
      <c r="B174" s="1" t="s">
        <v>757</v>
      </c>
      <c r="C174" s="1">
        <v>172</v>
      </c>
      <c r="D174" s="1" t="s">
        <v>276</v>
      </c>
      <c r="E174" s="1"/>
      <c r="F174" s="9" t="s">
        <v>277</v>
      </c>
      <c r="G174" s="15">
        <v>2015</v>
      </c>
      <c r="H174" s="15" t="s">
        <v>472</v>
      </c>
      <c r="I174" s="15" t="s">
        <v>489</v>
      </c>
      <c r="J174" s="15" t="s">
        <v>515</v>
      </c>
      <c r="K174" s="15" t="s">
        <v>694</v>
      </c>
      <c r="L174" s="15"/>
      <c r="M174" s="15" t="s">
        <v>558</v>
      </c>
      <c r="N174" s="15" t="s">
        <v>482</v>
      </c>
      <c r="O174" s="30">
        <v>28.5</v>
      </c>
      <c r="P174" s="30">
        <v>2.14</v>
      </c>
      <c r="Q174" s="30">
        <v>21</v>
      </c>
      <c r="R174" s="30">
        <v>2.14</v>
      </c>
      <c r="S174" s="30">
        <v>0.09</v>
      </c>
      <c r="T174" s="30">
        <v>2.06</v>
      </c>
      <c r="U174" s="45">
        <v>2.2200000000000002</v>
      </c>
      <c r="V174" s="45">
        <v>5.6</v>
      </c>
      <c r="W174" s="30">
        <v>5.49</v>
      </c>
      <c r="X174" s="94">
        <v>5.5</v>
      </c>
    </row>
    <row r="175" spans="1:24" ht="15" thickBot="1">
      <c r="A175" s="1">
        <v>51</v>
      </c>
      <c r="B175" s="1" t="s">
        <v>757</v>
      </c>
      <c r="C175" s="1">
        <v>173</v>
      </c>
      <c r="D175" s="12" t="s">
        <v>278</v>
      </c>
      <c r="E175" s="12"/>
      <c r="F175" s="13" t="s">
        <v>279</v>
      </c>
      <c r="G175" s="15">
        <v>2015</v>
      </c>
      <c r="H175" s="15" t="s">
        <v>472</v>
      </c>
      <c r="I175" s="15" t="s">
        <v>489</v>
      </c>
      <c r="J175" s="15" t="s">
        <v>515</v>
      </c>
      <c r="K175" s="15" t="s">
        <v>694</v>
      </c>
      <c r="L175" s="15"/>
      <c r="M175" s="15" t="s">
        <v>558</v>
      </c>
      <c r="N175" s="15" t="s">
        <v>483</v>
      </c>
      <c r="O175" s="30">
        <v>26.8</v>
      </c>
      <c r="P175" s="30">
        <v>1.73</v>
      </c>
      <c r="Q175" s="30">
        <v>22.9</v>
      </c>
      <c r="R175" s="30">
        <v>1.79</v>
      </c>
      <c r="S175" s="30">
        <v>0.36</v>
      </c>
      <c r="T175" s="30">
        <v>1.88</v>
      </c>
      <c r="U175" s="45">
        <v>3.51</v>
      </c>
      <c r="V175" s="45">
        <v>5.1100000000000003</v>
      </c>
      <c r="W175" s="30">
        <v>5.39</v>
      </c>
      <c r="X175" s="94">
        <v>5</v>
      </c>
    </row>
    <row r="176" spans="1:24" ht="15" thickBot="1">
      <c r="A176" s="1">
        <v>52</v>
      </c>
      <c r="B176" s="1" t="s">
        <v>752</v>
      </c>
      <c r="C176" s="1">
        <v>174</v>
      </c>
      <c r="D176" s="1" t="s">
        <v>280</v>
      </c>
      <c r="E176" s="1"/>
      <c r="F176" s="9" t="s">
        <v>587</v>
      </c>
      <c r="G176" s="14">
        <v>2015</v>
      </c>
      <c r="H176" s="14" t="s">
        <v>472</v>
      </c>
      <c r="I176" s="14" t="s">
        <v>516</v>
      </c>
      <c r="J176" s="14" t="s">
        <v>517</v>
      </c>
      <c r="K176" s="14" t="s">
        <v>767</v>
      </c>
      <c r="L176" s="14"/>
      <c r="M176" s="14" t="s">
        <v>559</v>
      </c>
      <c r="N176" s="14" t="s">
        <v>481</v>
      </c>
      <c r="O176" s="30">
        <v>30.3</v>
      </c>
      <c r="P176" s="30">
        <v>1.43</v>
      </c>
      <c r="Q176" s="30">
        <v>22.5</v>
      </c>
      <c r="R176" s="30">
        <v>2.86</v>
      </c>
      <c r="S176" s="30">
        <v>0.13</v>
      </c>
      <c r="T176" s="30">
        <v>2.5299999999999998</v>
      </c>
      <c r="U176" s="45">
        <v>5.43</v>
      </c>
      <c r="V176" s="45">
        <v>6.89</v>
      </c>
      <c r="W176" s="30">
        <v>5.46</v>
      </c>
      <c r="X176" s="94">
        <v>5.8</v>
      </c>
    </row>
    <row r="177" spans="1:24" ht="15" thickBot="1">
      <c r="A177" s="1">
        <v>53</v>
      </c>
      <c r="B177" s="1" t="s">
        <v>752</v>
      </c>
      <c r="C177" s="1">
        <v>175</v>
      </c>
      <c r="D177" s="1" t="s">
        <v>281</v>
      </c>
      <c r="E177" s="1"/>
      <c r="F177" s="9" t="s">
        <v>282</v>
      </c>
      <c r="G177" s="15">
        <v>2015</v>
      </c>
      <c r="H177" s="15" t="s">
        <v>472</v>
      </c>
      <c r="I177" s="15" t="s">
        <v>516</v>
      </c>
      <c r="J177" s="15" t="s">
        <v>517</v>
      </c>
      <c r="K177" s="14" t="s">
        <v>767</v>
      </c>
      <c r="L177" s="15"/>
      <c r="M177" s="14" t="s">
        <v>559</v>
      </c>
      <c r="N177" s="15" t="s">
        <v>482</v>
      </c>
      <c r="O177" s="30">
        <v>32.5</v>
      </c>
      <c r="P177" s="30">
        <v>1.93</v>
      </c>
      <c r="Q177" s="30">
        <v>26.3</v>
      </c>
      <c r="R177" s="30">
        <v>2.72</v>
      </c>
      <c r="S177" s="30">
        <v>0.17</v>
      </c>
      <c r="T177" s="30">
        <v>2.39</v>
      </c>
      <c r="U177" s="45">
        <v>3.81</v>
      </c>
      <c r="V177" s="45">
        <v>6.36</v>
      </c>
      <c r="W177" s="30">
        <v>5.43</v>
      </c>
      <c r="X177" s="94">
        <v>5.0999999999999996</v>
      </c>
    </row>
    <row r="178" spans="1:24" ht="15" thickBot="1">
      <c r="A178" s="1">
        <v>54</v>
      </c>
      <c r="B178" s="1" t="s">
        <v>752</v>
      </c>
      <c r="C178" s="1">
        <v>176</v>
      </c>
      <c r="D178" s="1" t="s">
        <v>283</v>
      </c>
      <c r="E178" s="1"/>
      <c r="F178" s="9" t="s">
        <v>284</v>
      </c>
      <c r="G178" s="15">
        <v>2015</v>
      </c>
      <c r="H178" s="15" t="s">
        <v>472</v>
      </c>
      <c r="I178" s="15" t="s">
        <v>516</v>
      </c>
      <c r="J178" s="15" t="s">
        <v>517</v>
      </c>
      <c r="K178" s="14" t="s">
        <v>767</v>
      </c>
      <c r="L178" s="15"/>
      <c r="M178" s="14" t="s">
        <v>559</v>
      </c>
      <c r="N178" s="15" t="s">
        <v>483</v>
      </c>
      <c r="O178" s="30">
        <v>31.4</v>
      </c>
      <c r="P178" s="30">
        <v>2.64</v>
      </c>
      <c r="Q178" s="30">
        <v>22.4</v>
      </c>
      <c r="R178" s="30">
        <v>1.65</v>
      </c>
      <c r="S178" s="30">
        <v>0.14000000000000001</v>
      </c>
      <c r="T178" s="30">
        <v>1.86</v>
      </c>
      <c r="U178" s="45">
        <v>3.25</v>
      </c>
      <c r="V178" s="45">
        <v>5.51</v>
      </c>
      <c r="W178" s="30">
        <v>5.45</v>
      </c>
      <c r="X178" s="94">
        <v>5.8</v>
      </c>
    </row>
    <row r="179" spans="1:24" ht="15" thickBot="1">
      <c r="A179" s="1">
        <v>55</v>
      </c>
      <c r="B179" s="1" t="s">
        <v>752</v>
      </c>
      <c r="C179" s="1">
        <v>177</v>
      </c>
      <c r="D179" s="1" t="s">
        <v>285</v>
      </c>
      <c r="E179" s="1"/>
      <c r="F179" s="9" t="s">
        <v>695</v>
      </c>
      <c r="G179" s="11">
        <v>2015</v>
      </c>
      <c r="H179" s="11" t="s">
        <v>472</v>
      </c>
      <c r="I179" s="11" t="s">
        <v>516</v>
      </c>
      <c r="J179" s="11" t="s">
        <v>518</v>
      </c>
      <c r="K179" s="15" t="s">
        <v>696</v>
      </c>
      <c r="L179" s="15"/>
      <c r="M179" s="14" t="s">
        <v>559</v>
      </c>
      <c r="N179" s="11" t="s">
        <v>481</v>
      </c>
      <c r="O179" s="30">
        <v>25.3</v>
      </c>
      <c r="P179" s="30">
        <v>1.99</v>
      </c>
      <c r="Q179" s="30">
        <v>22.4</v>
      </c>
      <c r="R179" s="30">
        <v>3.86</v>
      </c>
      <c r="S179" s="30">
        <v>0.14000000000000001</v>
      </c>
      <c r="T179" s="30">
        <v>2.84</v>
      </c>
      <c r="U179" s="45">
        <v>4.1900000000000004</v>
      </c>
      <c r="V179" s="45">
        <v>7.18</v>
      </c>
      <c r="W179" s="30">
        <v>5.33</v>
      </c>
      <c r="X179" s="94">
        <v>6.1</v>
      </c>
    </row>
    <row r="180" spans="1:24" ht="15" thickBot="1">
      <c r="A180" s="1">
        <v>56</v>
      </c>
      <c r="B180" s="1" t="s">
        <v>752</v>
      </c>
      <c r="C180" s="1">
        <v>178</v>
      </c>
      <c r="D180" s="1" t="s">
        <v>286</v>
      </c>
      <c r="E180" s="1"/>
      <c r="F180" s="9" t="s">
        <v>287</v>
      </c>
      <c r="G180" s="11">
        <v>2015</v>
      </c>
      <c r="H180" s="11" t="s">
        <v>472</v>
      </c>
      <c r="I180" s="11" t="s">
        <v>516</v>
      </c>
      <c r="J180" s="11" t="s">
        <v>518</v>
      </c>
      <c r="K180" s="15" t="s">
        <v>696</v>
      </c>
      <c r="L180" s="11"/>
      <c r="M180" s="14" t="s">
        <v>559</v>
      </c>
      <c r="N180" s="11" t="s">
        <v>482</v>
      </c>
      <c r="O180" s="30">
        <v>30.9</v>
      </c>
      <c r="P180" s="30">
        <v>1.95</v>
      </c>
      <c r="Q180" s="30">
        <v>26.7</v>
      </c>
      <c r="R180" s="30">
        <v>2.97</v>
      </c>
      <c r="S180" s="30">
        <v>0.12</v>
      </c>
      <c r="T180" s="30">
        <v>2.37</v>
      </c>
      <c r="U180" s="45">
        <v>2.73</v>
      </c>
      <c r="V180" s="45">
        <v>6.36</v>
      </c>
      <c r="W180" s="30">
        <v>5.41</v>
      </c>
      <c r="X180" s="94">
        <v>5.4</v>
      </c>
    </row>
    <row r="181" spans="1:24" ht="15" thickBot="1">
      <c r="A181" s="1">
        <v>57</v>
      </c>
      <c r="B181" s="1" t="s">
        <v>752</v>
      </c>
      <c r="C181" s="1">
        <v>179</v>
      </c>
      <c r="D181" s="1" t="s">
        <v>288</v>
      </c>
      <c r="E181" s="1"/>
      <c r="F181" s="9" t="s">
        <v>289</v>
      </c>
      <c r="G181" s="11">
        <v>2015</v>
      </c>
      <c r="H181" s="11" t="s">
        <v>472</v>
      </c>
      <c r="I181" s="11" t="s">
        <v>516</v>
      </c>
      <c r="J181" s="11" t="s">
        <v>518</v>
      </c>
      <c r="K181" s="15" t="s">
        <v>696</v>
      </c>
      <c r="L181" s="11"/>
      <c r="M181" s="14" t="s">
        <v>559</v>
      </c>
      <c r="N181" s="11" t="s">
        <v>483</v>
      </c>
      <c r="O181" s="30">
        <v>35.299999999999997</v>
      </c>
      <c r="P181" s="30">
        <v>2.04</v>
      </c>
      <c r="Q181" s="30">
        <v>29.3</v>
      </c>
      <c r="R181" s="30">
        <v>1.9</v>
      </c>
      <c r="S181" s="30">
        <v>0.12</v>
      </c>
      <c r="T181" s="30">
        <v>1.88</v>
      </c>
      <c r="U181" s="45">
        <v>4</v>
      </c>
      <c r="V181" s="45">
        <v>5.63</v>
      </c>
      <c r="W181" s="30">
        <v>5.48</v>
      </c>
      <c r="X181" s="94">
        <v>5.3</v>
      </c>
    </row>
    <row r="182" spans="1:24" ht="15" thickBot="1">
      <c r="A182" s="1">
        <v>58</v>
      </c>
      <c r="B182" s="1" t="s">
        <v>752</v>
      </c>
      <c r="C182" s="1">
        <v>180</v>
      </c>
      <c r="D182" s="1" t="s">
        <v>290</v>
      </c>
      <c r="E182" s="1"/>
      <c r="F182" s="9" t="s">
        <v>697</v>
      </c>
      <c r="G182" s="11">
        <v>2015</v>
      </c>
      <c r="H182" s="11" t="s">
        <v>472</v>
      </c>
      <c r="I182" s="11" t="s">
        <v>516</v>
      </c>
      <c r="J182" s="11" t="s">
        <v>518</v>
      </c>
      <c r="K182" s="11" t="s">
        <v>698</v>
      </c>
      <c r="L182" s="11"/>
      <c r="M182" s="14" t="s">
        <v>559</v>
      </c>
      <c r="N182" s="11" t="s">
        <v>481</v>
      </c>
      <c r="O182" s="30">
        <v>28.4</v>
      </c>
      <c r="P182" s="30">
        <v>1.48</v>
      </c>
      <c r="Q182" s="30">
        <v>26.3</v>
      </c>
      <c r="R182" s="30">
        <v>1.99</v>
      </c>
      <c r="S182" s="30">
        <v>0.47</v>
      </c>
      <c r="T182" s="30">
        <v>2.19</v>
      </c>
      <c r="U182" s="45">
        <v>4.5</v>
      </c>
      <c r="V182" s="45">
        <v>6.14</v>
      </c>
      <c r="W182" s="30">
        <v>5.42</v>
      </c>
      <c r="X182" s="94">
        <v>6.1</v>
      </c>
    </row>
    <row r="183" spans="1:24" ht="15" thickBot="1">
      <c r="A183" s="1">
        <v>59</v>
      </c>
      <c r="B183" s="1" t="s">
        <v>752</v>
      </c>
      <c r="C183" s="1">
        <v>181</v>
      </c>
      <c r="D183" s="1" t="s">
        <v>291</v>
      </c>
      <c r="E183" s="1"/>
      <c r="F183" s="9" t="s">
        <v>292</v>
      </c>
      <c r="G183" s="11">
        <v>2015</v>
      </c>
      <c r="H183" s="11" t="s">
        <v>472</v>
      </c>
      <c r="I183" s="11" t="s">
        <v>516</v>
      </c>
      <c r="J183" s="11" t="s">
        <v>518</v>
      </c>
      <c r="K183" s="11" t="s">
        <v>698</v>
      </c>
      <c r="L183" s="11"/>
      <c r="M183" s="14" t="s">
        <v>559</v>
      </c>
      <c r="N183" s="11" t="s">
        <v>482</v>
      </c>
      <c r="O183" s="30">
        <v>33.4</v>
      </c>
      <c r="P183" s="30">
        <v>1.72</v>
      </c>
      <c r="Q183" s="30">
        <v>26.8</v>
      </c>
      <c r="R183" s="30">
        <v>2.5299999999999998</v>
      </c>
      <c r="S183" s="30">
        <v>0.25</v>
      </c>
      <c r="T183" s="30">
        <v>2.16</v>
      </c>
      <c r="U183" s="45">
        <v>5.76</v>
      </c>
      <c r="V183" s="45">
        <v>6.14</v>
      </c>
      <c r="W183" s="30">
        <v>5.52</v>
      </c>
      <c r="X183" s="94">
        <v>5.7</v>
      </c>
    </row>
    <row r="184" spans="1:24" ht="15" thickBot="1">
      <c r="A184" s="1">
        <v>60</v>
      </c>
      <c r="B184" s="1" t="s">
        <v>752</v>
      </c>
      <c r="C184" s="1">
        <v>182</v>
      </c>
      <c r="D184" s="1" t="s">
        <v>293</v>
      </c>
      <c r="E184" s="1"/>
      <c r="F184" s="9" t="s">
        <v>294</v>
      </c>
      <c r="G184" s="11">
        <v>2015</v>
      </c>
      <c r="H184" s="11" t="s">
        <v>472</v>
      </c>
      <c r="I184" s="11" t="s">
        <v>516</v>
      </c>
      <c r="J184" s="11" t="s">
        <v>518</v>
      </c>
      <c r="K184" s="11" t="s">
        <v>698</v>
      </c>
      <c r="L184" s="11"/>
      <c r="M184" s="14" t="s">
        <v>559</v>
      </c>
      <c r="N184" s="11" t="s">
        <v>483</v>
      </c>
      <c r="O184" s="30">
        <v>37.1</v>
      </c>
      <c r="P184" s="30">
        <v>2.25</v>
      </c>
      <c r="Q184" s="30">
        <v>25.1</v>
      </c>
      <c r="R184" s="30">
        <v>1.89</v>
      </c>
      <c r="S184" s="30">
        <v>0.11</v>
      </c>
      <c r="T184" s="30">
        <v>1.69</v>
      </c>
      <c r="U184" s="45">
        <v>8.42</v>
      </c>
      <c r="V184" s="45">
        <v>5.44</v>
      </c>
      <c r="W184" s="30">
        <v>5.5</v>
      </c>
      <c r="X184" s="94">
        <v>6</v>
      </c>
    </row>
    <row r="185" spans="1:24" ht="15" thickBot="1">
      <c r="A185" s="1">
        <v>61</v>
      </c>
      <c r="B185" s="1" t="s">
        <v>752</v>
      </c>
      <c r="C185" s="1">
        <v>183</v>
      </c>
      <c r="D185" s="1" t="s">
        <v>295</v>
      </c>
      <c r="E185" s="1"/>
      <c r="F185" s="9" t="s">
        <v>588</v>
      </c>
      <c r="G185" s="11">
        <v>2015</v>
      </c>
      <c r="H185" s="11" t="s">
        <v>472</v>
      </c>
      <c r="I185" s="11" t="s">
        <v>516</v>
      </c>
      <c r="J185" s="11" t="s">
        <v>517</v>
      </c>
      <c r="K185" s="15" t="s">
        <v>699</v>
      </c>
      <c r="L185" s="11"/>
      <c r="M185" s="11" t="s">
        <v>558</v>
      </c>
      <c r="N185" s="11" t="s">
        <v>481</v>
      </c>
      <c r="O185" s="30">
        <v>29.7</v>
      </c>
      <c r="P185" s="30">
        <v>1.78</v>
      </c>
      <c r="Q185" s="30">
        <v>25</v>
      </c>
      <c r="R185" s="30">
        <v>3.17</v>
      </c>
      <c r="S185" s="30">
        <v>0.4</v>
      </c>
      <c r="T185" s="30">
        <v>2.27</v>
      </c>
      <c r="U185" s="45">
        <v>4.78</v>
      </c>
      <c r="V185" s="45">
        <v>5.87</v>
      </c>
      <c r="W185" s="30">
        <v>5.42</v>
      </c>
      <c r="X185" s="94">
        <v>6</v>
      </c>
    </row>
    <row r="186" spans="1:24" ht="15" thickBot="1">
      <c r="A186" s="1">
        <v>62</v>
      </c>
      <c r="B186" s="1" t="s">
        <v>752</v>
      </c>
      <c r="C186" s="1">
        <v>184</v>
      </c>
      <c r="D186" s="1" t="s">
        <v>296</v>
      </c>
      <c r="E186" s="1"/>
      <c r="F186" s="9" t="s">
        <v>297</v>
      </c>
      <c r="G186" s="11">
        <v>2015</v>
      </c>
      <c r="H186" s="11" t="s">
        <v>472</v>
      </c>
      <c r="I186" s="11" t="s">
        <v>516</v>
      </c>
      <c r="J186" s="11" t="s">
        <v>517</v>
      </c>
      <c r="K186" s="15" t="s">
        <v>699</v>
      </c>
      <c r="L186" s="11"/>
      <c r="M186" s="11" t="s">
        <v>558</v>
      </c>
      <c r="N186" s="11" t="s">
        <v>482</v>
      </c>
      <c r="O186" s="30">
        <v>33.9</v>
      </c>
      <c r="P186" s="30">
        <v>1.95</v>
      </c>
      <c r="Q186" s="30">
        <v>30</v>
      </c>
      <c r="R186" s="30">
        <v>2.64</v>
      </c>
      <c r="S186" s="30">
        <v>0.96</v>
      </c>
      <c r="T186" s="30">
        <v>2.09</v>
      </c>
      <c r="U186" s="45">
        <v>3.37</v>
      </c>
      <c r="V186" s="45">
        <v>5.53</v>
      </c>
      <c r="W186" s="30">
        <v>5.42</v>
      </c>
      <c r="X186" s="94">
        <v>5.3</v>
      </c>
    </row>
    <row r="187" spans="1:24" ht="15" thickBot="1">
      <c r="A187" s="1">
        <v>63</v>
      </c>
      <c r="B187" s="1" t="s">
        <v>752</v>
      </c>
      <c r="C187" s="1">
        <v>185</v>
      </c>
      <c r="D187" s="1" t="s">
        <v>298</v>
      </c>
      <c r="E187" s="1"/>
      <c r="F187" s="9" t="s">
        <v>299</v>
      </c>
      <c r="G187" s="11">
        <v>2015</v>
      </c>
      <c r="H187" s="11" t="s">
        <v>472</v>
      </c>
      <c r="I187" s="11" t="s">
        <v>516</v>
      </c>
      <c r="J187" s="11" t="s">
        <v>517</v>
      </c>
      <c r="K187" s="15" t="s">
        <v>699</v>
      </c>
      <c r="L187" s="11"/>
      <c r="M187" s="11" t="s">
        <v>558</v>
      </c>
      <c r="N187" s="11" t="s">
        <v>483</v>
      </c>
      <c r="O187" s="30">
        <v>35</v>
      </c>
      <c r="P187" s="30">
        <v>2.31</v>
      </c>
      <c r="Q187" s="30">
        <v>28.5</v>
      </c>
      <c r="R187" s="30">
        <v>1.48</v>
      </c>
      <c r="S187" s="30">
        <v>0.35</v>
      </c>
      <c r="T187" s="30">
        <v>1.63</v>
      </c>
      <c r="U187" s="45">
        <v>3.4</v>
      </c>
      <c r="V187" s="45">
        <v>4.7699999999999996</v>
      </c>
      <c r="W187" s="30">
        <v>5.45</v>
      </c>
      <c r="X187" s="94">
        <v>5.2</v>
      </c>
    </row>
    <row r="188" spans="1:24" ht="15" thickBot="1">
      <c r="A188" s="1">
        <v>64</v>
      </c>
      <c r="B188" s="1" t="s">
        <v>752</v>
      </c>
      <c r="C188" s="1">
        <v>186</v>
      </c>
      <c r="D188" s="1" t="s">
        <v>300</v>
      </c>
      <c r="E188" s="1"/>
      <c r="F188" s="9" t="s">
        <v>589</v>
      </c>
      <c r="G188" s="11">
        <v>2015</v>
      </c>
      <c r="H188" s="11" t="s">
        <v>472</v>
      </c>
      <c r="I188" s="11" t="s">
        <v>516</v>
      </c>
      <c r="J188" s="11" t="s">
        <v>519</v>
      </c>
      <c r="K188" s="11" t="s">
        <v>700</v>
      </c>
      <c r="L188" s="11"/>
      <c r="M188" s="11" t="s">
        <v>559</v>
      </c>
      <c r="N188" s="11" t="s">
        <v>481</v>
      </c>
      <c r="O188" s="30">
        <v>27.7</v>
      </c>
      <c r="P188" s="30">
        <v>1.86</v>
      </c>
      <c r="Q188" s="30">
        <v>23</v>
      </c>
      <c r="R188" s="30">
        <v>3.05</v>
      </c>
      <c r="S188" s="30">
        <v>0.2</v>
      </c>
      <c r="T188" s="30">
        <v>2.69</v>
      </c>
      <c r="U188" s="45">
        <v>5.75</v>
      </c>
      <c r="V188" s="45">
        <v>7.56</v>
      </c>
      <c r="W188" s="30">
        <v>5.25</v>
      </c>
      <c r="X188" s="94">
        <v>6</v>
      </c>
    </row>
    <row r="189" spans="1:24" ht="15" thickBot="1">
      <c r="A189" s="1">
        <v>65</v>
      </c>
      <c r="B189" s="1" t="s">
        <v>752</v>
      </c>
      <c r="C189" s="1">
        <v>187</v>
      </c>
      <c r="D189" s="1" t="s">
        <v>301</v>
      </c>
      <c r="E189" s="1"/>
      <c r="F189" s="9" t="s">
        <v>302</v>
      </c>
      <c r="G189" s="11">
        <v>2015</v>
      </c>
      <c r="H189" s="11" t="s">
        <v>472</v>
      </c>
      <c r="I189" s="11" t="s">
        <v>516</v>
      </c>
      <c r="J189" s="11" t="s">
        <v>519</v>
      </c>
      <c r="K189" s="11" t="s">
        <v>700</v>
      </c>
      <c r="L189" s="11"/>
      <c r="M189" s="11" t="s">
        <v>559</v>
      </c>
      <c r="N189" s="11" t="s">
        <v>482</v>
      </c>
      <c r="O189" s="30">
        <v>36.9</v>
      </c>
      <c r="P189" s="30">
        <v>1.66</v>
      </c>
      <c r="Q189" s="30">
        <v>28.2</v>
      </c>
      <c r="R189" s="30">
        <v>2.0499999999999998</v>
      </c>
      <c r="S189" s="30">
        <v>0.18</v>
      </c>
      <c r="T189" s="30">
        <v>2.08</v>
      </c>
      <c r="U189" s="45">
        <v>5.91</v>
      </c>
      <c r="V189" s="45">
        <v>6.4</v>
      </c>
      <c r="W189" s="30">
        <v>5.42</v>
      </c>
      <c r="X189" s="94">
        <v>5.4</v>
      </c>
    </row>
    <row r="190" spans="1:24" ht="15" thickBot="1">
      <c r="A190" s="1">
        <v>66</v>
      </c>
      <c r="B190" s="1" t="s">
        <v>752</v>
      </c>
      <c r="C190" s="1">
        <v>188</v>
      </c>
      <c r="D190" s="1" t="s">
        <v>303</v>
      </c>
      <c r="E190" s="1"/>
      <c r="F190" s="9" t="s">
        <v>304</v>
      </c>
      <c r="G190" s="11">
        <v>2015</v>
      </c>
      <c r="H190" s="11" t="s">
        <v>472</v>
      </c>
      <c r="I190" s="11" t="s">
        <v>516</v>
      </c>
      <c r="J190" s="11" t="s">
        <v>519</v>
      </c>
      <c r="K190" s="11" t="s">
        <v>700</v>
      </c>
      <c r="L190" s="11"/>
      <c r="M190" s="11" t="s">
        <v>559</v>
      </c>
      <c r="N190" s="11" t="s">
        <v>483</v>
      </c>
      <c r="O190" s="30">
        <v>36.5</v>
      </c>
      <c r="P190" s="30">
        <v>2.38</v>
      </c>
      <c r="Q190" s="30">
        <v>26.7</v>
      </c>
      <c r="R190" s="30">
        <v>2.1</v>
      </c>
      <c r="S190" s="30">
        <v>0.56999999999999995</v>
      </c>
      <c r="T190" s="30">
        <v>1.88</v>
      </c>
      <c r="U190" s="45">
        <v>4.3899999999999997</v>
      </c>
      <c r="V190" s="45">
        <v>5.29</v>
      </c>
      <c r="W190" s="30">
        <v>5.24</v>
      </c>
      <c r="X190" s="94">
        <v>4.9000000000000004</v>
      </c>
    </row>
    <row r="191" spans="1:24" ht="15" thickBot="1">
      <c r="A191" s="1">
        <v>67</v>
      </c>
      <c r="B191" s="1" t="s">
        <v>752</v>
      </c>
      <c r="C191" s="1">
        <v>189</v>
      </c>
      <c r="D191" s="1" t="s">
        <v>305</v>
      </c>
      <c r="E191" s="1"/>
      <c r="F191" s="9" t="s">
        <v>591</v>
      </c>
      <c r="G191" s="11">
        <v>2015</v>
      </c>
      <c r="H191" s="11" t="s">
        <v>472</v>
      </c>
      <c r="I191" s="11" t="s">
        <v>516</v>
      </c>
      <c r="J191" s="11" t="s">
        <v>519</v>
      </c>
      <c r="K191" s="15" t="s">
        <v>701</v>
      </c>
      <c r="L191" s="11"/>
      <c r="M191" s="11" t="s">
        <v>558</v>
      </c>
      <c r="N191" s="11" t="s">
        <v>481</v>
      </c>
      <c r="O191" s="30">
        <v>27.3</v>
      </c>
      <c r="P191" s="30">
        <v>2.08</v>
      </c>
      <c r="Q191" s="30">
        <v>22.4</v>
      </c>
      <c r="R191" s="30">
        <v>3.27</v>
      </c>
      <c r="S191" s="30">
        <v>0.3</v>
      </c>
      <c r="T191" s="30">
        <v>2.5499999999999998</v>
      </c>
      <c r="U191" s="45">
        <v>5.15</v>
      </c>
      <c r="V191" s="45">
        <v>6.89</v>
      </c>
      <c r="W191" s="30">
        <v>5.51</v>
      </c>
      <c r="X191" s="94">
        <v>6.5</v>
      </c>
    </row>
    <row r="192" spans="1:24" ht="15" thickBot="1">
      <c r="A192" s="1">
        <v>68</v>
      </c>
      <c r="B192" s="1" t="s">
        <v>752</v>
      </c>
      <c r="C192" s="1">
        <v>190</v>
      </c>
      <c r="D192" s="1" t="s">
        <v>306</v>
      </c>
      <c r="E192" s="1"/>
      <c r="F192" s="9" t="s">
        <v>307</v>
      </c>
      <c r="G192" s="11">
        <v>2015</v>
      </c>
      <c r="H192" s="11" t="s">
        <v>472</v>
      </c>
      <c r="I192" s="11" t="s">
        <v>516</v>
      </c>
      <c r="J192" s="11" t="s">
        <v>519</v>
      </c>
      <c r="K192" s="15" t="s">
        <v>701</v>
      </c>
      <c r="L192" s="11"/>
      <c r="M192" s="11" t="s">
        <v>558</v>
      </c>
      <c r="N192" s="11" t="s">
        <v>482</v>
      </c>
      <c r="O192" s="30">
        <v>34.4</v>
      </c>
      <c r="P192" s="30">
        <v>1.73</v>
      </c>
      <c r="Q192" s="30">
        <v>27.7</v>
      </c>
      <c r="R192" s="30">
        <v>2.19</v>
      </c>
      <c r="S192" s="30">
        <v>0.11</v>
      </c>
      <c r="T192" s="30">
        <v>1.88</v>
      </c>
      <c r="U192" s="45">
        <v>6.54</v>
      </c>
      <c r="V192" s="45">
        <v>5.44</v>
      </c>
      <c r="W192" s="30">
        <v>5.49</v>
      </c>
      <c r="X192" s="94">
        <v>5.2</v>
      </c>
    </row>
    <row r="193" spans="1:24" ht="15" thickBot="1">
      <c r="A193" s="1">
        <v>69</v>
      </c>
      <c r="B193" s="1" t="s">
        <v>752</v>
      </c>
      <c r="C193" s="1">
        <v>191</v>
      </c>
      <c r="D193" s="12" t="s">
        <v>308</v>
      </c>
      <c r="E193" s="12"/>
      <c r="F193" s="13" t="s">
        <v>309</v>
      </c>
      <c r="G193" s="11">
        <v>2015</v>
      </c>
      <c r="H193" s="11" t="s">
        <v>472</v>
      </c>
      <c r="I193" s="11" t="s">
        <v>516</v>
      </c>
      <c r="J193" s="11" t="s">
        <v>519</v>
      </c>
      <c r="K193" s="15" t="s">
        <v>701</v>
      </c>
      <c r="L193" s="11"/>
      <c r="M193" s="11" t="s">
        <v>558</v>
      </c>
      <c r="N193" s="11" t="s">
        <v>483</v>
      </c>
      <c r="O193" s="30">
        <v>24.3</v>
      </c>
      <c r="P193" s="30">
        <v>2.44</v>
      </c>
      <c r="Q193" s="30">
        <v>19.3</v>
      </c>
      <c r="R193" s="30">
        <v>3.02</v>
      </c>
      <c r="S193" s="30">
        <v>0.19</v>
      </c>
      <c r="T193" s="30">
        <v>2.33</v>
      </c>
      <c r="U193" s="45">
        <v>2.73</v>
      </c>
      <c r="V193" s="45">
        <v>6.11</v>
      </c>
      <c r="W193" s="30">
        <v>5.55</v>
      </c>
      <c r="X193" s="94">
        <v>5.3</v>
      </c>
    </row>
    <row r="194" spans="1:24" ht="15" thickBot="1">
      <c r="A194" s="2">
        <v>1</v>
      </c>
      <c r="B194" s="2"/>
      <c r="C194" s="1">
        <v>192</v>
      </c>
      <c r="D194" s="2" t="s">
        <v>310</v>
      </c>
      <c r="E194" s="2"/>
      <c r="F194" s="2" t="s">
        <v>592</v>
      </c>
      <c r="G194" s="14">
        <v>2015</v>
      </c>
      <c r="H194" s="14" t="s">
        <v>472</v>
      </c>
      <c r="I194" s="14" t="s">
        <v>489</v>
      </c>
      <c r="J194" s="14" t="s">
        <v>515</v>
      </c>
      <c r="K194" s="14" t="s">
        <v>690</v>
      </c>
      <c r="L194" s="14"/>
      <c r="M194" s="14" t="s">
        <v>556</v>
      </c>
      <c r="N194" s="14" t="s">
        <v>481</v>
      </c>
      <c r="O194" s="30">
        <v>19.600000000000001</v>
      </c>
      <c r="P194" s="30">
        <v>1.79</v>
      </c>
      <c r="Q194" s="30">
        <v>17.399999999999999</v>
      </c>
      <c r="R194" s="30">
        <v>2.46</v>
      </c>
      <c r="S194" s="30">
        <v>0.6</v>
      </c>
      <c r="T194" s="31">
        <v>2.2000000000000002</v>
      </c>
      <c r="U194" s="44">
        <v>4.66</v>
      </c>
      <c r="V194" s="44">
        <v>4.5</v>
      </c>
      <c r="W194" s="30">
        <v>5.55</v>
      </c>
      <c r="X194" s="93">
        <v>5</v>
      </c>
    </row>
    <row r="195" spans="1:24" ht="15" thickBot="1">
      <c r="A195" s="2">
        <v>2</v>
      </c>
      <c r="B195" s="2"/>
      <c r="C195" s="1">
        <v>193</v>
      </c>
      <c r="D195" s="20" t="s">
        <v>311</v>
      </c>
      <c r="E195" s="20"/>
      <c r="F195" s="20" t="s">
        <v>312</v>
      </c>
      <c r="G195" s="15">
        <v>2015</v>
      </c>
      <c r="H195" s="15" t="s">
        <v>472</v>
      </c>
      <c r="I195" s="15" t="s">
        <v>489</v>
      </c>
      <c r="J195" s="15" t="s">
        <v>515</v>
      </c>
      <c r="K195" s="14" t="s">
        <v>690</v>
      </c>
      <c r="L195" s="15"/>
      <c r="M195" s="14" t="s">
        <v>556</v>
      </c>
      <c r="N195" s="15" t="s">
        <v>484</v>
      </c>
      <c r="O195" s="30">
        <v>21.3</v>
      </c>
      <c r="P195" s="30">
        <v>1.89</v>
      </c>
      <c r="Q195" s="30">
        <v>18.600000000000001</v>
      </c>
      <c r="R195" s="30">
        <v>2.5099999999999998</v>
      </c>
      <c r="S195" s="30">
        <v>0.55000000000000004</v>
      </c>
      <c r="T195" s="30">
        <v>2.09</v>
      </c>
      <c r="U195" s="45">
        <v>2.7</v>
      </c>
      <c r="V195" s="45">
        <v>6.4</v>
      </c>
      <c r="W195" s="30">
        <v>5.4</v>
      </c>
      <c r="X195" s="94">
        <v>4.4000000000000004</v>
      </c>
    </row>
    <row r="196" spans="1:24" ht="15" thickBot="1">
      <c r="A196" s="2">
        <v>3</v>
      </c>
      <c r="B196" s="2" t="s">
        <v>758</v>
      </c>
      <c r="C196" s="1">
        <v>194</v>
      </c>
      <c r="D196" s="2" t="s">
        <v>313</v>
      </c>
      <c r="E196" s="2"/>
      <c r="F196" s="2" t="s">
        <v>593</v>
      </c>
      <c r="G196" s="14">
        <v>2015</v>
      </c>
      <c r="H196" s="14" t="s">
        <v>472</v>
      </c>
      <c r="I196" s="14" t="s">
        <v>512</v>
      </c>
      <c r="J196" s="14" t="s">
        <v>520</v>
      </c>
      <c r="K196" s="14" t="s">
        <v>768</v>
      </c>
      <c r="L196" s="14"/>
      <c r="M196" s="14" t="s">
        <v>559</v>
      </c>
      <c r="N196" s="14" t="s">
        <v>481</v>
      </c>
      <c r="O196" s="30">
        <v>20.399999999999999</v>
      </c>
      <c r="P196" s="30">
        <v>1.88</v>
      </c>
      <c r="Q196" s="30">
        <v>17.8</v>
      </c>
      <c r="R196" s="30">
        <v>2.5</v>
      </c>
      <c r="S196" s="30">
        <v>0.54</v>
      </c>
      <c r="T196" s="30">
        <v>2.12</v>
      </c>
      <c r="U196" s="45">
        <v>4.93</v>
      </c>
      <c r="V196" s="45">
        <v>6.07</v>
      </c>
      <c r="W196" s="30">
        <v>5.31</v>
      </c>
      <c r="X196" s="94">
        <v>6.4</v>
      </c>
    </row>
    <row r="197" spans="1:24" ht="15" thickBot="1">
      <c r="A197" s="2">
        <v>4</v>
      </c>
      <c r="B197" s="2" t="s">
        <v>758</v>
      </c>
      <c r="C197" s="1">
        <v>195</v>
      </c>
      <c r="D197" s="2" t="s">
        <v>314</v>
      </c>
      <c r="E197" s="2"/>
      <c r="F197" s="2" t="s">
        <v>315</v>
      </c>
      <c r="G197" s="15">
        <v>2015</v>
      </c>
      <c r="H197" s="15" t="s">
        <v>472</v>
      </c>
      <c r="I197" s="15" t="s">
        <v>512</v>
      </c>
      <c r="J197" s="15" t="s">
        <v>520</v>
      </c>
      <c r="K197" s="14" t="s">
        <v>768</v>
      </c>
      <c r="L197" s="15"/>
      <c r="M197" s="14" t="s">
        <v>559</v>
      </c>
      <c r="N197" s="15" t="s">
        <v>482</v>
      </c>
      <c r="O197" s="30">
        <v>19.8</v>
      </c>
      <c r="P197" s="30">
        <v>1.79</v>
      </c>
      <c r="Q197" s="30">
        <v>17.100000000000001</v>
      </c>
      <c r="R197" s="30">
        <v>2.5</v>
      </c>
      <c r="S197" s="30">
        <v>0.63</v>
      </c>
      <c r="T197" s="30">
        <v>2.19</v>
      </c>
      <c r="U197" s="45">
        <v>4.4400000000000004</v>
      </c>
      <c r="V197" s="45">
        <v>5.83</v>
      </c>
      <c r="W197" s="30">
        <v>5.28</v>
      </c>
      <c r="X197" s="94">
        <v>6.3</v>
      </c>
    </row>
    <row r="198" spans="1:24" ht="15" thickBot="1">
      <c r="A198" s="2">
        <v>5</v>
      </c>
      <c r="B198" s="2" t="s">
        <v>758</v>
      </c>
      <c r="C198" s="1">
        <v>196</v>
      </c>
      <c r="D198" s="2" t="s">
        <v>316</v>
      </c>
      <c r="E198" s="2"/>
      <c r="F198" s="2" t="s">
        <v>317</v>
      </c>
      <c r="G198" s="15">
        <v>2015</v>
      </c>
      <c r="H198" s="15" t="s">
        <v>472</v>
      </c>
      <c r="I198" s="15" t="s">
        <v>512</v>
      </c>
      <c r="J198" s="15" t="s">
        <v>520</v>
      </c>
      <c r="K198" s="14" t="s">
        <v>768</v>
      </c>
      <c r="L198" s="15"/>
      <c r="M198" s="14" t="s">
        <v>559</v>
      </c>
      <c r="N198" s="15" t="s">
        <v>483</v>
      </c>
      <c r="O198" s="30">
        <v>20.5</v>
      </c>
      <c r="P198" s="30">
        <v>1.78</v>
      </c>
      <c r="Q198" s="30">
        <v>17.600000000000001</v>
      </c>
      <c r="R198" s="30">
        <v>2.5099999999999998</v>
      </c>
      <c r="S198" s="30">
        <v>0.63</v>
      </c>
      <c r="T198" s="30">
        <v>2.21</v>
      </c>
      <c r="U198" s="45">
        <v>2.1</v>
      </c>
      <c r="V198" s="45">
        <v>5.28</v>
      </c>
      <c r="W198" s="30">
        <v>5.33</v>
      </c>
      <c r="X198" s="94">
        <v>5.7</v>
      </c>
    </row>
    <row r="199" spans="1:24" ht="15" thickBot="1">
      <c r="A199" s="2">
        <v>6</v>
      </c>
      <c r="B199" s="2" t="s">
        <v>758</v>
      </c>
      <c r="C199" s="1">
        <v>197</v>
      </c>
      <c r="D199" s="2" t="s">
        <v>318</v>
      </c>
      <c r="E199" s="2"/>
      <c r="F199" s="2" t="s">
        <v>594</v>
      </c>
      <c r="G199" s="15">
        <v>2015</v>
      </c>
      <c r="H199" s="15" t="s">
        <v>472</v>
      </c>
      <c r="I199" s="15" t="s">
        <v>512</v>
      </c>
      <c r="J199" s="15" t="s">
        <v>520</v>
      </c>
      <c r="K199" s="14" t="s">
        <v>768</v>
      </c>
      <c r="L199" s="15"/>
      <c r="M199" s="15" t="s">
        <v>558</v>
      </c>
      <c r="N199" s="15" t="s">
        <v>481</v>
      </c>
      <c r="O199" s="30">
        <v>20.3</v>
      </c>
      <c r="P199" s="30">
        <v>1.8</v>
      </c>
      <c r="Q199" s="30">
        <v>17.7</v>
      </c>
      <c r="R199" s="30">
        <v>2.48</v>
      </c>
      <c r="S199" s="30">
        <v>0.63</v>
      </c>
      <c r="T199" s="30">
        <v>2.2200000000000002</v>
      </c>
      <c r="U199" s="45">
        <v>3.23</v>
      </c>
      <c r="V199" s="45">
        <v>5.96</v>
      </c>
      <c r="W199" s="30">
        <v>5.31</v>
      </c>
      <c r="X199" s="94">
        <v>6.4</v>
      </c>
    </row>
    <row r="200" spans="1:24" ht="15" thickBot="1">
      <c r="A200" s="2">
        <v>7</v>
      </c>
      <c r="B200" s="2" t="s">
        <v>758</v>
      </c>
      <c r="C200" s="1">
        <v>198</v>
      </c>
      <c r="D200" s="2" t="s">
        <v>319</v>
      </c>
      <c r="E200" s="2"/>
      <c r="F200" s="2" t="s">
        <v>320</v>
      </c>
      <c r="G200" s="15">
        <v>2015</v>
      </c>
      <c r="H200" s="15" t="s">
        <v>472</v>
      </c>
      <c r="I200" s="15" t="s">
        <v>512</v>
      </c>
      <c r="J200" s="15" t="s">
        <v>520</v>
      </c>
      <c r="K200" s="14" t="s">
        <v>768</v>
      </c>
      <c r="L200" s="15"/>
      <c r="M200" s="15" t="s">
        <v>558</v>
      </c>
      <c r="N200" s="15" t="s">
        <v>482</v>
      </c>
      <c r="O200" s="30">
        <v>20.2</v>
      </c>
      <c r="P200" s="30">
        <v>1.78</v>
      </c>
      <c r="Q200" s="30">
        <v>17.399999999999999</v>
      </c>
      <c r="R200" s="30">
        <v>2.5</v>
      </c>
      <c r="S200" s="30">
        <v>0.61</v>
      </c>
      <c r="T200" s="30">
        <v>2.2400000000000002</v>
      </c>
      <c r="U200" s="45">
        <v>3.76</v>
      </c>
      <c r="V200" s="45">
        <v>5.85</v>
      </c>
      <c r="W200" s="30">
        <v>5.44</v>
      </c>
      <c r="X200" s="94">
        <v>6</v>
      </c>
    </row>
    <row r="201" spans="1:24" ht="15" thickBot="1">
      <c r="A201" s="2">
        <v>8</v>
      </c>
      <c r="B201" s="2" t="s">
        <v>758</v>
      </c>
      <c r="C201" s="1">
        <v>199</v>
      </c>
      <c r="D201" s="2" t="s">
        <v>321</v>
      </c>
      <c r="E201" s="2"/>
      <c r="F201" s="2" t="s">
        <v>322</v>
      </c>
      <c r="G201" s="15">
        <v>2015</v>
      </c>
      <c r="H201" s="15" t="s">
        <v>472</v>
      </c>
      <c r="I201" s="15" t="s">
        <v>512</v>
      </c>
      <c r="J201" s="15" t="s">
        <v>520</v>
      </c>
      <c r="K201" s="14" t="s">
        <v>768</v>
      </c>
      <c r="L201" s="15"/>
      <c r="M201" s="15" t="s">
        <v>558</v>
      </c>
      <c r="N201" s="15" t="s">
        <v>483</v>
      </c>
      <c r="O201" s="30">
        <v>20.6</v>
      </c>
      <c r="P201" s="30">
        <v>1.8</v>
      </c>
      <c r="Q201" s="30">
        <v>17.8</v>
      </c>
      <c r="R201" s="30">
        <v>2.4900000000000002</v>
      </c>
      <c r="S201" s="30">
        <v>0.64</v>
      </c>
      <c r="T201" s="30">
        <v>2.2400000000000002</v>
      </c>
      <c r="U201" s="45">
        <v>4.38</v>
      </c>
      <c r="V201" s="45">
        <v>4.6100000000000003</v>
      </c>
      <c r="W201" s="30">
        <v>5.44</v>
      </c>
      <c r="X201" s="94">
        <v>5.4</v>
      </c>
    </row>
    <row r="202" spans="1:24" ht="15" thickBot="1">
      <c r="A202" s="3">
        <v>1</v>
      </c>
      <c r="B202" s="2" t="s">
        <v>758</v>
      </c>
      <c r="C202" s="1">
        <v>200</v>
      </c>
      <c r="D202" s="3" t="s">
        <v>323</v>
      </c>
      <c r="E202" s="3"/>
      <c r="F202" s="4" t="s">
        <v>324</v>
      </c>
      <c r="G202" s="15">
        <v>2015</v>
      </c>
      <c r="H202" s="15" t="s">
        <v>472</v>
      </c>
      <c r="I202" s="15" t="s">
        <v>512</v>
      </c>
      <c r="J202" s="15" t="s">
        <v>512</v>
      </c>
      <c r="K202" s="15" t="s">
        <v>769</v>
      </c>
      <c r="L202" s="15"/>
      <c r="M202" s="15" t="s">
        <v>558</v>
      </c>
      <c r="N202" s="15" t="s">
        <v>481</v>
      </c>
      <c r="O202" s="30">
        <v>22.5</v>
      </c>
      <c r="P202" s="30">
        <v>1.6</v>
      </c>
      <c r="Q202" s="30">
        <v>18.100000000000001</v>
      </c>
      <c r="R202" s="30">
        <v>3.29</v>
      </c>
      <c r="S202" s="30">
        <v>0.61</v>
      </c>
      <c r="T202" s="31">
        <v>2.78</v>
      </c>
      <c r="U202" s="30">
        <v>6.07</v>
      </c>
      <c r="V202" s="30">
        <v>7.82</v>
      </c>
      <c r="W202" s="30">
        <v>5.25</v>
      </c>
      <c r="X202" s="93">
        <v>5.5</v>
      </c>
    </row>
    <row r="203" spans="1:24" ht="15" thickBot="1">
      <c r="A203" s="3">
        <v>2</v>
      </c>
      <c r="B203" s="2" t="s">
        <v>758</v>
      </c>
      <c r="C203" s="1">
        <v>201</v>
      </c>
      <c r="D203" s="3" t="s">
        <v>325</v>
      </c>
      <c r="E203" s="3"/>
      <c r="F203" s="4" t="s">
        <v>326</v>
      </c>
      <c r="G203" s="15">
        <v>2015</v>
      </c>
      <c r="H203" s="15" t="s">
        <v>472</v>
      </c>
      <c r="I203" s="15" t="s">
        <v>512</v>
      </c>
      <c r="J203" s="15" t="s">
        <v>512</v>
      </c>
      <c r="K203" s="15" t="s">
        <v>769</v>
      </c>
      <c r="L203" s="15"/>
      <c r="M203" s="15" t="s">
        <v>558</v>
      </c>
      <c r="N203" s="15" t="s">
        <v>482</v>
      </c>
      <c r="O203" s="30">
        <v>24.5</v>
      </c>
      <c r="P203" s="30">
        <v>2.0499999999999998</v>
      </c>
      <c r="Q203" s="30">
        <v>20.6</v>
      </c>
      <c r="R203" s="30">
        <v>2.33</v>
      </c>
      <c r="S203" s="30">
        <v>0.13</v>
      </c>
      <c r="T203" s="30">
        <v>2.0099999999999998</v>
      </c>
      <c r="U203" s="30">
        <v>2.0699999999999998</v>
      </c>
      <c r="V203" s="30">
        <v>5.41</v>
      </c>
      <c r="W203" s="30">
        <v>5.43</v>
      </c>
      <c r="X203" s="94">
        <v>6</v>
      </c>
    </row>
    <row r="204" spans="1:24" ht="15" thickBot="1">
      <c r="A204" s="3">
        <v>3</v>
      </c>
      <c r="B204" s="2" t="s">
        <v>758</v>
      </c>
      <c r="C204" s="1">
        <v>202</v>
      </c>
      <c r="D204" s="21" t="s">
        <v>327</v>
      </c>
      <c r="E204" s="21"/>
      <c r="F204" s="22" t="s">
        <v>328</v>
      </c>
      <c r="G204" s="15">
        <v>2015</v>
      </c>
      <c r="H204" s="15" t="s">
        <v>472</v>
      </c>
      <c r="I204" s="15" t="s">
        <v>512</v>
      </c>
      <c r="J204" s="15" t="s">
        <v>512</v>
      </c>
      <c r="K204" s="15" t="s">
        <v>769</v>
      </c>
      <c r="L204" s="15"/>
      <c r="M204" s="15" t="s">
        <v>558</v>
      </c>
      <c r="N204" s="15" t="s">
        <v>483</v>
      </c>
      <c r="O204" s="30">
        <v>21.8</v>
      </c>
      <c r="P204" s="30">
        <v>1.82</v>
      </c>
      <c r="Q204" s="30">
        <v>18</v>
      </c>
      <c r="R204" s="30">
        <v>2.09</v>
      </c>
      <c r="S204" s="30">
        <v>0.14000000000000001</v>
      </c>
      <c r="T204" s="30">
        <v>1.74</v>
      </c>
      <c r="U204" s="30">
        <v>1.38</v>
      </c>
      <c r="V204" s="30">
        <v>4.63</v>
      </c>
      <c r="W204" s="30">
        <v>5.4</v>
      </c>
      <c r="X204" s="94">
        <v>5.7</v>
      </c>
    </row>
    <row r="205" spans="1:24" ht="15" thickBot="1">
      <c r="A205" s="3">
        <v>4</v>
      </c>
      <c r="B205" s="3" t="s">
        <v>760</v>
      </c>
      <c r="C205" s="1">
        <v>203</v>
      </c>
      <c r="D205" s="3" t="s">
        <v>329</v>
      </c>
      <c r="E205" s="3"/>
      <c r="F205" s="4" t="s">
        <v>595</v>
      </c>
      <c r="G205" s="14">
        <v>2015</v>
      </c>
      <c r="H205" s="14" t="s">
        <v>472</v>
      </c>
      <c r="I205" s="14" t="s">
        <v>505</v>
      </c>
      <c r="J205" s="14" t="s">
        <v>521</v>
      </c>
      <c r="K205" s="14" t="s">
        <v>702</v>
      </c>
      <c r="L205" s="14"/>
      <c r="M205" s="14" t="s">
        <v>558</v>
      </c>
      <c r="N205" s="14" t="s">
        <v>481</v>
      </c>
      <c r="O205" s="30">
        <v>25.9</v>
      </c>
      <c r="P205" s="30">
        <v>2.38</v>
      </c>
      <c r="Q205" s="30">
        <v>20.9</v>
      </c>
      <c r="R205" s="30">
        <v>3.16</v>
      </c>
      <c r="S205" s="30">
        <v>0.26</v>
      </c>
      <c r="T205" s="30">
        <v>2.68</v>
      </c>
      <c r="U205" s="30">
        <v>2.44</v>
      </c>
      <c r="V205" s="30">
        <v>7.04</v>
      </c>
      <c r="W205" s="30">
        <v>5.44</v>
      </c>
      <c r="X205" s="94">
        <v>4.9000000000000004</v>
      </c>
    </row>
    <row r="206" spans="1:24" ht="15" thickBot="1">
      <c r="A206" s="3">
        <v>5</v>
      </c>
      <c r="B206" s="3" t="s">
        <v>760</v>
      </c>
      <c r="C206" s="1">
        <v>204</v>
      </c>
      <c r="D206" s="3" t="s">
        <v>330</v>
      </c>
      <c r="E206" s="3"/>
      <c r="F206" s="4" t="s">
        <v>331</v>
      </c>
      <c r="G206" s="15">
        <v>2015</v>
      </c>
      <c r="H206" s="15" t="s">
        <v>472</v>
      </c>
      <c r="I206" s="15" t="s">
        <v>505</v>
      </c>
      <c r="J206" s="15" t="s">
        <v>521</v>
      </c>
      <c r="K206" s="14" t="s">
        <v>702</v>
      </c>
      <c r="L206" s="15"/>
      <c r="M206" s="14" t="s">
        <v>558</v>
      </c>
      <c r="N206" s="15" t="s">
        <v>482</v>
      </c>
      <c r="O206" s="30">
        <v>32.200000000000003</v>
      </c>
      <c r="P206" s="30">
        <v>2.7</v>
      </c>
      <c r="Q206" s="30">
        <v>25.7</v>
      </c>
      <c r="R206" s="30">
        <v>2.1800000000000002</v>
      </c>
      <c r="S206" s="30">
        <v>0.32</v>
      </c>
      <c r="T206" s="30">
        <v>1.97</v>
      </c>
      <c r="U206" s="30">
        <v>2.4500000000000002</v>
      </c>
      <c r="V206" s="30">
        <v>5.85</v>
      </c>
      <c r="W206" s="30">
        <v>5.45</v>
      </c>
      <c r="X206" s="94">
        <v>4.7</v>
      </c>
    </row>
    <row r="207" spans="1:24" ht="15" thickBot="1">
      <c r="A207" s="3">
        <v>6</v>
      </c>
      <c r="B207" s="3" t="s">
        <v>760</v>
      </c>
      <c r="C207" s="1">
        <v>205</v>
      </c>
      <c r="D207" s="21" t="s">
        <v>332</v>
      </c>
      <c r="E207" s="21"/>
      <c r="F207" s="22" t="s">
        <v>333</v>
      </c>
      <c r="G207" s="15">
        <v>2015</v>
      </c>
      <c r="H207" s="15" t="s">
        <v>472</v>
      </c>
      <c r="I207" s="15" t="s">
        <v>505</v>
      </c>
      <c r="J207" s="15" t="s">
        <v>521</v>
      </c>
      <c r="K207" s="14" t="s">
        <v>702</v>
      </c>
      <c r="L207" s="15"/>
      <c r="M207" s="14" t="s">
        <v>558</v>
      </c>
      <c r="N207" s="15" t="s">
        <v>483</v>
      </c>
      <c r="O207" s="30">
        <v>35.799999999999997</v>
      </c>
      <c r="P207" s="30">
        <v>2.46</v>
      </c>
      <c r="Q207" s="30">
        <v>26.8</v>
      </c>
      <c r="R207" s="30">
        <v>2.13</v>
      </c>
      <c r="S207" s="30">
        <v>0.45</v>
      </c>
      <c r="T207" s="30">
        <v>1.69</v>
      </c>
      <c r="U207" s="30">
        <v>4.58</v>
      </c>
      <c r="V207" s="30">
        <v>5.27</v>
      </c>
      <c r="W207" s="30">
        <v>5.59</v>
      </c>
      <c r="X207" s="94">
        <v>4.7</v>
      </c>
    </row>
    <row r="208" spans="1:24" ht="15" thickBot="1">
      <c r="A208" s="3">
        <v>7</v>
      </c>
      <c r="B208" s="3" t="s">
        <v>761</v>
      </c>
      <c r="C208" s="1">
        <v>206</v>
      </c>
      <c r="D208" s="3" t="s">
        <v>334</v>
      </c>
      <c r="E208" s="3"/>
      <c r="F208" s="4" t="s">
        <v>703</v>
      </c>
      <c r="G208" s="14">
        <v>2015</v>
      </c>
      <c r="H208" s="14" t="s">
        <v>472</v>
      </c>
      <c r="I208" s="14" t="s">
        <v>498</v>
      </c>
      <c r="J208" s="14" t="s">
        <v>522</v>
      </c>
      <c r="K208" s="14" t="s">
        <v>740</v>
      </c>
      <c r="L208" s="14" t="s">
        <v>704</v>
      </c>
      <c r="M208" s="14"/>
      <c r="N208" s="14" t="s">
        <v>481</v>
      </c>
      <c r="O208" s="30">
        <v>25.6</v>
      </c>
      <c r="P208" s="30">
        <v>0.99</v>
      </c>
      <c r="Q208" s="30">
        <v>23.2</v>
      </c>
      <c r="R208" s="30">
        <v>3.98</v>
      </c>
      <c r="S208" s="30">
        <v>0.13</v>
      </c>
      <c r="T208" s="30">
        <v>2.35</v>
      </c>
      <c r="U208" s="30">
        <v>5.49</v>
      </c>
      <c r="V208" s="30">
        <v>5.78</v>
      </c>
      <c r="W208" s="30">
        <v>5.32</v>
      </c>
      <c r="X208" s="94">
        <v>4.2</v>
      </c>
    </row>
    <row r="209" spans="1:24" ht="15" thickBot="1">
      <c r="A209" s="3">
        <v>8</v>
      </c>
      <c r="B209" s="3" t="s">
        <v>761</v>
      </c>
      <c r="C209" s="1">
        <v>207</v>
      </c>
      <c r="D209" s="3" t="s">
        <v>335</v>
      </c>
      <c r="E209" s="3"/>
      <c r="F209" s="4" t="s">
        <v>336</v>
      </c>
      <c r="G209" s="15">
        <v>2015</v>
      </c>
      <c r="H209" s="15" t="s">
        <v>472</v>
      </c>
      <c r="I209" s="15" t="s">
        <v>498</v>
      </c>
      <c r="J209" s="15" t="s">
        <v>522</v>
      </c>
      <c r="K209" s="14" t="s">
        <v>740</v>
      </c>
      <c r="L209" s="14" t="s">
        <v>704</v>
      </c>
      <c r="M209" s="15"/>
      <c r="N209" s="15" t="s">
        <v>483</v>
      </c>
      <c r="O209" s="30">
        <v>29.3</v>
      </c>
      <c r="P209" s="30">
        <v>2.65</v>
      </c>
      <c r="Q209" s="30">
        <v>25.5</v>
      </c>
      <c r="R209" s="30">
        <v>2.16</v>
      </c>
      <c r="S209" s="30">
        <v>0.17</v>
      </c>
      <c r="T209" s="30">
        <v>1.85</v>
      </c>
      <c r="U209" s="30">
        <v>1.41</v>
      </c>
      <c r="V209" s="30">
        <v>5.49</v>
      </c>
      <c r="W209" s="30">
        <v>5.4</v>
      </c>
      <c r="X209" s="94">
        <v>4.9000000000000004</v>
      </c>
    </row>
    <row r="210" spans="1:24" ht="15" thickBot="1">
      <c r="A210" s="3">
        <v>9</v>
      </c>
      <c r="B210" s="3" t="s">
        <v>761</v>
      </c>
      <c r="C210" s="1">
        <v>208</v>
      </c>
      <c r="D210" s="3" t="s">
        <v>337</v>
      </c>
      <c r="E210" s="3"/>
      <c r="F210" s="4" t="s">
        <v>705</v>
      </c>
      <c r="G210" s="15">
        <v>2015</v>
      </c>
      <c r="H210" s="15" t="s">
        <v>472</v>
      </c>
      <c r="I210" s="15" t="s">
        <v>498</v>
      </c>
      <c r="J210" s="15" t="s">
        <v>522</v>
      </c>
      <c r="K210" s="14" t="s">
        <v>740</v>
      </c>
      <c r="L210" s="15" t="s">
        <v>706</v>
      </c>
      <c r="M210" s="15"/>
      <c r="N210" s="15" t="s">
        <v>481</v>
      </c>
      <c r="O210" s="30">
        <v>27.8</v>
      </c>
      <c r="P210" s="30">
        <v>1.32</v>
      </c>
      <c r="Q210" s="30">
        <v>25.4</v>
      </c>
      <c r="R210" s="30">
        <v>3.15</v>
      </c>
      <c r="S210" s="30">
        <v>0.18</v>
      </c>
      <c r="T210" s="30">
        <v>2.5499999999999998</v>
      </c>
      <c r="U210" s="30">
        <v>4.8499999999999996</v>
      </c>
      <c r="V210" s="30">
        <v>7.07</v>
      </c>
      <c r="W210" s="30">
        <v>5.33</v>
      </c>
      <c r="X210" s="94">
        <v>4.7</v>
      </c>
    </row>
    <row r="211" spans="1:24" ht="15" thickBot="1">
      <c r="A211" s="3">
        <v>10</v>
      </c>
      <c r="B211" s="3" t="s">
        <v>761</v>
      </c>
      <c r="C211" s="1">
        <v>209</v>
      </c>
      <c r="D211" s="3" t="s">
        <v>338</v>
      </c>
      <c r="E211" s="3"/>
      <c r="F211" s="4" t="s">
        <v>339</v>
      </c>
      <c r="G211" s="11">
        <v>2015</v>
      </c>
      <c r="H211" s="11" t="s">
        <v>472</v>
      </c>
      <c r="I211" s="11" t="s">
        <v>498</v>
      </c>
      <c r="J211" s="11" t="s">
        <v>522</v>
      </c>
      <c r="K211" s="14" t="s">
        <v>740</v>
      </c>
      <c r="L211" s="15" t="s">
        <v>706</v>
      </c>
      <c r="M211" s="15"/>
      <c r="N211" s="11" t="s">
        <v>483</v>
      </c>
      <c r="O211" s="30">
        <v>38.200000000000003</v>
      </c>
      <c r="P211" s="30">
        <v>1.75</v>
      </c>
      <c r="Q211" s="30">
        <v>31.5</v>
      </c>
      <c r="R211" s="30">
        <v>1.89</v>
      </c>
      <c r="S211" s="30">
        <v>7.0000000000000007E-2</v>
      </c>
      <c r="T211" s="30">
        <v>1.7</v>
      </c>
      <c r="U211" s="30">
        <v>2.88</v>
      </c>
      <c r="V211" s="30">
        <v>5.09</v>
      </c>
      <c r="W211" s="30">
        <v>5.3</v>
      </c>
      <c r="X211" s="94">
        <v>4.4000000000000004</v>
      </c>
    </row>
    <row r="212" spans="1:24" ht="15" thickBot="1">
      <c r="A212" s="3">
        <v>11</v>
      </c>
      <c r="B212" s="3" t="s">
        <v>761</v>
      </c>
      <c r="C212" s="1">
        <v>210</v>
      </c>
      <c r="D212" s="3" t="s">
        <v>340</v>
      </c>
      <c r="E212" s="3"/>
      <c r="F212" s="4" t="s">
        <v>707</v>
      </c>
      <c r="G212" s="11">
        <v>2015</v>
      </c>
      <c r="H212" s="11" t="s">
        <v>472</v>
      </c>
      <c r="I212" s="11" t="s">
        <v>498</v>
      </c>
      <c r="J212" s="11" t="s">
        <v>522</v>
      </c>
      <c r="K212" s="11" t="s">
        <v>708</v>
      </c>
      <c r="L212" s="11" t="s">
        <v>709</v>
      </c>
      <c r="M212" s="15"/>
      <c r="N212" s="11" t="s">
        <v>481</v>
      </c>
      <c r="O212" s="30">
        <v>25.3</v>
      </c>
      <c r="P212" s="30">
        <v>1.19</v>
      </c>
      <c r="Q212" s="30">
        <v>22.9</v>
      </c>
      <c r="R212" s="30">
        <v>3.7</v>
      </c>
      <c r="S212" s="30">
        <v>0.19</v>
      </c>
      <c r="T212" s="30">
        <v>2.74</v>
      </c>
      <c r="U212" s="30">
        <v>4.34</v>
      </c>
      <c r="V212" s="30">
        <v>7.35</v>
      </c>
      <c r="W212" s="30">
        <v>5.31</v>
      </c>
      <c r="X212" s="94">
        <v>4.3</v>
      </c>
    </row>
    <row r="213" spans="1:24" ht="15" thickBot="1">
      <c r="A213" s="3">
        <v>12</v>
      </c>
      <c r="B213" s="3" t="s">
        <v>761</v>
      </c>
      <c r="C213" s="1">
        <v>211</v>
      </c>
      <c r="D213" s="3" t="s">
        <v>341</v>
      </c>
      <c r="E213" s="3"/>
      <c r="F213" s="4" t="s">
        <v>342</v>
      </c>
      <c r="G213" s="11">
        <v>2015</v>
      </c>
      <c r="H213" s="11" t="s">
        <v>472</v>
      </c>
      <c r="I213" s="11" t="s">
        <v>498</v>
      </c>
      <c r="J213" s="11" t="s">
        <v>522</v>
      </c>
      <c r="K213" s="11" t="s">
        <v>708</v>
      </c>
      <c r="L213" s="11" t="s">
        <v>709</v>
      </c>
      <c r="M213" s="15"/>
      <c r="N213" s="11" t="s">
        <v>483</v>
      </c>
      <c r="O213" s="30">
        <v>28.9</v>
      </c>
      <c r="P213" s="30">
        <v>1.21</v>
      </c>
      <c r="Q213" s="30">
        <v>25.7</v>
      </c>
      <c r="R213" s="30">
        <v>2.31</v>
      </c>
      <c r="S213" s="30">
        <v>0.1</v>
      </c>
      <c r="T213" s="30">
        <v>1.74</v>
      </c>
      <c r="U213" s="30">
        <v>4.66</v>
      </c>
      <c r="V213" s="30">
        <v>5</v>
      </c>
      <c r="W213" s="30">
        <v>5.44</v>
      </c>
      <c r="X213" s="94">
        <v>3.5</v>
      </c>
    </row>
    <row r="214" spans="1:24" ht="15" thickBot="1">
      <c r="A214" s="3">
        <v>13</v>
      </c>
      <c r="B214" s="3" t="s">
        <v>761</v>
      </c>
      <c r="C214" s="1">
        <v>212</v>
      </c>
      <c r="D214" s="3" t="s">
        <v>343</v>
      </c>
      <c r="E214" s="3"/>
      <c r="F214" s="4" t="s">
        <v>711</v>
      </c>
      <c r="G214" s="11">
        <v>2015</v>
      </c>
      <c r="H214" s="11" t="s">
        <v>472</v>
      </c>
      <c r="I214" s="11" t="s">
        <v>498</v>
      </c>
      <c r="J214" s="11" t="s">
        <v>522</v>
      </c>
      <c r="K214" s="11" t="s">
        <v>708</v>
      </c>
      <c r="L214" s="11" t="s">
        <v>708</v>
      </c>
      <c r="M214" s="15"/>
      <c r="N214" s="11" t="s">
        <v>481</v>
      </c>
      <c r="O214" s="30">
        <v>25.2</v>
      </c>
      <c r="P214" s="30">
        <v>1.1399999999999999</v>
      </c>
      <c r="Q214" s="30">
        <v>23</v>
      </c>
      <c r="R214" s="30">
        <v>3.83</v>
      </c>
      <c r="S214" s="30">
        <v>0.17</v>
      </c>
      <c r="T214" s="30">
        <v>2.77</v>
      </c>
      <c r="U214" s="30">
        <v>4.0599999999999996</v>
      </c>
      <c r="V214" s="30">
        <v>7.43</v>
      </c>
      <c r="W214" s="30">
        <v>5.26</v>
      </c>
      <c r="X214" s="94">
        <v>4.2</v>
      </c>
    </row>
    <row r="215" spans="1:24" ht="15" thickBot="1">
      <c r="A215" s="3">
        <v>14</v>
      </c>
      <c r="B215" s="3" t="s">
        <v>761</v>
      </c>
      <c r="C215" s="1">
        <v>213</v>
      </c>
      <c r="D215" s="3" t="s">
        <v>344</v>
      </c>
      <c r="E215" s="3"/>
      <c r="F215" s="4" t="s">
        <v>345</v>
      </c>
      <c r="G215" s="11">
        <v>2015</v>
      </c>
      <c r="H215" s="11" t="s">
        <v>472</v>
      </c>
      <c r="I215" s="11" t="s">
        <v>498</v>
      </c>
      <c r="J215" s="11" t="s">
        <v>522</v>
      </c>
      <c r="K215" s="11" t="s">
        <v>708</v>
      </c>
      <c r="L215" s="11" t="s">
        <v>708</v>
      </c>
      <c r="M215" s="11"/>
      <c r="N215" s="11" t="s">
        <v>483</v>
      </c>
      <c r="O215" s="30">
        <v>25</v>
      </c>
      <c r="P215" s="30">
        <v>1</v>
      </c>
      <c r="Q215" s="30">
        <v>22.1</v>
      </c>
      <c r="R215" s="30">
        <v>2.61</v>
      </c>
      <c r="S215" s="30">
        <v>0.13</v>
      </c>
      <c r="T215" s="30">
        <v>1.98</v>
      </c>
      <c r="U215" s="30">
        <v>3.01</v>
      </c>
      <c r="V215" s="30">
        <v>5.27</v>
      </c>
      <c r="W215" s="30">
        <v>5.41</v>
      </c>
      <c r="X215" s="94">
        <v>3.9</v>
      </c>
    </row>
    <row r="216" spans="1:24" ht="15" thickBot="1">
      <c r="A216" s="3">
        <v>15</v>
      </c>
      <c r="B216" s="3" t="s">
        <v>761</v>
      </c>
      <c r="C216" s="1">
        <v>214</v>
      </c>
      <c r="D216" s="3" t="s">
        <v>346</v>
      </c>
      <c r="E216" s="3"/>
      <c r="F216" s="4" t="s">
        <v>710</v>
      </c>
      <c r="G216" s="11">
        <v>2015</v>
      </c>
      <c r="H216" s="11" t="s">
        <v>472</v>
      </c>
      <c r="I216" s="11" t="s">
        <v>498</v>
      </c>
      <c r="J216" s="11" t="s">
        <v>522</v>
      </c>
      <c r="K216" s="11" t="s">
        <v>713</v>
      </c>
      <c r="L216" s="11" t="s">
        <v>714</v>
      </c>
      <c r="M216" s="11"/>
      <c r="N216" s="11" t="s">
        <v>481</v>
      </c>
      <c r="O216" s="30">
        <v>28.8</v>
      </c>
      <c r="P216" s="30">
        <v>1.1499999999999999</v>
      </c>
      <c r="Q216" s="30">
        <v>25.4</v>
      </c>
      <c r="R216" s="30">
        <v>2.9</v>
      </c>
      <c r="S216" s="30">
        <v>0.2</v>
      </c>
      <c r="T216" s="30">
        <v>2.19</v>
      </c>
      <c r="U216" s="30">
        <v>7.61</v>
      </c>
      <c r="V216" s="30">
        <v>6.03</v>
      </c>
      <c r="W216" s="30">
        <v>5.47</v>
      </c>
      <c r="X216" s="94">
        <v>4.0999999999999996</v>
      </c>
    </row>
    <row r="217" spans="1:24" ht="15" thickBot="1">
      <c r="A217" s="3">
        <v>16</v>
      </c>
      <c r="B217" s="3" t="s">
        <v>761</v>
      </c>
      <c r="C217" s="1">
        <v>215</v>
      </c>
      <c r="D217" s="21" t="s">
        <v>347</v>
      </c>
      <c r="E217" s="21"/>
      <c r="F217" s="22" t="s">
        <v>348</v>
      </c>
      <c r="G217" s="11">
        <v>2015</v>
      </c>
      <c r="H217" s="11" t="s">
        <v>472</v>
      </c>
      <c r="I217" s="11" t="s">
        <v>498</v>
      </c>
      <c r="J217" s="11" t="s">
        <v>522</v>
      </c>
      <c r="K217" s="11" t="s">
        <v>713</v>
      </c>
      <c r="L217" s="11" t="s">
        <v>714</v>
      </c>
      <c r="M217" s="11"/>
      <c r="N217" s="11" t="s">
        <v>483</v>
      </c>
      <c r="O217" s="30">
        <v>36.6</v>
      </c>
      <c r="P217" s="30">
        <v>1.49</v>
      </c>
      <c r="Q217" s="30">
        <v>27.5</v>
      </c>
      <c r="R217" s="30">
        <v>1.66</v>
      </c>
      <c r="S217" s="30">
        <v>0.08</v>
      </c>
      <c r="T217" s="30">
        <v>1.21</v>
      </c>
      <c r="U217" s="30">
        <v>7.59</v>
      </c>
      <c r="V217" s="30">
        <v>3.69</v>
      </c>
      <c r="W217" s="30">
        <v>5.4</v>
      </c>
      <c r="X217" s="94">
        <v>4</v>
      </c>
    </row>
    <row r="218" spans="1:24" ht="15" thickBot="1">
      <c r="A218" s="5">
        <v>1</v>
      </c>
      <c r="B218" s="5" t="s">
        <v>756</v>
      </c>
      <c r="C218" s="1">
        <v>216</v>
      </c>
      <c r="D218" s="4" t="s">
        <v>349</v>
      </c>
      <c r="E218" s="4"/>
      <c r="F218" s="4" t="s">
        <v>596</v>
      </c>
      <c r="G218" s="14">
        <v>2015</v>
      </c>
      <c r="H218" s="14" t="s">
        <v>473</v>
      </c>
      <c r="I218" s="14" t="s">
        <v>523</v>
      </c>
      <c r="J218" s="14" t="s">
        <v>524</v>
      </c>
      <c r="K218" s="14" t="s">
        <v>715</v>
      </c>
      <c r="L218" s="14" t="s">
        <v>716</v>
      </c>
      <c r="M218" s="14" t="s">
        <v>567</v>
      </c>
      <c r="N218" s="14" t="s">
        <v>481</v>
      </c>
      <c r="O218" s="30">
        <v>13.4</v>
      </c>
      <c r="P218" s="30">
        <v>1.6</v>
      </c>
      <c r="Q218" s="30">
        <v>11.7</v>
      </c>
      <c r="R218" s="30">
        <v>5.93</v>
      </c>
      <c r="S218" s="30">
        <v>0.2</v>
      </c>
      <c r="T218" s="31">
        <v>2.94</v>
      </c>
      <c r="U218" s="30">
        <v>2.41</v>
      </c>
      <c r="V218" s="30">
        <v>6.28</v>
      </c>
      <c r="W218" s="30">
        <v>5.15</v>
      </c>
      <c r="X218" s="31">
        <v>7.5</v>
      </c>
    </row>
    <row r="219" spans="1:24" ht="15" thickBot="1">
      <c r="A219" s="5">
        <v>2</v>
      </c>
      <c r="B219" s="5" t="s">
        <v>756</v>
      </c>
      <c r="C219" s="1">
        <v>217</v>
      </c>
      <c r="D219" s="4" t="s">
        <v>350</v>
      </c>
      <c r="E219" s="4"/>
      <c r="F219" s="4" t="s">
        <v>351</v>
      </c>
      <c r="G219" s="11">
        <v>2015</v>
      </c>
      <c r="H219" s="11" t="s">
        <v>473</v>
      </c>
      <c r="I219" s="11" t="s">
        <v>523</v>
      </c>
      <c r="J219" s="11" t="s">
        <v>524</v>
      </c>
      <c r="K219" s="14" t="s">
        <v>715</v>
      </c>
      <c r="L219" s="14" t="s">
        <v>716</v>
      </c>
      <c r="M219" s="14" t="s">
        <v>567</v>
      </c>
      <c r="N219" s="11" t="s">
        <v>482</v>
      </c>
      <c r="O219" s="30">
        <v>33.9</v>
      </c>
      <c r="P219" s="30">
        <v>2.0699999999999998</v>
      </c>
      <c r="Q219" s="30">
        <v>30.3</v>
      </c>
      <c r="R219" s="30">
        <v>2.81</v>
      </c>
      <c r="S219" s="30">
        <v>0.12</v>
      </c>
      <c r="T219" s="30">
        <v>1.73</v>
      </c>
      <c r="U219" s="30">
        <v>6.2</v>
      </c>
      <c r="V219" s="30">
        <v>7.04</v>
      </c>
      <c r="W219" s="30">
        <v>5.25</v>
      </c>
      <c r="X219" s="30">
        <v>5.5</v>
      </c>
    </row>
    <row r="220" spans="1:24" ht="15" thickBot="1">
      <c r="A220" s="5">
        <v>3</v>
      </c>
      <c r="B220" s="5" t="s">
        <v>756</v>
      </c>
      <c r="C220" s="1">
        <v>218</v>
      </c>
      <c r="D220" s="4" t="s">
        <v>352</v>
      </c>
      <c r="E220" s="4"/>
      <c r="F220" s="4" t="s">
        <v>353</v>
      </c>
      <c r="G220" s="11">
        <v>2015</v>
      </c>
      <c r="H220" s="11" t="s">
        <v>473</v>
      </c>
      <c r="I220" s="11" t="s">
        <v>523</v>
      </c>
      <c r="J220" s="11" t="s">
        <v>524</v>
      </c>
      <c r="K220" s="14" t="s">
        <v>715</v>
      </c>
      <c r="L220" s="14" t="s">
        <v>716</v>
      </c>
      <c r="M220" s="14" t="s">
        <v>567</v>
      </c>
      <c r="N220" s="11" t="s">
        <v>483</v>
      </c>
      <c r="O220" s="30">
        <v>33.799999999999997</v>
      </c>
      <c r="P220" s="30">
        <v>2.56</v>
      </c>
      <c r="Q220" s="30">
        <v>28.7</v>
      </c>
      <c r="R220" s="30">
        <v>1.69</v>
      </c>
      <c r="S220" s="30">
        <v>0.15</v>
      </c>
      <c r="T220" s="30">
        <v>1.59</v>
      </c>
      <c r="U220" s="30">
        <v>4.1399999999999997</v>
      </c>
      <c r="V220" s="30">
        <v>6.97</v>
      </c>
      <c r="W220" s="30">
        <v>5.37</v>
      </c>
      <c r="X220" s="30">
        <v>4.5999999999999996</v>
      </c>
    </row>
    <row r="221" spans="1:24" ht="15" thickBot="1">
      <c r="A221" s="5">
        <v>4</v>
      </c>
      <c r="B221" s="5" t="s">
        <v>756</v>
      </c>
      <c r="C221" s="1">
        <v>219</v>
      </c>
      <c r="D221" s="4" t="s">
        <v>354</v>
      </c>
      <c r="E221" s="4"/>
      <c r="F221" s="4" t="s">
        <v>717</v>
      </c>
      <c r="G221" s="11">
        <v>2015</v>
      </c>
      <c r="H221" s="11" t="s">
        <v>473</v>
      </c>
      <c r="I221" s="11" t="s">
        <v>525</v>
      </c>
      <c r="J221" s="11" t="s">
        <v>526</v>
      </c>
      <c r="K221" s="11" t="s">
        <v>718</v>
      </c>
      <c r="L221" s="11"/>
      <c r="M221" s="11" t="s">
        <v>559</v>
      </c>
      <c r="N221" s="11" t="s">
        <v>481</v>
      </c>
      <c r="O221" s="30">
        <v>19.399999999999999</v>
      </c>
      <c r="P221" s="30">
        <v>1.8</v>
      </c>
      <c r="Q221" s="30">
        <v>17.5</v>
      </c>
      <c r="R221" s="30">
        <v>3.78</v>
      </c>
      <c r="S221" s="30">
        <v>0.19</v>
      </c>
      <c r="T221" s="30">
        <v>2.4700000000000002</v>
      </c>
      <c r="U221" s="30">
        <v>4.12</v>
      </c>
      <c r="V221" s="30">
        <v>6.99</v>
      </c>
      <c r="W221" s="30">
        <v>5.27</v>
      </c>
      <c r="X221" s="30">
        <v>6.6</v>
      </c>
    </row>
    <row r="222" spans="1:24" ht="15" thickBot="1">
      <c r="A222" s="5">
        <v>5</v>
      </c>
      <c r="B222" s="5" t="s">
        <v>756</v>
      </c>
      <c r="C222" s="1">
        <v>220</v>
      </c>
      <c r="D222" s="4" t="s">
        <v>355</v>
      </c>
      <c r="E222" s="4"/>
      <c r="F222" s="4" t="s">
        <v>356</v>
      </c>
      <c r="G222" s="11">
        <v>2015</v>
      </c>
      <c r="H222" s="11" t="s">
        <v>473</v>
      </c>
      <c r="I222" s="11" t="s">
        <v>525</v>
      </c>
      <c r="J222" s="11" t="s">
        <v>526</v>
      </c>
      <c r="K222" s="11" t="s">
        <v>718</v>
      </c>
      <c r="L222" s="11"/>
      <c r="M222" s="11" t="s">
        <v>559</v>
      </c>
      <c r="N222" s="11" t="s">
        <v>482</v>
      </c>
      <c r="O222" s="30">
        <v>36.6</v>
      </c>
      <c r="P222" s="30">
        <v>1.66</v>
      </c>
      <c r="Q222" s="30">
        <v>30.8</v>
      </c>
      <c r="R222" s="30">
        <v>2.2400000000000002</v>
      </c>
      <c r="S222" s="30">
        <v>0.21</v>
      </c>
      <c r="T222" s="30">
        <v>1.71</v>
      </c>
      <c r="U222" s="30">
        <v>10.09</v>
      </c>
      <c r="V222" s="30">
        <v>6.59</v>
      </c>
      <c r="W222" s="30">
        <v>5.3</v>
      </c>
      <c r="X222" s="30">
        <v>4.7</v>
      </c>
    </row>
    <row r="223" spans="1:24" ht="15" thickBot="1">
      <c r="A223" s="5">
        <v>6</v>
      </c>
      <c r="B223" s="5" t="s">
        <v>756</v>
      </c>
      <c r="C223" s="1">
        <v>221</v>
      </c>
      <c r="D223" s="4" t="s">
        <v>357</v>
      </c>
      <c r="E223" s="4"/>
      <c r="F223" s="4" t="s">
        <v>358</v>
      </c>
      <c r="G223" s="11">
        <v>2015</v>
      </c>
      <c r="H223" s="11" t="s">
        <v>473</v>
      </c>
      <c r="I223" s="11" t="s">
        <v>525</v>
      </c>
      <c r="J223" s="11" t="s">
        <v>526</v>
      </c>
      <c r="K223" s="11" t="s">
        <v>718</v>
      </c>
      <c r="L223" s="11"/>
      <c r="M223" s="11" t="s">
        <v>559</v>
      </c>
      <c r="N223" s="11" t="s">
        <v>483</v>
      </c>
      <c r="O223" s="30">
        <v>39</v>
      </c>
      <c r="P223" s="30">
        <v>2.36</v>
      </c>
      <c r="Q223" s="30">
        <v>35.4</v>
      </c>
      <c r="R223" s="30">
        <v>0.92</v>
      </c>
      <c r="S223" s="30">
        <v>0.19</v>
      </c>
      <c r="T223" s="30">
        <v>1.53</v>
      </c>
      <c r="U223" s="30">
        <v>4.6900000000000004</v>
      </c>
      <c r="V223" s="30">
        <v>6.43</v>
      </c>
      <c r="W223" s="30">
        <v>5.46</v>
      </c>
      <c r="X223" s="30">
        <v>3.8</v>
      </c>
    </row>
    <row r="224" spans="1:24" ht="15" thickBot="1">
      <c r="A224" s="5">
        <v>7</v>
      </c>
      <c r="B224" s="5" t="s">
        <v>756</v>
      </c>
      <c r="C224" s="1">
        <v>222</v>
      </c>
      <c r="D224" s="4" t="s">
        <v>359</v>
      </c>
      <c r="E224" s="4"/>
      <c r="F224" s="4" t="s">
        <v>597</v>
      </c>
      <c r="G224" s="15">
        <v>2015</v>
      </c>
      <c r="H224" s="15" t="s">
        <v>473</v>
      </c>
      <c r="I224" s="15" t="s">
        <v>527</v>
      </c>
      <c r="J224" s="15" t="s">
        <v>528</v>
      </c>
      <c r="K224" s="15"/>
      <c r="L224" s="15"/>
      <c r="M224" s="15" t="s">
        <v>558</v>
      </c>
      <c r="N224" s="15" t="s">
        <v>481</v>
      </c>
      <c r="O224" s="30">
        <v>22.9</v>
      </c>
      <c r="P224" s="30">
        <v>1.48</v>
      </c>
      <c r="Q224" s="30">
        <v>20.9</v>
      </c>
      <c r="R224" s="30">
        <v>4.6399999999999997</v>
      </c>
      <c r="S224" s="30">
        <v>0.36</v>
      </c>
      <c r="T224" s="30">
        <v>2.16</v>
      </c>
      <c r="U224" s="30">
        <v>3.9</v>
      </c>
      <c r="V224" s="30">
        <v>5.17</v>
      </c>
      <c r="W224" s="30">
        <v>5.35</v>
      </c>
      <c r="X224" s="30">
        <v>6.6</v>
      </c>
    </row>
    <row r="225" spans="1:24" ht="15" thickBot="1">
      <c r="A225" s="5">
        <v>8</v>
      </c>
      <c r="B225" s="5" t="s">
        <v>756</v>
      </c>
      <c r="C225" s="1">
        <v>223</v>
      </c>
      <c r="D225" s="4" t="s">
        <v>360</v>
      </c>
      <c r="E225" s="4"/>
      <c r="F225" s="4" t="s">
        <v>361</v>
      </c>
      <c r="G225" s="11">
        <v>2015</v>
      </c>
      <c r="H225" s="11" t="s">
        <v>473</v>
      </c>
      <c r="I225" s="11" t="s">
        <v>527</v>
      </c>
      <c r="J225" s="11" t="s">
        <v>528</v>
      </c>
      <c r="K225" s="15"/>
      <c r="L225" s="15"/>
      <c r="M225" s="11" t="s">
        <v>558</v>
      </c>
      <c r="N225" s="11" t="s">
        <v>482</v>
      </c>
      <c r="O225" s="30">
        <v>36.4</v>
      </c>
      <c r="P225" s="30">
        <v>2.0499999999999998</v>
      </c>
      <c r="Q225" s="30">
        <v>29.1</v>
      </c>
      <c r="R225" s="30">
        <v>2.33</v>
      </c>
      <c r="S225" s="30">
        <v>0.24</v>
      </c>
      <c r="T225" s="30">
        <v>1.55</v>
      </c>
      <c r="U225" s="30">
        <v>7.74</v>
      </c>
      <c r="V225" s="30">
        <v>4.3499999999999996</v>
      </c>
      <c r="W225" s="30">
        <v>5.44</v>
      </c>
      <c r="X225" s="30">
        <v>5.2</v>
      </c>
    </row>
    <row r="226" spans="1:24" ht="15" thickBot="1">
      <c r="A226" s="5">
        <v>9</v>
      </c>
      <c r="B226" s="5" t="s">
        <v>756</v>
      </c>
      <c r="C226" s="1">
        <v>224</v>
      </c>
      <c r="D226" s="4" t="s">
        <v>362</v>
      </c>
      <c r="E226" s="4"/>
      <c r="F226" s="4" t="s">
        <v>363</v>
      </c>
      <c r="G226" s="11">
        <v>2015</v>
      </c>
      <c r="H226" s="11" t="s">
        <v>473</v>
      </c>
      <c r="I226" s="11" t="s">
        <v>527</v>
      </c>
      <c r="J226" s="11" t="s">
        <v>528</v>
      </c>
      <c r="K226" s="15"/>
      <c r="L226" s="15"/>
      <c r="M226" s="11" t="s">
        <v>558</v>
      </c>
      <c r="N226" s="11" t="s">
        <v>483</v>
      </c>
      <c r="O226" s="30">
        <v>36.799999999999997</v>
      </c>
      <c r="P226" s="30">
        <v>2.33</v>
      </c>
      <c r="Q226" s="30">
        <v>26.2</v>
      </c>
      <c r="R226" s="30">
        <v>2.6</v>
      </c>
      <c r="S226" s="30">
        <v>0.38</v>
      </c>
      <c r="T226" s="30">
        <v>1.52</v>
      </c>
      <c r="U226" s="30">
        <v>10.7</v>
      </c>
      <c r="V226" s="30">
        <v>4.43</v>
      </c>
      <c r="W226" s="30">
        <v>5.43</v>
      </c>
      <c r="X226" s="30">
        <v>5.2</v>
      </c>
    </row>
    <row r="227" spans="1:24" ht="15" thickBot="1">
      <c r="A227" s="5">
        <v>10</v>
      </c>
      <c r="B227" s="5" t="s">
        <v>756</v>
      </c>
      <c r="C227" s="1">
        <v>225</v>
      </c>
      <c r="D227" s="4" t="s">
        <v>364</v>
      </c>
      <c r="E227" s="4"/>
      <c r="F227" s="4" t="s">
        <v>719</v>
      </c>
      <c r="G227" s="11">
        <v>2015</v>
      </c>
      <c r="H227" s="11" t="s">
        <v>473</v>
      </c>
      <c r="I227" s="11" t="s">
        <v>529</v>
      </c>
      <c r="J227" s="11" t="s">
        <v>530</v>
      </c>
      <c r="K227" s="15" t="s">
        <v>720</v>
      </c>
      <c r="L227" s="11" t="s">
        <v>721</v>
      </c>
      <c r="M227" s="11" t="s">
        <v>558</v>
      </c>
      <c r="N227" s="11" t="s">
        <v>481</v>
      </c>
      <c r="O227" s="30">
        <v>23.2</v>
      </c>
      <c r="P227" s="30">
        <v>1.54</v>
      </c>
      <c r="Q227" s="30">
        <v>21.6</v>
      </c>
      <c r="R227" s="30">
        <v>4.5199999999999996</v>
      </c>
      <c r="S227" s="30">
        <v>0.21</v>
      </c>
      <c r="T227" s="30">
        <v>2.54</v>
      </c>
      <c r="U227" s="30">
        <v>4.99</v>
      </c>
      <c r="V227" s="30">
        <v>6.24</v>
      </c>
      <c r="W227" s="30">
        <v>5.2</v>
      </c>
      <c r="X227" s="30">
        <v>7.4</v>
      </c>
    </row>
    <row r="228" spans="1:24" ht="15" thickBot="1">
      <c r="A228" s="5">
        <v>11</v>
      </c>
      <c r="B228" s="5" t="s">
        <v>756</v>
      </c>
      <c r="C228" s="1">
        <v>226</v>
      </c>
      <c r="D228" s="4" t="s">
        <v>365</v>
      </c>
      <c r="E228" s="4"/>
      <c r="F228" s="4" t="s">
        <v>366</v>
      </c>
      <c r="G228" s="11">
        <v>2015</v>
      </c>
      <c r="H228" s="11" t="s">
        <v>473</v>
      </c>
      <c r="I228" s="11" t="s">
        <v>529</v>
      </c>
      <c r="J228" s="11" t="s">
        <v>530</v>
      </c>
      <c r="K228" s="15" t="s">
        <v>720</v>
      </c>
      <c r="L228" s="11" t="s">
        <v>721</v>
      </c>
      <c r="M228" s="11" t="s">
        <v>558</v>
      </c>
      <c r="N228" s="11" t="s">
        <v>482</v>
      </c>
      <c r="O228" s="30">
        <v>30.7</v>
      </c>
      <c r="P228" s="30">
        <v>1.97</v>
      </c>
      <c r="Q228" s="30">
        <v>28</v>
      </c>
      <c r="R228" s="30">
        <v>2.69</v>
      </c>
      <c r="S228" s="30">
        <v>0.15</v>
      </c>
      <c r="T228" s="30">
        <v>1.7</v>
      </c>
      <c r="U228" s="30">
        <v>5.81</v>
      </c>
      <c r="V228" s="30">
        <v>4.83</v>
      </c>
      <c r="W228" s="30">
        <v>5.45</v>
      </c>
      <c r="X228" s="30">
        <v>6.1</v>
      </c>
    </row>
    <row r="229" spans="1:24" ht="15" thickBot="1">
      <c r="A229" s="5">
        <v>12</v>
      </c>
      <c r="B229" s="5" t="s">
        <v>756</v>
      </c>
      <c r="C229" s="1">
        <v>227</v>
      </c>
      <c r="D229" s="4" t="s">
        <v>367</v>
      </c>
      <c r="E229" s="4"/>
      <c r="F229" s="4" t="s">
        <v>368</v>
      </c>
      <c r="G229" s="11">
        <v>2015</v>
      </c>
      <c r="H229" s="11" t="s">
        <v>473</v>
      </c>
      <c r="I229" s="11" t="s">
        <v>529</v>
      </c>
      <c r="J229" s="11" t="s">
        <v>530</v>
      </c>
      <c r="K229" s="15" t="s">
        <v>720</v>
      </c>
      <c r="L229" s="11" t="s">
        <v>721</v>
      </c>
      <c r="M229" s="11" t="s">
        <v>558</v>
      </c>
      <c r="N229" s="11" t="s">
        <v>483</v>
      </c>
      <c r="O229" s="30">
        <v>29.5</v>
      </c>
      <c r="P229" s="30">
        <v>2.04</v>
      </c>
      <c r="Q229" s="30">
        <v>26.5</v>
      </c>
      <c r="R229" s="30">
        <v>2.2200000000000002</v>
      </c>
      <c r="S229" s="30">
        <v>0.13</v>
      </c>
      <c r="T229" s="30">
        <v>1.69</v>
      </c>
      <c r="U229" s="30">
        <v>6.42</v>
      </c>
      <c r="V229" s="30">
        <v>5.25</v>
      </c>
      <c r="W229" s="30">
        <v>5.44</v>
      </c>
      <c r="X229" s="30">
        <v>4.4000000000000004</v>
      </c>
    </row>
    <row r="230" spans="1:24" ht="15" thickBot="1">
      <c r="A230" s="5">
        <v>13</v>
      </c>
      <c r="B230" s="5" t="s">
        <v>756</v>
      </c>
      <c r="C230" s="1">
        <v>228</v>
      </c>
      <c r="D230" s="4" t="s">
        <v>369</v>
      </c>
      <c r="E230" s="4"/>
      <c r="F230" s="4" t="s">
        <v>599</v>
      </c>
      <c r="G230" s="11">
        <v>2015</v>
      </c>
      <c r="H230" s="11" t="s">
        <v>473</v>
      </c>
      <c r="I230" s="11" t="s">
        <v>529</v>
      </c>
      <c r="J230" s="11" t="s">
        <v>530</v>
      </c>
      <c r="K230" s="11" t="s">
        <v>722</v>
      </c>
      <c r="L230" s="11" t="s">
        <v>723</v>
      </c>
      <c r="M230" s="11" t="s">
        <v>600</v>
      </c>
      <c r="N230" s="11" t="s">
        <v>481</v>
      </c>
      <c r="O230" s="30">
        <v>33.6</v>
      </c>
      <c r="P230" s="30">
        <v>1.66</v>
      </c>
      <c r="Q230" s="30">
        <v>28.9</v>
      </c>
      <c r="R230" s="30">
        <v>2.7</v>
      </c>
      <c r="S230" s="30">
        <v>0.17</v>
      </c>
      <c r="T230" s="30">
        <v>1.76</v>
      </c>
      <c r="U230" s="30">
        <v>10.46</v>
      </c>
      <c r="V230" s="30">
        <v>5.67</v>
      </c>
      <c r="W230" s="30">
        <v>5.23</v>
      </c>
      <c r="X230" s="30">
        <v>5.5</v>
      </c>
    </row>
    <row r="231" spans="1:24" ht="15" thickBot="1">
      <c r="A231" s="5">
        <v>14</v>
      </c>
      <c r="B231" s="5" t="s">
        <v>756</v>
      </c>
      <c r="C231" s="1">
        <v>229</v>
      </c>
      <c r="D231" s="4" t="s">
        <v>370</v>
      </c>
      <c r="E231" s="4"/>
      <c r="F231" s="4" t="s">
        <v>371</v>
      </c>
      <c r="G231" s="11">
        <v>2015</v>
      </c>
      <c r="H231" s="11" t="s">
        <v>473</v>
      </c>
      <c r="I231" s="11" t="s">
        <v>529</v>
      </c>
      <c r="J231" s="11" t="s">
        <v>530</v>
      </c>
      <c r="K231" s="11" t="s">
        <v>722</v>
      </c>
      <c r="L231" s="11" t="s">
        <v>723</v>
      </c>
      <c r="M231" s="11" t="s">
        <v>600</v>
      </c>
      <c r="N231" s="11" t="s">
        <v>482</v>
      </c>
      <c r="O231" s="30">
        <v>32</v>
      </c>
      <c r="P231" s="30">
        <v>2.37</v>
      </c>
      <c r="Q231" s="30">
        <v>29.4</v>
      </c>
      <c r="R231" s="30">
        <v>2.29</v>
      </c>
      <c r="S231" s="30">
        <v>0.15</v>
      </c>
      <c r="T231" s="30">
        <v>1.77</v>
      </c>
      <c r="U231" s="30">
        <v>7.78</v>
      </c>
      <c r="V231" s="30">
        <v>5.3</v>
      </c>
      <c r="W231" s="30">
        <v>5.37</v>
      </c>
      <c r="X231" s="30">
        <v>4.8</v>
      </c>
    </row>
    <row r="232" spans="1:24" ht="15" thickBot="1">
      <c r="A232" s="5">
        <v>15</v>
      </c>
      <c r="B232" s="5" t="s">
        <v>756</v>
      </c>
      <c r="C232" s="1">
        <v>230</v>
      </c>
      <c r="D232" s="4" t="s">
        <v>372</v>
      </c>
      <c r="E232" s="4"/>
      <c r="F232" s="4" t="s">
        <v>373</v>
      </c>
      <c r="G232" s="15">
        <v>2015</v>
      </c>
      <c r="H232" s="15" t="s">
        <v>473</v>
      </c>
      <c r="I232" s="15" t="s">
        <v>529</v>
      </c>
      <c r="J232" s="15" t="s">
        <v>530</v>
      </c>
      <c r="K232" s="15" t="s">
        <v>722</v>
      </c>
      <c r="L232" s="15" t="s">
        <v>723</v>
      </c>
      <c r="M232" s="15" t="s">
        <v>600</v>
      </c>
      <c r="N232" s="15" t="s">
        <v>483</v>
      </c>
      <c r="O232" s="30">
        <v>33.5</v>
      </c>
      <c r="P232" s="30">
        <v>2.4300000000000002</v>
      </c>
      <c r="Q232" s="30">
        <v>31.4</v>
      </c>
      <c r="R232" s="30">
        <v>2.2400000000000002</v>
      </c>
      <c r="S232" s="30">
        <v>0.16</v>
      </c>
      <c r="T232" s="30">
        <v>1.66</v>
      </c>
      <c r="U232" s="30">
        <v>7.73</v>
      </c>
      <c r="V232" s="30">
        <v>5</v>
      </c>
      <c r="W232" s="30">
        <v>5.37</v>
      </c>
      <c r="X232" s="30">
        <v>4.8</v>
      </c>
    </row>
    <row r="233" spans="1:24" ht="15" thickBot="1">
      <c r="A233" s="5">
        <v>16</v>
      </c>
      <c r="B233" s="5" t="s">
        <v>756</v>
      </c>
      <c r="C233" s="1">
        <v>231</v>
      </c>
      <c r="D233" s="4" t="s">
        <v>374</v>
      </c>
      <c r="E233" s="4"/>
      <c r="F233" s="4" t="s">
        <v>601</v>
      </c>
      <c r="G233" s="11">
        <v>2015</v>
      </c>
      <c r="H233" s="11" t="s">
        <v>473</v>
      </c>
      <c r="I233" s="11" t="s">
        <v>527</v>
      </c>
      <c r="J233" s="11" t="s">
        <v>531</v>
      </c>
      <c r="K233" s="11" t="s">
        <v>724</v>
      </c>
      <c r="L233" s="11" t="s">
        <v>725</v>
      </c>
      <c r="M233" s="11" t="s">
        <v>558</v>
      </c>
      <c r="N233" s="11" t="s">
        <v>481</v>
      </c>
      <c r="O233" s="30">
        <v>28.9</v>
      </c>
      <c r="P233" s="30">
        <v>1.45</v>
      </c>
      <c r="Q233" s="30">
        <v>22.8</v>
      </c>
      <c r="R233" s="30">
        <v>4.3600000000000003</v>
      </c>
      <c r="S233" s="30">
        <v>0.46</v>
      </c>
      <c r="T233" s="30">
        <v>2.08</v>
      </c>
      <c r="U233" s="30">
        <v>5.96</v>
      </c>
      <c r="V233" s="30">
        <v>5.3</v>
      </c>
      <c r="W233" s="30">
        <v>5.34</v>
      </c>
      <c r="X233" s="30">
        <v>8</v>
      </c>
    </row>
    <row r="234" spans="1:24" ht="15" thickBot="1">
      <c r="A234" s="5">
        <v>17</v>
      </c>
      <c r="B234" s="5" t="s">
        <v>756</v>
      </c>
      <c r="C234" s="1">
        <v>232</v>
      </c>
      <c r="D234" s="4" t="s">
        <v>375</v>
      </c>
      <c r="E234" s="4"/>
      <c r="F234" s="4" t="s">
        <v>376</v>
      </c>
      <c r="G234" s="11">
        <v>2015</v>
      </c>
      <c r="H234" s="11" t="s">
        <v>473</v>
      </c>
      <c r="I234" s="11" t="s">
        <v>527</v>
      </c>
      <c r="J234" s="11" t="s">
        <v>531</v>
      </c>
      <c r="K234" s="11" t="s">
        <v>724</v>
      </c>
      <c r="L234" s="11" t="s">
        <v>725</v>
      </c>
      <c r="M234" s="11" t="s">
        <v>558</v>
      </c>
      <c r="N234" s="11" t="s">
        <v>482</v>
      </c>
      <c r="O234" s="30">
        <v>36.799999999999997</v>
      </c>
      <c r="P234" s="30">
        <v>1.78</v>
      </c>
      <c r="Q234" s="30">
        <v>27.6</v>
      </c>
      <c r="R234" s="30">
        <v>2.7</v>
      </c>
      <c r="S234" s="30">
        <v>0.38</v>
      </c>
      <c r="T234" s="30">
        <v>1.51</v>
      </c>
      <c r="U234" s="30">
        <v>10.95</v>
      </c>
      <c r="V234" s="30">
        <v>4.55</v>
      </c>
      <c r="W234" s="30">
        <v>5.37</v>
      </c>
      <c r="X234" s="30">
        <v>5</v>
      </c>
    </row>
    <row r="235" spans="1:24" ht="15" thickBot="1">
      <c r="A235" s="5">
        <v>18</v>
      </c>
      <c r="B235" s="5" t="s">
        <v>756</v>
      </c>
      <c r="C235" s="1">
        <v>233</v>
      </c>
      <c r="D235" s="22" t="s">
        <v>377</v>
      </c>
      <c r="E235" s="22"/>
      <c r="F235" s="22" t="s">
        <v>378</v>
      </c>
      <c r="G235" s="11">
        <v>2015</v>
      </c>
      <c r="H235" s="11" t="s">
        <v>473</v>
      </c>
      <c r="I235" s="11" t="s">
        <v>527</v>
      </c>
      <c r="J235" s="11" t="s">
        <v>531</v>
      </c>
      <c r="K235" s="11" t="s">
        <v>724</v>
      </c>
      <c r="L235" s="11" t="s">
        <v>725</v>
      </c>
      <c r="M235" s="11" t="s">
        <v>558</v>
      </c>
      <c r="N235" s="11" t="s">
        <v>483</v>
      </c>
      <c r="O235" s="30">
        <v>38</v>
      </c>
      <c r="P235" s="30">
        <v>1.75</v>
      </c>
      <c r="Q235" s="30">
        <v>27.7</v>
      </c>
      <c r="R235" s="30">
        <v>2.5099999999999998</v>
      </c>
      <c r="S235" s="30">
        <v>0.38</v>
      </c>
      <c r="T235" s="30">
        <v>1.42</v>
      </c>
      <c r="U235" s="30">
        <v>12.44</v>
      </c>
      <c r="V235" s="30">
        <v>4.3600000000000003</v>
      </c>
      <c r="W235" s="30">
        <v>5.4</v>
      </c>
      <c r="X235" s="30">
        <v>4.7</v>
      </c>
    </row>
    <row r="236" spans="1:24" ht="15" thickBot="1">
      <c r="A236" s="5">
        <v>19</v>
      </c>
      <c r="B236" s="5" t="s">
        <v>756</v>
      </c>
      <c r="C236" s="1">
        <v>234</v>
      </c>
      <c r="D236" s="4" t="s">
        <v>379</v>
      </c>
      <c r="E236" s="4"/>
      <c r="F236" s="4" t="s">
        <v>765</v>
      </c>
      <c r="G236" s="14">
        <v>2015</v>
      </c>
      <c r="H236" s="14" t="s">
        <v>474</v>
      </c>
      <c r="I236" s="14" t="s">
        <v>532</v>
      </c>
      <c r="J236" s="14" t="s">
        <v>533</v>
      </c>
      <c r="K236" s="14"/>
      <c r="L236" s="14"/>
      <c r="M236" s="11" t="s">
        <v>603</v>
      </c>
      <c r="N236" s="14" t="s">
        <v>481</v>
      </c>
      <c r="O236" s="30">
        <v>20.100000000000001</v>
      </c>
      <c r="P236" s="30">
        <v>0.88</v>
      </c>
      <c r="Q236" s="30">
        <v>18.100000000000001</v>
      </c>
      <c r="R236" s="30">
        <v>4.28</v>
      </c>
      <c r="S236" s="30">
        <v>0.26</v>
      </c>
      <c r="T236" s="30">
        <v>2.7</v>
      </c>
      <c r="U236" s="30">
        <v>5.1100000000000003</v>
      </c>
      <c r="V236" s="30">
        <v>6.52</v>
      </c>
      <c r="W236" s="30">
        <v>5.26</v>
      </c>
      <c r="X236" s="30">
        <v>7.2</v>
      </c>
    </row>
    <row r="237" spans="1:24" ht="15" thickBot="1">
      <c r="A237" s="5">
        <v>20</v>
      </c>
      <c r="B237" s="5" t="s">
        <v>756</v>
      </c>
      <c r="C237" s="1">
        <v>235</v>
      </c>
      <c r="D237" s="4" t="s">
        <v>380</v>
      </c>
      <c r="E237" s="4"/>
      <c r="F237" s="4" t="s">
        <v>381</v>
      </c>
      <c r="G237" s="15">
        <v>2015</v>
      </c>
      <c r="H237" s="15" t="s">
        <v>474</v>
      </c>
      <c r="I237" s="15" t="s">
        <v>532</v>
      </c>
      <c r="J237" s="15" t="s">
        <v>533</v>
      </c>
      <c r="K237" s="15"/>
      <c r="L237" s="15"/>
      <c r="M237" s="11" t="s">
        <v>603</v>
      </c>
      <c r="N237" s="15" t="s">
        <v>482</v>
      </c>
      <c r="O237" s="30">
        <v>22.1</v>
      </c>
      <c r="P237" s="30">
        <v>0.93</v>
      </c>
      <c r="Q237" s="30">
        <v>20</v>
      </c>
      <c r="R237" s="30">
        <v>4.0999999999999996</v>
      </c>
      <c r="S237" s="30">
        <v>0.26</v>
      </c>
      <c r="T237" s="30">
        <v>2.46</v>
      </c>
      <c r="U237" s="30">
        <v>6.26</v>
      </c>
      <c r="V237" s="30">
        <v>5.97</v>
      </c>
      <c r="W237" s="30">
        <v>5.34</v>
      </c>
      <c r="X237" s="30">
        <v>6.7</v>
      </c>
    </row>
    <row r="238" spans="1:24" ht="15" thickBot="1">
      <c r="A238" s="5">
        <v>21</v>
      </c>
      <c r="B238" s="5" t="s">
        <v>756</v>
      </c>
      <c r="C238" s="1">
        <v>236</v>
      </c>
      <c r="D238" s="4" t="s">
        <v>382</v>
      </c>
      <c r="E238" s="4"/>
      <c r="F238" s="4" t="s">
        <v>383</v>
      </c>
      <c r="G238" s="11">
        <v>2015</v>
      </c>
      <c r="H238" s="11" t="s">
        <v>474</v>
      </c>
      <c r="I238" s="11" t="s">
        <v>532</v>
      </c>
      <c r="J238" s="11" t="s">
        <v>533</v>
      </c>
      <c r="K238" s="11"/>
      <c r="L238" s="11"/>
      <c r="M238" s="11" t="s">
        <v>603</v>
      </c>
      <c r="N238" s="11" t="s">
        <v>483</v>
      </c>
      <c r="O238" s="30">
        <v>20.9</v>
      </c>
      <c r="P238" s="30">
        <v>1.58</v>
      </c>
      <c r="Q238" s="30">
        <v>17.399999999999999</v>
      </c>
      <c r="R238" s="30">
        <v>2.3199999999999998</v>
      </c>
      <c r="S238" s="30">
        <v>0.22</v>
      </c>
      <c r="T238" s="30">
        <v>1.98</v>
      </c>
      <c r="U238" s="30">
        <v>3.48</v>
      </c>
      <c r="V238" s="30">
        <v>5.2</v>
      </c>
      <c r="W238" s="30">
        <v>5.48</v>
      </c>
      <c r="X238" s="30">
        <v>5.8</v>
      </c>
    </row>
    <row r="239" spans="1:24" ht="15" thickBot="1">
      <c r="A239" s="5">
        <v>22</v>
      </c>
      <c r="B239" s="5" t="s">
        <v>756</v>
      </c>
      <c r="C239" s="1">
        <v>237</v>
      </c>
      <c r="D239" s="4" t="s">
        <v>384</v>
      </c>
      <c r="E239" s="4"/>
      <c r="F239" s="4" t="s">
        <v>602</v>
      </c>
      <c r="G239" s="11">
        <v>2015</v>
      </c>
      <c r="H239" s="11" t="s">
        <v>474</v>
      </c>
      <c r="I239" s="11" t="s">
        <v>535</v>
      </c>
      <c r="J239" s="11" t="s">
        <v>536</v>
      </c>
      <c r="K239" s="11" t="s">
        <v>726</v>
      </c>
      <c r="L239" s="11"/>
      <c r="M239" s="11" t="s">
        <v>603</v>
      </c>
      <c r="N239" s="11" t="s">
        <v>481</v>
      </c>
      <c r="O239" s="30">
        <v>21.1</v>
      </c>
      <c r="P239" s="30">
        <v>1.21</v>
      </c>
      <c r="Q239" s="30">
        <v>18</v>
      </c>
      <c r="R239" s="30">
        <v>3.27</v>
      </c>
      <c r="S239" s="30">
        <v>0.45</v>
      </c>
      <c r="T239" s="30">
        <v>2.52</v>
      </c>
      <c r="U239" s="30">
        <v>4.75</v>
      </c>
      <c r="V239" s="30">
        <v>7.18</v>
      </c>
      <c r="W239" s="30">
        <v>5.35</v>
      </c>
      <c r="X239" s="30">
        <v>6.9</v>
      </c>
    </row>
    <row r="240" spans="1:24" ht="15" thickBot="1">
      <c r="A240" s="5">
        <v>23</v>
      </c>
      <c r="B240" s="5" t="s">
        <v>756</v>
      </c>
      <c r="C240" s="1">
        <v>238</v>
      </c>
      <c r="D240" s="4" t="s">
        <v>385</v>
      </c>
      <c r="E240" s="4"/>
      <c r="F240" s="4" t="s">
        <v>386</v>
      </c>
      <c r="G240" s="11">
        <v>2015</v>
      </c>
      <c r="H240" s="11" t="s">
        <v>474</v>
      </c>
      <c r="I240" s="11" t="s">
        <v>535</v>
      </c>
      <c r="J240" s="11" t="s">
        <v>536</v>
      </c>
      <c r="K240" s="11" t="s">
        <v>726</v>
      </c>
      <c r="L240" s="11"/>
      <c r="M240" s="11" t="s">
        <v>603</v>
      </c>
      <c r="N240" s="11" t="s">
        <v>482</v>
      </c>
      <c r="O240" s="30">
        <v>21.9</v>
      </c>
      <c r="P240" s="30">
        <v>1.47</v>
      </c>
      <c r="Q240" s="30">
        <v>19.5</v>
      </c>
      <c r="R240" s="30">
        <v>3.65</v>
      </c>
      <c r="S240" s="30">
        <v>0.27</v>
      </c>
      <c r="T240" s="30">
        <v>2.2799999999999998</v>
      </c>
      <c r="U240" s="30">
        <v>5.44</v>
      </c>
      <c r="V240" s="30">
        <v>5.97</v>
      </c>
      <c r="W240" s="30">
        <v>5.32</v>
      </c>
      <c r="X240" s="30">
        <v>6.2</v>
      </c>
    </row>
    <row r="241" spans="1:24" ht="15" thickBot="1">
      <c r="A241" s="5">
        <v>24</v>
      </c>
      <c r="B241" s="5" t="s">
        <v>756</v>
      </c>
      <c r="C241" s="1">
        <v>239</v>
      </c>
      <c r="D241" s="4" t="s">
        <v>387</v>
      </c>
      <c r="E241" s="4"/>
      <c r="F241" s="4" t="s">
        <v>388</v>
      </c>
      <c r="G241" s="11">
        <v>2015</v>
      </c>
      <c r="H241" s="11" t="s">
        <v>474</v>
      </c>
      <c r="I241" s="11" t="s">
        <v>535</v>
      </c>
      <c r="J241" s="11" t="s">
        <v>536</v>
      </c>
      <c r="K241" s="11" t="s">
        <v>726</v>
      </c>
      <c r="L241" s="11"/>
      <c r="M241" s="11" t="s">
        <v>603</v>
      </c>
      <c r="N241" s="11" t="s">
        <v>483</v>
      </c>
      <c r="O241" s="30">
        <v>29.4</v>
      </c>
      <c r="P241" s="30">
        <v>1.59</v>
      </c>
      <c r="Q241" s="30">
        <v>25.2</v>
      </c>
      <c r="R241" s="30">
        <v>1.59</v>
      </c>
      <c r="S241" s="30">
        <v>0.24</v>
      </c>
      <c r="T241" s="30">
        <v>1.58</v>
      </c>
      <c r="U241" s="30">
        <v>11.54</v>
      </c>
      <c r="V241" s="30">
        <v>5.21</v>
      </c>
      <c r="W241" s="30">
        <v>5.47</v>
      </c>
      <c r="X241" s="30">
        <v>4.8</v>
      </c>
    </row>
    <row r="242" spans="1:24" ht="15" thickBot="1">
      <c r="A242" s="5">
        <v>25</v>
      </c>
      <c r="B242" s="5" t="s">
        <v>756</v>
      </c>
      <c r="C242" s="1">
        <v>240</v>
      </c>
      <c r="D242" s="4" t="s">
        <v>389</v>
      </c>
      <c r="E242" s="4"/>
      <c r="F242" s="4" t="s">
        <v>727</v>
      </c>
      <c r="G242" s="11">
        <v>2015</v>
      </c>
      <c r="H242" s="11" t="s">
        <v>474</v>
      </c>
      <c r="I242" s="11" t="s">
        <v>537</v>
      </c>
      <c r="J242" s="11" t="s">
        <v>538</v>
      </c>
      <c r="K242" s="11" t="s">
        <v>728</v>
      </c>
      <c r="L242" s="11"/>
      <c r="M242" s="11" t="s">
        <v>603</v>
      </c>
      <c r="N242" s="11" t="s">
        <v>481</v>
      </c>
      <c r="O242" s="30">
        <v>19.3</v>
      </c>
      <c r="P242" s="30">
        <v>1.58</v>
      </c>
      <c r="Q242" s="30">
        <v>16.8</v>
      </c>
      <c r="R242" s="30">
        <v>3.18</v>
      </c>
      <c r="S242" s="30">
        <v>1.03</v>
      </c>
      <c r="T242" s="30">
        <v>2.61</v>
      </c>
      <c r="U242" s="30">
        <v>3.57</v>
      </c>
      <c r="V242" s="30">
        <v>6.19</v>
      </c>
      <c r="W242" s="30">
        <v>5.26</v>
      </c>
      <c r="X242" s="30">
        <v>6.1</v>
      </c>
    </row>
    <row r="243" spans="1:24" ht="15" thickBot="1">
      <c r="A243" s="5">
        <v>26</v>
      </c>
      <c r="B243" s="5" t="s">
        <v>756</v>
      </c>
      <c r="C243" s="1">
        <v>241</v>
      </c>
      <c r="D243" s="4" t="s">
        <v>390</v>
      </c>
      <c r="E243" s="4"/>
      <c r="F243" s="4" t="s">
        <v>391</v>
      </c>
      <c r="G243" s="11">
        <v>2015</v>
      </c>
      <c r="H243" s="11" t="s">
        <v>474</v>
      </c>
      <c r="I243" s="11" t="s">
        <v>537</v>
      </c>
      <c r="J243" s="11" t="s">
        <v>538</v>
      </c>
      <c r="K243" s="11" t="s">
        <v>728</v>
      </c>
      <c r="L243" s="11"/>
      <c r="M243" s="11" t="s">
        <v>603</v>
      </c>
      <c r="N243" s="11" t="s">
        <v>482</v>
      </c>
      <c r="O243" s="30">
        <v>24</v>
      </c>
      <c r="P243" s="30">
        <v>1.92</v>
      </c>
      <c r="Q243" s="30">
        <v>21.8</v>
      </c>
      <c r="R243" s="30">
        <v>3.1</v>
      </c>
      <c r="S243" s="30">
        <v>1.86</v>
      </c>
      <c r="T243" s="30">
        <v>2.09</v>
      </c>
      <c r="U243" s="30">
        <v>6.31</v>
      </c>
      <c r="V243" s="30">
        <v>5.0199999999999996</v>
      </c>
      <c r="W243" s="30">
        <v>5.39</v>
      </c>
      <c r="X243" s="30">
        <v>5.3</v>
      </c>
    </row>
    <row r="244" spans="1:24" ht="15" thickBot="1">
      <c r="A244" s="5">
        <v>27</v>
      </c>
      <c r="B244" s="5" t="s">
        <v>756</v>
      </c>
      <c r="C244" s="1">
        <v>242</v>
      </c>
      <c r="D244" s="4" t="s">
        <v>392</v>
      </c>
      <c r="E244" s="4"/>
      <c r="F244" s="4" t="s">
        <v>393</v>
      </c>
      <c r="G244" s="15">
        <v>2015</v>
      </c>
      <c r="H244" s="15" t="s">
        <v>474</v>
      </c>
      <c r="I244" s="15" t="s">
        <v>537</v>
      </c>
      <c r="J244" s="15" t="s">
        <v>538</v>
      </c>
      <c r="K244" s="15" t="s">
        <v>728</v>
      </c>
      <c r="L244" s="15"/>
      <c r="M244" s="15" t="s">
        <v>603</v>
      </c>
      <c r="N244" s="15" t="s">
        <v>483</v>
      </c>
      <c r="O244" s="30">
        <v>26.3</v>
      </c>
      <c r="P244" s="30">
        <v>1.78</v>
      </c>
      <c r="Q244" s="30">
        <v>19.399999999999999</v>
      </c>
      <c r="R244" s="30">
        <v>1.53</v>
      </c>
      <c r="S244" s="30">
        <v>0.47</v>
      </c>
      <c r="T244" s="30">
        <v>1.4</v>
      </c>
      <c r="U244" s="30">
        <v>6.24</v>
      </c>
      <c r="V244" s="30">
        <v>7.13</v>
      </c>
      <c r="W244" s="30">
        <v>5.46</v>
      </c>
      <c r="X244" s="30">
        <v>4.9000000000000004</v>
      </c>
    </row>
    <row r="245" spans="1:24" ht="15" thickBot="1">
      <c r="A245" s="5">
        <v>28</v>
      </c>
      <c r="B245" s="5" t="s">
        <v>756</v>
      </c>
      <c r="C245" s="1">
        <v>243</v>
      </c>
      <c r="D245" s="4" t="s">
        <v>394</v>
      </c>
      <c r="E245" s="4"/>
      <c r="F245" s="4" t="s">
        <v>729</v>
      </c>
      <c r="G245" s="11">
        <v>2015</v>
      </c>
      <c r="H245" s="11" t="s">
        <v>474</v>
      </c>
      <c r="I245" s="11" t="s">
        <v>534</v>
      </c>
      <c r="J245" s="11" t="s">
        <v>539</v>
      </c>
      <c r="K245" s="15" t="s">
        <v>730</v>
      </c>
      <c r="L245" s="11" t="s">
        <v>731</v>
      </c>
      <c r="M245" s="15" t="s">
        <v>603</v>
      </c>
      <c r="N245" s="11" t="s">
        <v>481</v>
      </c>
      <c r="O245" s="30">
        <v>23.2</v>
      </c>
      <c r="P245" s="30">
        <v>1.1100000000000001</v>
      </c>
      <c r="Q245" s="30">
        <v>19.399999999999999</v>
      </c>
      <c r="R245" s="30">
        <v>3.76</v>
      </c>
      <c r="S245" s="30">
        <v>0.81</v>
      </c>
      <c r="T245" s="30">
        <v>2.39</v>
      </c>
      <c r="U245" s="30">
        <v>6.29</v>
      </c>
      <c r="V245" s="30">
        <v>6.19</v>
      </c>
      <c r="W245" s="30">
        <v>5.33</v>
      </c>
      <c r="X245" s="30">
        <v>6.4</v>
      </c>
    </row>
    <row r="246" spans="1:24" ht="15" thickBot="1">
      <c r="A246" s="5">
        <v>29</v>
      </c>
      <c r="B246" s="5" t="s">
        <v>756</v>
      </c>
      <c r="C246" s="1">
        <v>244</v>
      </c>
      <c r="D246" s="4" t="s">
        <v>395</v>
      </c>
      <c r="E246" s="4"/>
      <c r="F246" s="4" t="s">
        <v>396</v>
      </c>
      <c r="G246" s="11">
        <v>2015</v>
      </c>
      <c r="H246" s="11" t="s">
        <v>474</v>
      </c>
      <c r="I246" s="11" t="s">
        <v>534</v>
      </c>
      <c r="J246" s="11" t="s">
        <v>539</v>
      </c>
      <c r="K246" s="15" t="s">
        <v>730</v>
      </c>
      <c r="L246" s="11" t="s">
        <v>731</v>
      </c>
      <c r="M246" s="15" t="s">
        <v>603</v>
      </c>
      <c r="N246" s="11" t="s">
        <v>482</v>
      </c>
      <c r="O246" s="30">
        <v>24.8</v>
      </c>
      <c r="P246" s="30">
        <v>1.3</v>
      </c>
      <c r="Q246" s="30">
        <v>20.9</v>
      </c>
      <c r="R246" s="30">
        <v>3.32</v>
      </c>
      <c r="S246" s="30">
        <v>1.34</v>
      </c>
      <c r="T246" s="30">
        <v>2.12</v>
      </c>
      <c r="U246" s="30">
        <v>7.58</v>
      </c>
      <c r="V246" s="30">
        <v>5.03</v>
      </c>
      <c r="W246" s="30">
        <v>5.38</v>
      </c>
      <c r="X246" s="30">
        <v>6.1</v>
      </c>
    </row>
    <row r="247" spans="1:24" ht="15" thickBot="1">
      <c r="A247" s="5">
        <v>30</v>
      </c>
      <c r="B247" s="5" t="s">
        <v>756</v>
      </c>
      <c r="C247" s="1">
        <v>245</v>
      </c>
      <c r="D247" s="4" t="s">
        <v>397</v>
      </c>
      <c r="E247" s="4"/>
      <c r="F247" s="4" t="s">
        <v>732</v>
      </c>
      <c r="G247" s="11">
        <v>2015</v>
      </c>
      <c r="H247" s="11" t="s">
        <v>474</v>
      </c>
      <c r="I247" s="11" t="s">
        <v>537</v>
      </c>
      <c r="J247" s="11" t="s">
        <v>540</v>
      </c>
      <c r="K247" s="11"/>
      <c r="L247" s="11"/>
      <c r="M247" s="15" t="s">
        <v>603</v>
      </c>
      <c r="N247" s="11" t="s">
        <v>481</v>
      </c>
      <c r="O247" s="30">
        <v>21.4</v>
      </c>
      <c r="P247" s="30">
        <v>1.95</v>
      </c>
      <c r="Q247" s="30">
        <v>17.3</v>
      </c>
      <c r="R247" s="30">
        <v>3.66</v>
      </c>
      <c r="S247" s="30">
        <v>0.59</v>
      </c>
      <c r="T247" s="30">
        <v>2.9</v>
      </c>
      <c r="U247" s="30">
        <v>5.04</v>
      </c>
      <c r="V247" s="30">
        <v>6.3</v>
      </c>
      <c r="W247" s="30">
        <v>5.25</v>
      </c>
      <c r="X247" s="30">
        <v>6.4</v>
      </c>
    </row>
    <row r="248" spans="1:24" ht="15" thickBot="1">
      <c r="A248" s="5">
        <v>31</v>
      </c>
      <c r="B248" s="5" t="s">
        <v>756</v>
      </c>
      <c r="C248" s="1">
        <v>246</v>
      </c>
      <c r="D248" s="4" t="s">
        <v>398</v>
      </c>
      <c r="E248" s="4"/>
      <c r="F248" s="4" t="s">
        <v>399</v>
      </c>
      <c r="G248" s="11">
        <v>2015</v>
      </c>
      <c r="H248" s="11" t="s">
        <v>474</v>
      </c>
      <c r="I248" s="11" t="s">
        <v>537</v>
      </c>
      <c r="J248" s="11" t="s">
        <v>540</v>
      </c>
      <c r="K248" s="11"/>
      <c r="L248" s="11"/>
      <c r="M248" s="15" t="s">
        <v>603</v>
      </c>
      <c r="N248" s="11" t="s">
        <v>482</v>
      </c>
      <c r="O248" s="30">
        <v>24.2</v>
      </c>
      <c r="P248" s="30">
        <v>2.1800000000000002</v>
      </c>
      <c r="Q248" s="30">
        <v>19.8</v>
      </c>
      <c r="R248" s="30">
        <v>3.67</v>
      </c>
      <c r="S248" s="30">
        <v>0.52</v>
      </c>
      <c r="T248" s="30">
        <v>2.2400000000000002</v>
      </c>
      <c r="U248" s="30">
        <v>5.33</v>
      </c>
      <c r="V248" s="30">
        <v>4.75</v>
      </c>
      <c r="W248" s="30">
        <v>5.4</v>
      </c>
      <c r="X248" s="30">
        <v>5.3</v>
      </c>
    </row>
    <row r="249" spans="1:24" ht="15" thickBot="1">
      <c r="A249" s="5">
        <v>32</v>
      </c>
      <c r="B249" s="5" t="s">
        <v>756</v>
      </c>
      <c r="C249" s="1">
        <v>247</v>
      </c>
      <c r="D249" s="4" t="s">
        <v>400</v>
      </c>
      <c r="E249" s="4"/>
      <c r="F249" s="4" t="s">
        <v>401</v>
      </c>
      <c r="G249" s="11">
        <v>2015</v>
      </c>
      <c r="H249" s="11" t="s">
        <v>474</v>
      </c>
      <c r="I249" s="11" t="s">
        <v>537</v>
      </c>
      <c r="J249" s="11" t="s">
        <v>540</v>
      </c>
      <c r="K249" s="11"/>
      <c r="L249" s="11"/>
      <c r="M249" s="15" t="s">
        <v>603</v>
      </c>
      <c r="N249" s="11" t="s">
        <v>483</v>
      </c>
      <c r="O249" s="30">
        <v>28.6</v>
      </c>
      <c r="P249" s="30">
        <v>1.23</v>
      </c>
      <c r="Q249" s="30">
        <v>23.7</v>
      </c>
      <c r="R249" s="30">
        <v>3.13</v>
      </c>
      <c r="S249" s="30">
        <v>1.25</v>
      </c>
      <c r="T249" s="30">
        <v>1.9</v>
      </c>
      <c r="U249" s="30">
        <v>7.22</v>
      </c>
      <c r="V249" s="30">
        <v>4.74</v>
      </c>
      <c r="W249" s="30">
        <v>5.4</v>
      </c>
      <c r="X249" s="30">
        <v>5.7</v>
      </c>
    </row>
    <row r="250" spans="1:24" ht="15" thickBot="1">
      <c r="A250" s="5">
        <v>33</v>
      </c>
      <c r="B250" s="5" t="s">
        <v>756</v>
      </c>
      <c r="C250" s="1">
        <v>248</v>
      </c>
      <c r="D250" s="4" t="s">
        <v>402</v>
      </c>
      <c r="E250" s="4"/>
      <c r="F250" s="4" t="s">
        <v>541</v>
      </c>
      <c r="G250" s="15">
        <v>2015</v>
      </c>
      <c r="H250" s="15" t="s">
        <v>474</v>
      </c>
      <c r="I250" s="15" t="s">
        <v>542</v>
      </c>
      <c r="J250" s="15" t="s">
        <v>543</v>
      </c>
      <c r="K250" s="15"/>
      <c r="L250" s="15"/>
      <c r="M250" s="15" t="s">
        <v>603</v>
      </c>
      <c r="N250" s="15" t="s">
        <v>481</v>
      </c>
      <c r="O250" s="30">
        <v>15.8</v>
      </c>
      <c r="P250" s="30">
        <v>1.1499999999999999</v>
      </c>
      <c r="Q250" s="30">
        <v>13.5</v>
      </c>
      <c r="R250" s="30">
        <v>3.82</v>
      </c>
      <c r="S250" s="30">
        <v>0.63</v>
      </c>
      <c r="T250" s="30">
        <v>2.42</v>
      </c>
      <c r="U250" s="30">
        <v>2.72</v>
      </c>
      <c r="V250" s="30">
        <v>5.57</v>
      </c>
      <c r="W250" s="30">
        <v>5.27</v>
      </c>
      <c r="X250" s="30">
        <v>6.7</v>
      </c>
    </row>
    <row r="251" spans="1:24" ht="15" thickBot="1">
      <c r="A251" s="5">
        <v>34</v>
      </c>
      <c r="B251" s="5" t="s">
        <v>756</v>
      </c>
      <c r="C251" s="1">
        <v>249</v>
      </c>
      <c r="D251" s="4" t="s">
        <v>403</v>
      </c>
      <c r="E251" s="4"/>
      <c r="F251" s="4" t="s">
        <v>404</v>
      </c>
      <c r="G251" s="11">
        <v>2015</v>
      </c>
      <c r="H251" s="11" t="s">
        <v>474</v>
      </c>
      <c r="I251" s="11" t="s">
        <v>542</v>
      </c>
      <c r="J251" s="11" t="s">
        <v>543</v>
      </c>
      <c r="K251" s="15"/>
      <c r="L251" s="11"/>
      <c r="M251" s="15" t="s">
        <v>603</v>
      </c>
      <c r="N251" s="11" t="s">
        <v>482</v>
      </c>
      <c r="O251" s="30">
        <v>17.7</v>
      </c>
      <c r="P251" s="30">
        <v>1.1200000000000001</v>
      </c>
      <c r="Q251" s="30">
        <v>15.5</v>
      </c>
      <c r="R251" s="30">
        <v>3.37</v>
      </c>
      <c r="S251" s="30">
        <v>0.76</v>
      </c>
      <c r="T251" s="30">
        <v>2.33</v>
      </c>
      <c r="U251" s="30">
        <v>3.13</v>
      </c>
      <c r="V251" s="30">
        <v>5.79</v>
      </c>
      <c r="W251" s="30">
        <v>5.33</v>
      </c>
      <c r="X251" s="30">
        <v>5.8</v>
      </c>
    </row>
    <row r="252" spans="1:24" ht="15" thickBot="1">
      <c r="A252" s="5">
        <v>35</v>
      </c>
      <c r="B252" s="5" t="s">
        <v>756</v>
      </c>
      <c r="C252" s="1">
        <v>250</v>
      </c>
      <c r="D252" s="22" t="s">
        <v>405</v>
      </c>
      <c r="E252" s="22"/>
      <c r="F252" s="22" t="s">
        <v>406</v>
      </c>
      <c r="G252" s="11">
        <v>2015</v>
      </c>
      <c r="H252" s="11" t="s">
        <v>474</v>
      </c>
      <c r="I252" s="11" t="s">
        <v>542</v>
      </c>
      <c r="J252" s="11" t="s">
        <v>543</v>
      </c>
      <c r="K252" s="11"/>
      <c r="L252" s="11"/>
      <c r="M252" s="15" t="s">
        <v>603</v>
      </c>
      <c r="N252" s="11" t="s">
        <v>483</v>
      </c>
      <c r="O252" s="30">
        <v>25.5</v>
      </c>
      <c r="P252" s="30">
        <v>1.54</v>
      </c>
      <c r="Q252" s="30">
        <v>22.7</v>
      </c>
      <c r="R252" s="30">
        <v>2.0099999999999998</v>
      </c>
      <c r="S252" s="30">
        <v>0.6</v>
      </c>
      <c r="T252" s="30">
        <v>1.65</v>
      </c>
      <c r="U252" s="30">
        <v>5.3</v>
      </c>
      <c r="V252" s="30">
        <v>5.21</v>
      </c>
      <c r="W252" s="30">
        <v>5.48</v>
      </c>
      <c r="X252" s="30">
        <v>5</v>
      </c>
    </row>
    <row r="253" spans="1:24" ht="15" thickBot="1">
      <c r="A253" s="5">
        <v>36</v>
      </c>
      <c r="B253" s="3" t="s">
        <v>760</v>
      </c>
      <c r="C253" s="1">
        <v>251</v>
      </c>
      <c r="D253" s="4" t="s">
        <v>407</v>
      </c>
      <c r="E253" s="4"/>
      <c r="F253" s="4" t="s">
        <v>604</v>
      </c>
      <c r="G253" s="14">
        <v>2015</v>
      </c>
      <c r="H253" s="14" t="s">
        <v>472</v>
      </c>
      <c r="I253" s="14" t="s">
        <v>505</v>
      </c>
      <c r="J253" s="14" t="s">
        <v>521</v>
      </c>
      <c r="K253" s="14" t="s">
        <v>733</v>
      </c>
      <c r="L253" s="14"/>
      <c r="M253" s="14" t="s">
        <v>600</v>
      </c>
      <c r="N253" s="14" t="s">
        <v>481</v>
      </c>
      <c r="O253" s="30">
        <v>31.8</v>
      </c>
      <c r="P253" s="30">
        <v>1.9</v>
      </c>
      <c r="Q253" s="30">
        <v>27.1</v>
      </c>
      <c r="R253" s="30">
        <v>3.02</v>
      </c>
      <c r="S253" s="30">
        <v>0.23</v>
      </c>
      <c r="T253" s="30">
        <v>2.04</v>
      </c>
      <c r="U253" s="30">
        <v>5</v>
      </c>
      <c r="V253" s="30">
        <v>5.9</v>
      </c>
      <c r="W253" s="30">
        <v>5.34</v>
      </c>
      <c r="X253" s="30">
        <v>6</v>
      </c>
    </row>
    <row r="254" spans="1:24" ht="15" thickBot="1">
      <c r="A254" s="5">
        <v>37</v>
      </c>
      <c r="B254" s="3" t="s">
        <v>760</v>
      </c>
      <c r="C254" s="1">
        <v>252</v>
      </c>
      <c r="D254" s="4" t="s">
        <v>408</v>
      </c>
      <c r="E254" s="4"/>
      <c r="F254" s="4" t="s">
        <v>409</v>
      </c>
      <c r="G254" s="15">
        <v>2015</v>
      </c>
      <c r="H254" s="15" t="s">
        <v>472</v>
      </c>
      <c r="I254" s="15" t="s">
        <v>505</v>
      </c>
      <c r="J254" s="15" t="s">
        <v>521</v>
      </c>
      <c r="K254" s="14" t="s">
        <v>733</v>
      </c>
      <c r="L254" s="15"/>
      <c r="M254" s="14" t="s">
        <v>600</v>
      </c>
      <c r="N254" s="15" t="s">
        <v>482</v>
      </c>
      <c r="O254" s="30">
        <v>36</v>
      </c>
      <c r="P254" s="30">
        <v>2.06</v>
      </c>
      <c r="Q254" s="30">
        <v>26.3</v>
      </c>
      <c r="R254" s="30">
        <v>2.54</v>
      </c>
      <c r="S254" s="30">
        <v>0.14000000000000001</v>
      </c>
      <c r="T254" s="30">
        <v>2.02</v>
      </c>
      <c r="U254" s="30">
        <v>4.38</v>
      </c>
      <c r="V254" s="30">
        <v>6.09</v>
      </c>
      <c r="W254" s="30">
        <v>5.45</v>
      </c>
      <c r="X254" s="30">
        <v>5</v>
      </c>
    </row>
    <row r="255" spans="1:24" ht="15" thickBot="1">
      <c r="A255" s="5">
        <v>38</v>
      </c>
      <c r="B255" s="3" t="s">
        <v>760</v>
      </c>
      <c r="C255" s="1">
        <v>253</v>
      </c>
      <c r="D255" s="4" t="s">
        <v>410</v>
      </c>
      <c r="E255" s="4"/>
      <c r="F255" s="4" t="s">
        <v>411</v>
      </c>
      <c r="G255" s="11">
        <v>2015</v>
      </c>
      <c r="H255" s="11" t="s">
        <v>472</v>
      </c>
      <c r="I255" s="11" t="s">
        <v>505</v>
      </c>
      <c r="J255" s="11" t="s">
        <v>521</v>
      </c>
      <c r="K255" s="14" t="s">
        <v>733</v>
      </c>
      <c r="L255" s="11"/>
      <c r="M255" s="14" t="s">
        <v>600</v>
      </c>
      <c r="N255" s="11" t="s">
        <v>483</v>
      </c>
      <c r="O255" s="30">
        <v>31</v>
      </c>
      <c r="P255" s="30">
        <v>2.68</v>
      </c>
      <c r="Q255" s="30">
        <v>25.1</v>
      </c>
      <c r="R255" s="30">
        <v>1.91</v>
      </c>
      <c r="S255" s="30">
        <v>0.72</v>
      </c>
      <c r="T255" s="30">
        <v>1.72</v>
      </c>
      <c r="U255" s="30">
        <v>2.96</v>
      </c>
      <c r="V255" s="30">
        <v>4.93</v>
      </c>
      <c r="W255" s="30">
        <v>5.36</v>
      </c>
      <c r="X255" s="30">
        <v>6.1</v>
      </c>
    </row>
    <row r="256" spans="1:24" ht="15" thickBot="1">
      <c r="A256" s="5">
        <v>39</v>
      </c>
      <c r="B256" s="3" t="s">
        <v>760</v>
      </c>
      <c r="C256" s="1">
        <v>254</v>
      </c>
      <c r="D256" s="4" t="s">
        <v>412</v>
      </c>
      <c r="E256" s="4"/>
      <c r="F256" s="4" t="s">
        <v>734</v>
      </c>
      <c r="G256" s="11">
        <v>2015</v>
      </c>
      <c r="H256" s="11" t="s">
        <v>472</v>
      </c>
      <c r="I256" s="11" t="s">
        <v>505</v>
      </c>
      <c r="J256" s="11" t="s">
        <v>521</v>
      </c>
      <c r="K256" s="15" t="s">
        <v>702</v>
      </c>
      <c r="L256" s="11"/>
      <c r="M256" s="14" t="s">
        <v>600</v>
      </c>
      <c r="N256" s="11" t="s">
        <v>481</v>
      </c>
      <c r="O256" s="30">
        <v>28.6</v>
      </c>
      <c r="P256" s="30">
        <v>2.41</v>
      </c>
      <c r="Q256" s="30">
        <v>21.3</v>
      </c>
      <c r="R256" s="30">
        <v>2.84</v>
      </c>
      <c r="S256" s="30">
        <v>0.47</v>
      </c>
      <c r="T256" s="30">
        <v>2.27</v>
      </c>
      <c r="U256" s="30">
        <v>3.91</v>
      </c>
      <c r="V256" s="30">
        <v>6.3</v>
      </c>
      <c r="W256" s="30">
        <v>5.44</v>
      </c>
      <c r="X256" s="30">
        <v>5.3</v>
      </c>
    </row>
    <row r="257" spans="1:50" ht="15" thickBot="1">
      <c r="A257" s="5">
        <v>40</v>
      </c>
      <c r="B257" s="3" t="s">
        <v>760</v>
      </c>
      <c r="C257" s="1">
        <v>255</v>
      </c>
      <c r="D257" s="4" t="s">
        <v>413</v>
      </c>
      <c r="E257" s="4"/>
      <c r="F257" s="4" t="s">
        <v>414</v>
      </c>
      <c r="G257" s="11">
        <v>2015</v>
      </c>
      <c r="H257" s="11" t="s">
        <v>472</v>
      </c>
      <c r="I257" s="11" t="s">
        <v>505</v>
      </c>
      <c r="J257" s="11" t="s">
        <v>521</v>
      </c>
      <c r="K257" s="15" t="s">
        <v>702</v>
      </c>
      <c r="L257" s="11"/>
      <c r="M257" s="14" t="s">
        <v>600</v>
      </c>
      <c r="N257" s="11" t="s">
        <v>482</v>
      </c>
      <c r="O257" s="30">
        <v>38.4</v>
      </c>
      <c r="P257" s="30">
        <v>1.89</v>
      </c>
      <c r="Q257" s="30">
        <v>30.3</v>
      </c>
      <c r="R257" s="30">
        <v>1.94</v>
      </c>
      <c r="S257" s="30">
        <v>0.39</v>
      </c>
      <c r="T257" s="30">
        <v>1.78</v>
      </c>
      <c r="U257" s="30">
        <v>5.17</v>
      </c>
      <c r="V257" s="30">
        <v>5.34</v>
      </c>
      <c r="W257" s="30">
        <v>5.43</v>
      </c>
      <c r="X257" s="30">
        <v>4.8</v>
      </c>
    </row>
    <row r="258" spans="1:50" ht="15" thickBot="1">
      <c r="A258" s="5">
        <v>41</v>
      </c>
      <c r="B258" s="3" t="s">
        <v>760</v>
      </c>
      <c r="C258" s="1">
        <v>256</v>
      </c>
      <c r="D258" s="22" t="s">
        <v>415</v>
      </c>
      <c r="E258" s="22"/>
      <c r="F258" s="22" t="s">
        <v>416</v>
      </c>
      <c r="G258" s="15">
        <v>2015</v>
      </c>
      <c r="H258" s="15" t="s">
        <v>472</v>
      </c>
      <c r="I258" s="15" t="s">
        <v>505</v>
      </c>
      <c r="J258" s="15" t="s">
        <v>521</v>
      </c>
      <c r="K258" s="15" t="s">
        <v>702</v>
      </c>
      <c r="L258" s="15"/>
      <c r="M258" s="14" t="s">
        <v>600</v>
      </c>
      <c r="N258" s="15" t="s">
        <v>483</v>
      </c>
      <c r="O258" s="30">
        <v>32.799999999999997</v>
      </c>
      <c r="P258" s="30">
        <v>1.87</v>
      </c>
      <c r="Q258" s="30">
        <v>25</v>
      </c>
      <c r="R258" s="30">
        <v>1.89</v>
      </c>
      <c r="S258" s="30">
        <v>0.22</v>
      </c>
      <c r="T258" s="30">
        <v>1.79</v>
      </c>
      <c r="U258" s="30">
        <v>2.4</v>
      </c>
      <c r="V258" s="30">
        <v>5.17</v>
      </c>
      <c r="W258" s="30">
        <v>5.48</v>
      </c>
      <c r="X258" s="30">
        <v>4.9000000000000004</v>
      </c>
    </row>
    <row r="259" spans="1:50" ht="15" thickBot="1">
      <c r="A259" s="5">
        <v>42</v>
      </c>
      <c r="B259" s="5" t="s">
        <v>763</v>
      </c>
      <c r="C259" s="1">
        <v>257</v>
      </c>
      <c r="D259" s="4" t="s">
        <v>417</v>
      </c>
      <c r="E259" s="4"/>
      <c r="F259" s="4" t="s">
        <v>606</v>
      </c>
      <c r="G259" s="14">
        <v>2015</v>
      </c>
      <c r="H259" s="14" t="s">
        <v>472</v>
      </c>
      <c r="I259" s="14" t="s">
        <v>486</v>
      </c>
      <c r="J259" s="14" t="s">
        <v>544</v>
      </c>
      <c r="K259" s="14" t="s">
        <v>735</v>
      </c>
      <c r="L259" s="14"/>
      <c r="M259" s="14" t="s">
        <v>556</v>
      </c>
      <c r="N259" s="14" t="s">
        <v>481</v>
      </c>
      <c r="O259" s="30">
        <v>32.700000000000003</v>
      </c>
      <c r="P259" s="30">
        <v>1.77</v>
      </c>
      <c r="Q259" s="30">
        <v>24.6</v>
      </c>
      <c r="R259" s="30">
        <v>3.14</v>
      </c>
      <c r="S259" s="30">
        <v>0.26</v>
      </c>
      <c r="T259" s="30">
        <v>1.94</v>
      </c>
      <c r="U259" s="30">
        <v>7.77</v>
      </c>
      <c r="V259" s="30">
        <v>5.21</v>
      </c>
      <c r="W259" s="30">
        <v>5.44</v>
      </c>
      <c r="X259" s="30">
        <v>4.9000000000000004</v>
      </c>
    </row>
    <row r="260" spans="1:50" ht="15" thickBot="1">
      <c r="A260" s="5">
        <v>43</v>
      </c>
      <c r="B260" s="5" t="s">
        <v>763</v>
      </c>
      <c r="C260" s="1">
        <v>258</v>
      </c>
      <c r="D260" s="4" t="s">
        <v>418</v>
      </c>
      <c r="E260" s="4"/>
      <c r="F260" s="4" t="s">
        <v>419</v>
      </c>
      <c r="G260" s="15">
        <v>2015</v>
      </c>
      <c r="H260" s="15" t="s">
        <v>472</v>
      </c>
      <c r="I260" s="15" t="s">
        <v>486</v>
      </c>
      <c r="J260" s="15" t="s">
        <v>544</v>
      </c>
      <c r="K260" s="14" t="s">
        <v>735</v>
      </c>
      <c r="L260" s="15"/>
      <c r="M260" s="14" t="s">
        <v>556</v>
      </c>
      <c r="N260" s="15" t="s">
        <v>482</v>
      </c>
      <c r="O260" s="30">
        <v>38.299999999999997</v>
      </c>
      <c r="P260" s="30">
        <v>1.83</v>
      </c>
      <c r="Q260" s="30">
        <v>30.5</v>
      </c>
      <c r="R260" s="30">
        <v>2.15</v>
      </c>
      <c r="S260" s="30">
        <v>0.66</v>
      </c>
      <c r="T260" s="30">
        <v>1.69</v>
      </c>
      <c r="U260" s="30">
        <v>4.01</v>
      </c>
      <c r="V260" s="30">
        <v>4.58</v>
      </c>
      <c r="W260" s="30">
        <v>5.55</v>
      </c>
      <c r="X260" s="30">
        <v>4.3</v>
      </c>
    </row>
    <row r="261" spans="1:50" ht="15" thickBot="1">
      <c r="A261" s="5">
        <v>44</v>
      </c>
      <c r="B261" s="5" t="s">
        <v>763</v>
      </c>
      <c r="C261" s="1">
        <v>259</v>
      </c>
      <c r="D261" s="4" t="s">
        <v>420</v>
      </c>
      <c r="E261" s="4"/>
      <c r="F261" s="4" t="s">
        <v>736</v>
      </c>
      <c r="G261" s="15">
        <v>2015</v>
      </c>
      <c r="H261" s="15" t="s">
        <v>472</v>
      </c>
      <c r="I261" s="15" t="s">
        <v>487</v>
      </c>
      <c r="J261" s="15" t="s">
        <v>546</v>
      </c>
      <c r="K261" s="15" t="s">
        <v>737</v>
      </c>
      <c r="L261" s="15"/>
      <c r="M261" s="14" t="s">
        <v>556</v>
      </c>
      <c r="N261" s="15" t="s">
        <v>481</v>
      </c>
      <c r="O261" s="30">
        <v>30.2</v>
      </c>
      <c r="P261" s="30">
        <v>1.74</v>
      </c>
      <c r="Q261" s="30">
        <v>26.6</v>
      </c>
      <c r="R261" s="30">
        <v>3.71</v>
      </c>
      <c r="S261" s="30">
        <v>0.16</v>
      </c>
      <c r="T261" s="30">
        <v>2.34</v>
      </c>
      <c r="U261" s="30">
        <v>4.75</v>
      </c>
      <c r="V261" s="30">
        <v>5.43</v>
      </c>
      <c r="W261" s="30">
        <v>5.4</v>
      </c>
      <c r="X261" s="30">
        <v>5</v>
      </c>
    </row>
    <row r="262" spans="1:50" ht="15" thickBot="1">
      <c r="A262" s="5">
        <v>45</v>
      </c>
      <c r="B262" s="5" t="s">
        <v>763</v>
      </c>
      <c r="C262" s="1">
        <v>260</v>
      </c>
      <c r="D262" s="4" t="s">
        <v>421</v>
      </c>
      <c r="E262" s="4"/>
      <c r="F262" s="4" t="s">
        <v>422</v>
      </c>
      <c r="G262" s="15">
        <v>2015</v>
      </c>
      <c r="H262" s="15" t="s">
        <v>472</v>
      </c>
      <c r="I262" s="15" t="s">
        <v>487</v>
      </c>
      <c r="J262" s="15" t="s">
        <v>546</v>
      </c>
      <c r="K262" s="15" t="s">
        <v>737</v>
      </c>
      <c r="L262" s="15"/>
      <c r="M262" s="14" t="s">
        <v>556</v>
      </c>
      <c r="N262" s="15" t="s">
        <v>482</v>
      </c>
      <c r="O262" s="30">
        <v>37.200000000000003</v>
      </c>
      <c r="P262" s="30">
        <v>1.7</v>
      </c>
      <c r="Q262" s="30">
        <v>30.2</v>
      </c>
      <c r="R262" s="30">
        <v>2.31</v>
      </c>
      <c r="S262" s="30">
        <v>0.16</v>
      </c>
      <c r="T262" s="30">
        <v>1.66</v>
      </c>
      <c r="U262" s="30">
        <v>6.19</v>
      </c>
      <c r="V262" s="30">
        <v>4.72</v>
      </c>
      <c r="W262" s="30">
        <v>5.55</v>
      </c>
      <c r="X262" s="30">
        <v>5.0999999999999996</v>
      </c>
    </row>
    <row r="263" spans="1:50" ht="15" thickBot="1">
      <c r="A263" s="5">
        <v>46</v>
      </c>
      <c r="B263" s="5" t="s">
        <v>763</v>
      </c>
      <c r="C263" s="1">
        <v>261</v>
      </c>
      <c r="D263" s="4" t="s">
        <v>423</v>
      </c>
      <c r="E263" s="4"/>
      <c r="F263" s="4" t="s">
        <v>547</v>
      </c>
      <c r="G263" s="15">
        <v>2015</v>
      </c>
      <c r="H263" s="15" t="s">
        <v>472</v>
      </c>
      <c r="I263" s="15" t="s">
        <v>487</v>
      </c>
      <c r="J263" s="15" t="s">
        <v>548</v>
      </c>
      <c r="K263" s="15"/>
      <c r="L263" s="15"/>
      <c r="M263" s="14" t="s">
        <v>556</v>
      </c>
      <c r="N263" s="15" t="s">
        <v>481</v>
      </c>
      <c r="O263" s="30">
        <v>36</v>
      </c>
      <c r="P263" s="30">
        <v>1.22</v>
      </c>
      <c r="Q263" s="30">
        <v>25.3</v>
      </c>
      <c r="R263" s="30">
        <v>2.83</v>
      </c>
      <c r="S263" s="30">
        <v>0.25</v>
      </c>
      <c r="T263" s="30">
        <v>1.88</v>
      </c>
      <c r="U263" s="30">
        <v>8.11</v>
      </c>
      <c r="V263" s="30">
        <v>5.05</v>
      </c>
      <c r="W263" s="30">
        <v>5.57</v>
      </c>
      <c r="X263" s="30">
        <v>5.2</v>
      </c>
    </row>
    <row r="264" spans="1:50" ht="15" thickBot="1">
      <c r="A264" s="5">
        <v>47</v>
      </c>
      <c r="B264" s="5" t="s">
        <v>763</v>
      </c>
      <c r="C264" s="1">
        <v>262</v>
      </c>
      <c r="D264" s="4" t="s">
        <v>424</v>
      </c>
      <c r="E264" s="4"/>
      <c r="F264" s="4" t="s">
        <v>425</v>
      </c>
      <c r="G264" s="15">
        <v>2015</v>
      </c>
      <c r="H264" s="15" t="s">
        <v>472</v>
      </c>
      <c r="I264" s="15" t="s">
        <v>487</v>
      </c>
      <c r="J264" s="15" t="s">
        <v>548</v>
      </c>
      <c r="K264" s="15"/>
      <c r="L264" s="15"/>
      <c r="M264" s="14" t="s">
        <v>556</v>
      </c>
      <c r="N264" s="15" t="s">
        <v>482</v>
      </c>
      <c r="O264" s="30">
        <v>40.1</v>
      </c>
      <c r="P264" s="30">
        <v>2.19</v>
      </c>
      <c r="Q264" s="30">
        <v>34.5</v>
      </c>
      <c r="R264" s="30">
        <v>1.39</v>
      </c>
      <c r="S264" s="30">
        <v>0.32</v>
      </c>
      <c r="T264" s="30">
        <v>1.37</v>
      </c>
      <c r="U264" s="30">
        <v>4.42</v>
      </c>
      <c r="V264" s="30">
        <v>3.97</v>
      </c>
      <c r="W264" s="30">
        <v>5.54</v>
      </c>
      <c r="X264" s="30">
        <v>3.8</v>
      </c>
    </row>
    <row r="265" spans="1:50" ht="15" thickBot="1">
      <c r="A265" s="5">
        <v>48</v>
      </c>
      <c r="B265" s="5" t="s">
        <v>763</v>
      </c>
      <c r="C265" s="1">
        <v>263</v>
      </c>
      <c r="D265" s="4" t="s">
        <v>426</v>
      </c>
      <c r="E265" s="4"/>
      <c r="F265" s="4" t="s">
        <v>427</v>
      </c>
      <c r="G265" s="15">
        <v>2015</v>
      </c>
      <c r="H265" s="15" t="s">
        <v>472</v>
      </c>
      <c r="I265" s="15" t="s">
        <v>487</v>
      </c>
      <c r="J265" s="15" t="s">
        <v>548</v>
      </c>
      <c r="K265" s="15"/>
      <c r="L265" s="15"/>
      <c r="M265" s="14" t="s">
        <v>556</v>
      </c>
      <c r="N265" s="15" t="s">
        <v>483</v>
      </c>
      <c r="O265" s="30">
        <v>33.4</v>
      </c>
      <c r="P265" s="30">
        <v>2.64</v>
      </c>
      <c r="Q265" s="30">
        <v>25.4</v>
      </c>
      <c r="R265" s="30">
        <v>1.85</v>
      </c>
      <c r="S265" s="30">
        <v>0.18</v>
      </c>
      <c r="T265" s="30">
        <v>1.39</v>
      </c>
      <c r="U265" s="30">
        <v>4.2300000000000004</v>
      </c>
      <c r="V265" s="30">
        <v>3.58</v>
      </c>
      <c r="W265" s="30">
        <v>5.59</v>
      </c>
      <c r="X265" s="30">
        <v>4.7</v>
      </c>
    </row>
    <row r="266" spans="1:50" ht="15" thickBot="1">
      <c r="A266" s="5">
        <v>49</v>
      </c>
      <c r="B266" s="5"/>
      <c r="C266" s="1">
        <v>264</v>
      </c>
      <c r="D266" s="4" t="s">
        <v>428</v>
      </c>
      <c r="E266" s="4"/>
      <c r="F266" s="4" t="s">
        <v>549</v>
      </c>
      <c r="G266" s="11">
        <v>2015</v>
      </c>
      <c r="H266" s="11" t="s">
        <v>472</v>
      </c>
      <c r="I266" s="15" t="s">
        <v>487</v>
      </c>
      <c r="J266" s="11" t="s">
        <v>764</v>
      </c>
      <c r="K266" s="15"/>
      <c r="L266" s="15"/>
      <c r="M266" s="14" t="s">
        <v>556</v>
      </c>
      <c r="N266" s="11" t="s">
        <v>481</v>
      </c>
      <c r="O266" s="30">
        <v>30.4</v>
      </c>
      <c r="P266" s="30">
        <v>1.98</v>
      </c>
      <c r="Q266" s="30">
        <v>22.4</v>
      </c>
      <c r="R266" s="30">
        <v>3.46</v>
      </c>
      <c r="S266" s="30">
        <v>0.3</v>
      </c>
      <c r="T266" s="30">
        <v>2.33</v>
      </c>
      <c r="U266" s="30">
        <v>3.7</v>
      </c>
      <c r="V266" s="30">
        <v>5.69</v>
      </c>
      <c r="W266" s="30">
        <v>5.58</v>
      </c>
      <c r="X266" s="30">
        <v>4.7</v>
      </c>
    </row>
    <row r="267" spans="1:50" ht="15" thickBot="1">
      <c r="A267" s="34">
        <v>50</v>
      </c>
      <c r="B267" s="34"/>
      <c r="C267" s="35">
        <v>265</v>
      </c>
      <c r="D267" s="36" t="s">
        <v>429</v>
      </c>
      <c r="E267" s="36"/>
      <c r="F267" s="36" t="s">
        <v>430</v>
      </c>
      <c r="G267" s="37">
        <v>2015</v>
      </c>
      <c r="H267" s="37" t="s">
        <v>472</v>
      </c>
      <c r="I267" s="24" t="s">
        <v>487</v>
      </c>
      <c r="J267" s="37" t="s">
        <v>764</v>
      </c>
      <c r="K267" s="24"/>
      <c r="L267" s="24"/>
      <c r="M267" s="23" t="s">
        <v>556</v>
      </c>
      <c r="N267" s="37" t="s">
        <v>482</v>
      </c>
      <c r="O267" s="39"/>
      <c r="P267" s="39"/>
      <c r="Q267" s="39"/>
      <c r="R267" s="39"/>
      <c r="S267" s="39"/>
      <c r="T267" s="39"/>
      <c r="U267" s="30"/>
      <c r="V267" s="30"/>
      <c r="W267" s="30"/>
      <c r="Y267" s="38"/>
      <c r="Z267" s="38"/>
      <c r="AA267" s="38"/>
      <c r="AB267" s="38"/>
      <c r="AC267" s="38"/>
      <c r="AD267" s="38"/>
      <c r="AE267" s="38"/>
      <c r="AF267" s="38"/>
      <c r="AG267" s="38"/>
      <c r="AH267" s="38"/>
      <c r="AI267" s="38"/>
      <c r="AJ267" s="38"/>
      <c r="AK267" s="38"/>
      <c r="AL267" s="38"/>
      <c r="AM267" s="38"/>
      <c r="AN267" s="38"/>
      <c r="AO267" s="38"/>
      <c r="AP267" s="38"/>
      <c r="AQ267" s="38"/>
      <c r="AR267" s="38"/>
      <c r="AS267" s="38"/>
      <c r="AT267" s="38"/>
      <c r="AU267" s="38"/>
      <c r="AV267" s="38"/>
      <c r="AW267" s="38"/>
      <c r="AX267" s="38"/>
    </row>
    <row r="268" spans="1:50" ht="15" thickBot="1">
      <c r="A268" s="34">
        <v>51</v>
      </c>
      <c r="B268" s="34"/>
      <c r="C268" s="35">
        <v>266</v>
      </c>
      <c r="D268" s="36" t="s">
        <v>431</v>
      </c>
      <c r="E268" s="36"/>
      <c r="F268" s="36" t="s">
        <v>432</v>
      </c>
      <c r="G268" s="24">
        <v>2015</v>
      </c>
      <c r="H268" s="24" t="s">
        <v>472</v>
      </c>
      <c r="I268" s="24" t="s">
        <v>487</v>
      </c>
      <c r="J268" s="24" t="s">
        <v>764</v>
      </c>
      <c r="K268" s="24"/>
      <c r="L268" s="24"/>
      <c r="M268" s="23" t="s">
        <v>556</v>
      </c>
      <c r="N268" s="24" t="s">
        <v>483</v>
      </c>
      <c r="O268" s="39"/>
      <c r="P268" s="39"/>
      <c r="Q268" s="39"/>
      <c r="R268" s="39"/>
      <c r="S268" s="39"/>
      <c r="T268" s="39"/>
      <c r="U268" s="30"/>
      <c r="V268" s="30"/>
      <c r="W268" s="30"/>
      <c r="Y268" s="38"/>
      <c r="Z268" s="38"/>
      <c r="AA268" s="38"/>
      <c r="AB268" s="38"/>
      <c r="AC268" s="38"/>
      <c r="AD268" s="38"/>
      <c r="AE268" s="38"/>
      <c r="AF268" s="38"/>
      <c r="AG268" s="38"/>
      <c r="AH268" s="38"/>
      <c r="AI268" s="38"/>
      <c r="AJ268" s="38"/>
      <c r="AK268" s="38"/>
      <c r="AL268" s="38"/>
      <c r="AM268" s="38"/>
      <c r="AN268" s="38"/>
      <c r="AO268" s="38"/>
      <c r="AP268" s="38"/>
      <c r="AQ268" s="38"/>
      <c r="AR268" s="38"/>
      <c r="AS268" s="38"/>
      <c r="AT268" s="38"/>
      <c r="AU268" s="38"/>
      <c r="AV268" s="38"/>
      <c r="AW268" s="38"/>
      <c r="AX268" s="38"/>
    </row>
    <row r="269" spans="1:50" ht="15" thickBot="1">
      <c r="A269" s="34">
        <v>52</v>
      </c>
      <c r="B269" s="34"/>
      <c r="C269" s="35">
        <v>267</v>
      </c>
      <c r="D269" s="36" t="s">
        <v>433</v>
      </c>
      <c r="E269" s="36"/>
      <c r="F269" s="36" t="s">
        <v>607</v>
      </c>
      <c r="G269" s="24">
        <v>2015</v>
      </c>
      <c r="H269" s="24" t="s">
        <v>472</v>
      </c>
      <c r="I269" s="24" t="s">
        <v>487</v>
      </c>
      <c r="J269" s="24" t="s">
        <v>550</v>
      </c>
      <c r="K269" s="24" t="s">
        <v>738</v>
      </c>
      <c r="L269" s="24"/>
      <c r="M269" s="24" t="s">
        <v>567</v>
      </c>
      <c r="N269" s="24" t="s">
        <v>481</v>
      </c>
      <c r="O269" s="39"/>
      <c r="P269" s="39"/>
      <c r="Q269" s="39"/>
      <c r="R269" s="39"/>
      <c r="S269" s="39"/>
      <c r="T269" s="39"/>
      <c r="U269" s="30"/>
      <c r="V269" s="30"/>
      <c r="W269" s="30"/>
      <c r="Y269" s="38"/>
      <c r="Z269" s="38"/>
      <c r="AA269" s="38"/>
      <c r="AB269" s="38"/>
      <c r="AC269" s="38"/>
      <c r="AD269" s="38"/>
      <c r="AE269" s="38"/>
      <c r="AF269" s="38"/>
      <c r="AG269" s="38"/>
      <c r="AH269" s="38"/>
      <c r="AI269" s="38"/>
      <c r="AJ269" s="38"/>
      <c r="AK269" s="38"/>
      <c r="AL269" s="38"/>
      <c r="AM269" s="38"/>
      <c r="AN269" s="38"/>
      <c r="AO269" s="38"/>
      <c r="AP269" s="38"/>
      <c r="AQ269" s="38"/>
      <c r="AR269" s="38"/>
      <c r="AS269" s="38"/>
      <c r="AT269" s="38"/>
      <c r="AU269" s="38"/>
      <c r="AV269" s="38"/>
      <c r="AW269" s="38"/>
      <c r="AX269" s="38"/>
    </row>
    <row r="270" spans="1:50" ht="15" thickBot="1">
      <c r="A270" s="34">
        <v>53</v>
      </c>
      <c r="B270" s="34"/>
      <c r="C270" s="35">
        <v>268</v>
      </c>
      <c r="D270" s="36" t="s">
        <v>434</v>
      </c>
      <c r="E270" s="36"/>
      <c r="F270" s="36" t="s">
        <v>435</v>
      </c>
      <c r="G270" s="37">
        <v>2015</v>
      </c>
      <c r="H270" s="37" t="s">
        <v>472</v>
      </c>
      <c r="I270" s="37" t="s">
        <v>487</v>
      </c>
      <c r="J270" s="37" t="s">
        <v>550</v>
      </c>
      <c r="K270" s="24" t="s">
        <v>738</v>
      </c>
      <c r="L270" s="37"/>
      <c r="M270" s="37" t="s">
        <v>567</v>
      </c>
      <c r="N270" s="37" t="s">
        <v>482</v>
      </c>
      <c r="O270" s="39"/>
      <c r="P270" s="39"/>
      <c r="Q270" s="39"/>
      <c r="R270" s="39"/>
      <c r="S270" s="39"/>
      <c r="T270" s="39"/>
      <c r="U270" s="30"/>
      <c r="V270" s="30"/>
      <c r="W270" s="30"/>
      <c r="Y270" s="38"/>
      <c r="Z270" s="38"/>
      <c r="AA270" s="38"/>
      <c r="AB270" s="38"/>
      <c r="AC270" s="38"/>
      <c r="AD270" s="38"/>
      <c r="AE270" s="38"/>
      <c r="AF270" s="38"/>
      <c r="AG270" s="38"/>
      <c r="AH270" s="38"/>
      <c r="AI270" s="38"/>
      <c r="AJ270" s="38"/>
      <c r="AK270" s="38"/>
      <c r="AL270" s="38"/>
      <c r="AM270" s="38"/>
      <c r="AN270" s="38"/>
      <c r="AO270" s="38"/>
      <c r="AP270" s="38"/>
      <c r="AQ270" s="38"/>
      <c r="AR270" s="38"/>
      <c r="AS270" s="38"/>
      <c r="AT270" s="38"/>
      <c r="AU270" s="38"/>
      <c r="AV270" s="38"/>
      <c r="AW270" s="38"/>
      <c r="AX270" s="38"/>
    </row>
    <row r="271" spans="1:50" ht="15" thickBot="1">
      <c r="A271" s="5">
        <v>54</v>
      </c>
      <c r="B271" s="5"/>
      <c r="C271" s="1">
        <v>269</v>
      </c>
      <c r="D271" s="4" t="s">
        <v>436</v>
      </c>
      <c r="E271" s="4"/>
      <c r="F271" s="4" t="s">
        <v>437</v>
      </c>
      <c r="G271" s="11">
        <v>2015</v>
      </c>
      <c r="H271" s="11" t="s">
        <v>472</v>
      </c>
      <c r="I271" s="11" t="s">
        <v>487</v>
      </c>
      <c r="J271" s="11" t="s">
        <v>550</v>
      </c>
      <c r="K271" s="15" t="s">
        <v>738</v>
      </c>
      <c r="L271" s="11"/>
      <c r="M271" s="11" t="s">
        <v>567</v>
      </c>
      <c r="N271" s="11" t="s">
        <v>483</v>
      </c>
      <c r="O271" s="30">
        <v>36.5</v>
      </c>
      <c r="P271" s="30">
        <v>1.66</v>
      </c>
      <c r="Q271" s="30">
        <v>27.8</v>
      </c>
      <c r="R271" s="30">
        <v>1.24</v>
      </c>
      <c r="S271" s="30">
        <v>0.81</v>
      </c>
      <c r="T271" s="30">
        <v>1.41</v>
      </c>
      <c r="U271" s="30">
        <v>3.65</v>
      </c>
      <c r="V271" s="30">
        <v>4.3600000000000003</v>
      </c>
      <c r="W271" s="30">
        <v>5.38</v>
      </c>
      <c r="X271" s="30">
        <v>5</v>
      </c>
    </row>
    <row r="272" spans="1:50" ht="15" thickBot="1">
      <c r="A272" s="34">
        <v>55</v>
      </c>
      <c r="B272" s="34"/>
      <c r="C272" s="35">
        <v>270</v>
      </c>
      <c r="D272" s="36" t="s">
        <v>438</v>
      </c>
      <c r="E272" s="36"/>
      <c r="F272" s="36" t="s">
        <v>551</v>
      </c>
      <c r="G272" s="37">
        <v>2015</v>
      </c>
      <c r="H272" s="37" t="s">
        <v>472</v>
      </c>
      <c r="I272" s="37" t="s">
        <v>487</v>
      </c>
      <c r="J272" s="37"/>
      <c r="K272" s="24"/>
      <c r="L272" s="37"/>
      <c r="M272" s="37" t="s">
        <v>567</v>
      </c>
      <c r="N272" s="37" t="s">
        <v>481</v>
      </c>
      <c r="O272" s="39"/>
      <c r="P272" s="39"/>
      <c r="Q272" s="39"/>
      <c r="R272" s="39"/>
      <c r="S272" s="39"/>
      <c r="T272" s="39"/>
      <c r="U272" s="30"/>
      <c r="V272" s="30"/>
      <c r="W272" s="30"/>
      <c r="Y272" s="38"/>
      <c r="Z272" s="38"/>
      <c r="AA272" s="38"/>
      <c r="AB272" s="38"/>
      <c r="AC272" s="38"/>
      <c r="AD272" s="38"/>
      <c r="AE272" s="38"/>
      <c r="AF272" s="38"/>
      <c r="AG272" s="38"/>
      <c r="AH272" s="38"/>
      <c r="AI272" s="38"/>
      <c r="AJ272" s="38"/>
      <c r="AK272" s="38"/>
      <c r="AL272" s="38"/>
      <c r="AM272" s="38"/>
      <c r="AN272" s="38"/>
      <c r="AO272" s="38"/>
      <c r="AP272" s="38"/>
      <c r="AQ272" s="38"/>
      <c r="AR272" s="38"/>
      <c r="AS272" s="38"/>
      <c r="AT272" s="38"/>
      <c r="AU272" s="38"/>
      <c r="AV272" s="38"/>
      <c r="AW272" s="38"/>
      <c r="AX272" s="38"/>
    </row>
    <row r="273" spans="1:50" ht="15" thickBot="1">
      <c r="A273" s="34">
        <v>56</v>
      </c>
      <c r="B273" s="34"/>
      <c r="C273" s="35">
        <v>271</v>
      </c>
      <c r="D273" s="36" t="s">
        <v>439</v>
      </c>
      <c r="E273" s="36"/>
      <c r="F273" s="36" t="s">
        <v>440</v>
      </c>
      <c r="G273" s="37">
        <v>2015</v>
      </c>
      <c r="H273" s="37" t="s">
        <v>472</v>
      </c>
      <c r="I273" s="37" t="s">
        <v>487</v>
      </c>
      <c r="J273" s="37"/>
      <c r="K273" s="24"/>
      <c r="L273" s="37"/>
      <c r="M273" s="37" t="s">
        <v>567</v>
      </c>
      <c r="N273" s="37" t="s">
        <v>482</v>
      </c>
      <c r="O273" s="39"/>
      <c r="P273" s="39"/>
      <c r="Q273" s="39"/>
      <c r="R273" s="39"/>
      <c r="S273" s="39"/>
      <c r="T273" s="39"/>
      <c r="U273" s="30"/>
      <c r="V273" s="30"/>
      <c r="W273" s="30"/>
      <c r="Y273" s="38"/>
      <c r="Z273" s="38"/>
      <c r="AA273" s="38"/>
      <c r="AB273" s="38"/>
      <c r="AC273" s="38"/>
      <c r="AD273" s="38"/>
      <c r="AE273" s="38"/>
      <c r="AF273" s="38"/>
      <c r="AG273" s="38"/>
      <c r="AH273" s="38"/>
      <c r="AI273" s="38"/>
      <c r="AJ273" s="38"/>
      <c r="AK273" s="38"/>
      <c r="AL273" s="38"/>
      <c r="AM273" s="38"/>
      <c r="AN273" s="38"/>
      <c r="AO273" s="38"/>
      <c r="AP273" s="38"/>
      <c r="AQ273" s="38"/>
      <c r="AR273" s="38"/>
      <c r="AS273" s="38"/>
      <c r="AT273" s="38"/>
      <c r="AU273" s="38"/>
      <c r="AV273" s="38"/>
      <c r="AW273" s="38"/>
      <c r="AX273" s="38"/>
    </row>
    <row r="274" spans="1:50" ht="15" thickBot="1">
      <c r="A274" s="5">
        <v>57</v>
      </c>
      <c r="B274" s="5"/>
      <c r="C274" s="1">
        <v>272</v>
      </c>
      <c r="D274" s="22" t="s">
        <v>441</v>
      </c>
      <c r="E274" s="22"/>
      <c r="F274" s="22" t="s">
        <v>442</v>
      </c>
      <c r="G274" s="11">
        <v>2015</v>
      </c>
      <c r="H274" s="11" t="s">
        <v>472</v>
      </c>
      <c r="I274" s="11" t="s">
        <v>487</v>
      </c>
      <c r="J274" s="11"/>
      <c r="K274" s="15"/>
      <c r="L274" s="11"/>
      <c r="M274" s="11" t="s">
        <v>567</v>
      </c>
      <c r="N274" s="11" t="s">
        <v>483</v>
      </c>
      <c r="O274" s="30">
        <v>32.1</v>
      </c>
      <c r="P274" s="30">
        <v>1.71</v>
      </c>
      <c r="Q274" s="30">
        <v>22.9</v>
      </c>
      <c r="R274" s="30">
        <v>1.71</v>
      </c>
      <c r="S274" s="30">
        <v>0.19</v>
      </c>
      <c r="T274" s="30">
        <v>1.53</v>
      </c>
      <c r="U274" s="30">
        <v>2.3199999999999998</v>
      </c>
      <c r="V274" s="30">
        <v>4.33</v>
      </c>
      <c r="W274" s="30">
        <v>5.47</v>
      </c>
      <c r="X274" s="30">
        <v>5.4</v>
      </c>
    </row>
    <row r="275" spans="1:50" ht="15" thickBot="1">
      <c r="A275" s="5">
        <v>58</v>
      </c>
      <c r="B275" s="3" t="s">
        <v>761</v>
      </c>
      <c r="C275" s="1">
        <v>273</v>
      </c>
      <c r="D275" s="4" t="s">
        <v>443</v>
      </c>
      <c r="E275" s="4"/>
      <c r="F275" s="4" t="s">
        <v>739</v>
      </c>
      <c r="G275" s="14">
        <v>2015</v>
      </c>
      <c r="H275" s="14" t="s">
        <v>472</v>
      </c>
      <c r="I275" s="14" t="s">
        <v>508</v>
      </c>
      <c r="J275" s="14" t="s">
        <v>552</v>
      </c>
      <c r="K275" s="14" t="s">
        <v>740</v>
      </c>
      <c r="L275" s="14" t="s">
        <v>704</v>
      </c>
      <c r="M275" s="14"/>
      <c r="N275" s="14" t="s">
        <v>482</v>
      </c>
      <c r="O275" s="30">
        <v>41.6</v>
      </c>
      <c r="P275" s="30">
        <v>1.55</v>
      </c>
      <c r="Q275" s="30">
        <v>32.200000000000003</v>
      </c>
      <c r="R275" s="30">
        <v>1.6</v>
      </c>
      <c r="S275" s="30">
        <v>0.08</v>
      </c>
      <c r="T275" s="30">
        <v>1.64</v>
      </c>
      <c r="U275" s="30">
        <v>5.09</v>
      </c>
      <c r="V275" s="30">
        <v>3.9</v>
      </c>
      <c r="W275" s="30">
        <v>5.43</v>
      </c>
      <c r="X275" s="30">
        <v>5</v>
      </c>
    </row>
    <row r="276" spans="1:50" ht="15" thickBot="1">
      <c r="A276" s="5">
        <v>59</v>
      </c>
      <c r="B276" s="3" t="s">
        <v>761</v>
      </c>
      <c r="C276" s="1">
        <v>274</v>
      </c>
      <c r="D276" s="4" t="s">
        <v>444</v>
      </c>
      <c r="E276" s="4"/>
      <c r="F276" s="4" t="s">
        <v>553</v>
      </c>
      <c r="G276" s="15">
        <v>2015</v>
      </c>
      <c r="H276" s="15" t="s">
        <v>472</v>
      </c>
      <c r="I276" s="15" t="s">
        <v>508</v>
      </c>
      <c r="J276" s="15" t="s">
        <v>552</v>
      </c>
      <c r="K276" s="14" t="s">
        <v>740</v>
      </c>
      <c r="L276" s="15" t="s">
        <v>706</v>
      </c>
      <c r="M276" s="15"/>
      <c r="N276" s="15" t="s">
        <v>482</v>
      </c>
      <c r="O276" s="30">
        <v>39.6</v>
      </c>
      <c r="P276" s="30">
        <v>1.46</v>
      </c>
      <c r="Q276" s="30">
        <v>31.5</v>
      </c>
      <c r="R276" s="30">
        <v>1.8</v>
      </c>
      <c r="S276" s="30">
        <v>7.0000000000000007E-2</v>
      </c>
      <c r="T276" s="30">
        <v>1.62</v>
      </c>
      <c r="U276" s="30">
        <v>4.95</v>
      </c>
      <c r="V276" s="30">
        <v>3.6</v>
      </c>
      <c r="W276" s="30">
        <v>5.46</v>
      </c>
      <c r="X276" s="30">
        <v>5</v>
      </c>
    </row>
    <row r="277" spans="1:50" ht="15" thickBot="1">
      <c r="A277" s="5">
        <v>60</v>
      </c>
      <c r="B277" s="3" t="s">
        <v>761</v>
      </c>
      <c r="C277" s="1">
        <v>275</v>
      </c>
      <c r="D277" s="4" t="s">
        <v>445</v>
      </c>
      <c r="E277" s="4"/>
      <c r="F277" s="4" t="s">
        <v>554</v>
      </c>
      <c r="G277" s="15">
        <v>2015</v>
      </c>
      <c r="H277" s="15" t="s">
        <v>472</v>
      </c>
      <c r="I277" s="15" t="s">
        <v>508</v>
      </c>
      <c r="J277" s="15" t="s">
        <v>552</v>
      </c>
      <c r="K277" s="11" t="s">
        <v>708</v>
      </c>
      <c r="L277" s="11" t="s">
        <v>709</v>
      </c>
      <c r="M277" s="15"/>
      <c r="N277" s="15" t="s">
        <v>482</v>
      </c>
      <c r="O277" s="30">
        <v>24.7</v>
      </c>
      <c r="P277" s="30">
        <v>1.78</v>
      </c>
      <c r="Q277" s="30">
        <v>22.1</v>
      </c>
      <c r="R277" s="30">
        <v>3.25</v>
      </c>
      <c r="S277" s="30">
        <v>0.15</v>
      </c>
      <c r="T277" s="30">
        <v>2.61</v>
      </c>
      <c r="U277" s="30">
        <v>3.35</v>
      </c>
      <c r="V277" s="30">
        <v>5.86</v>
      </c>
      <c r="W277" s="30">
        <v>5.33</v>
      </c>
      <c r="X277" s="30">
        <v>4.5999999999999996</v>
      </c>
    </row>
    <row r="278" spans="1:50" ht="15" thickBot="1">
      <c r="A278" s="5">
        <v>61</v>
      </c>
      <c r="B278" s="3" t="s">
        <v>761</v>
      </c>
      <c r="C278" s="1">
        <v>276</v>
      </c>
      <c r="D278" s="4" t="s">
        <v>446</v>
      </c>
      <c r="E278" s="4"/>
      <c r="F278" s="4" t="s">
        <v>555</v>
      </c>
      <c r="G278" s="15">
        <v>2015</v>
      </c>
      <c r="H278" s="15" t="s">
        <v>472</v>
      </c>
      <c r="I278" s="15" t="s">
        <v>508</v>
      </c>
      <c r="J278" s="15" t="s">
        <v>552</v>
      </c>
      <c r="K278" s="15" t="s">
        <v>708</v>
      </c>
      <c r="L278" s="15" t="s">
        <v>708</v>
      </c>
      <c r="M278" s="15"/>
      <c r="N278" s="15" t="s">
        <v>482</v>
      </c>
      <c r="O278" s="30">
        <v>24.9</v>
      </c>
      <c r="P278" s="30">
        <v>1.84</v>
      </c>
      <c r="Q278" s="30">
        <v>23.1</v>
      </c>
      <c r="R278" s="30">
        <v>3.4</v>
      </c>
      <c r="S278" s="30">
        <v>0.14000000000000001</v>
      </c>
      <c r="T278" s="30">
        <v>2.77</v>
      </c>
      <c r="U278" s="30">
        <v>2.77</v>
      </c>
      <c r="V278" s="30">
        <v>4.26</v>
      </c>
      <c r="W278" s="30">
        <v>5.27</v>
      </c>
      <c r="X278" s="30">
        <v>5.0999999999999996</v>
      </c>
    </row>
    <row r="279" spans="1:50" ht="15" thickBot="1">
      <c r="A279" s="5">
        <v>62</v>
      </c>
      <c r="B279" s="3" t="s">
        <v>761</v>
      </c>
      <c r="C279" s="1">
        <v>277</v>
      </c>
      <c r="D279" s="4" t="s">
        <v>447</v>
      </c>
      <c r="E279" s="4"/>
      <c r="F279" s="4" t="s">
        <v>742</v>
      </c>
      <c r="G279" s="15">
        <v>2015</v>
      </c>
      <c r="H279" s="15" t="s">
        <v>472</v>
      </c>
      <c r="I279" s="15" t="s">
        <v>508</v>
      </c>
      <c r="J279" s="15" t="s">
        <v>552</v>
      </c>
      <c r="K279" s="15" t="s">
        <v>743</v>
      </c>
      <c r="L279" s="15" t="s">
        <v>714</v>
      </c>
      <c r="M279" s="15"/>
      <c r="N279" s="15" t="s">
        <v>482</v>
      </c>
      <c r="O279" s="30">
        <v>42.1</v>
      </c>
      <c r="P279" s="30">
        <v>1.39</v>
      </c>
      <c r="Q279" s="30">
        <v>35.1</v>
      </c>
      <c r="R279" s="30">
        <v>1.78</v>
      </c>
      <c r="S279" s="30">
        <v>7.0000000000000007E-2</v>
      </c>
      <c r="T279" s="30">
        <v>1.68</v>
      </c>
      <c r="U279" s="30">
        <v>5.15</v>
      </c>
      <c r="V279" s="30">
        <v>4.3899999999999997</v>
      </c>
      <c r="W279" s="30">
        <v>5.42</v>
      </c>
      <c r="X279" s="30">
        <v>4.5999999999999996</v>
      </c>
    </row>
    <row r="281" spans="1:50">
      <c r="A281">
        <v>1</v>
      </c>
      <c r="C281">
        <v>272</v>
      </c>
      <c r="D281" t="s">
        <v>2797</v>
      </c>
      <c r="F281" t="s">
        <v>2798</v>
      </c>
      <c r="G281" s="11">
        <v>2016</v>
      </c>
      <c r="H281" s="15" t="s">
        <v>3104</v>
      </c>
      <c r="I281" s="11" t="s">
        <v>512</v>
      </c>
      <c r="J281" s="11" t="s">
        <v>520</v>
      </c>
      <c r="K281" s="11" t="s">
        <v>3105</v>
      </c>
      <c r="L281" s="11"/>
      <c r="M281" s="11" t="s">
        <v>3106</v>
      </c>
      <c r="N281" s="11" t="s">
        <v>481</v>
      </c>
      <c r="O281">
        <v>34.6</v>
      </c>
      <c r="P281">
        <v>1.76</v>
      </c>
      <c r="Q281">
        <v>28.4</v>
      </c>
      <c r="R281">
        <v>2.38</v>
      </c>
      <c r="S281">
        <v>0.1</v>
      </c>
      <c r="T281">
        <v>1.79</v>
      </c>
      <c r="U281">
        <v>3.14</v>
      </c>
      <c r="V281">
        <v>4.76</v>
      </c>
      <c r="W281">
        <v>5.63</v>
      </c>
      <c r="X281">
        <v>4.4000000000000004</v>
      </c>
    </row>
    <row r="282" spans="1:50">
      <c r="A282">
        <v>2</v>
      </c>
      <c r="C282">
        <v>273</v>
      </c>
      <c r="D282" t="s">
        <v>2799</v>
      </c>
      <c r="F282" t="s">
        <v>2800</v>
      </c>
      <c r="G282" s="11">
        <v>2016</v>
      </c>
      <c r="H282" s="15" t="s">
        <v>3104</v>
      </c>
      <c r="I282" s="11" t="s">
        <v>512</v>
      </c>
      <c r="J282" s="11" t="s">
        <v>520</v>
      </c>
      <c r="K282" s="11" t="s">
        <v>3105</v>
      </c>
      <c r="L282" s="11"/>
      <c r="M282" s="11" t="s">
        <v>3106</v>
      </c>
      <c r="N282" s="11" t="s">
        <v>482</v>
      </c>
      <c r="O282">
        <v>28.1</v>
      </c>
      <c r="P282">
        <v>1.42</v>
      </c>
      <c r="Q282">
        <v>19.5</v>
      </c>
      <c r="R282">
        <v>2.2599999999999998</v>
      </c>
      <c r="S282">
        <v>0.15</v>
      </c>
      <c r="T282">
        <v>1.97</v>
      </c>
      <c r="U282">
        <v>3.56</v>
      </c>
      <c r="V282">
        <v>5.7</v>
      </c>
      <c r="W282">
        <v>5.41</v>
      </c>
      <c r="X282">
        <v>5.9</v>
      </c>
    </row>
    <row r="283" spans="1:50">
      <c r="A283">
        <v>3</v>
      </c>
      <c r="C283">
        <v>274</v>
      </c>
      <c r="D283" t="s">
        <v>2801</v>
      </c>
      <c r="F283" t="s">
        <v>2802</v>
      </c>
      <c r="G283" s="11">
        <v>2016</v>
      </c>
      <c r="H283" s="15" t="s">
        <v>3104</v>
      </c>
      <c r="I283" s="11" t="s">
        <v>512</v>
      </c>
      <c r="J283" s="11" t="s">
        <v>520</v>
      </c>
      <c r="K283" s="11" t="s">
        <v>3105</v>
      </c>
      <c r="L283" s="11"/>
      <c r="M283" s="11" t="s">
        <v>3106</v>
      </c>
      <c r="N283" s="11" t="s">
        <v>483</v>
      </c>
      <c r="O283">
        <v>22.4</v>
      </c>
      <c r="P283">
        <v>1.65</v>
      </c>
      <c r="Q283">
        <v>16.2</v>
      </c>
      <c r="R283">
        <v>2.56</v>
      </c>
      <c r="S283">
        <v>0.13</v>
      </c>
      <c r="T283">
        <v>2.1800000000000002</v>
      </c>
      <c r="U283">
        <v>1.25</v>
      </c>
      <c r="V283">
        <v>5.8</v>
      </c>
      <c r="W283">
        <v>5.37</v>
      </c>
      <c r="X283">
        <v>5.4</v>
      </c>
    </row>
    <row r="284" spans="1:50">
      <c r="A284">
        <v>4</v>
      </c>
      <c r="C284">
        <v>275</v>
      </c>
      <c r="D284" t="s">
        <v>2803</v>
      </c>
      <c r="F284" t="s">
        <v>2804</v>
      </c>
      <c r="G284" s="11">
        <v>2016</v>
      </c>
      <c r="H284" s="15" t="s">
        <v>3104</v>
      </c>
      <c r="I284" s="11" t="s">
        <v>512</v>
      </c>
      <c r="J284" s="11" t="s">
        <v>520</v>
      </c>
      <c r="K284" s="11" t="s">
        <v>3105</v>
      </c>
      <c r="L284" s="11"/>
      <c r="M284" s="11" t="s">
        <v>3107</v>
      </c>
      <c r="N284" s="11" t="s">
        <v>481</v>
      </c>
      <c r="O284">
        <v>21.5</v>
      </c>
      <c r="P284">
        <v>1.72</v>
      </c>
      <c r="Q284">
        <v>17.100000000000001</v>
      </c>
      <c r="R284">
        <v>3.54</v>
      </c>
      <c r="S284">
        <v>0.41</v>
      </c>
      <c r="T284">
        <v>2.52</v>
      </c>
      <c r="U284">
        <v>5.43</v>
      </c>
      <c r="V284">
        <v>6.43</v>
      </c>
      <c r="W284">
        <v>5.33</v>
      </c>
      <c r="X284">
        <v>7.7</v>
      </c>
    </row>
    <row r="285" spans="1:50">
      <c r="A285">
        <v>5</v>
      </c>
      <c r="C285">
        <v>276</v>
      </c>
      <c r="D285" t="s">
        <v>2805</v>
      </c>
      <c r="F285" t="s">
        <v>2806</v>
      </c>
      <c r="G285" s="11">
        <v>2016</v>
      </c>
      <c r="H285" s="15" t="s">
        <v>3104</v>
      </c>
      <c r="I285" s="11" t="s">
        <v>512</v>
      </c>
      <c r="J285" s="11" t="s">
        <v>520</v>
      </c>
      <c r="K285" s="11" t="s">
        <v>3105</v>
      </c>
      <c r="L285" s="11"/>
      <c r="M285" s="11" t="s">
        <v>3107</v>
      </c>
      <c r="N285" s="11" t="s">
        <v>482</v>
      </c>
      <c r="O285">
        <v>29.7</v>
      </c>
      <c r="P285">
        <v>1.59</v>
      </c>
      <c r="Q285">
        <v>20.5</v>
      </c>
      <c r="R285">
        <v>2.66</v>
      </c>
      <c r="S285">
        <v>0.12</v>
      </c>
      <c r="T285">
        <v>1.98</v>
      </c>
      <c r="U285">
        <v>4.9800000000000004</v>
      </c>
      <c r="V285">
        <v>5.62</v>
      </c>
      <c r="W285">
        <v>5.47</v>
      </c>
      <c r="X285">
        <v>6.4</v>
      </c>
    </row>
    <row r="286" spans="1:50">
      <c r="A286">
        <v>6</v>
      </c>
      <c r="C286">
        <v>277</v>
      </c>
      <c r="D286" t="s">
        <v>2807</v>
      </c>
      <c r="F286" t="s">
        <v>2808</v>
      </c>
      <c r="G286" s="11">
        <v>2016</v>
      </c>
      <c r="H286" s="15" t="s">
        <v>3104</v>
      </c>
      <c r="I286" s="11" t="s">
        <v>512</v>
      </c>
      <c r="J286" s="11" t="s">
        <v>520</v>
      </c>
      <c r="K286" s="11" t="s">
        <v>3105</v>
      </c>
      <c r="L286" s="11"/>
      <c r="M286" s="11" t="s">
        <v>3107</v>
      </c>
      <c r="N286" s="11" t="s">
        <v>483</v>
      </c>
      <c r="O286">
        <v>25.3</v>
      </c>
      <c r="P286">
        <v>2.1</v>
      </c>
      <c r="Q286">
        <v>17.899999999999999</v>
      </c>
      <c r="R286">
        <v>2.04</v>
      </c>
      <c r="S286">
        <v>0.09</v>
      </c>
      <c r="T286">
        <v>1.86</v>
      </c>
      <c r="U286">
        <v>1.87</v>
      </c>
      <c r="V286">
        <v>5.18</v>
      </c>
      <c r="W286">
        <v>5.42</v>
      </c>
      <c r="X286">
        <v>5.3</v>
      </c>
    </row>
    <row r="287" spans="1:50">
      <c r="A287">
        <v>7</v>
      </c>
      <c r="C287">
        <v>278</v>
      </c>
      <c r="D287" t="s">
        <v>2809</v>
      </c>
      <c r="F287" t="s">
        <v>2810</v>
      </c>
      <c r="G287" s="11">
        <v>2016</v>
      </c>
      <c r="H287" s="15" t="s">
        <v>3104</v>
      </c>
      <c r="I287" s="11" t="s">
        <v>512</v>
      </c>
      <c r="J287" s="11" t="s">
        <v>520</v>
      </c>
      <c r="K287" s="11" t="s">
        <v>3108</v>
      </c>
      <c r="L287" s="11"/>
      <c r="M287" s="11" t="s">
        <v>3106</v>
      </c>
      <c r="N287" s="11" t="s">
        <v>481</v>
      </c>
      <c r="O287">
        <v>20.100000000000001</v>
      </c>
      <c r="P287">
        <v>1.81</v>
      </c>
      <c r="Q287">
        <v>15.1</v>
      </c>
      <c r="R287">
        <v>4.04</v>
      </c>
      <c r="S287">
        <v>0.12</v>
      </c>
      <c r="T287">
        <v>2.46</v>
      </c>
      <c r="U287">
        <v>5.31</v>
      </c>
      <c r="V287">
        <v>6.43</v>
      </c>
      <c r="W287">
        <v>5.38</v>
      </c>
      <c r="X287">
        <v>7</v>
      </c>
    </row>
    <row r="288" spans="1:50">
      <c r="A288">
        <v>8</v>
      </c>
      <c r="C288">
        <v>279</v>
      </c>
      <c r="D288" t="s">
        <v>2811</v>
      </c>
      <c r="F288" t="s">
        <v>2812</v>
      </c>
      <c r="G288" s="11">
        <v>2016</v>
      </c>
      <c r="H288" s="15" t="s">
        <v>3104</v>
      </c>
      <c r="I288" s="11" t="s">
        <v>512</v>
      </c>
      <c r="J288" s="11" t="s">
        <v>520</v>
      </c>
      <c r="K288" s="11" t="s">
        <v>3108</v>
      </c>
      <c r="L288" s="11"/>
      <c r="M288" s="11" t="s">
        <v>3106</v>
      </c>
      <c r="N288" s="11" t="s">
        <v>482</v>
      </c>
      <c r="O288">
        <v>32.200000000000003</v>
      </c>
      <c r="P288">
        <v>1.1599999999999999</v>
      </c>
      <c r="Q288">
        <v>23</v>
      </c>
      <c r="R288">
        <v>2.19</v>
      </c>
      <c r="S288">
        <v>0.08</v>
      </c>
      <c r="T288">
        <v>1.64</v>
      </c>
      <c r="U288">
        <v>3.56</v>
      </c>
      <c r="V288">
        <v>4.49</v>
      </c>
      <c r="W288">
        <v>5.48</v>
      </c>
      <c r="X288">
        <v>5.7</v>
      </c>
    </row>
    <row r="289" spans="1:24">
      <c r="A289">
        <v>9</v>
      </c>
      <c r="C289">
        <v>280</v>
      </c>
      <c r="D289" t="s">
        <v>2813</v>
      </c>
      <c r="F289" t="s">
        <v>2814</v>
      </c>
      <c r="G289" s="11">
        <v>2016</v>
      </c>
      <c r="H289" s="15" t="s">
        <v>3104</v>
      </c>
      <c r="I289" s="11" t="s">
        <v>512</v>
      </c>
      <c r="J289" s="11" t="s">
        <v>520</v>
      </c>
      <c r="K289" s="11" t="s">
        <v>3108</v>
      </c>
      <c r="L289" s="11"/>
      <c r="M289" s="11" t="s">
        <v>3106</v>
      </c>
      <c r="N289" s="11" t="s">
        <v>483</v>
      </c>
      <c r="O289">
        <v>26.7</v>
      </c>
      <c r="P289">
        <v>1.36</v>
      </c>
      <c r="Q289">
        <v>17.3</v>
      </c>
      <c r="R289">
        <v>2.5099999999999998</v>
      </c>
      <c r="S289">
        <v>0.11</v>
      </c>
      <c r="T289">
        <v>1.69</v>
      </c>
      <c r="U289">
        <v>2.11</v>
      </c>
      <c r="V289">
        <v>4.58</v>
      </c>
      <c r="W289">
        <v>5.45</v>
      </c>
      <c r="X289">
        <v>5.8</v>
      </c>
    </row>
    <row r="290" spans="1:24">
      <c r="A290">
        <v>10</v>
      </c>
      <c r="C290">
        <v>281</v>
      </c>
      <c r="D290" t="s">
        <v>2815</v>
      </c>
      <c r="F290" t="s">
        <v>2816</v>
      </c>
      <c r="G290" s="11">
        <v>2016</v>
      </c>
      <c r="H290" s="15" t="s">
        <v>3104</v>
      </c>
      <c r="I290" s="11" t="s">
        <v>498</v>
      </c>
      <c r="J290" s="11" t="s">
        <v>500</v>
      </c>
      <c r="K290" s="11" t="s">
        <v>3109</v>
      </c>
      <c r="L290" s="11"/>
      <c r="M290" s="11" t="s">
        <v>3110</v>
      </c>
      <c r="N290" s="11" t="s">
        <v>481</v>
      </c>
      <c r="O290">
        <v>29.7</v>
      </c>
      <c r="P290">
        <v>1.69</v>
      </c>
      <c r="Q290">
        <v>23.9</v>
      </c>
      <c r="R290">
        <v>3.02</v>
      </c>
      <c r="S290">
        <v>0.1</v>
      </c>
      <c r="T290">
        <v>1.96</v>
      </c>
      <c r="U290">
        <v>4.26</v>
      </c>
      <c r="V290">
        <v>5.27</v>
      </c>
      <c r="W290">
        <v>5.67</v>
      </c>
      <c r="X290">
        <v>4.9000000000000004</v>
      </c>
    </row>
    <row r="291" spans="1:24">
      <c r="A291">
        <v>11</v>
      </c>
      <c r="C291">
        <v>282</v>
      </c>
      <c r="D291" t="s">
        <v>2817</v>
      </c>
      <c r="F291" t="s">
        <v>2818</v>
      </c>
      <c r="G291" s="11">
        <v>2016</v>
      </c>
      <c r="H291" s="15" t="s">
        <v>3104</v>
      </c>
      <c r="I291" s="11" t="s">
        <v>498</v>
      </c>
      <c r="J291" s="11" t="s">
        <v>500</v>
      </c>
      <c r="K291" s="11" t="s">
        <v>3109</v>
      </c>
      <c r="L291" s="11"/>
      <c r="M291" s="11" t="s">
        <v>3110</v>
      </c>
      <c r="N291" s="11" t="s">
        <v>482</v>
      </c>
      <c r="O291">
        <v>33.5</v>
      </c>
      <c r="P291">
        <v>1.77</v>
      </c>
      <c r="Q291">
        <v>28.2</v>
      </c>
      <c r="R291">
        <v>2.48</v>
      </c>
      <c r="S291">
        <v>0.1</v>
      </c>
      <c r="T291">
        <v>1.83</v>
      </c>
      <c r="U291">
        <v>3.53</v>
      </c>
      <c r="V291">
        <v>4.87</v>
      </c>
      <c r="W291">
        <v>5.6</v>
      </c>
      <c r="X291">
        <v>4.5</v>
      </c>
    </row>
    <row r="292" spans="1:24">
      <c r="A292">
        <v>12</v>
      </c>
      <c r="C292">
        <v>283</v>
      </c>
      <c r="D292" t="s">
        <v>2819</v>
      </c>
      <c r="F292" t="s">
        <v>2820</v>
      </c>
      <c r="G292" s="11">
        <v>2016</v>
      </c>
      <c r="H292" s="15" t="s">
        <v>3104</v>
      </c>
      <c r="I292" s="11" t="s">
        <v>498</v>
      </c>
      <c r="J292" s="11" t="s">
        <v>500</v>
      </c>
      <c r="K292" s="11" t="s">
        <v>3109</v>
      </c>
      <c r="L292" s="11"/>
      <c r="M292" s="11" t="s">
        <v>3110</v>
      </c>
      <c r="N292" s="11" t="s">
        <v>483</v>
      </c>
      <c r="O292">
        <v>37.200000000000003</v>
      </c>
      <c r="P292">
        <v>1.86</v>
      </c>
      <c r="Q292">
        <v>29.6</v>
      </c>
      <c r="R292">
        <v>1.7</v>
      </c>
      <c r="S292">
        <v>0.09</v>
      </c>
      <c r="T292">
        <v>1.44</v>
      </c>
      <c r="U292">
        <v>3.9</v>
      </c>
      <c r="V292">
        <v>3.97</v>
      </c>
      <c r="W292">
        <v>5.65</v>
      </c>
      <c r="X292">
        <v>4.0999999999999996</v>
      </c>
    </row>
    <row r="293" spans="1:24">
      <c r="A293">
        <v>13</v>
      </c>
      <c r="C293">
        <v>284</v>
      </c>
      <c r="D293" t="s">
        <v>2821</v>
      </c>
      <c r="F293" t="s">
        <v>2822</v>
      </c>
      <c r="G293" s="11">
        <v>2016</v>
      </c>
      <c r="H293" s="15" t="s">
        <v>3104</v>
      </c>
      <c r="I293" s="11" t="s">
        <v>512</v>
      </c>
      <c r="J293" s="11" t="s">
        <v>513</v>
      </c>
      <c r="K293" s="11" t="s">
        <v>3111</v>
      </c>
      <c r="L293" s="11"/>
      <c r="M293" s="11" t="s">
        <v>3106</v>
      </c>
      <c r="N293" s="11" t="s">
        <v>481</v>
      </c>
      <c r="O293">
        <v>28.5</v>
      </c>
      <c r="P293">
        <v>1.31</v>
      </c>
      <c r="Q293">
        <v>23.3</v>
      </c>
      <c r="R293">
        <v>3.04</v>
      </c>
      <c r="S293">
        <v>0.28999999999999998</v>
      </c>
      <c r="T293">
        <v>2.04</v>
      </c>
      <c r="U293">
        <v>6.86</v>
      </c>
      <c r="V293">
        <v>5.71</v>
      </c>
      <c r="W293">
        <v>5.47</v>
      </c>
      <c r="X293">
        <v>5.9</v>
      </c>
    </row>
    <row r="294" spans="1:24">
      <c r="A294">
        <v>14</v>
      </c>
      <c r="C294">
        <v>285</v>
      </c>
      <c r="D294" t="s">
        <v>2823</v>
      </c>
      <c r="F294" t="s">
        <v>2824</v>
      </c>
      <c r="G294" s="11">
        <v>2016</v>
      </c>
      <c r="H294" s="15" t="s">
        <v>3104</v>
      </c>
      <c r="I294" s="11" t="s">
        <v>512</v>
      </c>
      <c r="J294" s="11" t="s">
        <v>513</v>
      </c>
      <c r="K294" s="11" t="s">
        <v>3111</v>
      </c>
      <c r="L294" s="11"/>
      <c r="M294" s="11" t="s">
        <v>3106</v>
      </c>
      <c r="N294" s="11" t="s">
        <v>482</v>
      </c>
      <c r="O294">
        <v>29.3</v>
      </c>
      <c r="P294">
        <v>1.26</v>
      </c>
      <c r="Q294">
        <v>22.4</v>
      </c>
      <c r="R294">
        <v>3.13</v>
      </c>
      <c r="S294">
        <v>0.48</v>
      </c>
      <c r="T294">
        <v>2.19</v>
      </c>
      <c r="U294">
        <v>5</v>
      </c>
      <c r="V294">
        <v>6.35</v>
      </c>
      <c r="W294">
        <v>5.57</v>
      </c>
      <c r="X294">
        <v>5.4</v>
      </c>
    </row>
    <row r="295" spans="1:24">
      <c r="A295">
        <v>15</v>
      </c>
      <c r="C295">
        <v>286</v>
      </c>
      <c r="D295" t="s">
        <v>2825</v>
      </c>
      <c r="F295" t="s">
        <v>2826</v>
      </c>
      <c r="G295" s="11">
        <v>2016</v>
      </c>
      <c r="H295" s="15" t="s">
        <v>3104</v>
      </c>
      <c r="I295" s="11" t="s">
        <v>512</v>
      </c>
      <c r="J295" s="11" t="s">
        <v>513</v>
      </c>
      <c r="K295" s="11" t="s">
        <v>3111</v>
      </c>
      <c r="L295" s="11"/>
      <c r="M295" s="11" t="s">
        <v>3106</v>
      </c>
      <c r="N295" s="11" t="s">
        <v>483</v>
      </c>
      <c r="O295">
        <v>37.9</v>
      </c>
      <c r="P295">
        <v>1.46</v>
      </c>
      <c r="Q295">
        <v>25.5</v>
      </c>
      <c r="R295">
        <v>1.19</v>
      </c>
      <c r="S295">
        <v>1.21</v>
      </c>
      <c r="T295">
        <v>1.49</v>
      </c>
      <c r="U295">
        <v>4.0199999999999996</v>
      </c>
      <c r="V295">
        <v>4.68</v>
      </c>
      <c r="W295">
        <v>5.47</v>
      </c>
      <c r="X295">
        <v>4.5</v>
      </c>
    </row>
    <row r="296" spans="1:24">
      <c r="A296">
        <v>16</v>
      </c>
      <c r="C296">
        <v>287</v>
      </c>
      <c r="D296" t="s">
        <v>2827</v>
      </c>
      <c r="F296" t="s">
        <v>2828</v>
      </c>
      <c r="G296" s="11">
        <v>2016</v>
      </c>
      <c r="H296" s="15" t="s">
        <v>3104</v>
      </c>
      <c r="I296" s="11" t="s">
        <v>512</v>
      </c>
      <c r="J296" s="11" t="s">
        <v>513</v>
      </c>
      <c r="K296" s="11" t="s">
        <v>3111</v>
      </c>
      <c r="L296" s="11"/>
      <c r="M296" s="11" t="s">
        <v>567</v>
      </c>
      <c r="N296" s="11" t="s">
        <v>481</v>
      </c>
      <c r="O296">
        <v>22.3</v>
      </c>
      <c r="P296">
        <v>2.5299999999999998</v>
      </c>
      <c r="Q296">
        <v>16.8</v>
      </c>
      <c r="R296">
        <v>3.43</v>
      </c>
      <c r="S296">
        <v>7.0000000000000007E-2</v>
      </c>
      <c r="T296">
        <v>2.85</v>
      </c>
      <c r="U296">
        <v>4.26</v>
      </c>
      <c r="V296">
        <v>8.34</v>
      </c>
      <c r="W296">
        <v>5.55</v>
      </c>
      <c r="X296">
        <v>5.9</v>
      </c>
    </row>
    <row r="297" spans="1:24">
      <c r="A297">
        <v>17</v>
      </c>
      <c r="C297">
        <v>288</v>
      </c>
      <c r="D297" t="s">
        <v>2829</v>
      </c>
      <c r="F297" t="s">
        <v>2830</v>
      </c>
      <c r="G297" s="11">
        <v>2016</v>
      </c>
      <c r="H297" s="15" t="s">
        <v>3104</v>
      </c>
      <c r="I297" s="11" t="s">
        <v>512</v>
      </c>
      <c r="J297" s="11" t="s">
        <v>513</v>
      </c>
      <c r="K297" s="11" t="s">
        <v>3111</v>
      </c>
      <c r="L297" s="11"/>
      <c r="M297" s="11" t="s">
        <v>567</v>
      </c>
      <c r="N297" s="11" t="s">
        <v>482</v>
      </c>
      <c r="O297">
        <v>27.1</v>
      </c>
      <c r="P297">
        <v>1.98</v>
      </c>
      <c r="Q297">
        <v>17.2</v>
      </c>
      <c r="R297">
        <v>3.07</v>
      </c>
      <c r="S297">
        <v>7.0000000000000007E-2</v>
      </c>
      <c r="T297">
        <v>2.27</v>
      </c>
      <c r="U297">
        <v>3.29</v>
      </c>
      <c r="V297">
        <v>6.5</v>
      </c>
      <c r="W297">
        <v>5.63</v>
      </c>
      <c r="X297">
        <v>5.4</v>
      </c>
    </row>
    <row r="298" spans="1:24">
      <c r="A298">
        <v>18</v>
      </c>
      <c r="C298">
        <v>289</v>
      </c>
      <c r="D298" t="s">
        <v>2831</v>
      </c>
      <c r="F298" t="s">
        <v>2832</v>
      </c>
      <c r="G298" s="11">
        <v>2016</v>
      </c>
      <c r="H298" s="15" t="s">
        <v>3104</v>
      </c>
      <c r="I298" s="11" t="s">
        <v>512</v>
      </c>
      <c r="J298" s="11" t="s">
        <v>513</v>
      </c>
      <c r="K298" s="11" t="s">
        <v>3111</v>
      </c>
      <c r="L298" s="11"/>
      <c r="M298" s="11" t="s">
        <v>567</v>
      </c>
      <c r="N298" s="11" t="s">
        <v>483</v>
      </c>
      <c r="O298">
        <v>28.4</v>
      </c>
      <c r="P298">
        <v>3.15</v>
      </c>
      <c r="Q298">
        <v>17.5</v>
      </c>
      <c r="R298">
        <v>1.87</v>
      </c>
      <c r="S298">
        <v>7.0000000000000007E-2</v>
      </c>
      <c r="T298">
        <v>2.04</v>
      </c>
      <c r="U298">
        <v>1.61</v>
      </c>
      <c r="V298">
        <v>5.81</v>
      </c>
      <c r="W298">
        <v>5.54</v>
      </c>
      <c r="X298">
        <v>5.0999999999999996</v>
      </c>
    </row>
    <row r="299" spans="1:24">
      <c r="A299">
        <v>19</v>
      </c>
      <c r="C299">
        <v>290</v>
      </c>
      <c r="D299" t="s">
        <v>2833</v>
      </c>
      <c r="F299" t="s">
        <v>2834</v>
      </c>
      <c r="G299" s="11">
        <v>2016</v>
      </c>
      <c r="H299" s="15" t="s">
        <v>3104</v>
      </c>
      <c r="I299" s="11" t="s">
        <v>489</v>
      </c>
      <c r="J299" s="11" t="s">
        <v>507</v>
      </c>
      <c r="K299" s="11" t="s">
        <v>3112</v>
      </c>
      <c r="L299" s="11"/>
      <c r="M299" s="11" t="s">
        <v>567</v>
      </c>
      <c r="N299" s="11" t="s">
        <v>481</v>
      </c>
      <c r="O299">
        <v>29.4</v>
      </c>
      <c r="P299">
        <v>1.66</v>
      </c>
      <c r="Q299">
        <v>23.6</v>
      </c>
      <c r="R299">
        <v>3.11</v>
      </c>
      <c r="S299">
        <v>0.18</v>
      </c>
      <c r="T299">
        <v>2.23</v>
      </c>
      <c r="U299">
        <v>7.51</v>
      </c>
      <c r="V299">
        <v>6.78</v>
      </c>
      <c r="W299">
        <v>5.59</v>
      </c>
      <c r="X299">
        <v>6.2</v>
      </c>
    </row>
    <row r="300" spans="1:24">
      <c r="A300">
        <v>20</v>
      </c>
      <c r="C300">
        <v>291</v>
      </c>
      <c r="D300" t="s">
        <v>2835</v>
      </c>
      <c r="F300" t="s">
        <v>2836</v>
      </c>
      <c r="G300" s="11">
        <v>2016</v>
      </c>
      <c r="H300" s="15" t="s">
        <v>3104</v>
      </c>
      <c r="I300" s="11" t="s">
        <v>489</v>
      </c>
      <c r="J300" s="11" t="s">
        <v>507</v>
      </c>
      <c r="K300" s="11" t="s">
        <v>3112</v>
      </c>
      <c r="L300" s="11"/>
      <c r="M300" s="11" t="s">
        <v>567</v>
      </c>
      <c r="N300" s="11" t="s">
        <v>482</v>
      </c>
      <c r="O300">
        <v>31.3</v>
      </c>
      <c r="P300">
        <v>1.49</v>
      </c>
      <c r="Q300">
        <v>23.8</v>
      </c>
      <c r="R300">
        <v>2.58</v>
      </c>
      <c r="S300">
        <v>0.22</v>
      </c>
      <c r="T300">
        <v>1.82</v>
      </c>
      <c r="U300">
        <v>4.5199999999999996</v>
      </c>
      <c r="V300">
        <v>5.61</v>
      </c>
      <c r="W300">
        <v>5.58</v>
      </c>
      <c r="X300">
        <v>6.1</v>
      </c>
    </row>
    <row r="301" spans="1:24">
      <c r="A301">
        <v>21</v>
      </c>
      <c r="C301">
        <v>292</v>
      </c>
      <c r="D301" t="s">
        <v>2837</v>
      </c>
      <c r="F301" t="s">
        <v>2838</v>
      </c>
      <c r="G301" s="11">
        <v>2016</v>
      </c>
      <c r="H301" s="15" t="s">
        <v>3104</v>
      </c>
      <c r="I301" s="11" t="s">
        <v>489</v>
      </c>
      <c r="J301" s="11" t="s">
        <v>507</v>
      </c>
      <c r="K301" s="11" t="s">
        <v>3112</v>
      </c>
      <c r="L301" s="11"/>
      <c r="M301" s="11" t="s">
        <v>567</v>
      </c>
      <c r="N301" s="11" t="s">
        <v>483</v>
      </c>
      <c r="O301">
        <v>33</v>
      </c>
      <c r="P301">
        <v>1.79</v>
      </c>
      <c r="Q301">
        <v>26.1</v>
      </c>
      <c r="R301">
        <v>1.92</v>
      </c>
      <c r="S301">
        <v>0.13</v>
      </c>
      <c r="T301">
        <v>1.66</v>
      </c>
      <c r="U301">
        <v>9.6</v>
      </c>
      <c r="V301">
        <v>5.5</v>
      </c>
      <c r="W301">
        <v>5.47</v>
      </c>
      <c r="X301">
        <v>4.4000000000000004</v>
      </c>
    </row>
    <row r="302" spans="1:24">
      <c r="A302">
        <v>22</v>
      </c>
      <c r="C302">
        <v>293</v>
      </c>
      <c r="D302" t="s">
        <v>2839</v>
      </c>
      <c r="F302" t="s">
        <v>2840</v>
      </c>
      <c r="G302" s="11">
        <v>2016</v>
      </c>
      <c r="H302" s="15" t="s">
        <v>3104</v>
      </c>
      <c r="I302" s="11" t="s">
        <v>489</v>
      </c>
      <c r="J302" s="11" t="s">
        <v>507</v>
      </c>
      <c r="K302" s="11" t="s">
        <v>3112</v>
      </c>
      <c r="L302" s="11"/>
      <c r="M302" s="11" t="s">
        <v>567</v>
      </c>
      <c r="N302" s="11" t="s">
        <v>481</v>
      </c>
      <c r="O302">
        <v>26.1</v>
      </c>
      <c r="P302">
        <v>1.7</v>
      </c>
      <c r="Q302">
        <v>21.4</v>
      </c>
      <c r="R302">
        <v>3.49</v>
      </c>
      <c r="S302">
        <v>0.23</v>
      </c>
      <c r="T302">
        <v>2.42</v>
      </c>
      <c r="U302">
        <v>5.38</v>
      </c>
      <c r="V302">
        <v>7.04</v>
      </c>
      <c r="W302">
        <v>5.51</v>
      </c>
      <c r="X302">
        <v>6.6</v>
      </c>
    </row>
    <row r="303" spans="1:24">
      <c r="A303">
        <v>23</v>
      </c>
      <c r="C303">
        <v>294</v>
      </c>
      <c r="D303" t="s">
        <v>2841</v>
      </c>
      <c r="F303" t="s">
        <v>2842</v>
      </c>
      <c r="G303" s="11">
        <v>2016</v>
      </c>
      <c r="H303" s="15" t="s">
        <v>3104</v>
      </c>
      <c r="I303" s="11" t="s">
        <v>489</v>
      </c>
      <c r="J303" s="11" t="s">
        <v>507</v>
      </c>
      <c r="K303" s="11" t="s">
        <v>3112</v>
      </c>
      <c r="L303" s="11"/>
      <c r="M303" s="11" t="s">
        <v>567</v>
      </c>
      <c r="N303" s="11" t="s">
        <v>482</v>
      </c>
      <c r="O303">
        <v>30.5</v>
      </c>
      <c r="P303">
        <v>1.68</v>
      </c>
      <c r="Q303">
        <v>21.5</v>
      </c>
      <c r="R303">
        <v>2.58</v>
      </c>
      <c r="S303">
        <v>0.31</v>
      </c>
      <c r="T303">
        <v>1.98</v>
      </c>
      <c r="U303">
        <v>4.7300000000000004</v>
      </c>
      <c r="V303">
        <v>6.08</v>
      </c>
      <c r="W303">
        <v>5.54</v>
      </c>
      <c r="X303">
        <v>6</v>
      </c>
    </row>
    <row r="304" spans="1:24">
      <c r="A304">
        <v>24</v>
      </c>
      <c r="C304">
        <v>295</v>
      </c>
      <c r="D304" t="s">
        <v>2843</v>
      </c>
      <c r="F304" t="s">
        <v>2844</v>
      </c>
      <c r="G304" s="11">
        <v>2016</v>
      </c>
      <c r="H304" s="15" t="s">
        <v>3104</v>
      </c>
      <c r="I304" s="11" t="s">
        <v>489</v>
      </c>
      <c r="J304" s="11" t="s">
        <v>507</v>
      </c>
      <c r="K304" s="11" t="s">
        <v>3112</v>
      </c>
      <c r="L304" s="11"/>
      <c r="M304" s="11" t="s">
        <v>567</v>
      </c>
      <c r="N304" s="11" t="s">
        <v>483</v>
      </c>
      <c r="O304">
        <v>35.4</v>
      </c>
      <c r="P304">
        <v>1.63</v>
      </c>
      <c r="Q304">
        <v>28</v>
      </c>
      <c r="R304">
        <v>1.81</v>
      </c>
      <c r="S304">
        <v>0.12</v>
      </c>
      <c r="T304">
        <v>1.58</v>
      </c>
      <c r="U304">
        <v>10.36</v>
      </c>
      <c r="V304">
        <v>5.54</v>
      </c>
      <c r="W304">
        <v>5.51</v>
      </c>
      <c r="X304">
        <v>4.7</v>
      </c>
    </row>
    <row r="305" spans="1:24">
      <c r="A305">
        <v>25</v>
      </c>
      <c r="C305">
        <v>296</v>
      </c>
      <c r="D305" t="s">
        <v>2845</v>
      </c>
      <c r="F305" t="s">
        <v>2846</v>
      </c>
      <c r="G305" s="11">
        <v>2016</v>
      </c>
      <c r="H305" s="15" t="s">
        <v>3104</v>
      </c>
      <c r="I305" s="11" t="s">
        <v>476</v>
      </c>
      <c r="J305" s="11" t="s">
        <v>497</v>
      </c>
      <c r="K305" s="11" t="s">
        <v>3113</v>
      </c>
      <c r="L305" s="11"/>
      <c r="M305" s="11" t="s">
        <v>3114</v>
      </c>
      <c r="N305" s="11" t="s">
        <v>481</v>
      </c>
      <c r="O305">
        <v>29</v>
      </c>
      <c r="P305">
        <v>1.48</v>
      </c>
      <c r="Q305">
        <v>23.4</v>
      </c>
      <c r="R305">
        <v>3.24</v>
      </c>
      <c r="S305">
        <v>0.39</v>
      </c>
      <c r="T305">
        <v>2.59</v>
      </c>
      <c r="U305">
        <v>4.42</v>
      </c>
      <c r="V305">
        <v>7.13</v>
      </c>
      <c r="W305">
        <v>5.28</v>
      </c>
      <c r="X305">
        <v>5.4</v>
      </c>
    </row>
    <row r="306" spans="1:24">
      <c r="A306">
        <v>26</v>
      </c>
      <c r="C306">
        <v>297</v>
      </c>
      <c r="D306" t="s">
        <v>2847</v>
      </c>
      <c r="F306" t="s">
        <v>2848</v>
      </c>
      <c r="G306" s="11">
        <v>2016</v>
      </c>
      <c r="H306" s="15" t="s">
        <v>3104</v>
      </c>
      <c r="I306" s="11" t="s">
        <v>476</v>
      </c>
      <c r="J306" s="11" t="s">
        <v>497</v>
      </c>
      <c r="K306" s="11" t="s">
        <v>3113</v>
      </c>
      <c r="L306" s="11"/>
      <c r="M306" s="11" t="s">
        <v>3114</v>
      </c>
      <c r="N306" s="11" t="s">
        <v>482</v>
      </c>
      <c r="O306">
        <v>38.9</v>
      </c>
      <c r="P306">
        <v>1.7</v>
      </c>
      <c r="Q306">
        <v>27.4</v>
      </c>
      <c r="R306">
        <v>1.51</v>
      </c>
      <c r="S306">
        <v>0.25</v>
      </c>
      <c r="T306">
        <v>1.71</v>
      </c>
      <c r="U306">
        <v>7.11</v>
      </c>
      <c r="V306">
        <v>5.35</v>
      </c>
      <c r="W306">
        <v>5.52</v>
      </c>
      <c r="X306">
        <v>3.6</v>
      </c>
    </row>
    <row r="307" spans="1:24">
      <c r="A307">
        <v>27</v>
      </c>
      <c r="C307">
        <v>298</v>
      </c>
      <c r="D307" t="s">
        <v>2849</v>
      </c>
      <c r="F307" t="s">
        <v>2850</v>
      </c>
      <c r="G307" s="11">
        <v>2016</v>
      </c>
      <c r="H307" s="15" t="s">
        <v>3104</v>
      </c>
      <c r="I307" s="11" t="s">
        <v>476</v>
      </c>
      <c r="J307" s="11" t="s">
        <v>497</v>
      </c>
      <c r="K307" s="11" t="s">
        <v>3113</v>
      </c>
      <c r="L307" s="11"/>
      <c r="M307" s="11" t="s">
        <v>3114</v>
      </c>
      <c r="N307" s="11" t="s">
        <v>483</v>
      </c>
      <c r="O307">
        <v>38.6</v>
      </c>
      <c r="P307">
        <v>1.64</v>
      </c>
      <c r="Q307">
        <v>31.4</v>
      </c>
      <c r="R307">
        <v>0.9</v>
      </c>
      <c r="S307">
        <v>0.05</v>
      </c>
      <c r="T307">
        <v>1.28</v>
      </c>
      <c r="U307">
        <v>9.77</v>
      </c>
      <c r="V307">
        <v>4.5199999999999996</v>
      </c>
      <c r="W307">
        <v>5.38</v>
      </c>
      <c r="X307">
        <v>3.6</v>
      </c>
    </row>
    <row r="308" spans="1:24">
      <c r="A308">
        <v>28</v>
      </c>
      <c r="C308">
        <v>299</v>
      </c>
      <c r="D308" t="s">
        <v>2851</v>
      </c>
      <c r="F308" t="s">
        <v>2846</v>
      </c>
      <c r="G308" s="11">
        <v>2016</v>
      </c>
      <c r="H308" s="15" t="s">
        <v>3104</v>
      </c>
      <c r="I308" s="11" t="s">
        <v>476</v>
      </c>
      <c r="J308" s="11" t="s">
        <v>497</v>
      </c>
      <c r="K308" s="11" t="s">
        <v>3113</v>
      </c>
      <c r="L308" s="11"/>
      <c r="M308" s="11" t="s">
        <v>3114</v>
      </c>
      <c r="N308" s="11" t="s">
        <v>481</v>
      </c>
      <c r="O308">
        <v>31.6</v>
      </c>
      <c r="P308">
        <v>1.32</v>
      </c>
      <c r="Q308">
        <v>26.3</v>
      </c>
      <c r="R308">
        <v>2.4500000000000002</v>
      </c>
      <c r="S308">
        <v>0.23</v>
      </c>
      <c r="T308">
        <v>2.17</v>
      </c>
      <c r="U308">
        <v>7.51</v>
      </c>
      <c r="V308">
        <v>6.35</v>
      </c>
      <c r="W308">
        <v>5.38</v>
      </c>
      <c r="X308">
        <v>4.7</v>
      </c>
    </row>
    <row r="309" spans="1:24">
      <c r="A309">
        <v>29</v>
      </c>
      <c r="C309">
        <v>300</v>
      </c>
      <c r="D309" t="s">
        <v>2852</v>
      </c>
      <c r="F309" t="s">
        <v>2848</v>
      </c>
      <c r="G309" s="11">
        <v>2016</v>
      </c>
      <c r="H309" s="15" t="s">
        <v>3104</v>
      </c>
      <c r="I309" s="11" t="s">
        <v>476</v>
      </c>
      <c r="J309" s="11" t="s">
        <v>497</v>
      </c>
      <c r="K309" s="11" t="s">
        <v>3113</v>
      </c>
      <c r="L309" s="11"/>
      <c r="M309" s="11" t="s">
        <v>3114</v>
      </c>
      <c r="N309" s="11" t="s">
        <v>482</v>
      </c>
      <c r="O309">
        <v>37</v>
      </c>
      <c r="P309">
        <v>1.62</v>
      </c>
      <c r="Q309">
        <v>25.1</v>
      </c>
      <c r="R309">
        <v>2.2000000000000002</v>
      </c>
      <c r="S309">
        <v>0.16</v>
      </c>
      <c r="T309">
        <v>1.84</v>
      </c>
      <c r="U309">
        <v>9.17</v>
      </c>
      <c r="V309">
        <v>5.55</v>
      </c>
      <c r="W309">
        <v>5.4</v>
      </c>
      <c r="X309">
        <v>4.5</v>
      </c>
    </row>
    <row r="310" spans="1:24">
      <c r="A310">
        <v>30</v>
      </c>
      <c r="C310">
        <v>301</v>
      </c>
      <c r="D310" t="s">
        <v>2853</v>
      </c>
      <c r="F310" t="s">
        <v>2850</v>
      </c>
      <c r="G310" s="11">
        <v>2016</v>
      </c>
      <c r="H310" s="15" t="s">
        <v>3104</v>
      </c>
      <c r="I310" s="11" t="s">
        <v>476</v>
      </c>
      <c r="J310" s="11" t="s">
        <v>497</v>
      </c>
      <c r="K310" s="11" t="s">
        <v>3113</v>
      </c>
      <c r="L310" s="11"/>
      <c r="M310" s="11" t="s">
        <v>3114</v>
      </c>
      <c r="N310" s="11" t="s">
        <v>483</v>
      </c>
      <c r="O310">
        <v>36.5</v>
      </c>
      <c r="P310">
        <v>1.77</v>
      </c>
      <c r="Q310">
        <v>30</v>
      </c>
      <c r="R310">
        <v>1.0900000000000001</v>
      </c>
      <c r="S310">
        <v>0.08</v>
      </c>
      <c r="T310">
        <v>1.43</v>
      </c>
      <c r="U310">
        <v>8.23</v>
      </c>
      <c r="V310">
        <v>4.78</v>
      </c>
      <c r="W310">
        <v>5.36</v>
      </c>
      <c r="X310">
        <v>3.8</v>
      </c>
    </row>
    <row r="311" spans="1:24">
      <c r="A311">
        <v>31</v>
      </c>
      <c r="C311">
        <v>302</v>
      </c>
      <c r="D311" t="s">
        <v>2854</v>
      </c>
      <c r="F311" t="s">
        <v>2855</v>
      </c>
      <c r="G311" s="11">
        <v>2016</v>
      </c>
      <c r="H311" s="15" t="s">
        <v>3104</v>
      </c>
      <c r="I311" s="11" t="s">
        <v>476</v>
      </c>
      <c r="J311" s="11" t="s">
        <v>504</v>
      </c>
      <c r="K311" s="11" t="s">
        <v>3115</v>
      </c>
      <c r="L311" s="11"/>
      <c r="M311" s="11" t="s">
        <v>3116</v>
      </c>
      <c r="N311" s="11" t="s">
        <v>481</v>
      </c>
      <c r="O311">
        <v>28.5</v>
      </c>
      <c r="P311">
        <v>1.79</v>
      </c>
      <c r="Q311">
        <v>16.5</v>
      </c>
      <c r="R311">
        <v>2.57</v>
      </c>
      <c r="S311">
        <v>0.13</v>
      </c>
      <c r="T311">
        <v>2.35</v>
      </c>
      <c r="U311">
        <v>4.0199999999999996</v>
      </c>
      <c r="V311">
        <v>6.55</v>
      </c>
      <c r="W311">
        <v>5.36</v>
      </c>
      <c r="X311">
        <v>4</v>
      </c>
    </row>
    <row r="312" spans="1:24">
      <c r="A312">
        <v>32</v>
      </c>
      <c r="C312">
        <v>303</v>
      </c>
      <c r="D312" t="s">
        <v>2856</v>
      </c>
      <c r="F312" t="s">
        <v>2857</v>
      </c>
      <c r="G312" s="11">
        <v>2016</v>
      </c>
      <c r="H312" s="15" t="s">
        <v>3104</v>
      </c>
      <c r="I312" s="11" t="s">
        <v>476</v>
      </c>
      <c r="J312" s="11" t="s">
        <v>504</v>
      </c>
      <c r="K312" s="11" t="s">
        <v>3115</v>
      </c>
      <c r="L312" s="11"/>
      <c r="M312" s="11" t="s">
        <v>3116</v>
      </c>
      <c r="N312" s="11" t="s">
        <v>482</v>
      </c>
      <c r="O312">
        <v>29.5</v>
      </c>
      <c r="P312">
        <v>2.2999999999999998</v>
      </c>
      <c r="Q312">
        <v>19.100000000000001</v>
      </c>
      <c r="R312">
        <v>1.2</v>
      </c>
      <c r="S312">
        <v>0.12</v>
      </c>
      <c r="T312">
        <v>1.74</v>
      </c>
      <c r="U312">
        <v>1.67</v>
      </c>
      <c r="V312">
        <v>5.45</v>
      </c>
      <c r="W312">
        <v>5.44</v>
      </c>
      <c r="X312">
        <v>3.9</v>
      </c>
    </row>
    <row r="313" spans="1:24">
      <c r="A313">
        <v>33</v>
      </c>
      <c r="C313">
        <v>304</v>
      </c>
      <c r="D313" t="s">
        <v>2858</v>
      </c>
      <c r="F313" t="s">
        <v>2859</v>
      </c>
      <c r="G313" s="11">
        <v>2016</v>
      </c>
      <c r="H313" s="15" t="s">
        <v>3104</v>
      </c>
      <c r="I313" s="11" t="s">
        <v>476</v>
      </c>
      <c r="J313" s="11" t="s">
        <v>504</v>
      </c>
      <c r="K313" s="11" t="s">
        <v>3115</v>
      </c>
      <c r="L313" s="11"/>
      <c r="M313" s="11" t="s">
        <v>3116</v>
      </c>
      <c r="N313" s="11" t="s">
        <v>483</v>
      </c>
      <c r="O313">
        <v>25.7</v>
      </c>
      <c r="P313">
        <v>2.36</v>
      </c>
      <c r="Q313">
        <v>16.7</v>
      </c>
      <c r="R313">
        <v>1.1299999999999999</v>
      </c>
      <c r="S313">
        <v>0.14000000000000001</v>
      </c>
      <c r="T313">
        <v>1.7</v>
      </c>
      <c r="U313">
        <v>1.01</v>
      </c>
      <c r="V313">
        <v>4.99</v>
      </c>
      <c r="W313">
        <v>5.44</v>
      </c>
      <c r="X313">
        <v>3.9</v>
      </c>
    </row>
    <row r="314" spans="1:24">
      <c r="A314">
        <v>34</v>
      </c>
      <c r="C314">
        <v>305</v>
      </c>
      <c r="D314" t="s">
        <v>2860</v>
      </c>
      <c r="F314" t="s">
        <v>2855</v>
      </c>
      <c r="G314" s="11">
        <v>2016</v>
      </c>
      <c r="H314" s="15" t="s">
        <v>3104</v>
      </c>
      <c r="I314" s="11" t="s">
        <v>476</v>
      </c>
      <c r="J314" s="11" t="s">
        <v>504</v>
      </c>
      <c r="K314" s="11" t="s">
        <v>3115</v>
      </c>
      <c r="L314" s="11"/>
      <c r="M314" s="11" t="s">
        <v>3116</v>
      </c>
      <c r="N314" s="11" t="s">
        <v>481</v>
      </c>
      <c r="O314">
        <v>31.1</v>
      </c>
      <c r="P314">
        <v>1.85</v>
      </c>
      <c r="Q314">
        <v>17.8</v>
      </c>
      <c r="R314">
        <v>2.44</v>
      </c>
      <c r="S314">
        <v>0.11</v>
      </c>
      <c r="T314">
        <v>2.17</v>
      </c>
      <c r="U314">
        <v>3.96</v>
      </c>
      <c r="V314">
        <v>6.31</v>
      </c>
      <c r="W314">
        <v>5.42</v>
      </c>
      <c r="X314">
        <v>3.9</v>
      </c>
    </row>
    <row r="315" spans="1:24">
      <c r="A315">
        <v>35</v>
      </c>
      <c r="C315">
        <v>306</v>
      </c>
      <c r="D315" t="s">
        <v>2861</v>
      </c>
      <c r="F315" t="s">
        <v>2857</v>
      </c>
      <c r="G315" s="11">
        <v>2016</v>
      </c>
      <c r="H315" s="15" t="s">
        <v>3104</v>
      </c>
      <c r="I315" s="11" t="s">
        <v>476</v>
      </c>
      <c r="J315" s="11" t="s">
        <v>504</v>
      </c>
      <c r="K315" s="11" t="s">
        <v>3115</v>
      </c>
      <c r="L315" s="11"/>
      <c r="M315" s="11" t="s">
        <v>3116</v>
      </c>
      <c r="N315" s="11" t="s">
        <v>482</v>
      </c>
      <c r="O315">
        <v>27.6</v>
      </c>
      <c r="P315">
        <v>2.73</v>
      </c>
      <c r="Q315">
        <v>18.399999999999999</v>
      </c>
      <c r="R315">
        <v>1.58</v>
      </c>
      <c r="S315">
        <v>0.14000000000000001</v>
      </c>
      <c r="T315">
        <v>1.9</v>
      </c>
      <c r="U315">
        <v>1.76</v>
      </c>
      <c r="V315">
        <v>4.67</v>
      </c>
      <c r="W315">
        <v>5.38</v>
      </c>
      <c r="X315">
        <v>3.9</v>
      </c>
    </row>
    <row r="316" spans="1:24">
      <c r="A316">
        <v>36</v>
      </c>
      <c r="C316">
        <v>307</v>
      </c>
      <c r="D316" t="s">
        <v>2862</v>
      </c>
      <c r="F316" t="s">
        <v>2859</v>
      </c>
      <c r="G316" s="11">
        <v>2016</v>
      </c>
      <c r="H316" s="15" t="s">
        <v>3104</v>
      </c>
      <c r="I316" s="11" t="s">
        <v>476</v>
      </c>
      <c r="J316" s="11" t="s">
        <v>504</v>
      </c>
      <c r="K316" s="11" t="s">
        <v>3115</v>
      </c>
      <c r="L316" s="11"/>
      <c r="M316" s="11" t="s">
        <v>3116</v>
      </c>
      <c r="N316" s="11" t="s">
        <v>483</v>
      </c>
      <c r="O316">
        <v>30</v>
      </c>
      <c r="P316">
        <v>2.0699999999999998</v>
      </c>
      <c r="Q316">
        <v>19.600000000000001</v>
      </c>
      <c r="R316">
        <v>1.04</v>
      </c>
      <c r="S316">
        <v>0.15</v>
      </c>
      <c r="T316">
        <v>1.48</v>
      </c>
      <c r="U316">
        <v>1.63</v>
      </c>
      <c r="V316">
        <v>5.13</v>
      </c>
      <c r="W316">
        <v>5.48</v>
      </c>
      <c r="X316">
        <v>4.0999999999999996</v>
      </c>
    </row>
    <row r="317" spans="1:24">
      <c r="A317">
        <v>37</v>
      </c>
      <c r="C317">
        <v>308</v>
      </c>
      <c r="D317" t="s">
        <v>2863</v>
      </c>
      <c r="F317" t="s">
        <v>2864</v>
      </c>
      <c r="G317" s="11">
        <v>2016</v>
      </c>
      <c r="H317" s="15" t="s">
        <v>3104</v>
      </c>
      <c r="I317" s="11" t="s">
        <v>3117</v>
      </c>
      <c r="J317" s="11" t="s">
        <v>3118</v>
      </c>
      <c r="K317" s="11" t="s">
        <v>3119</v>
      </c>
      <c r="L317" s="11"/>
      <c r="M317" s="11" t="s">
        <v>567</v>
      </c>
      <c r="N317" s="11" t="s">
        <v>481</v>
      </c>
      <c r="O317">
        <v>36.9</v>
      </c>
      <c r="P317">
        <v>1.67</v>
      </c>
      <c r="Q317">
        <v>24.2</v>
      </c>
      <c r="R317">
        <v>1.96</v>
      </c>
      <c r="S317">
        <v>0.16</v>
      </c>
      <c r="T317">
        <v>1.72</v>
      </c>
      <c r="U317">
        <v>9.61</v>
      </c>
      <c r="V317">
        <v>4.42</v>
      </c>
      <c r="W317">
        <v>5.53</v>
      </c>
      <c r="X317">
        <v>4.7</v>
      </c>
    </row>
    <row r="318" spans="1:24">
      <c r="A318">
        <v>38</v>
      </c>
      <c r="C318">
        <v>309</v>
      </c>
      <c r="D318" t="s">
        <v>2865</v>
      </c>
      <c r="F318" t="s">
        <v>2866</v>
      </c>
      <c r="G318" s="11">
        <v>2016</v>
      </c>
      <c r="H318" s="15" t="s">
        <v>3104</v>
      </c>
      <c r="I318" s="11" t="s">
        <v>3117</v>
      </c>
      <c r="J318" s="11" t="s">
        <v>3118</v>
      </c>
      <c r="K318" s="11" t="s">
        <v>3119</v>
      </c>
      <c r="L318" s="11"/>
      <c r="M318" s="11" t="s">
        <v>567</v>
      </c>
      <c r="N318" s="11" t="s">
        <v>482</v>
      </c>
      <c r="O318">
        <v>31.7</v>
      </c>
      <c r="P318">
        <v>2.59</v>
      </c>
      <c r="Q318">
        <v>26.7</v>
      </c>
      <c r="R318">
        <v>2.08</v>
      </c>
      <c r="S318">
        <v>0.13</v>
      </c>
      <c r="T318">
        <v>1.63</v>
      </c>
      <c r="U318">
        <v>2.39</v>
      </c>
      <c r="V318">
        <v>5.62</v>
      </c>
      <c r="W318">
        <v>5.38</v>
      </c>
      <c r="X318">
        <v>5.0999999999999996</v>
      </c>
    </row>
    <row r="319" spans="1:24">
      <c r="A319">
        <v>39</v>
      </c>
      <c r="C319">
        <v>310</v>
      </c>
      <c r="D319" t="s">
        <v>2867</v>
      </c>
      <c r="F319" t="s">
        <v>2868</v>
      </c>
      <c r="G319" s="11">
        <v>2016</v>
      </c>
      <c r="H319" s="15" t="s">
        <v>3104</v>
      </c>
      <c r="I319" s="11" t="s">
        <v>3117</v>
      </c>
      <c r="J319" s="11" t="s">
        <v>3118</v>
      </c>
      <c r="K319" s="11" t="s">
        <v>3119</v>
      </c>
      <c r="L319" s="11"/>
      <c r="M319" s="11" t="s">
        <v>567</v>
      </c>
      <c r="N319" s="11" t="s">
        <v>483</v>
      </c>
      <c r="O319">
        <v>19.100000000000001</v>
      </c>
      <c r="P319">
        <v>3.23</v>
      </c>
      <c r="Q319">
        <v>15.4</v>
      </c>
      <c r="R319">
        <v>1.36</v>
      </c>
      <c r="S319">
        <v>1.07</v>
      </c>
      <c r="T319">
        <v>2.2400000000000002</v>
      </c>
      <c r="U319">
        <v>1.05</v>
      </c>
      <c r="V319">
        <v>4.7300000000000004</v>
      </c>
      <c r="W319">
        <v>5.35</v>
      </c>
      <c r="X319">
        <v>4.8</v>
      </c>
    </row>
    <row r="320" spans="1:24">
      <c r="A320">
        <v>40</v>
      </c>
      <c r="C320">
        <v>311</v>
      </c>
      <c r="D320" t="s">
        <v>2869</v>
      </c>
      <c r="F320" t="s">
        <v>2870</v>
      </c>
      <c r="G320" s="11">
        <v>2016</v>
      </c>
      <c r="H320" s="15" t="s">
        <v>3104</v>
      </c>
      <c r="I320" s="11" t="s">
        <v>3117</v>
      </c>
      <c r="J320" s="11" t="s">
        <v>3118</v>
      </c>
      <c r="K320" s="11" t="s">
        <v>3119</v>
      </c>
      <c r="L320" s="11"/>
      <c r="M320" s="11" t="s">
        <v>3106</v>
      </c>
      <c r="N320" s="11" t="s">
        <v>481</v>
      </c>
      <c r="O320">
        <v>36.9</v>
      </c>
      <c r="P320">
        <v>1.37</v>
      </c>
      <c r="Q320">
        <v>25.4</v>
      </c>
      <c r="R320">
        <v>1.84</v>
      </c>
      <c r="S320">
        <v>0.13</v>
      </c>
      <c r="T320">
        <v>1.81</v>
      </c>
      <c r="U320">
        <v>6.4</v>
      </c>
      <c r="V320">
        <v>6.13</v>
      </c>
      <c r="W320">
        <v>5.51</v>
      </c>
      <c r="X320">
        <v>4.2</v>
      </c>
    </row>
    <row r="321" spans="1:24">
      <c r="A321">
        <v>41</v>
      </c>
      <c r="C321">
        <v>312</v>
      </c>
      <c r="D321" t="s">
        <v>2871</v>
      </c>
      <c r="F321" t="s">
        <v>2872</v>
      </c>
      <c r="G321" s="11">
        <v>2016</v>
      </c>
      <c r="H321" s="15" t="s">
        <v>3104</v>
      </c>
      <c r="I321" s="11" t="s">
        <v>3117</v>
      </c>
      <c r="J321" s="11" t="s">
        <v>3118</v>
      </c>
      <c r="K321" s="11" t="s">
        <v>3119</v>
      </c>
      <c r="L321" s="11"/>
      <c r="M321" s="11" t="s">
        <v>3106</v>
      </c>
      <c r="N321" s="11" t="s">
        <v>482</v>
      </c>
      <c r="O321">
        <v>35.9</v>
      </c>
      <c r="P321">
        <v>1.71</v>
      </c>
      <c r="Q321">
        <v>28</v>
      </c>
      <c r="R321">
        <v>1.74</v>
      </c>
      <c r="S321">
        <v>0.56000000000000005</v>
      </c>
      <c r="T321">
        <v>1.64</v>
      </c>
      <c r="U321">
        <v>3.51</v>
      </c>
      <c r="V321">
        <v>5.92</v>
      </c>
      <c r="W321">
        <v>5.51</v>
      </c>
      <c r="X321">
        <v>5.0999999999999996</v>
      </c>
    </row>
    <row r="322" spans="1:24">
      <c r="A322">
        <v>42</v>
      </c>
      <c r="C322">
        <v>313</v>
      </c>
      <c r="D322" t="s">
        <v>2873</v>
      </c>
      <c r="F322" t="s">
        <v>2874</v>
      </c>
      <c r="G322" s="11">
        <v>2016</v>
      </c>
      <c r="H322" s="15" t="s">
        <v>3104</v>
      </c>
      <c r="I322" s="11" t="s">
        <v>3117</v>
      </c>
      <c r="J322" s="11" t="s">
        <v>3118</v>
      </c>
      <c r="K322" s="11" t="s">
        <v>3119</v>
      </c>
      <c r="L322" s="11"/>
      <c r="M322" s="11" t="s">
        <v>3106</v>
      </c>
      <c r="N322" s="11" t="s">
        <v>483</v>
      </c>
      <c r="O322">
        <v>27.7</v>
      </c>
      <c r="P322">
        <v>1.41</v>
      </c>
      <c r="Q322">
        <v>23</v>
      </c>
      <c r="R322">
        <v>0.93</v>
      </c>
      <c r="S322">
        <v>0.39</v>
      </c>
      <c r="T322">
        <v>1.42</v>
      </c>
      <c r="U322">
        <v>4.3099999999999996</v>
      </c>
      <c r="V322">
        <v>4.8499999999999996</v>
      </c>
      <c r="W322">
        <v>5.41</v>
      </c>
      <c r="X322">
        <v>3.8</v>
      </c>
    </row>
    <row r="323" spans="1:24">
      <c r="A323">
        <v>43</v>
      </c>
      <c r="C323">
        <v>314</v>
      </c>
      <c r="D323" t="s">
        <v>2875</v>
      </c>
      <c r="F323" t="s">
        <v>2876</v>
      </c>
      <c r="G323" s="11">
        <v>2016</v>
      </c>
      <c r="H323" s="15" t="s">
        <v>3104</v>
      </c>
      <c r="I323" s="11" t="s">
        <v>476</v>
      </c>
      <c r="J323" s="11" t="s">
        <v>3120</v>
      </c>
      <c r="K323" s="11" t="s">
        <v>3121</v>
      </c>
      <c r="L323" s="11"/>
      <c r="M323" s="11" t="s">
        <v>3114</v>
      </c>
      <c r="N323" s="11" t="s">
        <v>481</v>
      </c>
      <c r="O323">
        <v>31.1</v>
      </c>
      <c r="P323">
        <v>2.0699999999999998</v>
      </c>
      <c r="Q323">
        <v>27</v>
      </c>
      <c r="R323">
        <v>2.41</v>
      </c>
      <c r="S323">
        <v>1.05</v>
      </c>
      <c r="T323">
        <v>2.17</v>
      </c>
      <c r="U323">
        <v>5.98</v>
      </c>
      <c r="V323">
        <v>6.95</v>
      </c>
      <c r="W323">
        <v>5.28</v>
      </c>
      <c r="X323">
        <v>4.8</v>
      </c>
    </row>
    <row r="324" spans="1:24">
      <c r="A324">
        <v>44</v>
      </c>
      <c r="C324">
        <v>315</v>
      </c>
      <c r="D324" t="s">
        <v>2877</v>
      </c>
      <c r="F324" t="s">
        <v>2878</v>
      </c>
      <c r="G324" s="11">
        <v>2016</v>
      </c>
      <c r="H324" s="15" t="s">
        <v>3104</v>
      </c>
      <c r="I324" s="11" t="s">
        <v>476</v>
      </c>
      <c r="J324" s="11" t="s">
        <v>3120</v>
      </c>
      <c r="K324" s="11" t="s">
        <v>3121</v>
      </c>
      <c r="L324" s="11"/>
      <c r="M324" s="11" t="s">
        <v>3114</v>
      </c>
      <c r="N324" s="11" t="s">
        <v>482</v>
      </c>
      <c r="O324">
        <v>38.299999999999997</v>
      </c>
      <c r="P324">
        <v>1.63</v>
      </c>
      <c r="Q324">
        <v>29.9</v>
      </c>
      <c r="R324">
        <v>1.62</v>
      </c>
      <c r="S324">
        <v>1.05</v>
      </c>
      <c r="T324">
        <v>1.83</v>
      </c>
      <c r="U324">
        <v>6.34</v>
      </c>
      <c r="V324">
        <v>6.14</v>
      </c>
      <c r="W324">
        <v>5.39</v>
      </c>
      <c r="X324">
        <v>4.3</v>
      </c>
    </row>
    <row r="325" spans="1:24">
      <c r="A325">
        <v>45</v>
      </c>
      <c r="C325">
        <v>316</v>
      </c>
      <c r="D325" t="s">
        <v>2879</v>
      </c>
      <c r="F325" t="s">
        <v>2880</v>
      </c>
      <c r="G325" s="11">
        <v>2016</v>
      </c>
      <c r="H325" s="15" t="s">
        <v>3104</v>
      </c>
      <c r="I325" s="11" t="s">
        <v>476</v>
      </c>
      <c r="J325" s="11" t="s">
        <v>3120</v>
      </c>
      <c r="K325" s="11" t="s">
        <v>3121</v>
      </c>
      <c r="L325" s="11"/>
      <c r="M325" s="11" t="s">
        <v>3114</v>
      </c>
      <c r="N325" s="11" t="s">
        <v>483</v>
      </c>
      <c r="O325">
        <v>33</v>
      </c>
      <c r="P325">
        <v>2.21</v>
      </c>
      <c r="Q325">
        <v>26.7</v>
      </c>
      <c r="R325">
        <v>1.27</v>
      </c>
      <c r="S325">
        <v>0.56999999999999995</v>
      </c>
      <c r="T325">
        <v>1.6</v>
      </c>
      <c r="U325">
        <v>4.58</v>
      </c>
      <c r="V325">
        <v>5.01</v>
      </c>
      <c r="W325">
        <v>5.23</v>
      </c>
      <c r="X325">
        <v>4.2</v>
      </c>
    </row>
    <row r="326" spans="1:24">
      <c r="A326">
        <v>46</v>
      </c>
      <c r="C326">
        <v>317</v>
      </c>
      <c r="D326" t="s">
        <v>2881</v>
      </c>
      <c r="F326" t="s">
        <v>2882</v>
      </c>
      <c r="G326" s="11">
        <v>2016</v>
      </c>
      <c r="H326" s="15" t="s">
        <v>3104</v>
      </c>
      <c r="I326" s="11" t="s">
        <v>476</v>
      </c>
      <c r="J326" s="11" t="s">
        <v>3120</v>
      </c>
      <c r="K326" s="11" t="s">
        <v>3121</v>
      </c>
      <c r="L326" s="11"/>
      <c r="M326" s="11" t="s">
        <v>3116</v>
      </c>
      <c r="N326" s="11" t="s">
        <v>481</v>
      </c>
      <c r="O326">
        <v>34.200000000000003</v>
      </c>
      <c r="P326">
        <v>1.53</v>
      </c>
      <c r="Q326">
        <v>30.7</v>
      </c>
      <c r="R326">
        <v>2.37</v>
      </c>
      <c r="S326">
        <v>0.36</v>
      </c>
      <c r="T326">
        <v>1.78</v>
      </c>
      <c r="U326">
        <v>8.26</v>
      </c>
      <c r="V326">
        <v>6.16</v>
      </c>
      <c r="W326">
        <v>5.18</v>
      </c>
      <c r="X326">
        <v>5</v>
      </c>
    </row>
    <row r="327" spans="1:24">
      <c r="A327">
        <v>47</v>
      </c>
      <c r="C327">
        <v>318</v>
      </c>
      <c r="D327" t="s">
        <v>2883</v>
      </c>
      <c r="F327" t="s">
        <v>2884</v>
      </c>
      <c r="G327" s="11">
        <v>2016</v>
      </c>
      <c r="H327" s="15" t="s">
        <v>3104</v>
      </c>
      <c r="I327" s="11" t="s">
        <v>476</v>
      </c>
      <c r="J327" s="11" t="s">
        <v>3120</v>
      </c>
      <c r="K327" s="11" t="s">
        <v>3121</v>
      </c>
      <c r="L327" s="11"/>
      <c r="M327" s="11" t="s">
        <v>3116</v>
      </c>
      <c r="N327" s="11" t="s">
        <v>482</v>
      </c>
      <c r="O327">
        <v>37.700000000000003</v>
      </c>
      <c r="P327">
        <v>1.75</v>
      </c>
      <c r="Q327">
        <v>29.3</v>
      </c>
      <c r="R327">
        <v>1.33</v>
      </c>
      <c r="S327">
        <v>0.48</v>
      </c>
      <c r="T327">
        <v>1.52</v>
      </c>
      <c r="U327">
        <v>8.8000000000000007</v>
      </c>
      <c r="V327">
        <v>5.42</v>
      </c>
      <c r="W327">
        <v>5.37</v>
      </c>
      <c r="X327">
        <v>4.3</v>
      </c>
    </row>
    <row r="328" spans="1:24">
      <c r="A328">
        <v>48</v>
      </c>
      <c r="C328">
        <v>319</v>
      </c>
      <c r="D328" t="s">
        <v>2885</v>
      </c>
      <c r="F328" t="s">
        <v>2886</v>
      </c>
      <c r="G328" s="11">
        <v>2016</v>
      </c>
      <c r="H328" s="15" t="s">
        <v>3104</v>
      </c>
      <c r="I328" s="11" t="s">
        <v>476</v>
      </c>
      <c r="J328" s="11" t="s">
        <v>3120</v>
      </c>
      <c r="K328" s="11" t="s">
        <v>3121</v>
      </c>
      <c r="L328" s="11"/>
      <c r="M328" s="11" t="s">
        <v>3116</v>
      </c>
      <c r="N328" s="11" t="s">
        <v>483</v>
      </c>
      <c r="O328">
        <v>30.8</v>
      </c>
      <c r="P328">
        <v>2.31</v>
      </c>
      <c r="Q328">
        <v>26.4</v>
      </c>
      <c r="R328">
        <v>1.0900000000000001</v>
      </c>
      <c r="S328">
        <v>0.78</v>
      </c>
      <c r="T328">
        <v>1.5</v>
      </c>
      <c r="U328">
        <v>2.3199999999999998</v>
      </c>
      <c r="V328">
        <v>4.76</v>
      </c>
      <c r="W328">
        <v>5.31</v>
      </c>
      <c r="X328">
        <v>4.3</v>
      </c>
    </row>
    <row r="329" spans="1:24">
      <c r="A329">
        <v>49</v>
      </c>
      <c r="C329">
        <v>320</v>
      </c>
      <c r="D329" t="s">
        <v>2887</v>
      </c>
      <c r="F329" t="s">
        <v>2888</v>
      </c>
      <c r="G329" s="11">
        <v>2016</v>
      </c>
      <c r="H329" s="15" t="s">
        <v>3104</v>
      </c>
      <c r="I329" s="11" t="s">
        <v>505</v>
      </c>
      <c r="J329" s="11" t="s">
        <v>521</v>
      </c>
      <c r="K329" s="11" t="s">
        <v>3122</v>
      </c>
      <c r="L329" s="11"/>
      <c r="M329" s="11" t="s">
        <v>3123</v>
      </c>
      <c r="N329" s="11" t="s">
        <v>481</v>
      </c>
      <c r="O329">
        <v>35.299999999999997</v>
      </c>
      <c r="P329">
        <v>2.02</v>
      </c>
      <c r="Q329">
        <v>30.5</v>
      </c>
      <c r="R329">
        <v>2.79</v>
      </c>
      <c r="S329">
        <v>0.31</v>
      </c>
      <c r="T329">
        <v>1.91</v>
      </c>
      <c r="U329">
        <v>9.83</v>
      </c>
      <c r="V329">
        <v>6.11</v>
      </c>
      <c r="W329">
        <v>5.29</v>
      </c>
      <c r="X329">
        <v>4.7</v>
      </c>
    </row>
    <row r="330" spans="1:24">
      <c r="A330">
        <v>50</v>
      </c>
      <c r="C330">
        <v>321</v>
      </c>
      <c r="D330" t="s">
        <v>2889</v>
      </c>
      <c r="F330" t="s">
        <v>2890</v>
      </c>
      <c r="G330" s="11">
        <v>2016</v>
      </c>
      <c r="H330" s="15" t="s">
        <v>3104</v>
      </c>
      <c r="I330" s="11" t="s">
        <v>505</v>
      </c>
      <c r="J330" s="11" t="s">
        <v>521</v>
      </c>
      <c r="K330" s="11" t="s">
        <v>3122</v>
      </c>
      <c r="L330" s="11"/>
      <c r="M330" s="11" t="s">
        <v>3123</v>
      </c>
      <c r="N330" s="11" t="s">
        <v>482</v>
      </c>
      <c r="O330">
        <v>36.299999999999997</v>
      </c>
      <c r="P330">
        <v>1.77</v>
      </c>
      <c r="Q330">
        <v>31.1</v>
      </c>
      <c r="R330">
        <v>1.76</v>
      </c>
      <c r="S330">
        <v>1.0900000000000001</v>
      </c>
      <c r="T330">
        <v>1.35</v>
      </c>
      <c r="U330">
        <v>21.82</v>
      </c>
      <c r="V330">
        <v>4.6100000000000003</v>
      </c>
      <c r="W330">
        <v>5.4</v>
      </c>
      <c r="X330">
        <v>3.9</v>
      </c>
    </row>
    <row r="331" spans="1:24">
      <c r="A331">
        <v>51</v>
      </c>
      <c r="C331">
        <v>322</v>
      </c>
      <c r="D331" t="s">
        <v>2891</v>
      </c>
      <c r="F331" t="s">
        <v>2892</v>
      </c>
      <c r="G331" s="11">
        <v>2016</v>
      </c>
      <c r="H331" s="15" t="s">
        <v>3104</v>
      </c>
      <c r="I331" s="11" t="s">
        <v>505</v>
      </c>
      <c r="J331" s="11" t="s">
        <v>521</v>
      </c>
      <c r="K331" s="11" t="s">
        <v>3122</v>
      </c>
      <c r="L331" s="11"/>
      <c r="M331" s="11" t="s">
        <v>3123</v>
      </c>
      <c r="N331" s="11" t="s">
        <v>483</v>
      </c>
      <c r="O331">
        <v>34.799999999999997</v>
      </c>
      <c r="P331">
        <v>2.04</v>
      </c>
      <c r="Q331">
        <v>30.5</v>
      </c>
      <c r="R331">
        <v>1.87</v>
      </c>
      <c r="S331">
        <v>0.35</v>
      </c>
      <c r="T331">
        <v>1.69</v>
      </c>
      <c r="U331">
        <v>8.4499999999999993</v>
      </c>
      <c r="V331">
        <v>5.62</v>
      </c>
      <c r="W331">
        <v>5.33</v>
      </c>
      <c r="X331">
        <v>4.0999999999999996</v>
      </c>
    </row>
    <row r="332" spans="1:24">
      <c r="A332">
        <v>52</v>
      </c>
      <c r="C332">
        <v>323</v>
      </c>
      <c r="D332" t="s">
        <v>2893</v>
      </c>
      <c r="F332" t="s">
        <v>2894</v>
      </c>
      <c r="G332" s="11">
        <v>2016</v>
      </c>
      <c r="H332" s="15" t="s">
        <v>3104</v>
      </c>
      <c r="I332" s="11" t="s">
        <v>505</v>
      </c>
      <c r="J332" s="11" t="s">
        <v>521</v>
      </c>
      <c r="K332" s="11" t="s">
        <v>3122</v>
      </c>
      <c r="L332" s="11"/>
      <c r="M332" s="11" t="s">
        <v>3107</v>
      </c>
      <c r="N332" s="11" t="s">
        <v>481</v>
      </c>
      <c r="O332">
        <v>31.1</v>
      </c>
      <c r="P332">
        <v>2.35</v>
      </c>
      <c r="Q332">
        <v>29.4</v>
      </c>
      <c r="R332">
        <v>3.36</v>
      </c>
      <c r="S332">
        <v>0.12</v>
      </c>
      <c r="T332">
        <v>2.42</v>
      </c>
      <c r="U332">
        <v>4.63</v>
      </c>
      <c r="V332">
        <v>6.77</v>
      </c>
      <c r="W332">
        <v>5.18</v>
      </c>
      <c r="X332">
        <v>5</v>
      </c>
    </row>
    <row r="333" spans="1:24">
      <c r="A333">
        <v>53</v>
      </c>
      <c r="C333">
        <v>324</v>
      </c>
      <c r="D333" t="s">
        <v>2895</v>
      </c>
      <c r="F333" t="s">
        <v>2896</v>
      </c>
      <c r="G333" s="11">
        <v>2016</v>
      </c>
      <c r="H333" s="15" t="s">
        <v>3104</v>
      </c>
      <c r="I333" s="11" t="s">
        <v>505</v>
      </c>
      <c r="J333" s="11" t="s">
        <v>521</v>
      </c>
      <c r="K333" s="11" t="s">
        <v>3122</v>
      </c>
      <c r="L333" s="11"/>
      <c r="M333" s="11" t="s">
        <v>3107</v>
      </c>
      <c r="N333" s="11" t="s">
        <v>482</v>
      </c>
      <c r="O333">
        <v>32.9</v>
      </c>
      <c r="P333">
        <v>2.59</v>
      </c>
      <c r="Q333">
        <v>29.2</v>
      </c>
      <c r="R333">
        <v>2.15</v>
      </c>
      <c r="S333">
        <v>0.15</v>
      </c>
      <c r="T333">
        <v>2.16</v>
      </c>
      <c r="U333">
        <v>2.56</v>
      </c>
      <c r="V333">
        <v>6.71</v>
      </c>
      <c r="W333">
        <v>5.27</v>
      </c>
      <c r="X333">
        <v>4.4000000000000004</v>
      </c>
    </row>
    <row r="334" spans="1:24">
      <c r="A334">
        <v>54</v>
      </c>
      <c r="C334">
        <v>325</v>
      </c>
      <c r="D334" t="s">
        <v>2897</v>
      </c>
      <c r="F334" t="s">
        <v>2898</v>
      </c>
      <c r="G334" s="11">
        <v>2016</v>
      </c>
      <c r="H334" s="15" t="s">
        <v>3104</v>
      </c>
      <c r="I334" s="11" t="s">
        <v>505</v>
      </c>
      <c r="J334" s="11" t="s">
        <v>521</v>
      </c>
      <c r="K334" s="11" t="s">
        <v>3122</v>
      </c>
      <c r="L334" s="11"/>
      <c r="M334" s="11" t="s">
        <v>3107</v>
      </c>
      <c r="N334" s="11" t="s">
        <v>483</v>
      </c>
      <c r="O334">
        <v>27.2</v>
      </c>
      <c r="P334">
        <v>3.55</v>
      </c>
      <c r="Q334">
        <v>24.5</v>
      </c>
      <c r="R334">
        <v>1.48</v>
      </c>
      <c r="S334">
        <v>0.17</v>
      </c>
      <c r="T334">
        <v>1.88</v>
      </c>
      <c r="U334">
        <v>2.83</v>
      </c>
      <c r="V334">
        <v>6.04</v>
      </c>
      <c r="W334">
        <v>5.38</v>
      </c>
      <c r="X334">
        <v>5.0999999999999996</v>
      </c>
    </row>
    <row r="335" spans="1:24">
      <c r="A335">
        <v>55</v>
      </c>
      <c r="C335">
        <v>326</v>
      </c>
      <c r="D335" t="s">
        <v>2899</v>
      </c>
      <c r="F335" t="s">
        <v>2900</v>
      </c>
      <c r="G335" s="11">
        <v>2016</v>
      </c>
      <c r="H335" s="15" t="s">
        <v>3104</v>
      </c>
      <c r="I335" s="11" t="s">
        <v>489</v>
      </c>
      <c r="J335" s="11" t="s">
        <v>496</v>
      </c>
      <c r="K335" s="11" t="s">
        <v>3124</v>
      </c>
      <c r="L335" s="11"/>
      <c r="M335" s="11" t="s">
        <v>3110</v>
      </c>
      <c r="N335" s="11" t="s">
        <v>481</v>
      </c>
      <c r="O335">
        <v>30</v>
      </c>
      <c r="P335">
        <v>1.19</v>
      </c>
      <c r="Q335">
        <v>27.1</v>
      </c>
      <c r="R335">
        <v>3.27</v>
      </c>
      <c r="S335">
        <v>0.38</v>
      </c>
      <c r="T335">
        <v>2.19</v>
      </c>
      <c r="U335">
        <v>4.96</v>
      </c>
      <c r="V335">
        <v>7.17</v>
      </c>
      <c r="W335">
        <v>5.37</v>
      </c>
      <c r="X335">
        <v>5</v>
      </c>
    </row>
    <row r="336" spans="1:24">
      <c r="A336">
        <v>56</v>
      </c>
      <c r="C336">
        <v>327</v>
      </c>
      <c r="D336" t="s">
        <v>2901</v>
      </c>
      <c r="F336" t="s">
        <v>2902</v>
      </c>
      <c r="G336" s="11">
        <v>2016</v>
      </c>
      <c r="H336" s="15" t="s">
        <v>3104</v>
      </c>
      <c r="I336" s="11" t="s">
        <v>489</v>
      </c>
      <c r="J336" s="11" t="s">
        <v>496</v>
      </c>
      <c r="K336" s="11" t="s">
        <v>3124</v>
      </c>
      <c r="L336" s="11"/>
      <c r="M336" s="11" t="s">
        <v>3110</v>
      </c>
      <c r="N336" s="11" t="s">
        <v>482</v>
      </c>
      <c r="O336">
        <v>31.4</v>
      </c>
      <c r="P336">
        <v>1.83</v>
      </c>
      <c r="Q336">
        <v>26.7</v>
      </c>
      <c r="R336">
        <v>2.38</v>
      </c>
      <c r="S336">
        <v>0.18</v>
      </c>
      <c r="T336">
        <v>1.85</v>
      </c>
      <c r="U336">
        <v>11.28</v>
      </c>
      <c r="V336">
        <v>5.89</v>
      </c>
      <c r="W336">
        <v>5.58</v>
      </c>
      <c r="X336">
        <v>4.9000000000000004</v>
      </c>
    </row>
    <row r="337" spans="1:24">
      <c r="A337">
        <v>57</v>
      </c>
      <c r="C337">
        <v>328</v>
      </c>
      <c r="D337" t="s">
        <v>2903</v>
      </c>
      <c r="F337" t="s">
        <v>2904</v>
      </c>
      <c r="G337" s="11">
        <v>2016</v>
      </c>
      <c r="H337" s="15" t="s">
        <v>3104</v>
      </c>
      <c r="I337" s="11" t="s">
        <v>489</v>
      </c>
      <c r="J337" s="11" t="s">
        <v>496</v>
      </c>
      <c r="K337" s="11" t="s">
        <v>3124</v>
      </c>
      <c r="L337" s="11"/>
      <c r="M337" s="11" t="s">
        <v>3110</v>
      </c>
      <c r="N337" s="11" t="s">
        <v>483</v>
      </c>
      <c r="O337">
        <v>28.3</v>
      </c>
      <c r="P337">
        <v>2.34</v>
      </c>
      <c r="Q337">
        <v>25.9</v>
      </c>
      <c r="R337">
        <v>1.77</v>
      </c>
      <c r="S337">
        <v>0.22</v>
      </c>
      <c r="T337">
        <v>1.74</v>
      </c>
      <c r="U337">
        <v>2.2599999999999998</v>
      </c>
      <c r="V337">
        <v>5.21</v>
      </c>
      <c r="W337">
        <v>5.46</v>
      </c>
      <c r="X337">
        <v>4.2</v>
      </c>
    </row>
    <row r="338" spans="1:24">
      <c r="A338">
        <v>58</v>
      </c>
      <c r="C338">
        <v>329</v>
      </c>
      <c r="D338" t="s">
        <v>2905</v>
      </c>
      <c r="F338" t="s">
        <v>2900</v>
      </c>
      <c r="G338" s="11">
        <v>2016</v>
      </c>
      <c r="H338" s="15" t="s">
        <v>3104</v>
      </c>
      <c r="I338" s="11" t="s">
        <v>489</v>
      </c>
      <c r="J338" s="11" t="s">
        <v>496</v>
      </c>
      <c r="K338" s="11" t="s">
        <v>3124</v>
      </c>
      <c r="L338" s="11"/>
      <c r="M338" s="11" t="s">
        <v>3110</v>
      </c>
      <c r="N338" s="11" t="s">
        <v>481</v>
      </c>
      <c r="O338">
        <v>32.1</v>
      </c>
      <c r="P338">
        <v>1.88</v>
      </c>
      <c r="Q338">
        <v>30.8</v>
      </c>
      <c r="R338">
        <v>1.9</v>
      </c>
      <c r="S338">
        <v>0.12</v>
      </c>
      <c r="T338">
        <v>1.74</v>
      </c>
      <c r="U338">
        <v>6.68</v>
      </c>
      <c r="V338">
        <v>5.86</v>
      </c>
      <c r="W338">
        <v>5.37</v>
      </c>
      <c r="X338">
        <v>4.3</v>
      </c>
    </row>
    <row r="339" spans="1:24">
      <c r="A339">
        <v>59</v>
      </c>
      <c r="C339">
        <v>330</v>
      </c>
      <c r="D339" t="s">
        <v>2906</v>
      </c>
      <c r="F339" t="s">
        <v>2902</v>
      </c>
      <c r="G339" s="11">
        <v>2016</v>
      </c>
      <c r="H339" s="15" t="s">
        <v>3104</v>
      </c>
      <c r="I339" s="11" t="s">
        <v>489</v>
      </c>
      <c r="J339" s="11" t="s">
        <v>496</v>
      </c>
      <c r="K339" s="11" t="s">
        <v>3124</v>
      </c>
      <c r="L339" s="11"/>
      <c r="M339" s="11" t="s">
        <v>3110</v>
      </c>
      <c r="N339" s="11" t="s">
        <v>482</v>
      </c>
      <c r="O339">
        <v>38.299999999999997</v>
      </c>
      <c r="P339">
        <v>1.87</v>
      </c>
      <c r="Q339">
        <v>33.9</v>
      </c>
      <c r="R339">
        <v>1.59</v>
      </c>
      <c r="S339">
        <v>0.09</v>
      </c>
      <c r="T339">
        <v>1.44</v>
      </c>
      <c r="U339">
        <v>6.53</v>
      </c>
      <c r="V339">
        <v>4.6100000000000003</v>
      </c>
      <c r="W339">
        <v>5.44</v>
      </c>
      <c r="X339">
        <v>3.9</v>
      </c>
    </row>
    <row r="340" spans="1:24">
      <c r="A340">
        <v>60</v>
      </c>
      <c r="C340">
        <v>331</v>
      </c>
      <c r="D340" t="s">
        <v>2907</v>
      </c>
      <c r="F340" t="s">
        <v>2904</v>
      </c>
      <c r="G340" s="11">
        <v>2016</v>
      </c>
      <c r="H340" s="15" t="s">
        <v>3104</v>
      </c>
      <c r="I340" s="11" t="s">
        <v>489</v>
      </c>
      <c r="J340" s="11" t="s">
        <v>496</v>
      </c>
      <c r="K340" s="11" t="s">
        <v>3124</v>
      </c>
      <c r="L340" s="11"/>
      <c r="M340" s="11" t="s">
        <v>3110</v>
      </c>
      <c r="N340" s="11" t="s">
        <v>483</v>
      </c>
      <c r="O340">
        <v>20.9</v>
      </c>
      <c r="P340">
        <v>1.98</v>
      </c>
      <c r="Q340">
        <v>19.899999999999999</v>
      </c>
      <c r="R340">
        <v>2.81</v>
      </c>
      <c r="S340">
        <v>0.15</v>
      </c>
      <c r="T340">
        <v>1.78</v>
      </c>
      <c r="U340">
        <v>3.71</v>
      </c>
      <c r="V340">
        <v>5.14</v>
      </c>
      <c r="W340">
        <v>5.43</v>
      </c>
      <c r="X340">
        <v>6</v>
      </c>
    </row>
    <row r="341" spans="1:24">
      <c r="A341">
        <v>61</v>
      </c>
      <c r="C341">
        <v>332</v>
      </c>
      <c r="D341" t="s">
        <v>2908</v>
      </c>
      <c r="F341" t="s">
        <v>2909</v>
      </c>
      <c r="G341" s="11">
        <v>2016</v>
      </c>
      <c r="H341" s="15" t="s">
        <v>3104</v>
      </c>
      <c r="I341" s="11" t="s">
        <v>489</v>
      </c>
      <c r="J341" s="11" t="s">
        <v>515</v>
      </c>
      <c r="K341" s="11" t="s">
        <v>3125</v>
      </c>
      <c r="L341" s="11"/>
      <c r="M341" s="11" t="s">
        <v>3110</v>
      </c>
      <c r="N341" s="11" t="s">
        <v>481</v>
      </c>
      <c r="O341">
        <v>36.700000000000003</v>
      </c>
      <c r="P341">
        <v>1.36</v>
      </c>
      <c r="Q341">
        <v>32.1</v>
      </c>
      <c r="R341">
        <v>3.42</v>
      </c>
      <c r="S341">
        <v>0.32</v>
      </c>
      <c r="T341">
        <v>2.08</v>
      </c>
      <c r="U341">
        <v>3.37</v>
      </c>
      <c r="V341">
        <v>5.71</v>
      </c>
      <c r="W341">
        <v>5.16</v>
      </c>
      <c r="X341">
        <v>4.9000000000000004</v>
      </c>
    </row>
    <row r="342" spans="1:24">
      <c r="A342">
        <v>62</v>
      </c>
      <c r="C342">
        <v>333</v>
      </c>
      <c r="D342" t="s">
        <v>2910</v>
      </c>
      <c r="F342" t="s">
        <v>2911</v>
      </c>
      <c r="G342" s="11">
        <v>2016</v>
      </c>
      <c r="H342" s="15" t="s">
        <v>3104</v>
      </c>
      <c r="I342" s="11" t="s">
        <v>489</v>
      </c>
      <c r="J342" s="11" t="s">
        <v>515</v>
      </c>
      <c r="K342" s="11" t="s">
        <v>3125</v>
      </c>
      <c r="L342" s="11"/>
      <c r="M342" s="11" t="s">
        <v>3110</v>
      </c>
      <c r="N342" s="11" t="s">
        <v>482</v>
      </c>
      <c r="O342">
        <v>41.3</v>
      </c>
      <c r="P342">
        <v>1.55</v>
      </c>
      <c r="Q342">
        <v>32.6</v>
      </c>
      <c r="R342">
        <v>2.02</v>
      </c>
      <c r="S342">
        <v>0.39</v>
      </c>
      <c r="T342">
        <v>1.59</v>
      </c>
      <c r="U342">
        <v>5.71</v>
      </c>
      <c r="V342">
        <v>4.78</v>
      </c>
      <c r="W342">
        <v>5.52</v>
      </c>
      <c r="X342">
        <v>4</v>
      </c>
    </row>
    <row r="343" spans="1:24">
      <c r="A343">
        <v>63</v>
      </c>
      <c r="C343">
        <v>334</v>
      </c>
      <c r="D343" t="s">
        <v>2912</v>
      </c>
      <c r="F343" t="s">
        <v>2913</v>
      </c>
      <c r="G343" s="11">
        <v>2016</v>
      </c>
      <c r="H343" s="15" t="s">
        <v>3104</v>
      </c>
      <c r="I343" s="11" t="s">
        <v>489</v>
      </c>
      <c r="J343" s="11" t="s">
        <v>515</v>
      </c>
      <c r="K343" s="11" t="s">
        <v>3125</v>
      </c>
      <c r="L343" s="11"/>
      <c r="M343" s="11" t="s">
        <v>3110</v>
      </c>
      <c r="N343" s="11" t="s">
        <v>483</v>
      </c>
      <c r="O343">
        <v>40.6</v>
      </c>
      <c r="P343">
        <v>1.58</v>
      </c>
      <c r="Q343">
        <v>33.700000000000003</v>
      </c>
      <c r="R343">
        <v>1.08</v>
      </c>
      <c r="S343">
        <v>0.48</v>
      </c>
      <c r="T343">
        <v>1.54</v>
      </c>
      <c r="U343">
        <v>5.71</v>
      </c>
      <c r="V343">
        <v>5.18</v>
      </c>
      <c r="W343">
        <v>5.4</v>
      </c>
      <c r="X343">
        <v>3.4</v>
      </c>
    </row>
    <row r="344" spans="1:24">
      <c r="A344">
        <v>64</v>
      </c>
      <c r="C344">
        <v>335</v>
      </c>
      <c r="D344" t="s">
        <v>2914</v>
      </c>
      <c r="F344" t="s">
        <v>2909</v>
      </c>
      <c r="G344" s="11">
        <v>2016</v>
      </c>
      <c r="H344" s="15" t="s">
        <v>3104</v>
      </c>
      <c r="I344" s="11" t="s">
        <v>489</v>
      </c>
      <c r="J344" s="11" t="s">
        <v>515</v>
      </c>
      <c r="K344" s="11" t="s">
        <v>3125</v>
      </c>
      <c r="L344" s="11"/>
      <c r="M344" s="11" t="s">
        <v>3110</v>
      </c>
      <c r="N344" s="11" t="s">
        <v>481</v>
      </c>
      <c r="O344">
        <v>37.799999999999997</v>
      </c>
      <c r="P344">
        <v>1.2</v>
      </c>
      <c r="Q344">
        <v>32.9</v>
      </c>
      <c r="R344">
        <v>3.69</v>
      </c>
      <c r="S344">
        <v>0.34</v>
      </c>
      <c r="T344">
        <v>1.95</v>
      </c>
      <c r="U344">
        <v>4.79</v>
      </c>
      <c r="V344">
        <v>5.17</v>
      </c>
      <c r="W344">
        <v>5.22</v>
      </c>
      <c r="X344">
        <v>5</v>
      </c>
    </row>
    <row r="345" spans="1:24">
      <c r="A345">
        <v>65</v>
      </c>
      <c r="C345">
        <v>336</v>
      </c>
      <c r="D345" t="s">
        <v>2915</v>
      </c>
      <c r="F345" t="s">
        <v>2911</v>
      </c>
      <c r="G345" s="11">
        <v>2016</v>
      </c>
      <c r="H345" s="15" t="s">
        <v>3104</v>
      </c>
      <c r="I345" s="11" t="s">
        <v>489</v>
      </c>
      <c r="J345" s="11" t="s">
        <v>515</v>
      </c>
      <c r="K345" s="11" t="s">
        <v>3125</v>
      </c>
      <c r="L345" s="11"/>
      <c r="M345" s="11" t="s">
        <v>3110</v>
      </c>
      <c r="N345" s="11" t="s">
        <v>482</v>
      </c>
      <c r="O345">
        <v>45.4</v>
      </c>
      <c r="P345">
        <v>1.28</v>
      </c>
      <c r="Q345">
        <v>33.299999999999997</v>
      </c>
      <c r="R345">
        <v>1.65</v>
      </c>
      <c r="S345">
        <v>0.09</v>
      </c>
      <c r="T345">
        <v>1.46</v>
      </c>
      <c r="U345">
        <v>8.17</v>
      </c>
      <c r="V345">
        <v>4.8600000000000003</v>
      </c>
      <c r="W345">
        <v>5.53</v>
      </c>
      <c r="X345">
        <v>4</v>
      </c>
    </row>
    <row r="346" spans="1:24">
      <c r="A346">
        <v>66</v>
      </c>
      <c r="C346">
        <v>337</v>
      </c>
      <c r="D346" t="s">
        <v>2916</v>
      </c>
      <c r="F346" t="s">
        <v>2913</v>
      </c>
      <c r="G346" s="11">
        <v>2016</v>
      </c>
      <c r="H346" s="15" t="s">
        <v>3104</v>
      </c>
      <c r="I346" s="11" t="s">
        <v>489</v>
      </c>
      <c r="J346" s="11" t="s">
        <v>515</v>
      </c>
      <c r="K346" s="11" t="s">
        <v>3125</v>
      </c>
      <c r="L346" s="11"/>
      <c r="M346" s="11" t="s">
        <v>3110</v>
      </c>
      <c r="N346" s="11" t="s">
        <v>483</v>
      </c>
      <c r="O346">
        <v>42.1</v>
      </c>
      <c r="P346">
        <v>1.56</v>
      </c>
      <c r="Q346">
        <v>35.4</v>
      </c>
      <c r="R346">
        <v>1.72</v>
      </c>
      <c r="S346">
        <v>0.09</v>
      </c>
      <c r="T346">
        <v>1.54</v>
      </c>
      <c r="U346">
        <v>3.94</v>
      </c>
      <c r="V346">
        <v>4.67</v>
      </c>
      <c r="W346">
        <v>5.53</v>
      </c>
      <c r="X346">
        <v>3.4</v>
      </c>
    </row>
    <row r="347" spans="1:24">
      <c r="A347">
        <v>67</v>
      </c>
      <c r="C347">
        <v>338</v>
      </c>
      <c r="D347" t="s">
        <v>2917</v>
      </c>
      <c r="F347" t="s">
        <v>2918</v>
      </c>
      <c r="G347" s="11">
        <v>2016</v>
      </c>
      <c r="H347" s="15" t="s">
        <v>3104</v>
      </c>
      <c r="I347" s="11" t="s">
        <v>498</v>
      </c>
      <c r="J347" s="11" t="s">
        <v>500</v>
      </c>
      <c r="K347" s="11" t="s">
        <v>3126</v>
      </c>
      <c r="L347" s="11"/>
      <c r="M347" s="11" t="s">
        <v>567</v>
      </c>
      <c r="N347" s="11" t="s">
        <v>481</v>
      </c>
      <c r="O347">
        <v>27.7</v>
      </c>
      <c r="P347">
        <v>1.45</v>
      </c>
      <c r="Q347">
        <v>24.7</v>
      </c>
      <c r="R347">
        <v>3.18</v>
      </c>
      <c r="S347">
        <v>0.39</v>
      </c>
      <c r="T347">
        <v>2.2200000000000002</v>
      </c>
      <c r="U347">
        <v>8.43</v>
      </c>
      <c r="V347">
        <v>2.94</v>
      </c>
      <c r="W347">
        <v>5.41</v>
      </c>
      <c r="X347">
        <v>5.2</v>
      </c>
    </row>
    <row r="348" spans="1:24">
      <c r="A348">
        <v>68</v>
      </c>
      <c r="C348">
        <v>339</v>
      </c>
      <c r="D348" t="s">
        <v>2919</v>
      </c>
      <c r="F348" t="s">
        <v>2920</v>
      </c>
      <c r="G348" s="11">
        <v>2016</v>
      </c>
      <c r="H348" s="15" t="s">
        <v>3104</v>
      </c>
      <c r="I348" s="11" t="s">
        <v>498</v>
      </c>
      <c r="J348" s="11" t="s">
        <v>500</v>
      </c>
      <c r="K348" s="11" t="s">
        <v>3126</v>
      </c>
      <c r="L348" s="11"/>
      <c r="M348" s="11" t="s">
        <v>567</v>
      </c>
      <c r="N348" s="11" t="s">
        <v>482</v>
      </c>
      <c r="O348">
        <v>33.6</v>
      </c>
      <c r="P348">
        <v>1.42</v>
      </c>
      <c r="Q348">
        <v>26.7</v>
      </c>
      <c r="R348">
        <v>2.4700000000000002</v>
      </c>
      <c r="S348">
        <v>0.17</v>
      </c>
      <c r="T348">
        <v>1.77</v>
      </c>
      <c r="U348">
        <v>6.81</v>
      </c>
      <c r="V348">
        <v>5.18</v>
      </c>
      <c r="W348">
        <v>5.54</v>
      </c>
      <c r="X348">
        <v>4.0999999999999996</v>
      </c>
    </row>
    <row r="349" spans="1:24">
      <c r="A349">
        <v>69</v>
      </c>
      <c r="C349">
        <v>340</v>
      </c>
      <c r="D349" t="s">
        <v>2921</v>
      </c>
      <c r="F349" t="s">
        <v>2922</v>
      </c>
      <c r="G349" s="11">
        <v>2016</v>
      </c>
      <c r="H349" s="15" t="s">
        <v>3104</v>
      </c>
      <c r="I349" s="11" t="s">
        <v>498</v>
      </c>
      <c r="J349" s="11" t="s">
        <v>500</v>
      </c>
      <c r="K349" s="11" t="s">
        <v>3126</v>
      </c>
      <c r="L349" s="11"/>
      <c r="M349" s="11" t="s">
        <v>567</v>
      </c>
      <c r="N349" s="11" t="s">
        <v>483</v>
      </c>
      <c r="O349">
        <v>30.1</v>
      </c>
      <c r="P349">
        <v>2.41</v>
      </c>
      <c r="Q349">
        <v>25.8</v>
      </c>
      <c r="R349">
        <v>1.63</v>
      </c>
      <c r="S349">
        <v>0.2</v>
      </c>
      <c r="T349">
        <v>1.55</v>
      </c>
      <c r="U349">
        <v>2.59</v>
      </c>
      <c r="V349">
        <v>4.8099999999999996</v>
      </c>
      <c r="W349">
        <v>5.34</v>
      </c>
      <c r="X349">
        <v>4</v>
      </c>
    </row>
    <row r="350" spans="1:24" ht="15" thickBot="1">
      <c r="A350">
        <v>70</v>
      </c>
      <c r="C350">
        <v>341</v>
      </c>
      <c r="D350" t="s">
        <v>2923</v>
      </c>
      <c r="E350" t="s">
        <v>2924</v>
      </c>
      <c r="F350" t="s">
        <v>3099</v>
      </c>
      <c r="G350" s="11">
        <v>2016</v>
      </c>
      <c r="H350" s="11" t="s">
        <v>474</v>
      </c>
      <c r="I350" s="11" t="s">
        <v>537</v>
      </c>
      <c r="J350" s="11" t="s">
        <v>538</v>
      </c>
      <c r="K350" s="11" t="s">
        <v>3127</v>
      </c>
      <c r="L350" s="11" t="s">
        <v>3128</v>
      </c>
      <c r="M350" s="11" t="s">
        <v>603</v>
      </c>
      <c r="N350" s="11" t="s">
        <v>481</v>
      </c>
      <c r="O350">
        <v>17.3</v>
      </c>
      <c r="P350">
        <v>2.2999999999999998</v>
      </c>
      <c r="Q350">
        <v>14.5</v>
      </c>
      <c r="R350">
        <v>3.24</v>
      </c>
      <c r="S350">
        <v>0.92</v>
      </c>
      <c r="T350">
        <v>2.59</v>
      </c>
      <c r="U350">
        <v>5.19</v>
      </c>
      <c r="V350">
        <v>7.24</v>
      </c>
      <c r="W350" s="52">
        <v>5.29</v>
      </c>
      <c r="X350">
        <v>8</v>
      </c>
    </row>
    <row r="351" spans="1:24" ht="15" thickBot="1">
      <c r="A351">
        <v>71</v>
      </c>
      <c r="C351">
        <v>342</v>
      </c>
      <c r="D351" t="s">
        <v>2926</v>
      </c>
      <c r="E351" t="s">
        <v>2927</v>
      </c>
      <c r="F351" t="s">
        <v>2928</v>
      </c>
      <c r="G351" s="11">
        <v>2016</v>
      </c>
      <c r="H351" s="11" t="s">
        <v>474</v>
      </c>
      <c r="I351" s="11" t="s">
        <v>537</v>
      </c>
      <c r="J351" s="11" t="s">
        <v>538</v>
      </c>
      <c r="K351" s="11" t="s">
        <v>3127</v>
      </c>
      <c r="L351" s="11" t="s">
        <v>3128</v>
      </c>
      <c r="M351" s="11" t="s">
        <v>603</v>
      </c>
      <c r="N351" s="11" t="s">
        <v>482</v>
      </c>
      <c r="O351">
        <v>18.600000000000001</v>
      </c>
      <c r="P351">
        <v>1.94</v>
      </c>
      <c r="Q351">
        <v>16.600000000000001</v>
      </c>
      <c r="R351">
        <v>3.6</v>
      </c>
      <c r="S351">
        <v>1.3</v>
      </c>
      <c r="T351">
        <v>2.4500000000000002</v>
      </c>
      <c r="U351">
        <v>4.78</v>
      </c>
      <c r="V351">
        <v>6.48</v>
      </c>
      <c r="W351" s="52">
        <v>5.37</v>
      </c>
      <c r="X351">
        <v>5.8</v>
      </c>
    </row>
    <row r="352" spans="1:24" ht="15" thickBot="1">
      <c r="A352">
        <v>72</v>
      </c>
      <c r="C352">
        <v>343</v>
      </c>
      <c r="D352" t="s">
        <v>2929</v>
      </c>
      <c r="E352" t="s">
        <v>2930</v>
      </c>
      <c r="F352" t="s">
        <v>2931</v>
      </c>
      <c r="G352" s="11">
        <v>2016</v>
      </c>
      <c r="H352" s="11" t="s">
        <v>474</v>
      </c>
      <c r="I352" s="11" t="s">
        <v>537</v>
      </c>
      <c r="J352" s="11" t="s">
        <v>538</v>
      </c>
      <c r="K352" s="11" t="s">
        <v>3127</v>
      </c>
      <c r="L352" s="11" t="s">
        <v>3129</v>
      </c>
      <c r="M352" s="11" t="s">
        <v>603</v>
      </c>
      <c r="N352" s="11" t="s">
        <v>481</v>
      </c>
      <c r="O352">
        <v>19.2</v>
      </c>
      <c r="P352">
        <v>2.02</v>
      </c>
      <c r="Q352">
        <v>17.100000000000001</v>
      </c>
      <c r="R352">
        <v>3.42</v>
      </c>
      <c r="S352">
        <v>0.94</v>
      </c>
      <c r="T352">
        <v>2.4900000000000002</v>
      </c>
      <c r="U352">
        <v>6.19</v>
      </c>
      <c r="V352">
        <v>6.53</v>
      </c>
      <c r="W352" s="52">
        <v>5.3</v>
      </c>
      <c r="X352">
        <v>7.4</v>
      </c>
    </row>
    <row r="353" spans="1:24" ht="15" thickBot="1">
      <c r="A353">
        <v>73</v>
      </c>
      <c r="C353">
        <v>344</v>
      </c>
      <c r="D353" t="s">
        <v>2932</v>
      </c>
      <c r="E353" t="s">
        <v>2933</v>
      </c>
      <c r="F353" t="s">
        <v>2934</v>
      </c>
      <c r="G353" s="11">
        <v>2016</v>
      </c>
      <c r="H353" s="11" t="s">
        <v>474</v>
      </c>
      <c r="I353" s="11" t="s">
        <v>537</v>
      </c>
      <c r="J353" s="11" t="s">
        <v>538</v>
      </c>
      <c r="K353" s="11" t="s">
        <v>3127</v>
      </c>
      <c r="L353" s="11" t="s">
        <v>3129</v>
      </c>
      <c r="M353" s="11" t="s">
        <v>603</v>
      </c>
      <c r="N353" s="11" t="s">
        <v>482</v>
      </c>
      <c r="O353">
        <v>17.5</v>
      </c>
      <c r="P353">
        <v>2.16</v>
      </c>
      <c r="Q353">
        <v>16.399999999999999</v>
      </c>
      <c r="R353">
        <v>2.65</v>
      </c>
      <c r="S353">
        <v>0.93</v>
      </c>
      <c r="T353">
        <v>2.2400000000000002</v>
      </c>
      <c r="U353">
        <v>3.16</v>
      </c>
      <c r="V353">
        <v>6.05</v>
      </c>
      <c r="W353" s="52">
        <v>5.3</v>
      </c>
      <c r="X353">
        <v>6.5</v>
      </c>
    </row>
    <row r="354" spans="1:24" ht="15" thickBot="1">
      <c r="A354">
        <v>74</v>
      </c>
      <c r="C354">
        <v>345</v>
      </c>
      <c r="D354" t="s">
        <v>2935</v>
      </c>
      <c r="E354" t="s">
        <v>2936</v>
      </c>
      <c r="F354" t="s">
        <v>2937</v>
      </c>
      <c r="G354" s="11">
        <v>2016</v>
      </c>
      <c r="H354" s="11" t="s">
        <v>474</v>
      </c>
      <c r="I354" s="11" t="s">
        <v>537</v>
      </c>
      <c r="J354" s="11" t="s">
        <v>538</v>
      </c>
      <c r="K354" s="11" t="s">
        <v>3130</v>
      </c>
      <c r="L354" s="11" t="s">
        <v>3131</v>
      </c>
      <c r="M354" s="11" t="s">
        <v>603</v>
      </c>
      <c r="N354" s="11" t="s">
        <v>481</v>
      </c>
      <c r="O354">
        <v>24</v>
      </c>
      <c r="P354">
        <v>1.05</v>
      </c>
      <c r="Q354">
        <v>19.600000000000001</v>
      </c>
      <c r="R354">
        <v>3.31</v>
      </c>
      <c r="S354">
        <v>1.32</v>
      </c>
      <c r="T354">
        <v>2.31</v>
      </c>
      <c r="U354">
        <v>10.69</v>
      </c>
      <c r="V354">
        <v>6.77</v>
      </c>
      <c r="W354" s="52">
        <v>5.18</v>
      </c>
      <c r="X354">
        <v>8.3000000000000007</v>
      </c>
    </row>
    <row r="355" spans="1:24" ht="15" thickBot="1">
      <c r="A355">
        <v>75</v>
      </c>
      <c r="C355">
        <v>346</v>
      </c>
      <c r="D355" t="s">
        <v>2938</v>
      </c>
      <c r="E355" t="s">
        <v>2939</v>
      </c>
      <c r="F355" t="s">
        <v>2940</v>
      </c>
      <c r="G355" s="11">
        <v>2016</v>
      </c>
      <c r="H355" s="11" t="s">
        <v>474</v>
      </c>
      <c r="I355" s="11" t="s">
        <v>537</v>
      </c>
      <c r="J355" s="11" t="s">
        <v>538</v>
      </c>
      <c r="K355" s="11" t="s">
        <v>3130</v>
      </c>
      <c r="L355" s="11" t="s">
        <v>3131</v>
      </c>
      <c r="M355" s="11" t="s">
        <v>603</v>
      </c>
      <c r="N355" s="11" t="s">
        <v>482</v>
      </c>
      <c r="O355">
        <v>24.8</v>
      </c>
      <c r="P355">
        <v>1.27</v>
      </c>
      <c r="Q355">
        <v>20</v>
      </c>
      <c r="R355">
        <v>3.08</v>
      </c>
      <c r="S355">
        <v>1.01</v>
      </c>
      <c r="T355">
        <v>1.95</v>
      </c>
      <c r="U355">
        <v>8.98</v>
      </c>
      <c r="V355">
        <v>5.45</v>
      </c>
      <c r="W355" s="52">
        <v>5.31</v>
      </c>
      <c r="X355">
        <v>6.8</v>
      </c>
    </row>
    <row r="356" spans="1:24" ht="15" thickBot="1">
      <c r="A356">
        <v>76</v>
      </c>
      <c r="C356">
        <v>347</v>
      </c>
      <c r="D356" t="s">
        <v>2941</v>
      </c>
      <c r="E356" t="s">
        <v>2942</v>
      </c>
      <c r="F356" t="s">
        <v>2943</v>
      </c>
      <c r="G356" s="11">
        <v>2016</v>
      </c>
      <c r="H356" s="11" t="s">
        <v>474</v>
      </c>
      <c r="I356" s="11" t="s">
        <v>537</v>
      </c>
      <c r="J356" s="11" t="s">
        <v>538</v>
      </c>
      <c r="K356" s="11" t="s">
        <v>3132</v>
      </c>
      <c r="L356" s="11" t="s">
        <v>3133</v>
      </c>
      <c r="M356" s="11" t="s">
        <v>3134</v>
      </c>
      <c r="N356" s="11" t="s">
        <v>481</v>
      </c>
      <c r="O356">
        <v>24</v>
      </c>
      <c r="P356">
        <v>1.45</v>
      </c>
      <c r="Q356">
        <v>19.600000000000001</v>
      </c>
      <c r="R356">
        <v>3.5</v>
      </c>
      <c r="S356">
        <v>1.4</v>
      </c>
      <c r="T356">
        <v>2.1</v>
      </c>
      <c r="U356">
        <v>9.2200000000000006</v>
      </c>
      <c r="V356">
        <v>6.12</v>
      </c>
      <c r="W356" s="52">
        <v>5.25</v>
      </c>
      <c r="X356">
        <v>8.1</v>
      </c>
    </row>
    <row r="357" spans="1:24" ht="15" thickBot="1">
      <c r="A357">
        <v>77</v>
      </c>
      <c r="C357">
        <v>348</v>
      </c>
      <c r="D357" t="s">
        <v>2944</v>
      </c>
      <c r="E357" t="s">
        <v>2945</v>
      </c>
      <c r="F357" t="s">
        <v>2946</v>
      </c>
      <c r="G357" s="11">
        <v>2016</v>
      </c>
      <c r="H357" s="11" t="s">
        <v>474</v>
      </c>
      <c r="I357" s="11" t="s">
        <v>537</v>
      </c>
      <c r="J357" s="11" t="s">
        <v>538</v>
      </c>
      <c r="K357" s="11" t="s">
        <v>3132</v>
      </c>
      <c r="L357" s="11" t="s">
        <v>3133</v>
      </c>
      <c r="M357" s="11" t="s">
        <v>3134</v>
      </c>
      <c r="N357" s="11" t="s">
        <v>482</v>
      </c>
      <c r="O357">
        <v>15.6</v>
      </c>
      <c r="P357">
        <v>1.75</v>
      </c>
      <c r="Q357">
        <v>11.2</v>
      </c>
      <c r="R357">
        <v>3.84</v>
      </c>
      <c r="S357">
        <v>0.46</v>
      </c>
      <c r="T357">
        <v>2.57</v>
      </c>
      <c r="U357">
        <v>4.01</v>
      </c>
      <c r="V357">
        <v>6.72</v>
      </c>
      <c r="W357" s="52">
        <v>5.28</v>
      </c>
      <c r="X357">
        <v>9.1999999999999993</v>
      </c>
    </row>
    <row r="358" spans="1:24" ht="15" thickBot="1">
      <c r="A358">
        <v>78</v>
      </c>
      <c r="C358">
        <v>349</v>
      </c>
      <c r="D358" t="s">
        <v>2947</v>
      </c>
      <c r="E358" t="s">
        <v>2948</v>
      </c>
      <c r="F358" t="s">
        <v>2949</v>
      </c>
      <c r="G358" s="11">
        <v>2016</v>
      </c>
      <c r="H358" s="11" t="s">
        <v>474</v>
      </c>
      <c r="I358" s="11" t="s">
        <v>537</v>
      </c>
      <c r="J358" s="11" t="s">
        <v>538</v>
      </c>
      <c r="K358" s="11" t="s">
        <v>3135</v>
      </c>
      <c r="L358" s="11" t="s">
        <v>3136</v>
      </c>
      <c r="M358" s="11" t="s">
        <v>603</v>
      </c>
      <c r="N358" s="11" t="s">
        <v>481</v>
      </c>
      <c r="O358">
        <v>22.6</v>
      </c>
      <c r="P358">
        <v>1.38</v>
      </c>
      <c r="Q358">
        <v>17.100000000000001</v>
      </c>
      <c r="R358">
        <v>2.57</v>
      </c>
      <c r="S358">
        <v>1.51</v>
      </c>
      <c r="T358">
        <v>2.2200000000000002</v>
      </c>
      <c r="U358">
        <v>8.66</v>
      </c>
      <c r="V358">
        <v>6.5</v>
      </c>
      <c r="W358" s="52">
        <v>5.28</v>
      </c>
      <c r="X358">
        <v>6.6</v>
      </c>
    </row>
    <row r="359" spans="1:24" ht="15" thickBot="1">
      <c r="A359">
        <v>79</v>
      </c>
      <c r="C359">
        <v>350</v>
      </c>
      <c r="D359" t="s">
        <v>2950</v>
      </c>
      <c r="E359" t="s">
        <v>2951</v>
      </c>
      <c r="F359" t="s">
        <v>2952</v>
      </c>
      <c r="G359" s="11">
        <v>2016</v>
      </c>
      <c r="H359" s="11" t="s">
        <v>474</v>
      </c>
      <c r="I359" s="11" t="s">
        <v>537</v>
      </c>
      <c r="J359" s="11" t="s">
        <v>538</v>
      </c>
      <c r="K359" s="11" t="s">
        <v>3135</v>
      </c>
      <c r="L359" s="11" t="s">
        <v>3136</v>
      </c>
      <c r="M359" s="11" t="s">
        <v>603</v>
      </c>
      <c r="N359" s="11" t="s">
        <v>482</v>
      </c>
      <c r="O359">
        <v>16.3</v>
      </c>
      <c r="P359">
        <v>2.08</v>
      </c>
      <c r="Q359">
        <v>14.5</v>
      </c>
      <c r="R359">
        <v>3.3</v>
      </c>
      <c r="S359">
        <v>1.29</v>
      </c>
      <c r="T359">
        <v>2.4700000000000002</v>
      </c>
      <c r="U359">
        <v>4.37</v>
      </c>
      <c r="V359">
        <v>6.06</v>
      </c>
      <c r="W359" s="52">
        <v>5.36</v>
      </c>
      <c r="X359">
        <v>6.4</v>
      </c>
    </row>
    <row r="360" spans="1:24" ht="15" thickBot="1">
      <c r="A360">
        <v>80</v>
      </c>
      <c r="C360">
        <v>351</v>
      </c>
      <c r="D360" t="s">
        <v>2953</v>
      </c>
      <c r="E360" t="s">
        <v>2954</v>
      </c>
      <c r="F360" t="s">
        <v>2955</v>
      </c>
      <c r="G360" s="11">
        <v>2016</v>
      </c>
      <c r="H360" s="11" t="s">
        <v>474</v>
      </c>
      <c r="I360" s="11" t="s">
        <v>534</v>
      </c>
      <c r="J360" s="11" t="s">
        <v>539</v>
      </c>
      <c r="K360" s="11" t="s">
        <v>3137</v>
      </c>
      <c r="L360" s="11" t="s">
        <v>3138</v>
      </c>
      <c r="M360" s="11" t="s">
        <v>3139</v>
      </c>
      <c r="N360" s="11" t="s">
        <v>481</v>
      </c>
      <c r="O360">
        <v>25.3</v>
      </c>
      <c r="P360">
        <v>1.54</v>
      </c>
      <c r="Q360">
        <v>23</v>
      </c>
      <c r="R360">
        <v>1.92</v>
      </c>
      <c r="S360">
        <v>1.63</v>
      </c>
      <c r="T360">
        <v>1.51</v>
      </c>
      <c r="U360">
        <v>9.23</v>
      </c>
      <c r="V360">
        <v>4.2699999999999996</v>
      </c>
      <c r="W360" s="52">
        <v>5.32</v>
      </c>
      <c r="X360">
        <v>6.6</v>
      </c>
    </row>
    <row r="361" spans="1:24" ht="15" thickBot="1">
      <c r="A361">
        <v>81</v>
      </c>
      <c r="C361">
        <v>352</v>
      </c>
      <c r="D361" t="s">
        <v>2956</v>
      </c>
      <c r="E361" t="s">
        <v>2957</v>
      </c>
      <c r="F361" t="s">
        <v>2958</v>
      </c>
      <c r="G361" s="11">
        <v>2016</v>
      </c>
      <c r="H361" s="11" t="s">
        <v>474</v>
      </c>
      <c r="I361" s="11" t="s">
        <v>534</v>
      </c>
      <c r="J361" s="11" t="s">
        <v>539</v>
      </c>
      <c r="K361" s="11" t="s">
        <v>3137</v>
      </c>
      <c r="L361" s="11" t="s">
        <v>3138</v>
      </c>
      <c r="M361" s="11" t="s">
        <v>3140</v>
      </c>
      <c r="N361" s="11" t="s">
        <v>482</v>
      </c>
      <c r="O361">
        <v>27.4</v>
      </c>
      <c r="P361">
        <v>1.48</v>
      </c>
      <c r="Q361">
        <v>23.7</v>
      </c>
      <c r="R361">
        <v>1.87</v>
      </c>
      <c r="S361">
        <v>1.22</v>
      </c>
      <c r="T361">
        <v>1.51</v>
      </c>
      <c r="U361">
        <v>12.59</v>
      </c>
      <c r="V361">
        <v>4.47</v>
      </c>
      <c r="W361" s="52">
        <v>5.46</v>
      </c>
      <c r="X361">
        <v>5.6</v>
      </c>
    </row>
    <row r="362" spans="1:24" ht="15" thickBot="1">
      <c r="A362">
        <v>82</v>
      </c>
      <c r="C362">
        <v>353</v>
      </c>
      <c r="D362" t="s">
        <v>2959</v>
      </c>
      <c r="E362" t="s">
        <v>2960</v>
      </c>
      <c r="F362" t="s">
        <v>2961</v>
      </c>
      <c r="G362" s="11">
        <v>2016</v>
      </c>
      <c r="H362" s="11" t="s">
        <v>474</v>
      </c>
      <c r="I362" s="11" t="s">
        <v>534</v>
      </c>
      <c r="J362" s="11" t="s">
        <v>539</v>
      </c>
      <c r="K362" s="11" t="s">
        <v>3137</v>
      </c>
      <c r="L362" s="11" t="s">
        <v>3141</v>
      </c>
      <c r="M362" s="11" t="s">
        <v>3139</v>
      </c>
      <c r="N362" s="11" t="s">
        <v>481</v>
      </c>
      <c r="O362">
        <v>29.1</v>
      </c>
      <c r="P362">
        <v>1.6</v>
      </c>
      <c r="Q362">
        <v>25.8</v>
      </c>
      <c r="R362">
        <v>1.81</v>
      </c>
      <c r="S362">
        <v>1.33</v>
      </c>
      <c r="T362">
        <v>1.53</v>
      </c>
      <c r="U362">
        <v>14.3</v>
      </c>
      <c r="V362">
        <v>4.58</v>
      </c>
      <c r="W362" s="52">
        <v>5.47</v>
      </c>
      <c r="X362">
        <v>4.8</v>
      </c>
    </row>
    <row r="363" spans="1:24" ht="15" thickBot="1">
      <c r="A363">
        <v>83</v>
      </c>
      <c r="C363">
        <v>354</v>
      </c>
      <c r="D363" t="s">
        <v>2962</v>
      </c>
      <c r="E363" t="s">
        <v>2963</v>
      </c>
      <c r="F363" t="s">
        <v>2964</v>
      </c>
      <c r="G363" s="11">
        <v>2016</v>
      </c>
      <c r="H363" s="11" t="s">
        <v>474</v>
      </c>
      <c r="I363" s="11" t="s">
        <v>534</v>
      </c>
      <c r="J363" s="11" t="s">
        <v>539</v>
      </c>
      <c r="K363" s="11" t="s">
        <v>3137</v>
      </c>
      <c r="L363" s="11" t="s">
        <v>3141</v>
      </c>
      <c r="M363" s="11" t="s">
        <v>3140</v>
      </c>
      <c r="N363" s="11" t="s">
        <v>482</v>
      </c>
      <c r="O363">
        <v>25.3</v>
      </c>
      <c r="P363">
        <v>1.37</v>
      </c>
      <c r="Q363">
        <v>21.7</v>
      </c>
      <c r="R363">
        <v>2.0699999999999998</v>
      </c>
      <c r="S363">
        <v>1.52</v>
      </c>
      <c r="T363">
        <v>1.48</v>
      </c>
      <c r="U363">
        <v>7.6</v>
      </c>
      <c r="V363">
        <v>3.94</v>
      </c>
      <c r="W363" s="52">
        <v>5.44</v>
      </c>
      <c r="X363">
        <v>6.3</v>
      </c>
    </row>
    <row r="364" spans="1:24" ht="15" thickBot="1">
      <c r="A364">
        <v>84</v>
      </c>
      <c r="C364">
        <v>355</v>
      </c>
      <c r="D364" t="s">
        <v>2965</v>
      </c>
      <c r="E364" t="s">
        <v>2966</v>
      </c>
      <c r="F364" t="s">
        <v>2967</v>
      </c>
      <c r="G364" s="11">
        <v>2016</v>
      </c>
      <c r="H364" s="11" t="s">
        <v>474</v>
      </c>
      <c r="I364" s="11" t="s">
        <v>534</v>
      </c>
      <c r="J364" s="11" t="s">
        <v>539</v>
      </c>
      <c r="K364" s="11" t="s">
        <v>3142</v>
      </c>
      <c r="L364" s="11" t="s">
        <v>3143</v>
      </c>
      <c r="M364" s="11" t="s">
        <v>3139</v>
      </c>
      <c r="N364" s="11" t="s">
        <v>481</v>
      </c>
      <c r="O364">
        <v>19.5</v>
      </c>
      <c r="P364">
        <v>1.92</v>
      </c>
      <c r="Q364">
        <v>13</v>
      </c>
      <c r="R364">
        <v>3.91</v>
      </c>
      <c r="S364">
        <v>0.36</v>
      </c>
      <c r="T364">
        <v>2.4500000000000002</v>
      </c>
      <c r="U364">
        <v>5.08</v>
      </c>
      <c r="V364">
        <v>5.47</v>
      </c>
      <c r="W364" s="52">
        <v>5.31</v>
      </c>
      <c r="X364">
        <v>8</v>
      </c>
    </row>
    <row r="365" spans="1:24" ht="15" thickBot="1">
      <c r="A365">
        <v>85</v>
      </c>
      <c r="C365">
        <v>356</v>
      </c>
      <c r="D365" t="s">
        <v>2968</v>
      </c>
      <c r="E365" t="s">
        <v>2969</v>
      </c>
      <c r="F365" t="s">
        <v>2970</v>
      </c>
      <c r="G365" s="11">
        <v>2016</v>
      </c>
      <c r="H365" s="11" t="s">
        <v>474</v>
      </c>
      <c r="I365" s="11" t="s">
        <v>534</v>
      </c>
      <c r="J365" s="11" t="s">
        <v>539</v>
      </c>
      <c r="K365" s="11" t="s">
        <v>3142</v>
      </c>
      <c r="L365" s="11" t="s">
        <v>3143</v>
      </c>
      <c r="M365" s="11" t="s">
        <v>3140</v>
      </c>
      <c r="N365" s="11" t="s">
        <v>482</v>
      </c>
      <c r="O365">
        <v>24.4</v>
      </c>
      <c r="P365">
        <v>1.54</v>
      </c>
      <c r="Q365">
        <v>20.2</v>
      </c>
      <c r="R365">
        <v>3.11</v>
      </c>
      <c r="S365">
        <v>0.28000000000000003</v>
      </c>
      <c r="T365">
        <v>1.87</v>
      </c>
      <c r="U365">
        <v>13.83</v>
      </c>
      <c r="V365">
        <v>4.7699999999999996</v>
      </c>
      <c r="W365" s="52">
        <v>5.47</v>
      </c>
      <c r="X365">
        <v>5.7</v>
      </c>
    </row>
    <row r="366" spans="1:24" ht="15" thickBot="1">
      <c r="A366">
        <v>86</v>
      </c>
      <c r="C366">
        <v>357</v>
      </c>
      <c r="D366" t="s">
        <v>2971</v>
      </c>
      <c r="E366" t="s">
        <v>2972</v>
      </c>
      <c r="F366" t="s">
        <v>2973</v>
      </c>
      <c r="G366" s="11">
        <v>2016</v>
      </c>
      <c r="H366" s="11" t="s">
        <v>474</v>
      </c>
      <c r="I366" s="11" t="s">
        <v>534</v>
      </c>
      <c r="J366" s="11" t="s">
        <v>539</v>
      </c>
      <c r="K366" s="11" t="s">
        <v>3142</v>
      </c>
      <c r="L366" s="11" t="s">
        <v>3144</v>
      </c>
      <c r="M366" s="11" t="s">
        <v>603</v>
      </c>
      <c r="N366" s="11" t="s">
        <v>481</v>
      </c>
      <c r="O366">
        <v>30.1</v>
      </c>
      <c r="P366">
        <v>0.98</v>
      </c>
      <c r="Q366">
        <v>18.3</v>
      </c>
      <c r="R366">
        <v>2.62</v>
      </c>
      <c r="S366">
        <v>0.32</v>
      </c>
      <c r="T366">
        <v>1.6</v>
      </c>
      <c r="U366">
        <v>16.79</v>
      </c>
      <c r="V366">
        <v>4.66</v>
      </c>
      <c r="W366" s="52">
        <v>5.48</v>
      </c>
      <c r="X366">
        <v>5.9</v>
      </c>
    </row>
    <row r="367" spans="1:24" ht="15" thickBot="1">
      <c r="A367">
        <v>87</v>
      </c>
      <c r="C367">
        <v>358</v>
      </c>
      <c r="D367" t="s">
        <v>2974</v>
      </c>
      <c r="E367" t="s">
        <v>2975</v>
      </c>
      <c r="F367" t="s">
        <v>2976</v>
      </c>
      <c r="G367" s="11">
        <v>2016</v>
      </c>
      <c r="H367" s="11" t="s">
        <v>474</v>
      </c>
      <c r="I367" s="11" t="s">
        <v>534</v>
      </c>
      <c r="J367" s="11" t="s">
        <v>539</v>
      </c>
      <c r="K367" s="11" t="s">
        <v>3142</v>
      </c>
      <c r="L367" s="11" t="s">
        <v>3144</v>
      </c>
      <c r="M367" s="11" t="s">
        <v>603</v>
      </c>
      <c r="N367" s="11" t="s">
        <v>482</v>
      </c>
      <c r="O367">
        <v>17.8</v>
      </c>
      <c r="P367">
        <v>1.89</v>
      </c>
      <c r="Q367">
        <v>12.2</v>
      </c>
      <c r="R367">
        <v>4.46</v>
      </c>
      <c r="S367">
        <v>0.34</v>
      </c>
      <c r="T367">
        <v>2.41</v>
      </c>
      <c r="U367">
        <v>5.12</v>
      </c>
      <c r="V367">
        <v>5.42</v>
      </c>
      <c r="W367" s="52">
        <v>5.33</v>
      </c>
      <c r="X367">
        <v>7.7</v>
      </c>
    </row>
    <row r="368" spans="1:24" ht="15" thickBot="1">
      <c r="A368">
        <v>88</v>
      </c>
      <c r="C368">
        <v>359</v>
      </c>
      <c r="D368" t="s">
        <v>2977</v>
      </c>
      <c r="E368" t="s">
        <v>2978</v>
      </c>
      <c r="F368" t="s">
        <v>2979</v>
      </c>
      <c r="G368" s="11">
        <v>2016</v>
      </c>
      <c r="H368" s="11" t="s">
        <v>474</v>
      </c>
      <c r="I368" s="11" t="s">
        <v>534</v>
      </c>
      <c r="J368" s="11" t="s">
        <v>539</v>
      </c>
      <c r="K368" s="11" t="s">
        <v>3145</v>
      </c>
      <c r="L368" s="11" t="s">
        <v>3146</v>
      </c>
      <c r="M368" s="11" t="s">
        <v>3139</v>
      </c>
      <c r="N368" s="11" t="s">
        <v>481</v>
      </c>
      <c r="O368">
        <v>21.2</v>
      </c>
      <c r="P368">
        <v>1.38</v>
      </c>
      <c r="Q368">
        <v>17.7</v>
      </c>
      <c r="R368">
        <v>3.81</v>
      </c>
      <c r="S368">
        <v>0.49</v>
      </c>
      <c r="T368">
        <v>2.11</v>
      </c>
      <c r="U368">
        <v>8.3000000000000007</v>
      </c>
      <c r="V368">
        <v>5.24</v>
      </c>
      <c r="W368" s="52">
        <v>5.37</v>
      </c>
      <c r="X368">
        <v>7.4</v>
      </c>
    </row>
    <row r="369" spans="1:24" ht="15" thickBot="1">
      <c r="A369">
        <v>89</v>
      </c>
      <c r="C369">
        <v>360</v>
      </c>
      <c r="D369" t="s">
        <v>2980</v>
      </c>
      <c r="E369" t="s">
        <v>2981</v>
      </c>
      <c r="F369" t="s">
        <v>2982</v>
      </c>
      <c r="G369" s="11">
        <v>2016</v>
      </c>
      <c r="H369" s="11" t="s">
        <v>474</v>
      </c>
      <c r="I369" s="11" t="s">
        <v>534</v>
      </c>
      <c r="J369" s="11" t="s">
        <v>539</v>
      </c>
      <c r="K369" s="11" t="s">
        <v>3145</v>
      </c>
      <c r="L369" s="11" t="s">
        <v>3146</v>
      </c>
      <c r="M369" s="11" t="s">
        <v>3140</v>
      </c>
      <c r="N369" s="11" t="s">
        <v>482</v>
      </c>
      <c r="O369">
        <v>23.4</v>
      </c>
      <c r="P369">
        <v>1.35</v>
      </c>
      <c r="Q369">
        <v>18.899999999999999</v>
      </c>
      <c r="R369">
        <v>3.57</v>
      </c>
      <c r="S369">
        <v>0.73</v>
      </c>
      <c r="T369">
        <v>2.25</v>
      </c>
      <c r="U369">
        <v>6.5</v>
      </c>
      <c r="V369">
        <v>5.52</v>
      </c>
      <c r="W369" s="52">
        <v>5.38</v>
      </c>
      <c r="X369">
        <v>8</v>
      </c>
    </row>
    <row r="370" spans="1:24" ht="15" thickBot="1">
      <c r="A370">
        <v>90</v>
      </c>
      <c r="C370">
        <v>361</v>
      </c>
      <c r="D370" t="s">
        <v>2983</v>
      </c>
      <c r="E370" t="s">
        <v>2984</v>
      </c>
      <c r="F370" t="s">
        <v>3100</v>
      </c>
      <c r="G370" s="11">
        <v>2016</v>
      </c>
      <c r="H370" s="11" t="s">
        <v>473</v>
      </c>
      <c r="I370" s="11" t="s">
        <v>527</v>
      </c>
      <c r="J370" s="11" t="s">
        <v>528</v>
      </c>
      <c r="K370" s="11" t="s">
        <v>3147</v>
      </c>
      <c r="L370" s="11" t="s">
        <v>3148</v>
      </c>
      <c r="M370" s="11"/>
      <c r="N370" s="11" t="s">
        <v>481</v>
      </c>
      <c r="O370">
        <v>22.6</v>
      </c>
      <c r="P370">
        <v>1.89</v>
      </c>
      <c r="Q370">
        <v>21.3</v>
      </c>
      <c r="R370">
        <v>4.49</v>
      </c>
      <c r="S370">
        <v>0.38</v>
      </c>
      <c r="T370">
        <v>2.27</v>
      </c>
      <c r="U370">
        <v>7.22</v>
      </c>
      <c r="V370">
        <v>5.91</v>
      </c>
      <c r="W370" s="52">
        <v>5.35</v>
      </c>
      <c r="X370">
        <v>8</v>
      </c>
    </row>
    <row r="371" spans="1:24" ht="15" thickBot="1">
      <c r="A371">
        <v>91</v>
      </c>
      <c r="C371">
        <v>362</v>
      </c>
      <c r="D371" t="s">
        <v>2986</v>
      </c>
      <c r="E371" t="s">
        <v>2987</v>
      </c>
      <c r="F371" t="s">
        <v>2988</v>
      </c>
      <c r="G371" s="11">
        <v>2016</v>
      </c>
      <c r="H371" s="11" t="s">
        <v>473</v>
      </c>
      <c r="I371" s="11" t="s">
        <v>527</v>
      </c>
      <c r="J371" s="11" t="s">
        <v>528</v>
      </c>
      <c r="K371" s="11" t="s">
        <v>3147</v>
      </c>
      <c r="L371" s="11" t="s">
        <v>3148</v>
      </c>
      <c r="M371" s="11"/>
      <c r="N371" s="11" t="s">
        <v>482</v>
      </c>
      <c r="O371">
        <v>30.4</v>
      </c>
      <c r="P371">
        <v>2.68</v>
      </c>
      <c r="Q371">
        <v>29.9</v>
      </c>
      <c r="R371">
        <v>2.5</v>
      </c>
      <c r="S371">
        <v>0.24</v>
      </c>
      <c r="T371">
        <v>1.71</v>
      </c>
      <c r="U371">
        <v>5.8</v>
      </c>
      <c r="V371">
        <v>4.91</v>
      </c>
      <c r="W371" s="52">
        <v>5.38</v>
      </c>
      <c r="X371">
        <v>6</v>
      </c>
    </row>
    <row r="372" spans="1:24" ht="15" thickBot="1">
      <c r="A372">
        <v>92</v>
      </c>
      <c r="C372">
        <v>363</v>
      </c>
      <c r="D372" t="s">
        <v>2989</v>
      </c>
      <c r="E372" t="s">
        <v>2990</v>
      </c>
      <c r="F372" t="s">
        <v>2991</v>
      </c>
      <c r="G372" s="11">
        <v>2016</v>
      </c>
      <c r="H372" s="11" t="s">
        <v>473</v>
      </c>
      <c r="I372" s="11" t="s">
        <v>527</v>
      </c>
      <c r="J372" s="11" t="s">
        <v>528</v>
      </c>
      <c r="K372" s="11" t="s">
        <v>3147</v>
      </c>
      <c r="L372" s="11" t="s">
        <v>3149</v>
      </c>
      <c r="M372" s="11"/>
      <c r="N372" s="11" t="s">
        <v>481</v>
      </c>
      <c r="O372">
        <v>25.2</v>
      </c>
      <c r="P372">
        <v>2.41</v>
      </c>
      <c r="Q372">
        <v>22.1</v>
      </c>
      <c r="R372">
        <v>3.72</v>
      </c>
      <c r="S372">
        <v>0.43</v>
      </c>
      <c r="T372">
        <v>1.91</v>
      </c>
      <c r="U372">
        <v>6.56</v>
      </c>
      <c r="V372">
        <v>4.72</v>
      </c>
      <c r="W372" s="52">
        <v>5.3</v>
      </c>
      <c r="X372">
        <v>8.8000000000000007</v>
      </c>
    </row>
    <row r="373" spans="1:24" ht="15" thickBot="1">
      <c r="A373">
        <v>93</v>
      </c>
      <c r="C373">
        <v>364</v>
      </c>
      <c r="D373" t="s">
        <v>2992</v>
      </c>
      <c r="E373" t="s">
        <v>2993</v>
      </c>
      <c r="F373" t="s">
        <v>2994</v>
      </c>
      <c r="G373" s="11">
        <v>2016</v>
      </c>
      <c r="H373" s="11" t="s">
        <v>473</v>
      </c>
      <c r="I373" s="11" t="s">
        <v>527</v>
      </c>
      <c r="J373" s="11" t="s">
        <v>528</v>
      </c>
      <c r="K373" s="11" t="s">
        <v>3147</v>
      </c>
      <c r="L373" s="11" t="s">
        <v>3149</v>
      </c>
      <c r="M373" s="11"/>
      <c r="N373" s="11" t="s">
        <v>482</v>
      </c>
      <c r="O373">
        <v>29.6</v>
      </c>
      <c r="P373">
        <v>3.13</v>
      </c>
      <c r="Q373">
        <v>26.6</v>
      </c>
      <c r="R373">
        <v>2.21</v>
      </c>
      <c r="S373">
        <v>0.61</v>
      </c>
      <c r="T373">
        <v>1.69</v>
      </c>
      <c r="U373">
        <v>4.6500000000000004</v>
      </c>
      <c r="V373">
        <v>4.8499999999999996</v>
      </c>
      <c r="W373" s="52">
        <v>5.38</v>
      </c>
      <c r="X373">
        <v>5.5</v>
      </c>
    </row>
    <row r="374" spans="1:24" ht="15" thickBot="1">
      <c r="A374">
        <v>94</v>
      </c>
      <c r="C374">
        <v>365</v>
      </c>
      <c r="D374" t="s">
        <v>2995</v>
      </c>
      <c r="E374" t="s">
        <v>2996</v>
      </c>
      <c r="F374" t="s">
        <v>2997</v>
      </c>
      <c r="G374" s="11">
        <v>2016</v>
      </c>
      <c r="H374" s="11" t="s">
        <v>473</v>
      </c>
      <c r="I374" s="11" t="s">
        <v>527</v>
      </c>
      <c r="J374" s="11" t="s">
        <v>528</v>
      </c>
      <c r="K374" s="11" t="s">
        <v>3150</v>
      </c>
      <c r="L374" s="11"/>
      <c r="M374" s="11" t="s">
        <v>3151</v>
      </c>
      <c r="N374" s="11" t="s">
        <v>481</v>
      </c>
      <c r="O374">
        <v>25.9</v>
      </c>
      <c r="P374">
        <v>2.09</v>
      </c>
      <c r="Q374">
        <v>20.8</v>
      </c>
      <c r="R374">
        <v>4.13</v>
      </c>
      <c r="S374">
        <v>0.46</v>
      </c>
      <c r="T374">
        <v>2.1</v>
      </c>
      <c r="U374">
        <v>6.1</v>
      </c>
      <c r="V374">
        <v>5.21</v>
      </c>
      <c r="W374" s="52">
        <v>5.37</v>
      </c>
      <c r="X374">
        <v>7.1</v>
      </c>
    </row>
    <row r="375" spans="1:24" ht="15" thickBot="1">
      <c r="A375">
        <v>95</v>
      </c>
      <c r="C375">
        <v>366</v>
      </c>
      <c r="D375" t="s">
        <v>2998</v>
      </c>
      <c r="E375" t="s">
        <v>2999</v>
      </c>
      <c r="F375" t="s">
        <v>3000</v>
      </c>
      <c r="G375" s="11">
        <v>2016</v>
      </c>
      <c r="H375" s="11" t="s">
        <v>473</v>
      </c>
      <c r="I375" s="11" t="s">
        <v>527</v>
      </c>
      <c r="J375" s="11" t="s">
        <v>528</v>
      </c>
      <c r="K375" s="11" t="s">
        <v>3150</v>
      </c>
      <c r="L375" s="11"/>
      <c r="M375" s="11" t="s">
        <v>3151</v>
      </c>
      <c r="N375" s="11" t="s">
        <v>482</v>
      </c>
      <c r="O375">
        <v>24.9</v>
      </c>
      <c r="P375">
        <v>3.16</v>
      </c>
      <c r="Q375">
        <v>22.8</v>
      </c>
      <c r="R375">
        <v>2.33</v>
      </c>
      <c r="S375">
        <v>0.51</v>
      </c>
      <c r="T375">
        <v>1.65</v>
      </c>
      <c r="U375">
        <v>3.44</v>
      </c>
      <c r="V375">
        <v>4.88</v>
      </c>
      <c r="W375" s="52">
        <v>5.41</v>
      </c>
      <c r="X375">
        <v>5.9</v>
      </c>
    </row>
    <row r="376" spans="1:24" ht="15" thickBot="1">
      <c r="A376">
        <v>96</v>
      </c>
      <c r="C376">
        <v>367</v>
      </c>
      <c r="D376" t="s">
        <v>3001</v>
      </c>
      <c r="E376" t="s">
        <v>3002</v>
      </c>
      <c r="F376" t="s">
        <v>3003</v>
      </c>
      <c r="G376" s="11">
        <v>2016</v>
      </c>
      <c r="H376" s="11" t="s">
        <v>473</v>
      </c>
      <c r="I376" s="11" t="s">
        <v>527</v>
      </c>
      <c r="J376" s="11" t="s">
        <v>528</v>
      </c>
      <c r="K376" s="11" t="s">
        <v>3152</v>
      </c>
      <c r="L376" s="11" t="s">
        <v>3153</v>
      </c>
      <c r="M376" s="11" t="s">
        <v>3106</v>
      </c>
      <c r="N376" s="11" t="s">
        <v>481</v>
      </c>
      <c r="O376">
        <v>29.6</v>
      </c>
      <c r="P376">
        <v>1.29</v>
      </c>
      <c r="Q376">
        <v>24.7</v>
      </c>
      <c r="R376">
        <v>3.91</v>
      </c>
      <c r="S376">
        <v>0.32</v>
      </c>
      <c r="T376">
        <v>1.88</v>
      </c>
      <c r="U376">
        <v>8.0399999999999991</v>
      </c>
      <c r="V376">
        <v>4.72</v>
      </c>
      <c r="W376" s="52">
        <v>5.39</v>
      </c>
      <c r="X376">
        <v>7.7</v>
      </c>
    </row>
    <row r="377" spans="1:24" ht="15" thickBot="1">
      <c r="A377">
        <v>97</v>
      </c>
      <c r="C377">
        <v>368</v>
      </c>
      <c r="D377" t="s">
        <v>3004</v>
      </c>
      <c r="E377" t="s">
        <v>3005</v>
      </c>
      <c r="F377" t="s">
        <v>3006</v>
      </c>
      <c r="G377" s="11">
        <v>2016</v>
      </c>
      <c r="H377" s="11" t="s">
        <v>473</v>
      </c>
      <c r="I377" s="11" t="s">
        <v>527</v>
      </c>
      <c r="J377" s="11" t="s">
        <v>528</v>
      </c>
      <c r="K377" s="11" t="s">
        <v>3152</v>
      </c>
      <c r="L377" s="11" t="s">
        <v>3153</v>
      </c>
      <c r="M377" s="11" t="s">
        <v>3106</v>
      </c>
      <c r="N377" s="11" t="s">
        <v>482</v>
      </c>
      <c r="O377">
        <v>35.299999999999997</v>
      </c>
      <c r="P377">
        <v>2.29</v>
      </c>
      <c r="Q377">
        <v>30.2</v>
      </c>
      <c r="R377">
        <v>1.69</v>
      </c>
      <c r="S377">
        <v>0.11</v>
      </c>
      <c r="T377">
        <v>1.48</v>
      </c>
      <c r="U377">
        <v>10.4</v>
      </c>
      <c r="V377">
        <v>4.83</v>
      </c>
      <c r="W377" s="52">
        <v>5.36</v>
      </c>
      <c r="X377">
        <v>5.2</v>
      </c>
    </row>
    <row r="378" spans="1:24" ht="15" thickBot="1">
      <c r="A378">
        <v>98</v>
      </c>
      <c r="C378">
        <v>369</v>
      </c>
      <c r="D378" t="s">
        <v>3007</v>
      </c>
      <c r="E378" t="s">
        <v>3008</v>
      </c>
      <c r="F378" t="s">
        <v>2997</v>
      </c>
      <c r="G378" s="11">
        <v>2016</v>
      </c>
      <c r="H378" s="11" t="s">
        <v>473</v>
      </c>
      <c r="I378" s="11" t="s">
        <v>527</v>
      </c>
      <c r="J378" s="11" t="s">
        <v>528</v>
      </c>
      <c r="K378" s="11" t="s">
        <v>3150</v>
      </c>
      <c r="L378" s="11"/>
      <c r="M378" s="11"/>
      <c r="N378" s="11" t="s">
        <v>481</v>
      </c>
      <c r="O378">
        <v>23.5</v>
      </c>
      <c r="P378">
        <v>2.14</v>
      </c>
      <c r="Q378">
        <v>20.8</v>
      </c>
      <c r="R378">
        <v>3.8</v>
      </c>
      <c r="S378">
        <v>0.54</v>
      </c>
      <c r="T378">
        <v>1.99</v>
      </c>
      <c r="U378">
        <v>4.16</v>
      </c>
      <c r="V378">
        <v>5.15</v>
      </c>
      <c r="W378" s="52">
        <v>5.47</v>
      </c>
      <c r="X378">
        <v>7.1</v>
      </c>
    </row>
    <row r="379" spans="1:24" ht="15" thickBot="1">
      <c r="A379">
        <v>99</v>
      </c>
      <c r="C379">
        <v>370</v>
      </c>
      <c r="D379" t="s">
        <v>3009</v>
      </c>
      <c r="E379" t="s">
        <v>3010</v>
      </c>
      <c r="F379" t="s">
        <v>3000</v>
      </c>
      <c r="G379" s="11">
        <v>2016</v>
      </c>
      <c r="H379" s="11" t="s">
        <v>473</v>
      </c>
      <c r="I379" s="11" t="s">
        <v>527</v>
      </c>
      <c r="J379" s="11" t="s">
        <v>528</v>
      </c>
      <c r="K379" s="11" t="s">
        <v>3150</v>
      </c>
      <c r="L379" s="11"/>
      <c r="M379" s="11"/>
      <c r="N379" s="11" t="s">
        <v>482</v>
      </c>
      <c r="O379">
        <v>27.5</v>
      </c>
      <c r="P379">
        <v>3.15</v>
      </c>
      <c r="Q379">
        <v>21.9</v>
      </c>
      <c r="R379">
        <v>1.95</v>
      </c>
      <c r="S379">
        <v>0.62</v>
      </c>
      <c r="T379">
        <v>1.84</v>
      </c>
      <c r="U379">
        <v>4.6399999999999997</v>
      </c>
      <c r="V379">
        <v>5.88</v>
      </c>
      <c r="W379" s="52">
        <v>5.41</v>
      </c>
      <c r="X379">
        <v>5.9</v>
      </c>
    </row>
    <row r="380" spans="1:24" ht="15" thickBot="1">
      <c r="A380">
        <v>100</v>
      </c>
      <c r="C380">
        <v>371</v>
      </c>
      <c r="D380" t="s">
        <v>3011</v>
      </c>
      <c r="E380" t="s">
        <v>3012</v>
      </c>
      <c r="F380" t="s">
        <v>3101</v>
      </c>
      <c r="G380" s="11">
        <v>2016</v>
      </c>
      <c r="H380" s="11" t="s">
        <v>474</v>
      </c>
      <c r="I380" s="11" t="s">
        <v>534</v>
      </c>
      <c r="J380" s="11" t="s">
        <v>536</v>
      </c>
      <c r="K380" s="11" t="s">
        <v>3154</v>
      </c>
      <c r="L380" s="11" t="s">
        <v>3155</v>
      </c>
      <c r="M380" s="11" t="s">
        <v>3156</v>
      </c>
      <c r="N380" s="11" t="s">
        <v>482</v>
      </c>
      <c r="O380">
        <v>23.8</v>
      </c>
      <c r="P380">
        <v>1.93</v>
      </c>
      <c r="Q380">
        <v>20.7</v>
      </c>
      <c r="R380">
        <v>1.17</v>
      </c>
      <c r="S380">
        <v>0.31</v>
      </c>
      <c r="T380">
        <v>1.38</v>
      </c>
      <c r="U380">
        <v>1.7</v>
      </c>
      <c r="V380">
        <v>4.0199999999999996</v>
      </c>
      <c r="W380" s="52">
        <v>5.3</v>
      </c>
      <c r="X380">
        <v>6.6</v>
      </c>
    </row>
    <row r="381" spans="1:24" ht="15" thickBot="1">
      <c r="A381">
        <v>101</v>
      </c>
      <c r="C381">
        <v>372</v>
      </c>
      <c r="D381" t="s">
        <v>3014</v>
      </c>
      <c r="E381" t="s">
        <v>3015</v>
      </c>
      <c r="F381" t="s">
        <v>3016</v>
      </c>
      <c r="G381" s="11">
        <v>2016</v>
      </c>
      <c r="H381" s="11" t="s">
        <v>474</v>
      </c>
      <c r="I381" s="11" t="s">
        <v>534</v>
      </c>
      <c r="J381" s="11" t="s">
        <v>536</v>
      </c>
      <c r="K381" s="11" t="s">
        <v>3154</v>
      </c>
      <c r="L381" s="11" t="s">
        <v>3155</v>
      </c>
      <c r="M381" s="11" t="s">
        <v>3156</v>
      </c>
      <c r="N381" s="11" t="s">
        <v>481</v>
      </c>
      <c r="O381">
        <v>23.9</v>
      </c>
      <c r="P381">
        <v>1</v>
      </c>
      <c r="Q381">
        <v>23.5</v>
      </c>
      <c r="R381">
        <v>3.76</v>
      </c>
      <c r="S381">
        <v>0.98</v>
      </c>
      <c r="T381">
        <v>2.08</v>
      </c>
      <c r="U381">
        <v>16.559999999999999</v>
      </c>
      <c r="V381">
        <v>5.23</v>
      </c>
      <c r="W381" s="52">
        <v>5.39</v>
      </c>
      <c r="X381">
        <v>8.3000000000000007</v>
      </c>
    </row>
    <row r="382" spans="1:24" ht="15" thickBot="1">
      <c r="A382">
        <v>102</v>
      </c>
      <c r="C382">
        <v>373</v>
      </c>
      <c r="D382" t="s">
        <v>3017</v>
      </c>
      <c r="E382" t="s">
        <v>3018</v>
      </c>
      <c r="F382" t="s">
        <v>3013</v>
      </c>
      <c r="G382" s="11">
        <v>2016</v>
      </c>
      <c r="H382" s="11" t="s">
        <v>474</v>
      </c>
      <c r="I382" s="11" t="s">
        <v>534</v>
      </c>
      <c r="J382" s="11" t="s">
        <v>536</v>
      </c>
      <c r="K382" s="11" t="s">
        <v>3154</v>
      </c>
      <c r="L382" s="11" t="s">
        <v>3155</v>
      </c>
      <c r="M382" s="11" t="s">
        <v>3156</v>
      </c>
      <c r="N382" s="11" t="s">
        <v>482</v>
      </c>
      <c r="O382">
        <v>23.3</v>
      </c>
      <c r="P382">
        <v>0.9</v>
      </c>
      <c r="Q382">
        <v>20.2</v>
      </c>
      <c r="R382">
        <v>3.42</v>
      </c>
      <c r="S382">
        <v>0.74</v>
      </c>
      <c r="T382">
        <v>2.17</v>
      </c>
      <c r="U382">
        <v>15.93</v>
      </c>
      <c r="V382">
        <v>5.75</v>
      </c>
      <c r="W382" s="52">
        <v>5.39</v>
      </c>
      <c r="X382">
        <v>7.2</v>
      </c>
    </row>
    <row r="383" spans="1:24" ht="15" thickBot="1">
      <c r="A383">
        <v>103</v>
      </c>
      <c r="C383">
        <v>374</v>
      </c>
      <c r="D383" t="s">
        <v>3019</v>
      </c>
      <c r="E383" t="s">
        <v>3020</v>
      </c>
      <c r="F383" t="s">
        <v>3021</v>
      </c>
      <c r="G383" s="11">
        <v>2016</v>
      </c>
      <c r="H383" s="11" t="s">
        <v>474</v>
      </c>
      <c r="I383" s="11" t="s">
        <v>534</v>
      </c>
      <c r="J383" s="11" t="s">
        <v>536</v>
      </c>
      <c r="K383" s="11" t="s">
        <v>3154</v>
      </c>
      <c r="L383" s="11" t="s">
        <v>3155</v>
      </c>
      <c r="M383" s="11" t="s">
        <v>603</v>
      </c>
      <c r="N383" s="11" t="s">
        <v>482</v>
      </c>
      <c r="O383">
        <v>19.2</v>
      </c>
      <c r="P383">
        <v>2.15</v>
      </c>
      <c r="Q383">
        <v>16.5</v>
      </c>
      <c r="R383">
        <v>2.3199999999999998</v>
      </c>
      <c r="S383">
        <v>0.41</v>
      </c>
      <c r="T383">
        <v>2.23</v>
      </c>
      <c r="U383">
        <v>2.75</v>
      </c>
      <c r="V383">
        <v>5.82</v>
      </c>
      <c r="W383" s="52">
        <v>5.48</v>
      </c>
      <c r="X383">
        <v>7</v>
      </c>
    </row>
    <row r="384" spans="1:24" ht="15" thickBot="1">
      <c r="A384">
        <v>104</v>
      </c>
      <c r="C384">
        <v>375</v>
      </c>
      <c r="D384" t="s">
        <v>3022</v>
      </c>
      <c r="E384" t="s">
        <v>3023</v>
      </c>
      <c r="F384" t="s">
        <v>3024</v>
      </c>
      <c r="G384" s="11">
        <v>2016</v>
      </c>
      <c r="H384" s="11" t="s">
        <v>474</v>
      </c>
      <c r="I384" s="11" t="s">
        <v>534</v>
      </c>
      <c r="J384" s="11" t="s">
        <v>536</v>
      </c>
      <c r="K384" s="11" t="s">
        <v>3154</v>
      </c>
      <c r="L384" s="11" t="s">
        <v>3155</v>
      </c>
      <c r="M384" s="11" t="s">
        <v>603</v>
      </c>
      <c r="N384" s="11" t="s">
        <v>481</v>
      </c>
      <c r="O384">
        <v>21.4</v>
      </c>
      <c r="P384">
        <v>1.56</v>
      </c>
      <c r="Q384">
        <v>16.5</v>
      </c>
      <c r="R384">
        <v>2.86</v>
      </c>
      <c r="S384">
        <v>0.46</v>
      </c>
      <c r="T384">
        <v>2.29</v>
      </c>
      <c r="U384">
        <v>8.75</v>
      </c>
      <c r="V384">
        <v>5.77</v>
      </c>
      <c r="W384" s="52">
        <v>5.55</v>
      </c>
      <c r="X384">
        <v>6.5</v>
      </c>
    </row>
    <row r="385" spans="1:24" ht="15" thickBot="1">
      <c r="A385">
        <v>105</v>
      </c>
      <c r="C385">
        <v>376</v>
      </c>
      <c r="D385" t="s">
        <v>3025</v>
      </c>
      <c r="E385" t="s">
        <v>3026</v>
      </c>
      <c r="F385" t="s">
        <v>3021</v>
      </c>
      <c r="G385" s="11">
        <v>2016</v>
      </c>
      <c r="H385" s="11" t="s">
        <v>474</v>
      </c>
      <c r="I385" s="11" t="s">
        <v>534</v>
      </c>
      <c r="J385" s="11" t="s">
        <v>536</v>
      </c>
      <c r="K385" s="11" t="s">
        <v>3154</v>
      </c>
      <c r="L385" s="11" t="s">
        <v>3155</v>
      </c>
      <c r="M385" s="11" t="s">
        <v>603</v>
      </c>
      <c r="N385" s="11" t="s">
        <v>482</v>
      </c>
      <c r="O385">
        <v>27.9</v>
      </c>
      <c r="P385">
        <v>1.07</v>
      </c>
      <c r="Q385">
        <v>22.5</v>
      </c>
      <c r="R385">
        <v>2.4700000000000002</v>
      </c>
      <c r="S385">
        <v>0.5</v>
      </c>
      <c r="T385">
        <v>2.2799999999999998</v>
      </c>
      <c r="U385">
        <v>11.79</v>
      </c>
      <c r="V385">
        <v>5.93</v>
      </c>
      <c r="W385" s="52">
        <v>5.51</v>
      </c>
      <c r="X385">
        <v>6.4</v>
      </c>
    </row>
    <row r="386" spans="1:24" ht="15" thickBot="1">
      <c r="A386">
        <v>106</v>
      </c>
      <c r="C386">
        <v>377</v>
      </c>
      <c r="D386" t="s">
        <v>3027</v>
      </c>
      <c r="E386" t="s">
        <v>3028</v>
      </c>
      <c r="F386" t="s">
        <v>3029</v>
      </c>
      <c r="G386" s="11">
        <v>2016</v>
      </c>
      <c r="H386" s="11" t="s">
        <v>474</v>
      </c>
      <c r="I386" s="11" t="s">
        <v>534</v>
      </c>
      <c r="J386" s="11" t="s">
        <v>536</v>
      </c>
      <c r="K386" s="11" t="s">
        <v>3154</v>
      </c>
      <c r="L386" s="11" t="s">
        <v>3157</v>
      </c>
      <c r="M386" s="11" t="s">
        <v>603</v>
      </c>
      <c r="N386" s="11" t="s">
        <v>482</v>
      </c>
      <c r="O386">
        <v>22.8</v>
      </c>
      <c r="P386">
        <v>1.56</v>
      </c>
      <c r="Q386">
        <v>19.8</v>
      </c>
      <c r="R386">
        <v>2.4500000000000002</v>
      </c>
      <c r="S386">
        <v>0.42</v>
      </c>
      <c r="T386">
        <v>2.2999999999999998</v>
      </c>
      <c r="U386">
        <v>6.27</v>
      </c>
      <c r="V386">
        <v>6.04</v>
      </c>
      <c r="W386" s="52">
        <v>5.52</v>
      </c>
      <c r="X386">
        <v>6.4</v>
      </c>
    </row>
    <row r="387" spans="1:24" ht="15" thickBot="1">
      <c r="A387">
        <v>107</v>
      </c>
      <c r="C387">
        <v>378</v>
      </c>
      <c r="D387" t="s">
        <v>3030</v>
      </c>
      <c r="E387" t="s">
        <v>3031</v>
      </c>
      <c r="F387" t="s">
        <v>3032</v>
      </c>
      <c r="G387" s="11">
        <v>2016</v>
      </c>
      <c r="H387" s="11" t="s">
        <v>474</v>
      </c>
      <c r="I387" s="11" t="s">
        <v>534</v>
      </c>
      <c r="J387" s="11" t="s">
        <v>536</v>
      </c>
      <c r="K387" s="11" t="s">
        <v>3154</v>
      </c>
      <c r="L387" s="11" t="s">
        <v>3157</v>
      </c>
      <c r="M387" s="11" t="s">
        <v>603</v>
      </c>
      <c r="N387" s="11" t="s">
        <v>481</v>
      </c>
      <c r="O387">
        <v>21.3</v>
      </c>
      <c r="P387">
        <v>2.2999999999999998</v>
      </c>
      <c r="Q387">
        <v>19.7</v>
      </c>
      <c r="R387">
        <v>2.62</v>
      </c>
      <c r="S387">
        <v>0.38</v>
      </c>
      <c r="T387">
        <v>2.4500000000000002</v>
      </c>
      <c r="U387">
        <v>4.45</v>
      </c>
      <c r="V387">
        <v>6.1</v>
      </c>
      <c r="W387" s="52">
        <v>5.35</v>
      </c>
      <c r="X387">
        <v>5.5</v>
      </c>
    </row>
    <row r="388" spans="1:24" ht="15" thickBot="1">
      <c r="A388">
        <v>108</v>
      </c>
      <c r="C388">
        <v>379</v>
      </c>
      <c r="D388" t="s">
        <v>3033</v>
      </c>
      <c r="E388" t="s">
        <v>3034</v>
      </c>
      <c r="F388" t="s">
        <v>3029</v>
      </c>
      <c r="G388" s="11">
        <v>2016</v>
      </c>
      <c r="H388" s="11" t="s">
        <v>474</v>
      </c>
      <c r="I388" s="11" t="s">
        <v>534</v>
      </c>
      <c r="J388" s="11" t="s">
        <v>536</v>
      </c>
      <c r="K388" s="11" t="s">
        <v>3154</v>
      </c>
      <c r="L388" s="11" t="s">
        <v>3157</v>
      </c>
      <c r="M388" s="11" t="s">
        <v>603</v>
      </c>
      <c r="N388" s="11" t="s">
        <v>482</v>
      </c>
      <c r="O388">
        <v>20.3</v>
      </c>
      <c r="P388">
        <v>1.9</v>
      </c>
      <c r="Q388">
        <v>18.8</v>
      </c>
      <c r="R388">
        <v>3.33</v>
      </c>
      <c r="S388">
        <v>0.77</v>
      </c>
      <c r="T388">
        <v>2.82</v>
      </c>
      <c r="U388">
        <v>4.05</v>
      </c>
      <c r="V388">
        <v>6.49</v>
      </c>
      <c r="W388" s="52">
        <v>5.41</v>
      </c>
      <c r="X388">
        <v>6.5</v>
      </c>
    </row>
    <row r="389" spans="1:24" ht="15" thickBot="1">
      <c r="A389">
        <v>109</v>
      </c>
      <c r="C389">
        <v>380</v>
      </c>
      <c r="D389" t="s">
        <v>3035</v>
      </c>
      <c r="E389" t="s">
        <v>3036</v>
      </c>
      <c r="F389" t="s">
        <v>3037</v>
      </c>
      <c r="G389" s="11">
        <v>2016</v>
      </c>
      <c r="H389" s="11" t="s">
        <v>474</v>
      </c>
      <c r="I389" s="11" t="s">
        <v>534</v>
      </c>
      <c r="J389" s="11" t="s">
        <v>536</v>
      </c>
      <c r="K389" s="11" t="s">
        <v>3154</v>
      </c>
      <c r="L389" s="11" t="s">
        <v>3158</v>
      </c>
      <c r="M389" s="11" t="s">
        <v>603</v>
      </c>
      <c r="N389" s="11" t="s">
        <v>482</v>
      </c>
      <c r="O389">
        <v>24.2</v>
      </c>
      <c r="P389">
        <v>1.54</v>
      </c>
      <c r="Q389">
        <v>21.4</v>
      </c>
      <c r="R389">
        <v>2.2599999999999998</v>
      </c>
      <c r="S389">
        <v>0.87</v>
      </c>
      <c r="T389">
        <v>1.93</v>
      </c>
      <c r="U389">
        <v>5.84</v>
      </c>
      <c r="V389">
        <v>5.28</v>
      </c>
      <c r="W389" s="52">
        <v>5.55</v>
      </c>
      <c r="X389">
        <v>6.8</v>
      </c>
    </row>
    <row r="390" spans="1:24" ht="15" thickBot="1">
      <c r="A390">
        <v>110</v>
      </c>
      <c r="C390">
        <v>381</v>
      </c>
      <c r="D390" t="s">
        <v>3038</v>
      </c>
      <c r="E390" t="s">
        <v>3039</v>
      </c>
      <c r="F390" t="s">
        <v>3040</v>
      </c>
      <c r="G390" s="11">
        <v>2016</v>
      </c>
      <c r="H390" s="11" t="s">
        <v>474</v>
      </c>
      <c r="I390" s="11" t="s">
        <v>534</v>
      </c>
      <c r="J390" s="11" t="s">
        <v>536</v>
      </c>
      <c r="K390" s="11" t="s">
        <v>3154</v>
      </c>
      <c r="L390" s="11" t="s">
        <v>3158</v>
      </c>
      <c r="M390" s="11" t="s">
        <v>603</v>
      </c>
      <c r="N390" s="11" t="s">
        <v>481</v>
      </c>
      <c r="O390">
        <v>16.399999999999999</v>
      </c>
      <c r="P390">
        <v>2.14</v>
      </c>
      <c r="Q390">
        <v>14.3</v>
      </c>
      <c r="R390">
        <v>4.37</v>
      </c>
      <c r="S390">
        <v>0.8</v>
      </c>
      <c r="T390">
        <v>2.3199999999999998</v>
      </c>
      <c r="U390">
        <v>7.11</v>
      </c>
      <c r="V390">
        <v>5.4</v>
      </c>
      <c r="W390" s="52">
        <v>5.4</v>
      </c>
      <c r="X390">
        <v>7.9</v>
      </c>
    </row>
    <row r="391" spans="1:24" ht="15" thickBot="1">
      <c r="A391">
        <v>111</v>
      </c>
      <c r="C391">
        <v>382</v>
      </c>
      <c r="D391" t="s">
        <v>3041</v>
      </c>
      <c r="E391" t="s">
        <v>3042</v>
      </c>
      <c r="F391" t="s">
        <v>3037</v>
      </c>
      <c r="G391" s="11">
        <v>2016</v>
      </c>
      <c r="H391" s="11" t="s">
        <v>474</v>
      </c>
      <c r="I391" s="11" t="s">
        <v>534</v>
      </c>
      <c r="J391" s="11" t="s">
        <v>536</v>
      </c>
      <c r="K391" s="11" t="s">
        <v>3154</v>
      </c>
      <c r="L391" s="11" t="s">
        <v>3158</v>
      </c>
      <c r="M391" s="11" t="s">
        <v>603</v>
      </c>
      <c r="N391" s="11" t="s">
        <v>482</v>
      </c>
      <c r="O391">
        <v>18.7</v>
      </c>
      <c r="P391">
        <v>1.92</v>
      </c>
      <c r="Q391">
        <v>16.600000000000001</v>
      </c>
      <c r="R391">
        <v>3.7</v>
      </c>
      <c r="S391">
        <v>0.4</v>
      </c>
      <c r="T391">
        <v>3.1</v>
      </c>
      <c r="U391">
        <v>3.7</v>
      </c>
      <c r="V391">
        <v>6.79</v>
      </c>
      <c r="W391" s="52">
        <v>5.34</v>
      </c>
      <c r="X391">
        <v>7</v>
      </c>
    </row>
    <row r="392" spans="1:24" ht="15" thickBot="1">
      <c r="A392">
        <v>112</v>
      </c>
      <c r="C392">
        <v>383</v>
      </c>
      <c r="D392" t="s">
        <v>3043</v>
      </c>
      <c r="E392" t="s">
        <v>3044</v>
      </c>
      <c r="F392" t="s">
        <v>3045</v>
      </c>
      <c r="G392" s="11">
        <v>2016</v>
      </c>
      <c r="H392" s="11" t="s">
        <v>474</v>
      </c>
      <c r="I392" s="11" t="s">
        <v>534</v>
      </c>
      <c r="J392" s="11" t="s">
        <v>536</v>
      </c>
      <c r="K392" s="11" t="s">
        <v>3154</v>
      </c>
      <c r="L392" s="11" t="s">
        <v>3159</v>
      </c>
      <c r="M392" s="11" t="s">
        <v>603</v>
      </c>
      <c r="N392" s="11" t="s">
        <v>482</v>
      </c>
      <c r="O392">
        <v>18.100000000000001</v>
      </c>
      <c r="P392">
        <v>1.76</v>
      </c>
      <c r="Q392">
        <v>14.6</v>
      </c>
      <c r="R392">
        <v>2.72</v>
      </c>
      <c r="S392">
        <v>1.1100000000000001</v>
      </c>
      <c r="T392">
        <v>2.31</v>
      </c>
      <c r="U392">
        <v>6.85</v>
      </c>
      <c r="V392">
        <v>6.53</v>
      </c>
      <c r="W392" s="52">
        <v>5.42</v>
      </c>
      <c r="X392">
        <v>6.6</v>
      </c>
    </row>
    <row r="393" spans="1:24" ht="15" thickBot="1">
      <c r="A393">
        <v>113</v>
      </c>
      <c r="C393">
        <v>384</v>
      </c>
      <c r="D393" t="s">
        <v>3046</v>
      </c>
      <c r="E393" t="s">
        <v>3047</v>
      </c>
      <c r="F393" t="s">
        <v>3048</v>
      </c>
      <c r="G393" s="11">
        <v>2016</v>
      </c>
      <c r="H393" s="11" t="s">
        <v>474</v>
      </c>
      <c r="I393" s="11" t="s">
        <v>534</v>
      </c>
      <c r="J393" s="11" t="s">
        <v>536</v>
      </c>
      <c r="K393" s="11" t="s">
        <v>3154</v>
      </c>
      <c r="L393" s="11" t="s">
        <v>3159</v>
      </c>
      <c r="M393" s="11" t="s">
        <v>603</v>
      </c>
      <c r="N393" s="11" t="s">
        <v>481</v>
      </c>
      <c r="O393">
        <v>22.7</v>
      </c>
      <c r="P393">
        <v>1.52</v>
      </c>
      <c r="Q393">
        <v>18.899999999999999</v>
      </c>
      <c r="R393">
        <v>3.51</v>
      </c>
      <c r="S393">
        <v>0.34</v>
      </c>
      <c r="T393">
        <v>2.2200000000000002</v>
      </c>
      <c r="U393">
        <v>8.43</v>
      </c>
      <c r="V393">
        <v>5.5</v>
      </c>
      <c r="W393" s="52">
        <v>5.37</v>
      </c>
      <c r="X393">
        <v>6.9</v>
      </c>
    </row>
    <row r="394" spans="1:24" ht="15" thickBot="1">
      <c r="A394">
        <v>114</v>
      </c>
      <c r="C394">
        <v>385</v>
      </c>
      <c r="D394" t="s">
        <v>3049</v>
      </c>
      <c r="E394" t="s">
        <v>3050</v>
      </c>
      <c r="F394" t="s">
        <v>3045</v>
      </c>
      <c r="G394" s="11">
        <v>2016</v>
      </c>
      <c r="H394" s="11" t="s">
        <v>474</v>
      </c>
      <c r="I394" s="11" t="s">
        <v>534</v>
      </c>
      <c r="J394" s="11" t="s">
        <v>536</v>
      </c>
      <c r="K394" s="11" t="s">
        <v>3154</v>
      </c>
      <c r="L394" s="11" t="s">
        <v>3159</v>
      </c>
      <c r="M394" s="11" t="s">
        <v>603</v>
      </c>
      <c r="N394" s="11" t="s">
        <v>482</v>
      </c>
      <c r="O394">
        <v>21.8</v>
      </c>
      <c r="P394">
        <v>1.77</v>
      </c>
      <c r="Q394">
        <v>17.100000000000001</v>
      </c>
      <c r="R394">
        <v>3.69</v>
      </c>
      <c r="S394">
        <v>0.82</v>
      </c>
      <c r="T394">
        <v>2.2000000000000002</v>
      </c>
      <c r="U394">
        <v>12.03</v>
      </c>
      <c r="V394">
        <v>5.6</v>
      </c>
      <c r="W394" s="52">
        <v>5.4</v>
      </c>
      <c r="X394">
        <v>7.4</v>
      </c>
    </row>
    <row r="395" spans="1:24">
      <c r="A395">
        <v>115</v>
      </c>
      <c r="C395">
        <v>386</v>
      </c>
      <c r="D395" t="s">
        <v>3051</v>
      </c>
      <c r="E395" t="s">
        <v>3052</v>
      </c>
      <c r="F395" t="s">
        <v>3103</v>
      </c>
      <c r="G395" s="11">
        <v>2016</v>
      </c>
      <c r="H395" s="11" t="s">
        <v>473</v>
      </c>
      <c r="I395" s="11" t="s">
        <v>527</v>
      </c>
      <c r="J395" s="11" t="s">
        <v>531</v>
      </c>
      <c r="K395" s="11" t="s">
        <v>3160</v>
      </c>
      <c r="L395" s="11" t="s">
        <v>3161</v>
      </c>
      <c r="M395" s="11" t="s">
        <v>3106</v>
      </c>
      <c r="N395" s="11" t="s">
        <v>482</v>
      </c>
      <c r="O395">
        <v>41</v>
      </c>
      <c r="P395">
        <v>1.94</v>
      </c>
      <c r="Q395">
        <v>29</v>
      </c>
      <c r="R395">
        <v>1.95</v>
      </c>
      <c r="S395">
        <v>0.27</v>
      </c>
      <c r="T395">
        <v>1.51</v>
      </c>
      <c r="U395">
        <v>6.37</v>
      </c>
      <c r="V395">
        <v>5.18</v>
      </c>
      <c r="W395">
        <v>5.42</v>
      </c>
      <c r="X395">
        <v>4.9000000000000004</v>
      </c>
    </row>
    <row r="396" spans="1:24">
      <c r="A396">
        <v>116</v>
      </c>
      <c r="C396">
        <v>387</v>
      </c>
      <c r="D396" t="s">
        <v>3054</v>
      </c>
      <c r="E396" t="s">
        <v>3055</v>
      </c>
      <c r="F396" t="s">
        <v>3102</v>
      </c>
      <c r="G396" s="11">
        <v>2016</v>
      </c>
      <c r="H396" s="11" t="s">
        <v>473</v>
      </c>
      <c r="I396" s="11" t="s">
        <v>527</v>
      </c>
      <c r="J396" s="11" t="s">
        <v>531</v>
      </c>
      <c r="K396" s="11" t="s">
        <v>3160</v>
      </c>
      <c r="L396" s="11" t="s">
        <v>3161</v>
      </c>
      <c r="M396" s="11" t="s">
        <v>3106</v>
      </c>
      <c r="N396" s="11" t="s">
        <v>481</v>
      </c>
      <c r="O396">
        <v>31.8</v>
      </c>
      <c r="P396">
        <v>1.68</v>
      </c>
      <c r="Q396">
        <v>25.3</v>
      </c>
      <c r="R396">
        <v>2.92</v>
      </c>
      <c r="S396">
        <v>0.27</v>
      </c>
      <c r="T396">
        <v>2.2200000000000002</v>
      </c>
      <c r="U396">
        <v>2.99</v>
      </c>
      <c r="V396">
        <v>7.95</v>
      </c>
      <c r="W396">
        <v>5.35</v>
      </c>
      <c r="X396">
        <v>6.7</v>
      </c>
    </row>
    <row r="397" spans="1:24">
      <c r="A397">
        <v>117</v>
      </c>
      <c r="C397">
        <v>388</v>
      </c>
      <c r="D397" t="s">
        <v>3057</v>
      </c>
      <c r="E397" t="s">
        <v>3058</v>
      </c>
      <c r="F397" t="s">
        <v>3059</v>
      </c>
      <c r="G397" s="11">
        <v>2016</v>
      </c>
      <c r="H397" s="11" t="s">
        <v>473</v>
      </c>
      <c r="I397" s="11" t="s">
        <v>527</v>
      </c>
      <c r="J397" s="11" t="s">
        <v>531</v>
      </c>
      <c r="K397" s="11" t="s">
        <v>3162</v>
      </c>
      <c r="L397" s="11" t="s">
        <v>3163</v>
      </c>
      <c r="M397" s="11" t="s">
        <v>3106</v>
      </c>
      <c r="N397" s="11" t="s">
        <v>482</v>
      </c>
      <c r="O397">
        <v>31.9</v>
      </c>
      <c r="P397">
        <v>2.0499999999999998</v>
      </c>
      <c r="Q397">
        <v>26.1</v>
      </c>
      <c r="R397">
        <v>2.34</v>
      </c>
      <c r="S397">
        <v>0.88</v>
      </c>
      <c r="T397">
        <v>1.9</v>
      </c>
      <c r="U397">
        <v>4.87</v>
      </c>
      <c r="V397">
        <v>5.45</v>
      </c>
      <c r="W397">
        <v>5.49</v>
      </c>
      <c r="X397">
        <v>5.3</v>
      </c>
    </row>
    <row r="398" spans="1:24">
      <c r="A398">
        <v>118</v>
      </c>
      <c r="C398">
        <v>389</v>
      </c>
      <c r="D398" t="s">
        <v>3060</v>
      </c>
      <c r="E398" t="s">
        <v>3061</v>
      </c>
      <c r="F398" t="s">
        <v>3062</v>
      </c>
      <c r="G398" s="11">
        <v>2016</v>
      </c>
      <c r="H398" s="11" t="s">
        <v>473</v>
      </c>
      <c r="I398" s="11" t="s">
        <v>527</v>
      </c>
      <c r="J398" s="11" t="s">
        <v>531</v>
      </c>
      <c r="K398" s="11" t="s">
        <v>3162</v>
      </c>
      <c r="L398" s="11" t="s">
        <v>3163</v>
      </c>
      <c r="M398" s="11" t="s">
        <v>3106</v>
      </c>
      <c r="N398" s="11" t="s">
        <v>481</v>
      </c>
      <c r="O398">
        <v>26.4</v>
      </c>
      <c r="P398">
        <v>1.79</v>
      </c>
      <c r="Q398">
        <v>23</v>
      </c>
      <c r="R398">
        <v>3.55</v>
      </c>
      <c r="S398">
        <v>0.4</v>
      </c>
      <c r="T398">
        <v>2</v>
      </c>
      <c r="U398">
        <v>6.65</v>
      </c>
      <c r="V398">
        <v>5.77</v>
      </c>
      <c r="W398">
        <v>5.34</v>
      </c>
      <c r="X398">
        <v>7.2</v>
      </c>
    </row>
    <row r="399" spans="1:24">
      <c r="A399">
        <v>119</v>
      </c>
      <c r="C399">
        <v>390</v>
      </c>
      <c r="D399" t="s">
        <v>3063</v>
      </c>
      <c r="E399" t="s">
        <v>3064</v>
      </c>
      <c r="F399" t="s">
        <v>3065</v>
      </c>
      <c r="G399" s="11">
        <v>2016</v>
      </c>
      <c r="H399" s="11" t="s">
        <v>473</v>
      </c>
      <c r="I399" s="11" t="s">
        <v>527</v>
      </c>
      <c r="J399" s="11" t="s">
        <v>531</v>
      </c>
      <c r="K399" s="11" t="s">
        <v>3164</v>
      </c>
      <c r="L399" s="11" t="s">
        <v>3165</v>
      </c>
      <c r="M399" s="11" t="s">
        <v>3106</v>
      </c>
      <c r="N399" s="11" t="s">
        <v>482</v>
      </c>
      <c r="O399">
        <v>37.200000000000003</v>
      </c>
      <c r="P399">
        <v>1.88</v>
      </c>
      <c r="Q399">
        <v>31.1</v>
      </c>
      <c r="R399">
        <v>1.59</v>
      </c>
      <c r="S399">
        <v>0.57999999999999996</v>
      </c>
      <c r="T399">
        <v>1.64</v>
      </c>
      <c r="U399">
        <v>7.35</v>
      </c>
      <c r="V399">
        <v>5.68</v>
      </c>
      <c r="W399">
        <v>5.58</v>
      </c>
      <c r="X399">
        <v>5</v>
      </c>
    </row>
    <row r="400" spans="1:24">
      <c r="A400">
        <v>120</v>
      </c>
      <c r="C400">
        <v>391</v>
      </c>
      <c r="D400" t="s">
        <v>3066</v>
      </c>
      <c r="E400" t="s">
        <v>3067</v>
      </c>
      <c r="F400" t="s">
        <v>3068</v>
      </c>
      <c r="G400" s="11">
        <v>2016</v>
      </c>
      <c r="H400" s="11" t="s">
        <v>473</v>
      </c>
      <c r="I400" s="11" t="s">
        <v>527</v>
      </c>
      <c r="J400" s="11" t="s">
        <v>531</v>
      </c>
      <c r="K400" s="11" t="s">
        <v>3164</v>
      </c>
      <c r="L400" s="11" t="s">
        <v>3165</v>
      </c>
      <c r="M400" s="11" t="s">
        <v>3106</v>
      </c>
      <c r="N400" s="11" t="s">
        <v>481</v>
      </c>
      <c r="O400">
        <v>28.7</v>
      </c>
      <c r="P400">
        <v>1.64</v>
      </c>
      <c r="Q400">
        <v>24.1</v>
      </c>
      <c r="R400">
        <v>3.3</v>
      </c>
      <c r="S400">
        <v>0.64</v>
      </c>
      <c r="T400">
        <v>2.08</v>
      </c>
      <c r="U400">
        <v>12</v>
      </c>
      <c r="V400">
        <v>5.93</v>
      </c>
      <c r="W400">
        <v>5.38</v>
      </c>
      <c r="X400">
        <v>6.7</v>
      </c>
    </row>
    <row r="401" spans="1:24">
      <c r="A401">
        <v>121</v>
      </c>
      <c r="C401">
        <v>392</v>
      </c>
      <c r="D401" t="s">
        <v>3069</v>
      </c>
      <c r="E401" t="s">
        <v>3070</v>
      </c>
      <c r="F401" t="s">
        <v>3071</v>
      </c>
      <c r="G401" s="11">
        <v>2016</v>
      </c>
      <c r="H401" s="11" t="s">
        <v>473</v>
      </c>
      <c r="I401" s="11" t="s">
        <v>527</v>
      </c>
      <c r="J401" s="11" t="s">
        <v>531</v>
      </c>
      <c r="K401" s="11" t="s">
        <v>3166</v>
      </c>
      <c r="L401" s="11" t="s">
        <v>3167</v>
      </c>
      <c r="M401" s="11" t="s">
        <v>3106</v>
      </c>
      <c r="N401" s="11" t="s">
        <v>482</v>
      </c>
      <c r="O401">
        <v>36.1</v>
      </c>
      <c r="P401">
        <v>1.84</v>
      </c>
      <c r="Q401">
        <v>30</v>
      </c>
      <c r="R401">
        <v>1.84</v>
      </c>
      <c r="S401">
        <v>0.42</v>
      </c>
      <c r="T401">
        <v>1.63</v>
      </c>
      <c r="U401">
        <v>5.19</v>
      </c>
      <c r="V401">
        <v>5.2</v>
      </c>
      <c r="W401">
        <v>5.53</v>
      </c>
      <c r="X401">
        <v>4.5</v>
      </c>
    </row>
    <row r="402" spans="1:24">
      <c r="A402">
        <v>122</v>
      </c>
      <c r="C402">
        <v>393</v>
      </c>
      <c r="D402" t="s">
        <v>3072</v>
      </c>
      <c r="E402" t="s">
        <v>3073</v>
      </c>
      <c r="F402" t="s">
        <v>3074</v>
      </c>
      <c r="G402" s="11">
        <v>2016</v>
      </c>
      <c r="H402" s="11" t="s">
        <v>473</v>
      </c>
      <c r="I402" s="11" t="s">
        <v>527</v>
      </c>
      <c r="J402" s="11" t="s">
        <v>531</v>
      </c>
      <c r="K402" s="11" t="s">
        <v>3166</v>
      </c>
      <c r="L402" s="11" t="s">
        <v>3167</v>
      </c>
      <c r="M402" s="11" t="s">
        <v>3106</v>
      </c>
      <c r="N402" s="11" t="s">
        <v>481</v>
      </c>
      <c r="O402">
        <v>29.2</v>
      </c>
      <c r="P402">
        <v>1.59</v>
      </c>
      <c r="Q402">
        <v>25.4</v>
      </c>
      <c r="R402">
        <v>3.28</v>
      </c>
      <c r="S402">
        <v>0.7</v>
      </c>
      <c r="T402">
        <v>2</v>
      </c>
      <c r="U402">
        <v>10.19</v>
      </c>
      <c r="V402">
        <v>5.72</v>
      </c>
      <c r="W402">
        <v>5.35</v>
      </c>
      <c r="X402">
        <v>7.1</v>
      </c>
    </row>
    <row r="403" spans="1:24">
      <c r="A403">
        <v>123</v>
      </c>
      <c r="C403">
        <v>394</v>
      </c>
      <c r="D403" t="s">
        <v>3075</v>
      </c>
      <c r="E403" t="s">
        <v>3076</v>
      </c>
      <c r="F403" t="s">
        <v>3077</v>
      </c>
      <c r="G403" s="11">
        <v>2016</v>
      </c>
      <c r="H403" s="11" t="s">
        <v>473</v>
      </c>
      <c r="I403" s="11" t="s">
        <v>527</v>
      </c>
      <c r="J403" s="11" t="s">
        <v>531</v>
      </c>
      <c r="K403" s="11" t="s">
        <v>3164</v>
      </c>
      <c r="L403" s="11" t="s">
        <v>3168</v>
      </c>
      <c r="M403" s="11" t="s">
        <v>3106</v>
      </c>
      <c r="N403" s="11" t="s">
        <v>482</v>
      </c>
      <c r="O403">
        <v>36</v>
      </c>
      <c r="P403">
        <v>1.98</v>
      </c>
      <c r="Q403">
        <v>29.2</v>
      </c>
      <c r="R403">
        <v>1.94</v>
      </c>
      <c r="S403">
        <v>0.4</v>
      </c>
      <c r="T403">
        <v>1.55</v>
      </c>
      <c r="U403">
        <v>6.57</v>
      </c>
      <c r="V403">
        <v>4.83</v>
      </c>
      <c r="W403">
        <v>5.46</v>
      </c>
      <c r="X403">
        <v>4.8</v>
      </c>
    </row>
    <row r="404" spans="1:24">
      <c r="A404">
        <v>124</v>
      </c>
      <c r="C404">
        <v>395</v>
      </c>
      <c r="D404" t="s">
        <v>3078</v>
      </c>
      <c r="E404" t="s">
        <v>3079</v>
      </c>
      <c r="F404" t="s">
        <v>3080</v>
      </c>
      <c r="G404" s="11">
        <v>2016</v>
      </c>
      <c r="H404" s="11" t="s">
        <v>473</v>
      </c>
      <c r="I404" s="11" t="s">
        <v>527</v>
      </c>
      <c r="J404" s="11" t="s">
        <v>531</v>
      </c>
      <c r="K404" s="11" t="s">
        <v>3164</v>
      </c>
      <c r="L404" s="11" t="s">
        <v>3168</v>
      </c>
      <c r="M404" s="11" t="s">
        <v>3106</v>
      </c>
      <c r="N404" s="11" t="s">
        <v>481</v>
      </c>
      <c r="O404">
        <v>30.4</v>
      </c>
      <c r="P404">
        <v>1.72</v>
      </c>
      <c r="Q404">
        <v>25.8</v>
      </c>
      <c r="R404">
        <v>3.12</v>
      </c>
      <c r="S404">
        <v>0.62</v>
      </c>
      <c r="T404">
        <v>1.91</v>
      </c>
      <c r="U404">
        <v>9.86</v>
      </c>
      <c r="V404">
        <v>5.68</v>
      </c>
      <c r="W404">
        <v>5.36</v>
      </c>
      <c r="X404">
        <v>6.8</v>
      </c>
    </row>
    <row r="405" spans="1:24">
      <c r="A405">
        <v>125</v>
      </c>
      <c r="C405">
        <v>396</v>
      </c>
      <c r="D405" t="s">
        <v>3081</v>
      </c>
      <c r="E405" t="s">
        <v>3082</v>
      </c>
      <c r="F405" t="s">
        <v>3083</v>
      </c>
      <c r="G405" s="11">
        <v>2016</v>
      </c>
      <c r="H405" s="15" t="s">
        <v>3104</v>
      </c>
      <c r="I405" s="11" t="s">
        <v>476</v>
      </c>
      <c r="J405" s="11" t="s">
        <v>501</v>
      </c>
      <c r="K405" s="11" t="s">
        <v>3169</v>
      </c>
      <c r="L405" s="11"/>
      <c r="M405" s="11" t="s">
        <v>3114</v>
      </c>
      <c r="N405" s="11" t="s">
        <v>481</v>
      </c>
      <c r="O405">
        <v>32.200000000000003</v>
      </c>
      <c r="P405">
        <v>1.48</v>
      </c>
      <c r="Q405">
        <v>23.6</v>
      </c>
      <c r="R405">
        <v>1.78</v>
      </c>
      <c r="S405">
        <v>0.05</v>
      </c>
      <c r="T405">
        <v>2.27</v>
      </c>
      <c r="U405">
        <v>3.01</v>
      </c>
      <c r="V405">
        <v>8.32</v>
      </c>
      <c r="W405">
        <v>5.47</v>
      </c>
      <c r="X405">
        <v>5.4</v>
      </c>
    </row>
    <row r="406" spans="1:24">
      <c r="A406">
        <v>126</v>
      </c>
      <c r="C406">
        <v>397</v>
      </c>
      <c r="D406" t="s">
        <v>3084</v>
      </c>
      <c r="E406" t="s">
        <v>3085</v>
      </c>
      <c r="F406" t="s">
        <v>3086</v>
      </c>
      <c r="G406" s="11">
        <v>2016</v>
      </c>
      <c r="H406" s="15" t="s">
        <v>3104</v>
      </c>
      <c r="I406" s="11" t="s">
        <v>476</v>
      </c>
      <c r="J406" s="11" t="s">
        <v>501</v>
      </c>
      <c r="K406" s="11" t="s">
        <v>3169</v>
      </c>
      <c r="L406" s="11"/>
      <c r="M406" s="11" t="s">
        <v>3114</v>
      </c>
      <c r="N406" s="11" t="s">
        <v>482</v>
      </c>
      <c r="O406">
        <v>20.8</v>
      </c>
      <c r="P406">
        <v>2.17</v>
      </c>
      <c r="Q406">
        <v>14.9</v>
      </c>
      <c r="R406">
        <v>2.66</v>
      </c>
      <c r="S406">
        <v>0.09</v>
      </c>
      <c r="T406">
        <v>3.34</v>
      </c>
      <c r="U406">
        <v>2.35</v>
      </c>
      <c r="V406">
        <v>8.49</v>
      </c>
      <c r="W406">
        <v>5.42</v>
      </c>
      <c r="X406">
        <v>6.1</v>
      </c>
    </row>
    <row r="407" spans="1:24">
      <c r="A407">
        <v>127</v>
      </c>
      <c r="C407">
        <v>398</v>
      </c>
      <c r="D407" t="s">
        <v>3087</v>
      </c>
      <c r="E407" t="s">
        <v>3088</v>
      </c>
      <c r="F407" t="s">
        <v>3089</v>
      </c>
      <c r="G407" s="11">
        <v>2016</v>
      </c>
      <c r="H407" s="15" t="s">
        <v>3104</v>
      </c>
      <c r="I407" s="11" t="s">
        <v>476</v>
      </c>
      <c r="J407" s="11" t="s">
        <v>501</v>
      </c>
      <c r="K407" s="11" t="s">
        <v>3169</v>
      </c>
      <c r="L407" s="11"/>
      <c r="M407" s="11" t="s">
        <v>3114</v>
      </c>
      <c r="N407" s="11" t="s">
        <v>483</v>
      </c>
      <c r="O407">
        <v>35.1</v>
      </c>
      <c r="P407">
        <v>1.59</v>
      </c>
      <c r="Q407">
        <v>25.6</v>
      </c>
      <c r="R407">
        <v>1.56</v>
      </c>
      <c r="S407">
        <v>0.05</v>
      </c>
      <c r="T407">
        <v>1.95</v>
      </c>
      <c r="U407">
        <v>8.92</v>
      </c>
      <c r="V407">
        <v>7.56</v>
      </c>
      <c r="W407">
        <v>5.56</v>
      </c>
      <c r="X407">
        <v>5.7</v>
      </c>
    </row>
    <row r="408" spans="1:24">
      <c r="A408">
        <v>128</v>
      </c>
      <c r="C408">
        <v>399</v>
      </c>
      <c r="D408" t="s">
        <v>3090</v>
      </c>
      <c r="E408" t="s">
        <v>3091</v>
      </c>
      <c r="F408" t="s">
        <v>3092</v>
      </c>
      <c r="G408" s="11">
        <v>2016</v>
      </c>
      <c r="H408" s="15" t="s">
        <v>3104</v>
      </c>
      <c r="I408" s="11" t="s">
        <v>476</v>
      </c>
      <c r="J408" s="11" t="s">
        <v>501</v>
      </c>
      <c r="K408" s="11" t="s">
        <v>3169</v>
      </c>
      <c r="L408" s="11"/>
      <c r="M408" s="11" t="s">
        <v>3116</v>
      </c>
      <c r="N408" s="11" t="s">
        <v>481</v>
      </c>
      <c r="O408">
        <v>36</v>
      </c>
      <c r="P408">
        <v>1.44</v>
      </c>
      <c r="Q408">
        <v>25.7</v>
      </c>
      <c r="R408">
        <v>1.57</v>
      </c>
      <c r="S408">
        <v>0.05</v>
      </c>
      <c r="T408">
        <v>1.95</v>
      </c>
      <c r="U408">
        <v>9.49</v>
      </c>
      <c r="V408">
        <v>8.06</v>
      </c>
      <c r="W408">
        <v>5.54</v>
      </c>
      <c r="X408">
        <v>5.5</v>
      </c>
    </row>
    <row r="409" spans="1:24">
      <c r="A409">
        <v>129</v>
      </c>
      <c r="C409">
        <v>400</v>
      </c>
      <c r="D409" t="s">
        <v>3093</v>
      </c>
      <c r="E409" t="s">
        <v>3094</v>
      </c>
      <c r="F409" t="s">
        <v>3095</v>
      </c>
      <c r="G409" s="11">
        <v>2016</v>
      </c>
      <c r="H409" s="15" t="s">
        <v>3104</v>
      </c>
      <c r="I409" s="11" t="s">
        <v>476</v>
      </c>
      <c r="J409" s="11" t="s">
        <v>501</v>
      </c>
      <c r="K409" s="11" t="s">
        <v>3169</v>
      </c>
      <c r="L409" s="11"/>
      <c r="M409" s="11" t="s">
        <v>3116</v>
      </c>
      <c r="N409" s="11" t="s">
        <v>482</v>
      </c>
      <c r="O409">
        <v>19.100000000000001</v>
      </c>
      <c r="P409">
        <v>2.1</v>
      </c>
      <c r="Q409">
        <v>16.100000000000001</v>
      </c>
      <c r="R409">
        <v>4.13</v>
      </c>
      <c r="S409">
        <v>0.1</v>
      </c>
      <c r="T409">
        <v>3.58</v>
      </c>
      <c r="U409">
        <v>1.35</v>
      </c>
      <c r="V409">
        <v>9.5299999999999994</v>
      </c>
      <c r="W409">
        <v>5.2</v>
      </c>
      <c r="X409">
        <v>6.9</v>
      </c>
    </row>
    <row r="410" spans="1:24">
      <c r="A410">
        <v>130</v>
      </c>
      <c r="C410">
        <v>401</v>
      </c>
      <c r="D410" t="s">
        <v>3096</v>
      </c>
      <c r="E410" t="s">
        <v>3097</v>
      </c>
      <c r="F410" t="s">
        <v>3098</v>
      </c>
      <c r="G410" s="11">
        <v>2016</v>
      </c>
      <c r="H410" s="15" t="s">
        <v>3104</v>
      </c>
      <c r="I410" s="11" t="s">
        <v>476</v>
      </c>
      <c r="J410" s="11" t="s">
        <v>501</v>
      </c>
      <c r="K410" s="11" t="s">
        <v>3169</v>
      </c>
      <c r="L410" s="11"/>
      <c r="M410" s="11" t="s">
        <v>3116</v>
      </c>
      <c r="N410" s="11" t="s">
        <v>483</v>
      </c>
      <c r="O410">
        <v>36.5</v>
      </c>
      <c r="P410">
        <v>1.42</v>
      </c>
      <c r="Q410">
        <v>27.7</v>
      </c>
      <c r="R410">
        <v>1.57</v>
      </c>
      <c r="S410">
        <v>0.1</v>
      </c>
      <c r="T410">
        <v>1.81</v>
      </c>
      <c r="U410">
        <v>10.119999999999999</v>
      </c>
      <c r="V410">
        <v>8.65</v>
      </c>
      <c r="W410">
        <v>5.59</v>
      </c>
      <c r="X410">
        <v>5.5</v>
      </c>
    </row>
  </sheetData>
  <phoneticPr fontId="1"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02"/>
  <sheetViews>
    <sheetView zoomScale="90" zoomScaleNormal="90" workbookViewId="0">
      <pane xSplit="6" ySplit="2" topLeftCell="AC384" activePane="bottomRight" state="frozen"/>
      <selection pane="topRight" activeCell="F1" sqref="F1"/>
      <selection pane="bottomLeft" activeCell="A3" sqref="A3"/>
      <selection pane="bottomRight" activeCell="AC273" sqref="AC273:AJ402"/>
    </sheetView>
  </sheetViews>
  <sheetFormatPr defaultRowHeight="14.4"/>
  <cols>
    <col min="3" max="3" width="5.5546875" bestFit="1" customWidth="1"/>
    <col min="4" max="4" width="13.88671875" bestFit="1" customWidth="1"/>
    <col min="5" max="5" width="13.88671875" customWidth="1"/>
    <col min="6" max="6" width="53" bestFit="1" customWidth="1"/>
    <col min="15" max="15" width="14.77734375" bestFit="1" customWidth="1"/>
    <col min="16" max="16" width="37.6640625" bestFit="1" customWidth="1"/>
    <col min="27" max="27" width="15.77734375" bestFit="1" customWidth="1"/>
    <col min="28" max="28" width="55.6640625" bestFit="1" customWidth="1"/>
    <col min="30" max="30" width="12.44140625" bestFit="1" customWidth="1"/>
    <col min="31" max="31" width="6.109375" bestFit="1" customWidth="1"/>
    <col min="32" max="32" width="12.44140625" bestFit="1" customWidth="1"/>
    <col min="35" max="35" width="6.109375" bestFit="1" customWidth="1"/>
  </cols>
  <sheetData>
    <row r="1" spans="1:36">
      <c r="G1" s="11"/>
      <c r="H1" s="11"/>
      <c r="I1" s="11"/>
      <c r="J1" s="11"/>
      <c r="K1" s="11"/>
      <c r="L1" s="11"/>
      <c r="M1" s="11"/>
      <c r="N1" s="11"/>
      <c r="Q1" s="26" t="s">
        <v>1052</v>
      </c>
      <c r="R1" s="26" t="s">
        <v>1053</v>
      </c>
      <c r="S1" s="26" t="s">
        <v>1061</v>
      </c>
      <c r="T1" s="26" t="s">
        <v>1054</v>
      </c>
      <c r="U1" s="26" t="s">
        <v>1055</v>
      </c>
      <c r="V1" s="26" t="s">
        <v>1056</v>
      </c>
      <c r="W1" s="42" t="s">
        <v>1057</v>
      </c>
      <c r="X1" s="42" t="s">
        <v>1058</v>
      </c>
      <c r="Y1" s="42" t="s">
        <v>1059</v>
      </c>
      <c r="Z1" s="26" t="s">
        <v>1060</v>
      </c>
      <c r="AC1" s="26" t="s">
        <v>1192</v>
      </c>
      <c r="AD1" s="26" t="s">
        <v>1193</v>
      </c>
      <c r="AE1" s="26" t="s">
        <v>1194</v>
      </c>
      <c r="AF1" s="26" t="s">
        <v>1195</v>
      </c>
      <c r="AG1" s="26" t="s">
        <v>1196</v>
      </c>
      <c r="AH1" s="26" t="s">
        <v>1197</v>
      </c>
      <c r="AI1" s="42" t="s">
        <v>1198</v>
      </c>
      <c r="AJ1" s="42" t="s">
        <v>1199</v>
      </c>
    </row>
    <row r="2" spans="1:36" ht="15" thickBot="1">
      <c r="A2" t="s">
        <v>462</v>
      </c>
      <c r="B2" t="s">
        <v>746</v>
      </c>
      <c r="C2" t="s">
        <v>460</v>
      </c>
      <c r="D2" s="7" t="s">
        <v>452</v>
      </c>
      <c r="E2" s="7" t="s">
        <v>2796</v>
      </c>
      <c r="F2" s="6" t="s">
        <v>461</v>
      </c>
      <c r="G2" s="7" t="s">
        <v>453</v>
      </c>
      <c r="H2" s="8" t="s">
        <v>454</v>
      </c>
      <c r="I2" s="8" t="s">
        <v>455</v>
      </c>
      <c r="J2" s="8" t="s">
        <v>456</v>
      </c>
      <c r="K2" s="8" t="s">
        <v>457</v>
      </c>
      <c r="L2" s="8" t="s">
        <v>458</v>
      </c>
      <c r="M2" s="8" t="s">
        <v>1202</v>
      </c>
      <c r="N2" s="8" t="s">
        <v>485</v>
      </c>
      <c r="Q2" s="27" t="s">
        <v>910</v>
      </c>
      <c r="R2" s="27" t="s">
        <v>910</v>
      </c>
      <c r="S2" s="27" t="s">
        <v>914</v>
      </c>
      <c r="T2" s="27" t="s">
        <v>914</v>
      </c>
      <c r="U2" s="27" t="s">
        <v>914</v>
      </c>
      <c r="V2" s="27" t="s">
        <v>914</v>
      </c>
      <c r="W2" s="43" t="s">
        <v>914</v>
      </c>
      <c r="X2" s="43" t="s">
        <v>914</v>
      </c>
      <c r="Y2" s="43" t="s">
        <v>914</v>
      </c>
      <c r="Z2" s="27" t="s">
        <v>914</v>
      </c>
      <c r="AC2" s="27" t="s">
        <v>1200</v>
      </c>
      <c r="AD2" s="27" t="s">
        <v>1201</v>
      </c>
      <c r="AE2" s="27" t="s">
        <v>1200</v>
      </c>
      <c r="AF2" s="27" t="s">
        <v>1200</v>
      </c>
      <c r="AG2" s="27" t="s">
        <v>1200</v>
      </c>
      <c r="AH2" s="27" t="s">
        <v>1200</v>
      </c>
      <c r="AI2" s="43" t="s">
        <v>1200</v>
      </c>
      <c r="AJ2" s="43" t="s">
        <v>1200</v>
      </c>
    </row>
    <row r="3" spans="1:36" ht="15" thickBot="1">
      <c r="A3" s="1">
        <v>1</v>
      </c>
      <c r="B3" s="1" t="s">
        <v>745</v>
      </c>
      <c r="C3" s="1">
        <v>1</v>
      </c>
      <c r="D3" s="1" t="s">
        <v>121</v>
      </c>
      <c r="E3" s="1"/>
      <c r="F3" s="9" t="s">
        <v>1203</v>
      </c>
      <c r="G3" s="11">
        <v>2015</v>
      </c>
      <c r="H3" s="11" t="s">
        <v>472</v>
      </c>
      <c r="I3" s="11" t="s">
        <v>476</v>
      </c>
      <c r="J3" s="11" t="s">
        <v>477</v>
      </c>
      <c r="K3" s="11"/>
      <c r="L3" s="11"/>
      <c r="M3" s="11" t="s">
        <v>478</v>
      </c>
      <c r="N3" s="11" t="s">
        <v>481</v>
      </c>
      <c r="O3" s="65" t="s">
        <v>778</v>
      </c>
      <c r="P3" s="66" t="s">
        <v>1070</v>
      </c>
      <c r="Q3" s="67">
        <v>11.82</v>
      </c>
      <c r="R3" s="67">
        <v>2.09</v>
      </c>
      <c r="S3" s="67">
        <v>0.1</v>
      </c>
      <c r="T3" s="67">
        <v>12.99</v>
      </c>
      <c r="U3" s="67">
        <v>3.45</v>
      </c>
      <c r="V3" s="67">
        <v>1.92</v>
      </c>
      <c r="W3" s="68">
        <v>1.38</v>
      </c>
      <c r="X3" s="68">
        <v>0.91</v>
      </c>
      <c r="Y3" s="68">
        <v>2.89</v>
      </c>
      <c r="Z3" s="67">
        <v>0.38</v>
      </c>
      <c r="AA3" s="47" t="s">
        <v>778</v>
      </c>
      <c r="AB3" s="29" t="s">
        <v>779</v>
      </c>
      <c r="AC3" s="52">
        <v>63.24</v>
      </c>
      <c r="AD3" s="52">
        <v>88.67</v>
      </c>
      <c r="AE3" s="52">
        <v>2.14</v>
      </c>
      <c r="AF3" s="52">
        <v>2.78</v>
      </c>
      <c r="AG3" s="52">
        <v>2.15</v>
      </c>
      <c r="AH3" s="52">
        <v>6.79</v>
      </c>
      <c r="AI3" s="64">
        <v>1.9</v>
      </c>
      <c r="AJ3" s="64">
        <v>11.29</v>
      </c>
    </row>
    <row r="4" spans="1:36" ht="15" thickBot="1">
      <c r="A4" s="1">
        <v>2</v>
      </c>
      <c r="B4" s="1" t="s">
        <v>745</v>
      </c>
      <c r="C4" s="1">
        <v>2</v>
      </c>
      <c r="D4" s="1" t="s">
        <v>0</v>
      </c>
      <c r="E4" s="1"/>
      <c r="F4" s="9" t="s">
        <v>122</v>
      </c>
      <c r="G4" s="11">
        <v>2015</v>
      </c>
      <c r="H4" s="11" t="s">
        <v>472</v>
      </c>
      <c r="I4" s="11" t="s">
        <v>476</v>
      </c>
      <c r="J4" s="11" t="s">
        <v>477</v>
      </c>
      <c r="K4" s="11"/>
      <c r="L4" s="11"/>
      <c r="M4" s="11" t="s">
        <v>478</v>
      </c>
      <c r="N4" s="11" t="s">
        <v>482</v>
      </c>
      <c r="O4" s="69" t="s">
        <v>0</v>
      </c>
      <c r="P4" s="32" t="s">
        <v>1071</v>
      </c>
      <c r="Q4" s="70">
        <v>7.54</v>
      </c>
      <c r="R4" s="70">
        <v>1.43</v>
      </c>
      <c r="S4" s="70">
        <v>0.11</v>
      </c>
      <c r="T4" s="70">
        <v>15.04</v>
      </c>
      <c r="U4" s="70">
        <v>3.26</v>
      </c>
      <c r="V4" s="70">
        <v>1.69</v>
      </c>
      <c r="W4" s="71">
        <v>1.1499999999999999</v>
      </c>
      <c r="X4" s="71">
        <v>0.82</v>
      </c>
      <c r="Y4" s="71">
        <v>2.77</v>
      </c>
      <c r="Z4" s="70">
        <v>0.34</v>
      </c>
      <c r="AA4" s="47" t="s">
        <v>0</v>
      </c>
      <c r="AB4" s="29" t="s">
        <v>780</v>
      </c>
      <c r="AC4" s="52">
        <v>58.62</v>
      </c>
      <c r="AD4" s="52">
        <v>72.760000000000005</v>
      </c>
      <c r="AE4" s="52">
        <v>1.67</v>
      </c>
      <c r="AF4" s="52">
        <v>2.13</v>
      </c>
      <c r="AG4" s="52">
        <v>1.73</v>
      </c>
      <c r="AH4" s="52">
        <v>4.9800000000000004</v>
      </c>
      <c r="AI4" s="64">
        <v>1.24</v>
      </c>
      <c r="AJ4" s="64">
        <v>9.7200000000000006</v>
      </c>
    </row>
    <row r="5" spans="1:36" ht="15" thickBot="1">
      <c r="A5" s="1">
        <v>3</v>
      </c>
      <c r="B5" s="1" t="s">
        <v>745</v>
      </c>
      <c r="C5" s="1">
        <v>3</v>
      </c>
      <c r="D5" s="12" t="s">
        <v>1</v>
      </c>
      <c r="E5" s="12"/>
      <c r="F5" s="13" t="s">
        <v>123</v>
      </c>
      <c r="G5" s="11">
        <v>2015</v>
      </c>
      <c r="H5" s="11" t="s">
        <v>472</v>
      </c>
      <c r="I5" s="11" t="s">
        <v>476</v>
      </c>
      <c r="J5" s="11" t="s">
        <v>477</v>
      </c>
      <c r="K5" s="11"/>
      <c r="L5" s="11"/>
      <c r="M5" s="11" t="s">
        <v>478</v>
      </c>
      <c r="N5" s="11" t="s">
        <v>483</v>
      </c>
      <c r="O5" s="69" t="s">
        <v>1</v>
      </c>
      <c r="P5" s="32" t="s">
        <v>1072</v>
      </c>
      <c r="Q5" s="70">
        <v>11.34</v>
      </c>
      <c r="R5" s="70">
        <v>1.51</v>
      </c>
      <c r="S5" s="70">
        <v>0.18</v>
      </c>
      <c r="T5" s="70">
        <v>45.01</v>
      </c>
      <c r="U5" s="70">
        <v>4</v>
      </c>
      <c r="V5" s="70">
        <v>2.11</v>
      </c>
      <c r="W5" s="71">
        <v>1.1200000000000001</v>
      </c>
      <c r="X5" s="71">
        <v>1.1299999999999999</v>
      </c>
      <c r="Y5" s="71">
        <v>4.29</v>
      </c>
      <c r="Z5" s="70">
        <v>0.45</v>
      </c>
      <c r="AA5" s="47" t="s">
        <v>1</v>
      </c>
      <c r="AB5" s="29" t="s">
        <v>781</v>
      </c>
      <c r="AC5" s="52">
        <v>20.79</v>
      </c>
      <c r="AD5" s="52">
        <v>23.63</v>
      </c>
      <c r="AE5" s="52">
        <v>1.1599999999999999</v>
      </c>
      <c r="AF5" s="52">
        <v>1.1399999999999999</v>
      </c>
      <c r="AG5" s="52">
        <v>1.22</v>
      </c>
      <c r="AH5" s="52">
        <v>8.5299999999999994</v>
      </c>
      <c r="AI5" s="64">
        <v>0.84</v>
      </c>
      <c r="AJ5" s="64">
        <v>14.39</v>
      </c>
    </row>
    <row r="6" spans="1:36" ht="15" thickBot="1">
      <c r="A6" s="1">
        <v>4</v>
      </c>
      <c r="B6" s="1" t="s">
        <v>745</v>
      </c>
      <c r="C6" s="1">
        <v>4</v>
      </c>
      <c r="D6" s="1" t="s">
        <v>2</v>
      </c>
      <c r="E6" s="1"/>
      <c r="F6" s="9" t="s">
        <v>479</v>
      </c>
      <c r="G6" s="14">
        <v>2015</v>
      </c>
      <c r="H6" s="14" t="s">
        <v>472</v>
      </c>
      <c r="I6" s="14" t="s">
        <v>476</v>
      </c>
      <c r="J6" s="14" t="s">
        <v>477</v>
      </c>
      <c r="K6" s="14"/>
      <c r="L6" s="14"/>
      <c r="M6" s="14" t="s">
        <v>480</v>
      </c>
      <c r="N6" s="14" t="s">
        <v>481</v>
      </c>
      <c r="O6" s="69" t="s">
        <v>2</v>
      </c>
      <c r="P6" s="32" t="s">
        <v>1073</v>
      </c>
      <c r="Q6" s="70">
        <v>10.59</v>
      </c>
      <c r="R6" s="70">
        <v>1.82</v>
      </c>
      <c r="S6" s="70">
        <v>0.09</v>
      </c>
      <c r="T6" s="70">
        <v>13.53</v>
      </c>
      <c r="U6" s="70">
        <v>2.83</v>
      </c>
      <c r="V6" s="70">
        <v>1.95</v>
      </c>
      <c r="W6" s="71">
        <v>1.35</v>
      </c>
      <c r="X6" s="71">
        <v>1.06</v>
      </c>
      <c r="Y6" s="71">
        <v>3.52</v>
      </c>
      <c r="Z6" s="70">
        <v>0.42</v>
      </c>
      <c r="AA6" s="47" t="s">
        <v>2</v>
      </c>
      <c r="AB6" s="29" t="s">
        <v>782</v>
      </c>
      <c r="AC6" s="52">
        <v>42.2</v>
      </c>
      <c r="AD6" s="52">
        <v>55.69</v>
      </c>
      <c r="AE6" s="52">
        <v>1.68</v>
      </c>
      <c r="AF6" s="52">
        <v>1.88</v>
      </c>
      <c r="AG6" s="52">
        <v>1.78</v>
      </c>
      <c r="AH6" s="52">
        <v>5.61</v>
      </c>
      <c r="AI6" s="64">
        <v>1.38</v>
      </c>
      <c r="AJ6" s="64">
        <v>9.6</v>
      </c>
    </row>
    <row r="7" spans="1:36" ht="15" thickBot="1">
      <c r="A7" s="1">
        <v>5</v>
      </c>
      <c r="B7" s="1" t="s">
        <v>745</v>
      </c>
      <c r="C7" s="1">
        <v>5</v>
      </c>
      <c r="D7" s="1" t="s">
        <v>3</v>
      </c>
      <c r="E7" s="1"/>
      <c r="F7" s="9" t="s">
        <v>124</v>
      </c>
      <c r="G7" s="15">
        <v>2015</v>
      </c>
      <c r="H7" s="15" t="s">
        <v>472</v>
      </c>
      <c r="I7" s="15" t="s">
        <v>476</v>
      </c>
      <c r="J7" s="15" t="s">
        <v>477</v>
      </c>
      <c r="K7" s="15"/>
      <c r="L7" s="15"/>
      <c r="M7" s="15" t="s">
        <v>480</v>
      </c>
      <c r="N7" s="15" t="s">
        <v>482</v>
      </c>
      <c r="O7" s="69" t="s">
        <v>3</v>
      </c>
      <c r="P7" s="32" t="s">
        <v>1074</v>
      </c>
      <c r="Q7" s="70">
        <v>10.1</v>
      </c>
      <c r="R7" s="70">
        <v>1.59</v>
      </c>
      <c r="S7" s="70">
        <v>0.13</v>
      </c>
      <c r="T7" s="70">
        <v>18.34</v>
      </c>
      <c r="U7" s="70">
        <v>3.22</v>
      </c>
      <c r="V7" s="70">
        <v>2.02</v>
      </c>
      <c r="W7" s="71">
        <v>1.35</v>
      </c>
      <c r="X7" s="71">
        <v>1.1100000000000001</v>
      </c>
      <c r="Y7" s="71">
        <v>4.3</v>
      </c>
      <c r="Z7" s="70">
        <v>0.44</v>
      </c>
      <c r="AA7" s="47" t="s">
        <v>3</v>
      </c>
      <c r="AB7" s="29" t="s">
        <v>783</v>
      </c>
      <c r="AC7" s="52">
        <v>40.89</v>
      </c>
      <c r="AD7" s="52">
        <v>44.24</v>
      </c>
      <c r="AE7" s="52">
        <v>1.23</v>
      </c>
      <c r="AF7" s="52">
        <v>1.53</v>
      </c>
      <c r="AG7" s="52">
        <v>1.55</v>
      </c>
      <c r="AH7" s="52">
        <v>6.13</v>
      </c>
      <c r="AI7" s="64">
        <v>1.0900000000000001</v>
      </c>
      <c r="AJ7" s="64">
        <v>9.81</v>
      </c>
    </row>
    <row r="8" spans="1:36" ht="15" thickBot="1">
      <c r="A8" s="1">
        <v>6</v>
      </c>
      <c r="B8" s="1" t="s">
        <v>745</v>
      </c>
      <c r="C8" s="1">
        <v>6</v>
      </c>
      <c r="D8" s="12" t="s">
        <v>4</v>
      </c>
      <c r="E8" s="12"/>
      <c r="F8" s="13" t="s">
        <v>125</v>
      </c>
      <c r="G8" s="15">
        <v>2015</v>
      </c>
      <c r="H8" s="15" t="s">
        <v>472</v>
      </c>
      <c r="I8" s="15" t="s">
        <v>476</v>
      </c>
      <c r="J8" s="15" t="s">
        <v>477</v>
      </c>
      <c r="K8" s="15"/>
      <c r="L8" s="15"/>
      <c r="M8" s="15" t="s">
        <v>480</v>
      </c>
      <c r="N8" s="15" t="s">
        <v>483</v>
      </c>
      <c r="O8" s="69" t="s">
        <v>4</v>
      </c>
      <c r="P8" s="32" t="s">
        <v>1075</v>
      </c>
      <c r="Q8" s="70">
        <v>10.84</v>
      </c>
      <c r="R8" s="70">
        <v>1.1599999999999999</v>
      </c>
      <c r="S8" s="70">
        <v>0.15</v>
      </c>
      <c r="T8" s="70">
        <v>44.43</v>
      </c>
      <c r="U8" s="70">
        <v>4.1900000000000004</v>
      </c>
      <c r="V8" s="70">
        <v>2.0699999999999998</v>
      </c>
      <c r="W8" s="71">
        <v>1.08</v>
      </c>
      <c r="X8" s="71">
        <v>1.0900000000000001</v>
      </c>
      <c r="Y8" s="71">
        <v>4.05</v>
      </c>
      <c r="Z8" s="70">
        <v>0.45</v>
      </c>
      <c r="AA8" s="47" t="s">
        <v>4</v>
      </c>
      <c r="AB8" s="29" t="s">
        <v>784</v>
      </c>
      <c r="AC8" s="52">
        <v>19.41</v>
      </c>
      <c r="AD8" s="52">
        <v>21.28</v>
      </c>
      <c r="AE8" s="52">
        <v>1.03</v>
      </c>
      <c r="AF8" s="52">
        <v>1.1499999999999999</v>
      </c>
      <c r="AG8" s="52">
        <v>1.1499999999999999</v>
      </c>
      <c r="AH8" s="52">
        <v>9.1300000000000008</v>
      </c>
      <c r="AI8" s="64">
        <v>0.84</v>
      </c>
      <c r="AJ8" s="64">
        <v>17.420000000000002</v>
      </c>
    </row>
    <row r="9" spans="1:36" ht="15" thickBot="1">
      <c r="A9" s="1">
        <v>7</v>
      </c>
      <c r="B9" s="1" t="s">
        <v>749</v>
      </c>
      <c r="C9" s="1">
        <v>7</v>
      </c>
      <c r="D9" s="1" t="s">
        <v>5</v>
      </c>
      <c r="E9" s="1"/>
      <c r="F9" s="9" t="s">
        <v>608</v>
      </c>
      <c r="G9" s="14">
        <v>2015</v>
      </c>
      <c r="H9" s="14" t="s">
        <v>472</v>
      </c>
      <c r="I9" s="14" t="s">
        <v>487</v>
      </c>
      <c r="J9" s="14" t="s">
        <v>492</v>
      </c>
      <c r="K9" s="14" t="s">
        <v>609</v>
      </c>
      <c r="L9" s="14" t="s">
        <v>610</v>
      </c>
      <c r="M9" s="14" t="s">
        <v>556</v>
      </c>
      <c r="N9" s="14" t="s">
        <v>481</v>
      </c>
      <c r="O9" s="69" t="s">
        <v>5</v>
      </c>
      <c r="P9" s="32" t="s">
        <v>1076</v>
      </c>
      <c r="Q9" s="70">
        <v>13.35</v>
      </c>
      <c r="R9" s="70">
        <v>1.95</v>
      </c>
      <c r="S9" s="70">
        <v>0.12</v>
      </c>
      <c r="T9" s="70">
        <v>25.13</v>
      </c>
      <c r="U9" s="70">
        <v>5.91</v>
      </c>
      <c r="V9" s="70">
        <v>2.02</v>
      </c>
      <c r="W9" s="71">
        <v>1.63</v>
      </c>
      <c r="X9" s="71">
        <v>1.1200000000000001</v>
      </c>
      <c r="Y9" s="71">
        <v>3.59</v>
      </c>
      <c r="Z9" s="70">
        <v>0.42</v>
      </c>
      <c r="AA9" s="47" t="s">
        <v>5</v>
      </c>
      <c r="AB9" s="29" t="s">
        <v>785</v>
      </c>
      <c r="AC9" s="52">
        <v>52.23</v>
      </c>
      <c r="AD9" s="52">
        <v>25.33</v>
      </c>
      <c r="AE9" s="52">
        <v>0.94</v>
      </c>
      <c r="AF9" s="52">
        <v>2</v>
      </c>
      <c r="AG9" s="52">
        <v>2.2200000000000002</v>
      </c>
      <c r="AH9" s="52">
        <v>10.96</v>
      </c>
      <c r="AI9" s="64">
        <v>2.16</v>
      </c>
      <c r="AJ9" s="64">
        <v>17.78</v>
      </c>
    </row>
    <row r="10" spans="1:36" ht="15" thickBot="1">
      <c r="A10" s="1">
        <v>8</v>
      </c>
      <c r="B10" s="1" t="s">
        <v>749</v>
      </c>
      <c r="C10" s="1">
        <v>8</v>
      </c>
      <c r="D10" s="1" t="s">
        <v>6</v>
      </c>
      <c r="E10" s="1"/>
      <c r="F10" s="9" t="s">
        <v>450</v>
      </c>
      <c r="G10" s="15">
        <v>2015</v>
      </c>
      <c r="H10" s="15" t="s">
        <v>472</v>
      </c>
      <c r="I10" s="15" t="s">
        <v>487</v>
      </c>
      <c r="J10" s="15" t="s">
        <v>492</v>
      </c>
      <c r="K10" s="14" t="s">
        <v>609</v>
      </c>
      <c r="L10" s="14" t="s">
        <v>610</v>
      </c>
      <c r="M10" s="15" t="s">
        <v>556</v>
      </c>
      <c r="N10" s="15" t="s">
        <v>482</v>
      </c>
      <c r="O10" s="69" t="s">
        <v>6</v>
      </c>
      <c r="P10" s="32" t="s">
        <v>1077</v>
      </c>
      <c r="Q10" s="70">
        <v>17.399999999999999</v>
      </c>
      <c r="R10" s="70">
        <v>2.4500000000000002</v>
      </c>
      <c r="S10" s="70">
        <v>0.16</v>
      </c>
      <c r="T10" s="70">
        <v>64.47</v>
      </c>
      <c r="U10" s="70">
        <v>10.97</v>
      </c>
      <c r="V10" s="70">
        <v>1.86</v>
      </c>
      <c r="W10" s="71">
        <v>1.28</v>
      </c>
      <c r="X10" s="71">
        <v>0.98</v>
      </c>
      <c r="Y10" s="71">
        <v>3.3</v>
      </c>
      <c r="Z10" s="70">
        <v>0.37</v>
      </c>
      <c r="AA10" s="47" t="s">
        <v>6</v>
      </c>
      <c r="AB10" s="29" t="s">
        <v>786</v>
      </c>
      <c r="AC10" s="52">
        <v>48.54</v>
      </c>
      <c r="AD10" s="52">
        <v>24.98</v>
      </c>
      <c r="AE10" s="52">
        <v>0.9</v>
      </c>
      <c r="AF10" s="52">
        <v>1.94</v>
      </c>
      <c r="AG10" s="52">
        <v>1.9</v>
      </c>
      <c r="AH10" s="52">
        <v>6.49</v>
      </c>
      <c r="AI10" s="64">
        <v>2</v>
      </c>
      <c r="AJ10" s="64">
        <v>20.76</v>
      </c>
    </row>
    <row r="11" spans="1:36" ht="15" thickBot="1">
      <c r="A11" s="1">
        <v>9</v>
      </c>
      <c r="B11" s="1" t="s">
        <v>749</v>
      </c>
      <c r="C11" s="1">
        <v>9</v>
      </c>
      <c r="D11" s="1" t="s">
        <v>7</v>
      </c>
      <c r="E11" s="1"/>
      <c r="F11" s="10" t="s">
        <v>451</v>
      </c>
      <c r="G11" s="15">
        <v>2015</v>
      </c>
      <c r="H11" s="15" t="s">
        <v>472</v>
      </c>
      <c r="I11" s="15" t="s">
        <v>487</v>
      </c>
      <c r="J11" s="15" t="s">
        <v>492</v>
      </c>
      <c r="K11" s="14" t="s">
        <v>609</v>
      </c>
      <c r="L11" s="14" t="s">
        <v>610</v>
      </c>
      <c r="M11" s="15" t="s">
        <v>556</v>
      </c>
      <c r="N11" s="15" t="s">
        <v>483</v>
      </c>
      <c r="O11" s="69" t="s">
        <v>7</v>
      </c>
      <c r="P11" s="32" t="s">
        <v>1078</v>
      </c>
      <c r="Q11" s="70">
        <v>20.65</v>
      </c>
      <c r="R11" s="70">
        <v>2.16</v>
      </c>
      <c r="S11" s="70">
        <v>0.18</v>
      </c>
      <c r="T11" s="70">
        <v>62.98</v>
      </c>
      <c r="U11" s="70">
        <v>14.77</v>
      </c>
      <c r="V11" s="70">
        <v>1.88</v>
      </c>
      <c r="W11" s="71">
        <v>1.24</v>
      </c>
      <c r="X11" s="71">
        <v>1.1000000000000001</v>
      </c>
      <c r="Y11" s="71">
        <v>3.85</v>
      </c>
      <c r="Z11" s="70">
        <v>0.4</v>
      </c>
      <c r="AA11" s="47" t="s">
        <v>7</v>
      </c>
      <c r="AB11" s="29" t="s">
        <v>787</v>
      </c>
      <c r="AC11" s="52">
        <v>44.69</v>
      </c>
      <c r="AD11" s="52">
        <v>25.78</v>
      </c>
      <c r="AE11" s="52">
        <v>0.88</v>
      </c>
      <c r="AF11" s="52">
        <v>1.68</v>
      </c>
      <c r="AG11" s="52">
        <v>2.85</v>
      </c>
      <c r="AH11" s="52">
        <v>5.83</v>
      </c>
      <c r="AI11" s="64">
        <v>1.1200000000000001</v>
      </c>
      <c r="AJ11" s="64">
        <v>25.12</v>
      </c>
    </row>
    <row r="12" spans="1:36" ht="15" thickBot="1">
      <c r="A12" s="1">
        <v>10</v>
      </c>
      <c r="B12" s="1" t="s">
        <v>749</v>
      </c>
      <c r="C12" s="1">
        <v>10</v>
      </c>
      <c r="D12" s="1" t="s">
        <v>8</v>
      </c>
      <c r="E12" s="1"/>
      <c r="F12" s="9" t="s">
        <v>611</v>
      </c>
      <c r="G12" s="15">
        <v>2015</v>
      </c>
      <c r="H12" s="15" t="s">
        <v>472</v>
      </c>
      <c r="I12" s="15" t="s">
        <v>487</v>
      </c>
      <c r="J12" s="15" t="s">
        <v>492</v>
      </c>
      <c r="K12" s="14" t="s">
        <v>609</v>
      </c>
      <c r="L12" s="15" t="s">
        <v>612</v>
      </c>
      <c r="M12" s="15" t="s">
        <v>556</v>
      </c>
      <c r="N12" s="15" t="s">
        <v>481</v>
      </c>
      <c r="O12" s="69" t="s">
        <v>8</v>
      </c>
      <c r="P12" s="32" t="s">
        <v>1079</v>
      </c>
      <c r="Q12" s="70">
        <v>8.01</v>
      </c>
      <c r="R12" s="70">
        <v>1.53</v>
      </c>
      <c r="S12" s="70">
        <v>0.1</v>
      </c>
      <c r="T12" s="70">
        <v>16.16</v>
      </c>
      <c r="U12" s="70">
        <v>3.1</v>
      </c>
      <c r="V12" s="70">
        <v>1.39</v>
      </c>
      <c r="W12" s="71">
        <v>1.06</v>
      </c>
      <c r="X12" s="71">
        <v>0.74</v>
      </c>
      <c r="Y12" s="71">
        <v>2.38</v>
      </c>
      <c r="Z12" s="70">
        <v>0.3</v>
      </c>
      <c r="AA12" s="47" t="s">
        <v>8</v>
      </c>
      <c r="AB12" s="29" t="s">
        <v>788</v>
      </c>
      <c r="AC12" s="52">
        <v>56.43</v>
      </c>
      <c r="AD12" s="52">
        <v>27.25</v>
      </c>
      <c r="AE12" s="52">
        <v>1.06</v>
      </c>
      <c r="AF12" s="52">
        <v>2.36</v>
      </c>
      <c r="AG12" s="52">
        <v>2.38</v>
      </c>
      <c r="AH12" s="52">
        <v>10.130000000000001</v>
      </c>
      <c r="AI12" s="64">
        <v>1.82</v>
      </c>
      <c r="AJ12" s="64">
        <v>20.54</v>
      </c>
    </row>
    <row r="13" spans="1:36" ht="15" thickBot="1">
      <c r="A13" s="1">
        <v>11</v>
      </c>
      <c r="B13" s="1" t="s">
        <v>749</v>
      </c>
      <c r="C13" s="1">
        <v>11</v>
      </c>
      <c r="D13" s="1" t="s">
        <v>9</v>
      </c>
      <c r="E13" s="1"/>
      <c r="F13" s="9" t="s">
        <v>126</v>
      </c>
      <c r="G13" s="15">
        <v>2015</v>
      </c>
      <c r="H13" s="15" t="s">
        <v>472</v>
      </c>
      <c r="I13" s="15" t="s">
        <v>487</v>
      </c>
      <c r="J13" s="15" t="s">
        <v>492</v>
      </c>
      <c r="K13" s="14" t="s">
        <v>609</v>
      </c>
      <c r="L13" s="15" t="s">
        <v>612</v>
      </c>
      <c r="M13" s="15" t="s">
        <v>556</v>
      </c>
      <c r="N13" s="15" t="s">
        <v>482</v>
      </c>
      <c r="O13" s="69" t="s">
        <v>9</v>
      </c>
      <c r="P13" s="32" t="s">
        <v>1080</v>
      </c>
      <c r="Q13" s="70">
        <v>10.95</v>
      </c>
      <c r="R13" s="70">
        <v>2.29</v>
      </c>
      <c r="S13" s="70">
        <v>0.1</v>
      </c>
      <c r="T13" s="70">
        <v>17.489999999999998</v>
      </c>
      <c r="U13" s="70">
        <v>2.89</v>
      </c>
      <c r="V13" s="70">
        <v>1.74</v>
      </c>
      <c r="W13" s="71">
        <v>1.37</v>
      </c>
      <c r="X13" s="71">
        <v>1.05</v>
      </c>
      <c r="Y13" s="71">
        <v>3.21</v>
      </c>
      <c r="Z13" s="70">
        <v>0.45</v>
      </c>
      <c r="AA13" s="47" t="s">
        <v>9</v>
      </c>
      <c r="AB13" s="29" t="s">
        <v>789</v>
      </c>
      <c r="AC13" s="52">
        <v>82.59</v>
      </c>
      <c r="AD13" s="52">
        <v>41.17</v>
      </c>
      <c r="AE13" s="52">
        <v>1.06</v>
      </c>
      <c r="AF13" s="52">
        <v>2.64</v>
      </c>
      <c r="AG13" s="52">
        <v>3.37</v>
      </c>
      <c r="AH13" s="52">
        <v>8.9</v>
      </c>
      <c r="AI13" s="64">
        <v>1.52</v>
      </c>
      <c r="AJ13" s="64">
        <v>21.98</v>
      </c>
    </row>
    <row r="14" spans="1:36" ht="15" thickBot="1">
      <c r="A14" s="1">
        <v>12</v>
      </c>
      <c r="B14" s="1" t="s">
        <v>749</v>
      </c>
      <c r="C14" s="1">
        <v>12</v>
      </c>
      <c r="D14" s="1" t="s">
        <v>10</v>
      </c>
      <c r="E14" s="1"/>
      <c r="F14" s="9" t="s">
        <v>127</v>
      </c>
      <c r="G14" s="15">
        <v>2015</v>
      </c>
      <c r="H14" s="15" t="s">
        <v>472</v>
      </c>
      <c r="I14" s="15" t="s">
        <v>487</v>
      </c>
      <c r="J14" s="15" t="s">
        <v>492</v>
      </c>
      <c r="K14" s="14" t="s">
        <v>609</v>
      </c>
      <c r="L14" s="15" t="s">
        <v>612</v>
      </c>
      <c r="M14" s="15" t="s">
        <v>556</v>
      </c>
      <c r="N14" s="15" t="s">
        <v>483</v>
      </c>
      <c r="O14" s="69" t="s">
        <v>10</v>
      </c>
      <c r="P14" s="32" t="s">
        <v>1081</v>
      </c>
      <c r="Q14" s="70">
        <v>17.059999999999999</v>
      </c>
      <c r="R14" s="70">
        <v>1.46</v>
      </c>
      <c r="S14" s="70">
        <v>0.12</v>
      </c>
      <c r="T14" s="70">
        <v>29.87</v>
      </c>
      <c r="U14" s="70">
        <v>5.5</v>
      </c>
      <c r="V14" s="70">
        <v>1.45</v>
      </c>
      <c r="W14" s="71">
        <v>0.85</v>
      </c>
      <c r="X14" s="71">
        <v>0.85</v>
      </c>
      <c r="Y14" s="71">
        <v>2.87</v>
      </c>
      <c r="Z14" s="70">
        <v>0.44</v>
      </c>
      <c r="AA14" s="47" t="s">
        <v>10</v>
      </c>
      <c r="AB14" s="29" t="s">
        <v>790</v>
      </c>
      <c r="AC14" s="52">
        <v>76.78</v>
      </c>
      <c r="AD14" s="52">
        <v>45.76</v>
      </c>
      <c r="AE14" s="52">
        <v>1.08</v>
      </c>
      <c r="AF14" s="52">
        <v>2.76</v>
      </c>
      <c r="AG14" s="52">
        <v>2.48</v>
      </c>
      <c r="AH14" s="52">
        <v>5.8</v>
      </c>
      <c r="AI14" s="64">
        <v>0.76</v>
      </c>
      <c r="AJ14" s="64">
        <v>20.32</v>
      </c>
    </row>
    <row r="15" spans="1:36" ht="15" thickBot="1">
      <c r="A15" s="1">
        <v>13</v>
      </c>
      <c r="B15" s="1" t="s">
        <v>749</v>
      </c>
      <c r="C15" s="1">
        <v>13</v>
      </c>
      <c r="D15" s="1" t="s">
        <v>11</v>
      </c>
      <c r="E15" s="1"/>
      <c r="F15" s="9" t="s">
        <v>613</v>
      </c>
      <c r="G15" s="15">
        <v>2015</v>
      </c>
      <c r="H15" s="15" t="s">
        <v>472</v>
      </c>
      <c r="I15" s="15" t="s">
        <v>487</v>
      </c>
      <c r="J15" s="15" t="s">
        <v>492</v>
      </c>
      <c r="K15" s="14" t="s">
        <v>609</v>
      </c>
      <c r="L15" s="15" t="s">
        <v>614</v>
      </c>
      <c r="M15" s="15" t="s">
        <v>556</v>
      </c>
      <c r="N15" s="15" t="s">
        <v>481</v>
      </c>
      <c r="O15" s="69" t="s">
        <v>11</v>
      </c>
      <c r="P15" s="32" t="s">
        <v>1082</v>
      </c>
      <c r="Q15" s="70">
        <v>15.59</v>
      </c>
      <c r="R15" s="70">
        <v>2.06</v>
      </c>
      <c r="S15" s="70">
        <v>0.12</v>
      </c>
      <c r="T15" s="70">
        <v>25.08</v>
      </c>
      <c r="U15" s="70">
        <v>5.59</v>
      </c>
      <c r="V15" s="70">
        <v>2.56</v>
      </c>
      <c r="W15" s="71">
        <v>1.63</v>
      </c>
      <c r="X15" s="71">
        <v>1.0900000000000001</v>
      </c>
      <c r="Y15" s="71">
        <v>3.42</v>
      </c>
      <c r="Z15" s="70">
        <v>0.44</v>
      </c>
      <c r="AA15" s="47" t="s">
        <v>11</v>
      </c>
      <c r="AB15" s="29" t="s">
        <v>791</v>
      </c>
      <c r="AC15" s="52">
        <v>66.33</v>
      </c>
      <c r="AD15" s="52">
        <v>33.97</v>
      </c>
      <c r="AE15" s="52">
        <v>1.34</v>
      </c>
      <c r="AF15" s="52">
        <v>2.61</v>
      </c>
      <c r="AG15" s="52">
        <v>2.38</v>
      </c>
      <c r="AH15" s="52">
        <v>11.47</v>
      </c>
      <c r="AI15" s="64">
        <v>2.16</v>
      </c>
      <c r="AJ15" s="64">
        <v>22.81</v>
      </c>
    </row>
    <row r="16" spans="1:36" ht="15" thickBot="1">
      <c r="A16" s="1">
        <v>14</v>
      </c>
      <c r="B16" s="1" t="s">
        <v>749</v>
      </c>
      <c r="C16" s="1">
        <v>14</v>
      </c>
      <c r="D16" s="1" t="s">
        <v>12</v>
      </c>
      <c r="E16" s="1"/>
      <c r="F16" s="9" t="s">
        <v>128</v>
      </c>
      <c r="G16" s="11">
        <v>2015</v>
      </c>
      <c r="H16" s="11" t="s">
        <v>472</v>
      </c>
      <c r="I16" s="11" t="s">
        <v>487</v>
      </c>
      <c r="J16" s="11" t="s">
        <v>492</v>
      </c>
      <c r="K16" s="14" t="s">
        <v>609</v>
      </c>
      <c r="L16" s="15" t="s">
        <v>614</v>
      </c>
      <c r="M16" s="11" t="s">
        <v>556</v>
      </c>
      <c r="N16" s="11" t="s">
        <v>482</v>
      </c>
      <c r="O16" s="69" t="s">
        <v>12</v>
      </c>
      <c r="P16" s="32" t="s">
        <v>1083</v>
      </c>
      <c r="Q16" s="70">
        <v>25.24</v>
      </c>
      <c r="R16" s="70">
        <v>2.66</v>
      </c>
      <c r="S16" s="70">
        <v>0.25</v>
      </c>
      <c r="T16" s="70">
        <v>49.43</v>
      </c>
      <c r="U16" s="70">
        <v>9.91</v>
      </c>
      <c r="V16" s="70">
        <v>2.16</v>
      </c>
      <c r="W16" s="71">
        <v>1.39</v>
      </c>
      <c r="X16" s="71">
        <v>1.26</v>
      </c>
      <c r="Y16" s="71">
        <v>4.51</v>
      </c>
      <c r="Z16" s="70">
        <v>0.47</v>
      </c>
      <c r="AA16" s="47" t="s">
        <v>12</v>
      </c>
      <c r="AB16" s="29" t="s">
        <v>792</v>
      </c>
      <c r="AC16" s="52">
        <v>63.56</v>
      </c>
      <c r="AD16" s="52">
        <v>33.61</v>
      </c>
      <c r="AE16" s="52">
        <v>0.98</v>
      </c>
      <c r="AF16" s="52">
        <v>2.13</v>
      </c>
      <c r="AG16" s="52">
        <v>2.39</v>
      </c>
      <c r="AH16" s="52">
        <v>4.04</v>
      </c>
      <c r="AI16" s="64">
        <v>0.74</v>
      </c>
      <c r="AJ16" s="64">
        <v>17.89</v>
      </c>
    </row>
    <row r="17" spans="1:36" ht="15" thickBot="1">
      <c r="A17" s="1">
        <v>15</v>
      </c>
      <c r="B17" s="1" t="s">
        <v>749</v>
      </c>
      <c r="C17" s="1">
        <v>15</v>
      </c>
      <c r="D17" s="1" t="s">
        <v>13</v>
      </c>
      <c r="E17" s="1"/>
      <c r="F17" s="9" t="s">
        <v>129</v>
      </c>
      <c r="G17" s="11">
        <v>2015</v>
      </c>
      <c r="H17" s="11" t="s">
        <v>472</v>
      </c>
      <c r="I17" s="11" t="s">
        <v>487</v>
      </c>
      <c r="J17" s="11" t="s">
        <v>492</v>
      </c>
      <c r="K17" s="14" t="s">
        <v>609</v>
      </c>
      <c r="L17" s="15" t="s">
        <v>614</v>
      </c>
      <c r="M17" s="11" t="s">
        <v>556</v>
      </c>
      <c r="N17" s="11" t="s">
        <v>483</v>
      </c>
      <c r="O17" s="69" t="s">
        <v>13</v>
      </c>
      <c r="P17" s="32" t="s">
        <v>1084</v>
      </c>
      <c r="Q17" s="70">
        <v>22.49</v>
      </c>
      <c r="R17" s="70">
        <v>2.21</v>
      </c>
      <c r="S17" s="70">
        <v>0.17</v>
      </c>
      <c r="T17" s="70">
        <v>44.97</v>
      </c>
      <c r="U17" s="70">
        <v>8.6999999999999993</v>
      </c>
      <c r="V17" s="70">
        <v>1.88</v>
      </c>
      <c r="W17" s="71">
        <v>1.21</v>
      </c>
      <c r="X17" s="71">
        <v>1.1299999999999999</v>
      </c>
      <c r="Y17" s="71">
        <v>3.83</v>
      </c>
      <c r="Z17" s="70">
        <v>0.38</v>
      </c>
      <c r="AA17" s="47" t="s">
        <v>13</v>
      </c>
      <c r="AB17" s="29" t="s">
        <v>793</v>
      </c>
      <c r="AC17" s="52">
        <v>67.75</v>
      </c>
      <c r="AD17" s="52">
        <v>39.57</v>
      </c>
      <c r="AE17" s="52">
        <v>1.05</v>
      </c>
      <c r="AF17" s="52">
        <v>2.65</v>
      </c>
      <c r="AG17" s="52">
        <v>2.69</v>
      </c>
      <c r="AH17" s="52">
        <v>5.31</v>
      </c>
      <c r="AI17" s="64">
        <v>1.03</v>
      </c>
      <c r="AJ17" s="64">
        <v>18.38</v>
      </c>
    </row>
    <row r="18" spans="1:36" ht="15" thickBot="1">
      <c r="A18" s="1">
        <v>16</v>
      </c>
      <c r="B18" s="1" t="s">
        <v>749</v>
      </c>
      <c r="C18" s="1">
        <v>16</v>
      </c>
      <c r="D18" s="1" t="s">
        <v>14</v>
      </c>
      <c r="E18" s="1"/>
      <c r="F18" s="9" t="s">
        <v>615</v>
      </c>
      <c r="G18" s="11">
        <v>2015</v>
      </c>
      <c r="H18" s="11" t="s">
        <v>472</v>
      </c>
      <c r="I18" s="11" t="s">
        <v>487</v>
      </c>
      <c r="J18" s="11" t="s">
        <v>492</v>
      </c>
      <c r="K18" s="14" t="s">
        <v>609</v>
      </c>
      <c r="L18" s="15" t="s">
        <v>616</v>
      </c>
      <c r="M18" s="11" t="s">
        <v>556</v>
      </c>
      <c r="N18" s="11" t="s">
        <v>481</v>
      </c>
      <c r="O18" s="69" t="s">
        <v>14</v>
      </c>
      <c r="P18" s="32" t="s">
        <v>1085</v>
      </c>
      <c r="Q18" s="70">
        <v>17.13</v>
      </c>
      <c r="R18" s="70">
        <v>2.66</v>
      </c>
      <c r="S18" s="70">
        <v>0.16</v>
      </c>
      <c r="T18" s="70">
        <v>24.32</v>
      </c>
      <c r="U18" s="70">
        <v>4.96</v>
      </c>
      <c r="V18" s="70">
        <v>2.0499999999999998</v>
      </c>
      <c r="W18" s="71">
        <v>1.56</v>
      </c>
      <c r="X18" s="71">
        <v>1.04</v>
      </c>
      <c r="Y18" s="71">
        <v>3.47</v>
      </c>
      <c r="Z18" s="70">
        <v>0.42</v>
      </c>
      <c r="AA18" s="47" t="s">
        <v>14</v>
      </c>
      <c r="AB18" s="29" t="s">
        <v>794</v>
      </c>
      <c r="AC18" s="52">
        <v>41.97</v>
      </c>
      <c r="AD18" s="52">
        <v>21.46</v>
      </c>
      <c r="AE18" s="52">
        <v>0.9</v>
      </c>
      <c r="AF18" s="52">
        <v>1.62</v>
      </c>
      <c r="AG18" s="52">
        <v>1.86</v>
      </c>
      <c r="AH18" s="52">
        <v>8.85</v>
      </c>
      <c r="AI18" s="64">
        <v>1.84</v>
      </c>
      <c r="AJ18" s="64">
        <v>11.65</v>
      </c>
    </row>
    <row r="19" spans="1:36" ht="15" thickBot="1">
      <c r="A19" s="1">
        <v>17</v>
      </c>
      <c r="B19" s="1" t="s">
        <v>749</v>
      </c>
      <c r="C19" s="1">
        <v>17</v>
      </c>
      <c r="D19" s="1" t="s">
        <v>15</v>
      </c>
      <c r="E19" s="1"/>
      <c r="F19" s="9" t="s">
        <v>130</v>
      </c>
      <c r="G19" s="11">
        <v>2015</v>
      </c>
      <c r="H19" s="11" t="s">
        <v>472</v>
      </c>
      <c r="I19" s="11" t="s">
        <v>487</v>
      </c>
      <c r="J19" s="11" t="s">
        <v>492</v>
      </c>
      <c r="K19" s="14" t="s">
        <v>609</v>
      </c>
      <c r="L19" s="15" t="s">
        <v>616</v>
      </c>
      <c r="M19" s="11" t="s">
        <v>556</v>
      </c>
      <c r="N19" s="11" t="s">
        <v>482</v>
      </c>
      <c r="O19" s="69" t="s">
        <v>15</v>
      </c>
      <c r="P19" s="32" t="s">
        <v>1086</v>
      </c>
      <c r="Q19" s="70">
        <v>17.059999999999999</v>
      </c>
      <c r="R19" s="70">
        <v>2.76</v>
      </c>
      <c r="S19" s="70">
        <v>0.14000000000000001</v>
      </c>
      <c r="T19" s="70">
        <v>28.27</v>
      </c>
      <c r="U19" s="70">
        <v>5.45</v>
      </c>
      <c r="V19" s="70">
        <v>2.08</v>
      </c>
      <c r="W19" s="71">
        <v>1.55</v>
      </c>
      <c r="X19" s="71">
        <v>1.17</v>
      </c>
      <c r="Y19" s="71">
        <v>3.75</v>
      </c>
      <c r="Z19" s="70">
        <v>0.45</v>
      </c>
      <c r="AA19" s="47" t="s">
        <v>15</v>
      </c>
      <c r="AB19" s="29" t="s">
        <v>795</v>
      </c>
      <c r="AC19" s="52">
        <v>72.45</v>
      </c>
      <c r="AD19" s="52">
        <v>36.29</v>
      </c>
      <c r="AE19" s="52">
        <v>1.1599999999999999</v>
      </c>
      <c r="AF19" s="52">
        <v>2.69</v>
      </c>
      <c r="AG19" s="52">
        <v>2.93</v>
      </c>
      <c r="AH19" s="52">
        <v>9.14</v>
      </c>
      <c r="AI19" s="64">
        <v>1.78</v>
      </c>
      <c r="AJ19" s="64">
        <v>23.62</v>
      </c>
    </row>
    <row r="20" spans="1:36" ht="15" thickBot="1">
      <c r="A20" s="1">
        <v>18</v>
      </c>
      <c r="B20" s="1" t="s">
        <v>749</v>
      </c>
      <c r="C20" s="1">
        <v>18</v>
      </c>
      <c r="D20" s="12" t="s">
        <v>16</v>
      </c>
      <c r="E20" s="12"/>
      <c r="F20" s="13" t="s">
        <v>131</v>
      </c>
      <c r="G20" s="11">
        <v>2015</v>
      </c>
      <c r="H20" s="11" t="s">
        <v>472</v>
      </c>
      <c r="I20" s="11" t="s">
        <v>487</v>
      </c>
      <c r="J20" s="11" t="s">
        <v>492</v>
      </c>
      <c r="K20" s="14" t="s">
        <v>609</v>
      </c>
      <c r="L20" s="15" t="s">
        <v>616</v>
      </c>
      <c r="M20" s="11" t="s">
        <v>556</v>
      </c>
      <c r="N20" s="11" t="s">
        <v>483</v>
      </c>
      <c r="O20" s="69" t="s">
        <v>16</v>
      </c>
      <c r="P20" s="32" t="s">
        <v>1087</v>
      </c>
      <c r="Q20" s="70">
        <v>21.14</v>
      </c>
      <c r="R20" s="70">
        <v>2.12</v>
      </c>
      <c r="S20" s="70">
        <v>0.18</v>
      </c>
      <c r="T20" s="70">
        <v>55.35</v>
      </c>
      <c r="U20" s="70">
        <v>10.85</v>
      </c>
      <c r="V20" s="70">
        <v>1.72</v>
      </c>
      <c r="W20" s="71">
        <v>1.0900000000000001</v>
      </c>
      <c r="X20" s="71">
        <v>0.96</v>
      </c>
      <c r="Y20" s="71">
        <v>3.25</v>
      </c>
      <c r="Z20" s="70">
        <v>0.36</v>
      </c>
      <c r="AA20" s="47" t="s">
        <v>16</v>
      </c>
      <c r="AB20" s="29" t="s">
        <v>796</v>
      </c>
      <c r="AC20" s="52">
        <v>69.040000000000006</v>
      </c>
      <c r="AD20" s="52">
        <v>42.86</v>
      </c>
      <c r="AE20" s="52">
        <v>0.91</v>
      </c>
      <c r="AF20" s="52">
        <v>2.9</v>
      </c>
      <c r="AG20" s="52">
        <v>2.34</v>
      </c>
      <c r="AH20" s="52">
        <v>8.2899999999999991</v>
      </c>
      <c r="AI20" s="64">
        <v>1.42</v>
      </c>
      <c r="AJ20" s="64">
        <v>27.67</v>
      </c>
    </row>
    <row r="21" spans="1:36" ht="15" thickBot="1">
      <c r="A21" s="1">
        <v>19</v>
      </c>
      <c r="B21" s="1" t="s">
        <v>753</v>
      </c>
      <c r="C21" s="1">
        <v>19</v>
      </c>
      <c r="D21" s="1" t="s">
        <v>17</v>
      </c>
      <c r="E21" s="1"/>
      <c r="F21" s="9" t="s">
        <v>488</v>
      </c>
      <c r="G21" s="14">
        <v>2015</v>
      </c>
      <c r="H21" s="14" t="s">
        <v>472</v>
      </c>
      <c r="I21" s="14" t="s">
        <v>490</v>
      </c>
      <c r="J21" s="14" t="s">
        <v>491</v>
      </c>
      <c r="K21" s="14" t="s">
        <v>766</v>
      </c>
      <c r="L21" s="14"/>
      <c r="M21" s="14" t="s">
        <v>557</v>
      </c>
      <c r="N21" s="14" t="s">
        <v>481</v>
      </c>
      <c r="O21" s="69" t="s">
        <v>17</v>
      </c>
      <c r="P21" s="32" t="s">
        <v>1088</v>
      </c>
      <c r="Q21" s="70">
        <v>10.87</v>
      </c>
      <c r="R21" s="70">
        <v>2.23</v>
      </c>
      <c r="S21" s="70">
        <v>0.15</v>
      </c>
      <c r="T21" s="70">
        <v>26.23</v>
      </c>
      <c r="U21" s="70">
        <v>6.77</v>
      </c>
      <c r="V21" s="70">
        <v>1.83</v>
      </c>
      <c r="W21" s="71">
        <v>1.34</v>
      </c>
      <c r="X21" s="71">
        <v>0.88</v>
      </c>
      <c r="Y21" s="71">
        <v>3.52</v>
      </c>
      <c r="Z21" s="70">
        <v>0.43</v>
      </c>
      <c r="AA21" s="47" t="s">
        <v>17</v>
      </c>
      <c r="AB21" s="29" t="s">
        <v>797</v>
      </c>
      <c r="AC21" s="52">
        <v>69.38</v>
      </c>
      <c r="AD21" s="52">
        <v>92.26</v>
      </c>
      <c r="AE21" s="52">
        <v>1.2</v>
      </c>
      <c r="AF21" s="52">
        <v>2.77</v>
      </c>
      <c r="AG21" s="52">
        <v>2.23</v>
      </c>
      <c r="AH21" s="52">
        <v>9.8699999999999992</v>
      </c>
      <c r="AI21" s="64">
        <v>1.1599999999999999</v>
      </c>
      <c r="AJ21" s="64">
        <v>10.15</v>
      </c>
    </row>
    <row r="22" spans="1:36" ht="15" thickBot="1">
      <c r="A22" s="1">
        <v>20</v>
      </c>
      <c r="B22" s="1" t="s">
        <v>753</v>
      </c>
      <c r="C22" s="1">
        <v>20</v>
      </c>
      <c r="D22" s="1" t="s">
        <v>18</v>
      </c>
      <c r="E22" s="1"/>
      <c r="F22" s="9" t="s">
        <v>132</v>
      </c>
      <c r="G22" s="15">
        <v>2015</v>
      </c>
      <c r="H22" s="15" t="s">
        <v>472</v>
      </c>
      <c r="I22" s="15" t="s">
        <v>490</v>
      </c>
      <c r="J22" s="15" t="s">
        <v>491</v>
      </c>
      <c r="K22" s="14" t="s">
        <v>766</v>
      </c>
      <c r="L22" s="15"/>
      <c r="M22" s="15" t="s">
        <v>557</v>
      </c>
      <c r="N22" s="15" t="s">
        <v>482</v>
      </c>
      <c r="O22" s="69" t="s">
        <v>18</v>
      </c>
      <c r="P22" s="32" t="s">
        <v>1089</v>
      </c>
      <c r="Q22" s="70">
        <v>15.87</v>
      </c>
      <c r="R22" s="70">
        <v>2.41</v>
      </c>
      <c r="S22" s="70">
        <v>0.2</v>
      </c>
      <c r="T22" s="70">
        <v>69.5</v>
      </c>
      <c r="U22" s="70">
        <v>4.97</v>
      </c>
      <c r="V22" s="70">
        <v>2.2999999999999998</v>
      </c>
      <c r="W22" s="71">
        <v>1.91</v>
      </c>
      <c r="X22" s="71">
        <v>1.64</v>
      </c>
      <c r="Y22" s="71">
        <v>5.68</v>
      </c>
      <c r="Z22" s="70">
        <v>0.72</v>
      </c>
      <c r="AA22" s="47" t="s">
        <v>18</v>
      </c>
      <c r="AB22" s="29" t="s">
        <v>798</v>
      </c>
      <c r="AC22" s="52">
        <v>71.53</v>
      </c>
      <c r="AD22" s="52">
        <v>63.99</v>
      </c>
      <c r="AE22" s="52">
        <v>0.84</v>
      </c>
      <c r="AF22" s="52">
        <v>2.11</v>
      </c>
      <c r="AG22" s="52">
        <v>1.46</v>
      </c>
      <c r="AH22" s="52">
        <v>6.92</v>
      </c>
      <c r="AI22" s="64">
        <v>0.82</v>
      </c>
      <c r="AJ22" s="64">
        <v>9.75</v>
      </c>
    </row>
    <row r="23" spans="1:36" ht="15" thickBot="1">
      <c r="A23" s="1">
        <v>21</v>
      </c>
      <c r="B23" s="1" t="s">
        <v>753</v>
      </c>
      <c r="C23" s="1">
        <v>21</v>
      </c>
      <c r="D23" s="12" t="s">
        <v>19</v>
      </c>
      <c r="E23" s="12"/>
      <c r="F23" s="13" t="s">
        <v>133</v>
      </c>
      <c r="G23" s="15">
        <v>2015</v>
      </c>
      <c r="H23" s="15" t="s">
        <v>472</v>
      </c>
      <c r="I23" s="15" t="s">
        <v>490</v>
      </c>
      <c r="J23" s="15" t="s">
        <v>491</v>
      </c>
      <c r="K23" s="14" t="s">
        <v>766</v>
      </c>
      <c r="L23" s="15"/>
      <c r="M23" s="15" t="s">
        <v>557</v>
      </c>
      <c r="N23" s="15" t="s">
        <v>483</v>
      </c>
      <c r="O23" s="69" t="s">
        <v>19</v>
      </c>
      <c r="P23" s="32" t="s">
        <v>1090</v>
      </c>
      <c r="Q23" s="70">
        <v>17.12</v>
      </c>
      <c r="R23" s="70">
        <v>2.2200000000000002</v>
      </c>
      <c r="S23" s="70">
        <v>0.19</v>
      </c>
      <c r="T23" s="70">
        <v>123.09</v>
      </c>
      <c r="U23" s="70">
        <v>16.12</v>
      </c>
      <c r="V23" s="70">
        <v>2.81</v>
      </c>
      <c r="W23" s="71">
        <v>1.49</v>
      </c>
      <c r="X23" s="71">
        <v>1.87</v>
      </c>
      <c r="Y23" s="71">
        <v>8.07</v>
      </c>
      <c r="Z23" s="70">
        <v>0.63</v>
      </c>
      <c r="AA23" s="47" t="s">
        <v>19</v>
      </c>
      <c r="AB23" s="29" t="s">
        <v>799</v>
      </c>
      <c r="AC23" s="52">
        <v>45.89</v>
      </c>
      <c r="AD23" s="52">
        <v>47.85</v>
      </c>
      <c r="AE23" s="52">
        <v>1.1200000000000001</v>
      </c>
      <c r="AF23" s="52">
        <v>1.85</v>
      </c>
      <c r="AG23" s="52">
        <v>1.63</v>
      </c>
      <c r="AH23" s="52">
        <v>5.56</v>
      </c>
      <c r="AI23" s="64">
        <v>1.04</v>
      </c>
      <c r="AJ23" s="64">
        <v>9.2100000000000009</v>
      </c>
    </row>
    <row r="24" spans="1:36" ht="15" thickBot="1">
      <c r="A24" s="1">
        <v>22</v>
      </c>
      <c r="B24" s="1" t="s">
        <v>754</v>
      </c>
      <c r="C24" s="1">
        <v>22</v>
      </c>
      <c r="D24" s="1" t="s">
        <v>20</v>
      </c>
      <c r="E24" s="1"/>
      <c r="F24" s="9" t="s">
        <v>617</v>
      </c>
      <c r="G24" s="14">
        <v>2015</v>
      </c>
      <c r="H24" s="14" t="s">
        <v>472</v>
      </c>
      <c r="I24" s="14" t="s">
        <v>493</v>
      </c>
      <c r="J24" s="14" t="s">
        <v>494</v>
      </c>
      <c r="K24" s="14" t="s">
        <v>618</v>
      </c>
      <c r="L24" s="14" t="s">
        <v>619</v>
      </c>
      <c r="M24" s="14" t="s">
        <v>558</v>
      </c>
      <c r="N24" s="14" t="s">
        <v>481</v>
      </c>
      <c r="O24" s="69" t="s">
        <v>20</v>
      </c>
      <c r="P24" s="32" t="s">
        <v>1091</v>
      </c>
      <c r="Q24" s="70">
        <v>22.03</v>
      </c>
      <c r="R24" s="70">
        <v>3.13</v>
      </c>
      <c r="S24" s="70">
        <v>0.13</v>
      </c>
      <c r="T24" s="70">
        <v>28.85</v>
      </c>
      <c r="U24" s="70">
        <v>8.56</v>
      </c>
      <c r="V24" s="70">
        <v>1.8</v>
      </c>
      <c r="W24" s="71">
        <v>1.53</v>
      </c>
      <c r="X24" s="71">
        <v>0.94</v>
      </c>
      <c r="Y24" s="71">
        <v>2.78</v>
      </c>
      <c r="Z24" s="70">
        <v>0.39</v>
      </c>
      <c r="AA24" s="47" t="s">
        <v>20</v>
      </c>
      <c r="AB24" s="29" t="s">
        <v>800</v>
      </c>
      <c r="AC24" s="52">
        <v>18.78</v>
      </c>
      <c r="AD24" s="52">
        <v>20.93</v>
      </c>
      <c r="AE24" s="52">
        <v>2.31</v>
      </c>
      <c r="AF24" s="52">
        <v>1.0900000000000001</v>
      </c>
      <c r="AG24" s="52">
        <v>1.73</v>
      </c>
      <c r="AH24" s="52">
        <v>8.89</v>
      </c>
      <c r="AI24" s="64">
        <v>3.18</v>
      </c>
      <c r="AJ24" s="64">
        <v>9.81</v>
      </c>
    </row>
    <row r="25" spans="1:36" ht="15" thickBot="1">
      <c r="A25" s="1">
        <v>23</v>
      </c>
      <c r="B25" s="1" t="s">
        <v>754</v>
      </c>
      <c r="C25" s="1">
        <v>23</v>
      </c>
      <c r="D25" s="1" t="s">
        <v>21</v>
      </c>
      <c r="E25" s="1"/>
      <c r="F25" s="9" t="s">
        <v>134</v>
      </c>
      <c r="G25" s="15">
        <v>2015</v>
      </c>
      <c r="H25" s="15" t="s">
        <v>472</v>
      </c>
      <c r="I25" s="15" t="s">
        <v>493</v>
      </c>
      <c r="J25" s="15" t="s">
        <v>494</v>
      </c>
      <c r="K25" s="14" t="s">
        <v>618</v>
      </c>
      <c r="L25" s="14" t="s">
        <v>619</v>
      </c>
      <c r="M25" s="15" t="s">
        <v>558</v>
      </c>
      <c r="N25" s="15" t="s">
        <v>482</v>
      </c>
      <c r="O25" s="69" t="s">
        <v>21</v>
      </c>
      <c r="P25" s="32" t="s">
        <v>1092</v>
      </c>
      <c r="Q25" s="70">
        <v>18.78</v>
      </c>
      <c r="R25" s="70">
        <v>1.71</v>
      </c>
      <c r="S25" s="70">
        <v>0.21</v>
      </c>
      <c r="T25" s="70">
        <v>19.55</v>
      </c>
      <c r="U25" s="70">
        <v>4.78</v>
      </c>
      <c r="V25" s="70">
        <v>2.5</v>
      </c>
      <c r="W25" s="71">
        <v>1.22</v>
      </c>
      <c r="X25" s="71">
        <v>1.1200000000000001</v>
      </c>
      <c r="Y25" s="71">
        <v>3.94</v>
      </c>
      <c r="Z25" s="70">
        <v>0.45</v>
      </c>
      <c r="AA25" s="47" t="s">
        <v>21</v>
      </c>
      <c r="AB25" s="29" t="s">
        <v>801</v>
      </c>
      <c r="AC25" s="52">
        <v>32.99</v>
      </c>
      <c r="AD25" s="52">
        <v>29.27</v>
      </c>
      <c r="AE25" s="52">
        <v>2.2200000000000002</v>
      </c>
      <c r="AF25" s="52">
        <v>1.1399999999999999</v>
      </c>
      <c r="AG25" s="52">
        <v>1.62</v>
      </c>
      <c r="AH25" s="52">
        <v>3.52</v>
      </c>
      <c r="AI25" s="64">
        <v>0.76</v>
      </c>
      <c r="AJ25" s="64">
        <v>5.8</v>
      </c>
    </row>
    <row r="26" spans="1:36" ht="15" thickBot="1">
      <c r="A26" s="1">
        <v>24</v>
      </c>
      <c r="B26" s="1" t="s">
        <v>754</v>
      </c>
      <c r="C26" s="1">
        <v>24</v>
      </c>
      <c r="D26" s="1" t="s">
        <v>22</v>
      </c>
      <c r="E26" s="1"/>
      <c r="F26" s="9" t="s">
        <v>135</v>
      </c>
      <c r="G26" s="15">
        <v>2015</v>
      </c>
      <c r="H26" s="15" t="s">
        <v>472</v>
      </c>
      <c r="I26" s="15" t="s">
        <v>493</v>
      </c>
      <c r="J26" s="15" t="s">
        <v>494</v>
      </c>
      <c r="K26" s="14" t="s">
        <v>618</v>
      </c>
      <c r="L26" s="14" t="s">
        <v>619</v>
      </c>
      <c r="M26" s="15" t="s">
        <v>558</v>
      </c>
      <c r="N26" s="15" t="s">
        <v>483</v>
      </c>
      <c r="O26" s="69" t="s">
        <v>22</v>
      </c>
      <c r="P26" s="32" t="s">
        <v>1093</v>
      </c>
      <c r="Q26" s="70">
        <v>14.37</v>
      </c>
      <c r="R26" s="70">
        <v>1.46</v>
      </c>
      <c r="S26" s="70">
        <v>0.2</v>
      </c>
      <c r="T26" s="70">
        <v>55.26</v>
      </c>
      <c r="U26" s="70">
        <v>10.039999999999999</v>
      </c>
      <c r="V26" s="70">
        <v>1.96</v>
      </c>
      <c r="W26" s="71">
        <v>1.08</v>
      </c>
      <c r="X26" s="71">
        <v>1.1599999999999999</v>
      </c>
      <c r="Y26" s="71">
        <v>3.88</v>
      </c>
      <c r="Z26" s="70">
        <v>0.47</v>
      </c>
      <c r="AA26" s="47" t="s">
        <v>22</v>
      </c>
      <c r="AB26" s="29" t="s">
        <v>802</v>
      </c>
      <c r="AC26" s="52">
        <v>17.72</v>
      </c>
      <c r="AD26" s="52">
        <v>16.43</v>
      </c>
      <c r="AE26" s="52">
        <v>2.2200000000000002</v>
      </c>
      <c r="AF26" s="52">
        <v>0.98</v>
      </c>
      <c r="AG26" s="52">
        <v>1.42</v>
      </c>
      <c r="AH26" s="52">
        <v>4.6500000000000004</v>
      </c>
      <c r="AI26" s="64">
        <v>0.86</v>
      </c>
      <c r="AJ26" s="64">
        <v>11.56</v>
      </c>
    </row>
    <row r="27" spans="1:36" ht="15" thickBot="1">
      <c r="A27" s="1">
        <v>25</v>
      </c>
      <c r="B27" s="1" t="s">
        <v>754</v>
      </c>
      <c r="C27" s="1">
        <v>25</v>
      </c>
      <c r="D27" s="1" t="s">
        <v>23</v>
      </c>
      <c r="E27" s="1"/>
      <c r="F27" s="9" t="s">
        <v>620</v>
      </c>
      <c r="G27" s="15">
        <v>2015</v>
      </c>
      <c r="H27" s="15" t="s">
        <v>472</v>
      </c>
      <c r="I27" s="15" t="s">
        <v>493</v>
      </c>
      <c r="J27" s="15" t="s">
        <v>494</v>
      </c>
      <c r="K27" s="15" t="s">
        <v>621</v>
      </c>
      <c r="L27" s="15" t="s">
        <v>623</v>
      </c>
      <c r="M27" s="15" t="s">
        <v>558</v>
      </c>
      <c r="N27" s="15" t="s">
        <v>481</v>
      </c>
      <c r="O27" s="69" t="s">
        <v>23</v>
      </c>
      <c r="P27" s="32" t="s">
        <v>1094</v>
      </c>
      <c r="Q27" s="70">
        <v>18.010000000000002</v>
      </c>
      <c r="R27" s="70">
        <v>2.88</v>
      </c>
      <c r="S27" s="70">
        <v>0.15</v>
      </c>
      <c r="T27" s="70">
        <v>26.22</v>
      </c>
      <c r="U27" s="70">
        <v>7.67</v>
      </c>
      <c r="V27" s="70">
        <v>1.86</v>
      </c>
      <c r="W27" s="71">
        <v>1.66</v>
      </c>
      <c r="X27" s="71">
        <v>1.02</v>
      </c>
      <c r="Y27" s="71">
        <v>2.59</v>
      </c>
      <c r="Z27" s="70">
        <v>0.43</v>
      </c>
      <c r="AA27" s="47" t="s">
        <v>23</v>
      </c>
      <c r="AB27" s="29" t="s">
        <v>803</v>
      </c>
      <c r="AC27" s="52">
        <v>30.08</v>
      </c>
      <c r="AD27" s="52">
        <v>32.299999999999997</v>
      </c>
      <c r="AE27" s="52">
        <v>2.4700000000000002</v>
      </c>
      <c r="AF27" s="52">
        <v>1.5</v>
      </c>
      <c r="AG27" s="52">
        <v>2.0299999999999998</v>
      </c>
      <c r="AH27" s="52">
        <v>10.67</v>
      </c>
      <c r="AI27" s="64">
        <v>2.33</v>
      </c>
      <c r="AJ27" s="64">
        <v>15.07</v>
      </c>
    </row>
    <row r="28" spans="1:36" ht="15" thickBot="1">
      <c r="A28" s="1">
        <v>26</v>
      </c>
      <c r="B28" s="1" t="s">
        <v>754</v>
      </c>
      <c r="C28" s="1">
        <v>26</v>
      </c>
      <c r="D28" s="1" t="s">
        <v>24</v>
      </c>
      <c r="E28" s="1"/>
      <c r="F28" s="9" t="s">
        <v>622</v>
      </c>
      <c r="G28" s="15">
        <v>2015</v>
      </c>
      <c r="H28" s="15" t="s">
        <v>472</v>
      </c>
      <c r="I28" s="15" t="s">
        <v>493</v>
      </c>
      <c r="J28" s="15" t="s">
        <v>494</v>
      </c>
      <c r="K28" s="15" t="s">
        <v>621</v>
      </c>
      <c r="L28" s="15" t="s">
        <v>623</v>
      </c>
      <c r="M28" s="15" t="s">
        <v>558</v>
      </c>
      <c r="N28" s="15" t="s">
        <v>482</v>
      </c>
      <c r="O28" s="69" t="s">
        <v>24</v>
      </c>
      <c r="P28" s="32" t="s">
        <v>1095</v>
      </c>
      <c r="Q28" s="70">
        <v>14.61</v>
      </c>
      <c r="R28" s="70">
        <v>1.44</v>
      </c>
      <c r="S28" s="70">
        <v>0.14000000000000001</v>
      </c>
      <c r="T28" s="70">
        <v>20.18</v>
      </c>
      <c r="U28" s="70">
        <v>4.33</v>
      </c>
      <c r="V28" s="70">
        <v>2.1800000000000002</v>
      </c>
      <c r="W28" s="71">
        <v>1.35</v>
      </c>
      <c r="X28" s="71">
        <v>1.34</v>
      </c>
      <c r="Y28" s="71">
        <v>4.2300000000000004</v>
      </c>
      <c r="Z28" s="70">
        <v>0.49</v>
      </c>
      <c r="AA28" s="47" t="s">
        <v>24</v>
      </c>
      <c r="AB28" s="29" t="s">
        <v>804</v>
      </c>
      <c r="AC28" s="52">
        <v>31.94</v>
      </c>
      <c r="AD28" s="52">
        <v>29.66</v>
      </c>
      <c r="AE28" s="52">
        <v>2.39</v>
      </c>
      <c r="AF28" s="52">
        <v>1.2</v>
      </c>
      <c r="AG28" s="52">
        <v>1.84</v>
      </c>
      <c r="AH28" s="52">
        <v>4.3499999999999996</v>
      </c>
      <c r="AI28" s="64">
        <v>1.2</v>
      </c>
      <c r="AJ28" s="64">
        <v>7.48</v>
      </c>
    </row>
    <row r="29" spans="1:36" ht="15" thickBot="1">
      <c r="A29" s="1">
        <v>27</v>
      </c>
      <c r="B29" s="1" t="s">
        <v>754</v>
      </c>
      <c r="C29" s="1">
        <v>27</v>
      </c>
      <c r="D29" s="1" t="s">
        <v>25</v>
      </c>
      <c r="E29" s="1"/>
      <c r="F29" s="9" t="s">
        <v>136</v>
      </c>
      <c r="G29" s="15">
        <v>2015</v>
      </c>
      <c r="H29" s="15" t="s">
        <v>472</v>
      </c>
      <c r="I29" s="15" t="s">
        <v>493</v>
      </c>
      <c r="J29" s="15" t="s">
        <v>494</v>
      </c>
      <c r="K29" s="15" t="s">
        <v>621</v>
      </c>
      <c r="L29" s="15" t="s">
        <v>623</v>
      </c>
      <c r="M29" s="15" t="s">
        <v>558</v>
      </c>
      <c r="N29" s="15" t="s">
        <v>483</v>
      </c>
      <c r="O29" s="69" t="s">
        <v>25</v>
      </c>
      <c r="P29" s="32" t="s">
        <v>1096</v>
      </c>
      <c r="Q29" s="70">
        <v>14.37</v>
      </c>
      <c r="R29" s="70">
        <v>1.69</v>
      </c>
      <c r="S29" s="70">
        <v>0.24</v>
      </c>
      <c r="T29" s="70">
        <v>61.93</v>
      </c>
      <c r="U29" s="70">
        <v>11.53</v>
      </c>
      <c r="V29" s="70">
        <v>1.93</v>
      </c>
      <c r="W29" s="71">
        <v>1.1599999999999999</v>
      </c>
      <c r="X29" s="71">
        <v>1.17</v>
      </c>
      <c r="Y29" s="71">
        <v>4.16</v>
      </c>
      <c r="Z29" s="70">
        <v>0.46</v>
      </c>
      <c r="AA29" s="47" t="s">
        <v>25</v>
      </c>
      <c r="AB29" s="29" t="s">
        <v>805</v>
      </c>
      <c r="AC29" s="52">
        <v>33.11</v>
      </c>
      <c r="AD29" s="52">
        <v>25.16</v>
      </c>
      <c r="AE29" s="52">
        <v>2.61</v>
      </c>
      <c r="AF29" s="52">
        <v>1.34</v>
      </c>
      <c r="AG29" s="52">
        <v>1.66</v>
      </c>
      <c r="AH29" s="52">
        <v>5.29</v>
      </c>
      <c r="AI29" s="64">
        <v>1.1200000000000001</v>
      </c>
      <c r="AJ29" s="64">
        <v>9.4600000000000009</v>
      </c>
    </row>
    <row r="30" spans="1:36" ht="15" thickBot="1">
      <c r="A30" s="1">
        <v>28</v>
      </c>
      <c r="B30" s="1" t="s">
        <v>754</v>
      </c>
      <c r="C30" s="1">
        <v>28</v>
      </c>
      <c r="D30" s="1" t="s">
        <v>26</v>
      </c>
      <c r="E30" s="1"/>
      <c r="F30" s="9" t="s">
        <v>624</v>
      </c>
      <c r="G30" s="15">
        <v>2015</v>
      </c>
      <c r="H30" s="15" t="s">
        <v>472</v>
      </c>
      <c r="I30" s="15" t="s">
        <v>493</v>
      </c>
      <c r="J30" s="15" t="s">
        <v>494</v>
      </c>
      <c r="K30" s="15" t="s">
        <v>625</v>
      </c>
      <c r="L30" s="15" t="s">
        <v>626</v>
      </c>
      <c r="M30" s="15" t="s">
        <v>558</v>
      </c>
      <c r="N30" s="15" t="s">
        <v>481</v>
      </c>
      <c r="O30" s="69" t="s">
        <v>26</v>
      </c>
      <c r="P30" s="32" t="s">
        <v>1097</v>
      </c>
      <c r="Q30" s="70">
        <v>18.14</v>
      </c>
      <c r="R30" s="70">
        <v>2.69</v>
      </c>
      <c r="S30" s="70">
        <v>0.13</v>
      </c>
      <c r="T30" s="70">
        <v>24.77</v>
      </c>
      <c r="U30" s="70">
        <v>8.41</v>
      </c>
      <c r="V30" s="70">
        <v>1.78</v>
      </c>
      <c r="W30" s="71">
        <v>1.49</v>
      </c>
      <c r="X30" s="71">
        <v>0.95</v>
      </c>
      <c r="Y30" s="71">
        <v>2.7</v>
      </c>
      <c r="Z30" s="70">
        <v>0.38</v>
      </c>
      <c r="AA30" s="47" t="s">
        <v>26</v>
      </c>
      <c r="AB30" s="29" t="s">
        <v>806</v>
      </c>
      <c r="AC30" s="52">
        <v>19.14</v>
      </c>
      <c r="AD30" s="52">
        <v>20.61</v>
      </c>
      <c r="AE30" s="52">
        <v>2.21</v>
      </c>
      <c r="AF30" s="52">
        <v>1.1100000000000001</v>
      </c>
      <c r="AG30" s="52">
        <v>2.0699999999999998</v>
      </c>
      <c r="AH30" s="52">
        <v>10.5</v>
      </c>
      <c r="AI30" s="64">
        <v>2.65</v>
      </c>
      <c r="AJ30" s="64">
        <v>12</v>
      </c>
    </row>
    <row r="31" spans="1:36" ht="15" thickBot="1">
      <c r="A31" s="1">
        <v>29</v>
      </c>
      <c r="B31" s="1" t="s">
        <v>754</v>
      </c>
      <c r="C31" s="1">
        <v>29</v>
      </c>
      <c r="D31" s="1" t="s">
        <v>27</v>
      </c>
      <c r="E31" s="1"/>
      <c r="F31" s="9" t="s">
        <v>137</v>
      </c>
      <c r="G31" s="15">
        <v>2015</v>
      </c>
      <c r="H31" s="15" t="s">
        <v>472</v>
      </c>
      <c r="I31" s="15" t="s">
        <v>493</v>
      </c>
      <c r="J31" s="15" t="s">
        <v>494</v>
      </c>
      <c r="K31" s="15" t="s">
        <v>625</v>
      </c>
      <c r="L31" s="15" t="s">
        <v>626</v>
      </c>
      <c r="M31" s="15" t="s">
        <v>558</v>
      </c>
      <c r="N31" s="15" t="s">
        <v>482</v>
      </c>
      <c r="O31" s="69" t="s">
        <v>27</v>
      </c>
      <c r="P31" s="32" t="s">
        <v>1098</v>
      </c>
      <c r="Q31" s="70">
        <v>13.31</v>
      </c>
      <c r="R31" s="70">
        <v>1.23</v>
      </c>
      <c r="S31" s="70">
        <v>0.12</v>
      </c>
      <c r="T31" s="70">
        <v>16.3</v>
      </c>
      <c r="U31" s="70">
        <v>4.2</v>
      </c>
      <c r="V31" s="70">
        <v>2.13</v>
      </c>
      <c r="W31" s="71">
        <v>1.26</v>
      </c>
      <c r="X31" s="71">
        <v>1.24</v>
      </c>
      <c r="Y31" s="71">
        <v>3.93</v>
      </c>
      <c r="Z31" s="70">
        <v>0.48</v>
      </c>
      <c r="AA31" s="47" t="s">
        <v>27</v>
      </c>
      <c r="AB31" s="29" t="s">
        <v>807</v>
      </c>
      <c r="AC31" s="52">
        <v>24.21</v>
      </c>
      <c r="AD31" s="52">
        <v>22.54</v>
      </c>
      <c r="AE31" s="52">
        <v>2.39</v>
      </c>
      <c r="AF31" s="52">
        <v>0.96</v>
      </c>
      <c r="AG31" s="52">
        <v>1.89</v>
      </c>
      <c r="AH31" s="52">
        <v>4.29</v>
      </c>
      <c r="AI31" s="64">
        <v>1.1399999999999999</v>
      </c>
      <c r="AJ31" s="64">
        <v>7.14</v>
      </c>
    </row>
    <row r="32" spans="1:36" ht="15" thickBot="1">
      <c r="A32" s="1">
        <v>30</v>
      </c>
      <c r="B32" s="1" t="s">
        <v>754</v>
      </c>
      <c r="C32" s="1">
        <v>30</v>
      </c>
      <c r="D32" s="1" t="s">
        <v>28</v>
      </c>
      <c r="E32" s="1"/>
      <c r="F32" s="9" t="s">
        <v>138</v>
      </c>
      <c r="G32" s="15">
        <v>2015</v>
      </c>
      <c r="H32" s="15" t="s">
        <v>472</v>
      </c>
      <c r="I32" s="15" t="s">
        <v>493</v>
      </c>
      <c r="J32" s="15" t="s">
        <v>494</v>
      </c>
      <c r="K32" s="15" t="s">
        <v>625</v>
      </c>
      <c r="L32" s="15" t="s">
        <v>626</v>
      </c>
      <c r="M32" s="15" t="s">
        <v>558</v>
      </c>
      <c r="N32" s="15" t="s">
        <v>483</v>
      </c>
      <c r="O32" s="69" t="s">
        <v>28</v>
      </c>
      <c r="P32" s="32" t="s">
        <v>1099</v>
      </c>
      <c r="Q32" s="70">
        <v>14</v>
      </c>
      <c r="R32" s="70">
        <v>1.48</v>
      </c>
      <c r="S32" s="70">
        <v>0.18</v>
      </c>
      <c r="T32" s="70">
        <v>35.11</v>
      </c>
      <c r="U32" s="70">
        <v>8.31</v>
      </c>
      <c r="V32" s="70">
        <v>2.33</v>
      </c>
      <c r="W32" s="71">
        <v>1.31</v>
      </c>
      <c r="X32" s="71">
        <v>1.42</v>
      </c>
      <c r="Y32" s="71">
        <v>4.66</v>
      </c>
      <c r="Z32" s="70">
        <v>0.53</v>
      </c>
      <c r="AA32" s="47" t="s">
        <v>28</v>
      </c>
      <c r="AB32" s="29" t="s">
        <v>808</v>
      </c>
      <c r="AC32" s="52">
        <v>50.69</v>
      </c>
      <c r="AD32" s="52">
        <v>36.97</v>
      </c>
      <c r="AE32" s="52">
        <v>2.4500000000000002</v>
      </c>
      <c r="AF32" s="52">
        <v>1.4</v>
      </c>
      <c r="AG32" s="52">
        <v>1.75</v>
      </c>
      <c r="AH32" s="52">
        <v>4.68</v>
      </c>
      <c r="AI32" s="64">
        <v>0.94</v>
      </c>
      <c r="AJ32" s="64">
        <v>7.71</v>
      </c>
    </row>
    <row r="33" spans="1:36" ht="15" thickBot="1">
      <c r="A33" s="1">
        <v>31</v>
      </c>
      <c r="B33" s="1" t="s">
        <v>754</v>
      </c>
      <c r="C33" s="1">
        <v>31</v>
      </c>
      <c r="D33" s="1" t="s">
        <v>29</v>
      </c>
      <c r="E33" s="1"/>
      <c r="F33" s="9" t="s">
        <v>627</v>
      </c>
      <c r="G33" s="15">
        <v>2015</v>
      </c>
      <c r="H33" s="15" t="s">
        <v>472</v>
      </c>
      <c r="I33" s="15" t="s">
        <v>493</v>
      </c>
      <c r="J33" s="15" t="s">
        <v>494</v>
      </c>
      <c r="K33" s="15" t="s">
        <v>628</v>
      </c>
      <c r="L33" s="15" t="s">
        <v>629</v>
      </c>
      <c r="M33" s="15" t="s">
        <v>558</v>
      </c>
      <c r="N33" s="15" t="s">
        <v>481</v>
      </c>
      <c r="O33" s="69" t="s">
        <v>29</v>
      </c>
      <c r="P33" s="32" t="s">
        <v>1100</v>
      </c>
      <c r="Q33" s="70">
        <v>19.62</v>
      </c>
      <c r="R33" s="70">
        <v>3.02</v>
      </c>
      <c r="S33" s="70">
        <v>0.13</v>
      </c>
      <c r="T33" s="70">
        <v>29.53</v>
      </c>
      <c r="U33" s="70">
        <v>9.09</v>
      </c>
      <c r="V33" s="70">
        <v>1.98</v>
      </c>
      <c r="W33" s="71">
        <v>1.65</v>
      </c>
      <c r="X33" s="71">
        <v>1.05</v>
      </c>
      <c r="Y33" s="71">
        <v>2.94</v>
      </c>
      <c r="Z33" s="70">
        <v>0.43</v>
      </c>
      <c r="AA33" s="47" t="s">
        <v>29</v>
      </c>
      <c r="AB33" s="29" t="s">
        <v>809</v>
      </c>
      <c r="AC33" s="52">
        <v>15.71</v>
      </c>
      <c r="AD33" s="52">
        <v>20.260000000000002</v>
      </c>
      <c r="AE33" s="52">
        <v>2.31</v>
      </c>
      <c r="AF33" s="52">
        <v>1.07</v>
      </c>
      <c r="AG33" s="52">
        <v>1.97</v>
      </c>
      <c r="AH33" s="52">
        <v>10.62</v>
      </c>
      <c r="AI33" s="64">
        <v>2.74</v>
      </c>
      <c r="AJ33" s="64">
        <v>12.19</v>
      </c>
    </row>
    <row r="34" spans="1:36" ht="15" thickBot="1">
      <c r="A34" s="1">
        <v>32</v>
      </c>
      <c r="B34" s="1" t="s">
        <v>754</v>
      </c>
      <c r="C34" s="1">
        <v>32</v>
      </c>
      <c r="D34" s="1" t="s">
        <v>30</v>
      </c>
      <c r="E34" s="1"/>
      <c r="F34" s="9" t="s">
        <v>139</v>
      </c>
      <c r="G34" s="15">
        <v>2015</v>
      </c>
      <c r="H34" s="15" t="s">
        <v>472</v>
      </c>
      <c r="I34" s="15" t="s">
        <v>493</v>
      </c>
      <c r="J34" s="15" t="s">
        <v>494</v>
      </c>
      <c r="K34" s="15" t="s">
        <v>628</v>
      </c>
      <c r="L34" s="15" t="s">
        <v>629</v>
      </c>
      <c r="M34" s="15" t="s">
        <v>558</v>
      </c>
      <c r="N34" s="15" t="s">
        <v>482</v>
      </c>
      <c r="O34" s="69" t="s">
        <v>30</v>
      </c>
      <c r="P34" s="32" t="s">
        <v>1101</v>
      </c>
      <c r="Q34" s="70">
        <v>13.56</v>
      </c>
      <c r="R34" s="70">
        <v>1.29</v>
      </c>
      <c r="S34" s="70">
        <v>0.15</v>
      </c>
      <c r="T34" s="70">
        <v>31.27</v>
      </c>
      <c r="U34" s="70">
        <v>6.83</v>
      </c>
      <c r="V34" s="70">
        <v>2.14</v>
      </c>
      <c r="W34" s="71">
        <v>1.22</v>
      </c>
      <c r="X34" s="71">
        <v>1.22</v>
      </c>
      <c r="Y34" s="71">
        <v>4.01</v>
      </c>
      <c r="Z34" s="70">
        <v>0.48</v>
      </c>
      <c r="AA34" s="47" t="s">
        <v>30</v>
      </c>
      <c r="AB34" s="29" t="s">
        <v>810</v>
      </c>
      <c r="AC34" s="52">
        <v>25.93</v>
      </c>
      <c r="AD34" s="52">
        <v>22.38</v>
      </c>
      <c r="AE34" s="52">
        <v>2.35</v>
      </c>
      <c r="AF34" s="52">
        <v>0.94</v>
      </c>
      <c r="AG34" s="52">
        <v>1.73</v>
      </c>
      <c r="AH34" s="52">
        <v>4.0599999999999996</v>
      </c>
      <c r="AI34" s="64">
        <v>1.07</v>
      </c>
      <c r="AJ34" s="64">
        <v>9.23</v>
      </c>
    </row>
    <row r="35" spans="1:36" ht="15" thickBot="1">
      <c r="A35" s="1">
        <v>33</v>
      </c>
      <c r="B35" s="1" t="s">
        <v>754</v>
      </c>
      <c r="C35" s="1">
        <v>33</v>
      </c>
      <c r="D35" s="12" t="s">
        <v>31</v>
      </c>
      <c r="E35" s="12"/>
      <c r="F35" s="13" t="s">
        <v>140</v>
      </c>
      <c r="G35" s="15">
        <v>2015</v>
      </c>
      <c r="H35" s="15" t="s">
        <v>472</v>
      </c>
      <c r="I35" s="15" t="s">
        <v>493</v>
      </c>
      <c r="J35" s="15" t="s">
        <v>494</v>
      </c>
      <c r="K35" s="15" t="s">
        <v>628</v>
      </c>
      <c r="L35" s="15" t="s">
        <v>629</v>
      </c>
      <c r="M35" s="15" t="s">
        <v>558</v>
      </c>
      <c r="N35" s="15" t="s">
        <v>483</v>
      </c>
      <c r="O35" s="69" t="s">
        <v>31</v>
      </c>
      <c r="P35" s="32" t="s">
        <v>1102</v>
      </c>
      <c r="Q35" s="70">
        <v>19.63</v>
      </c>
      <c r="R35" s="70">
        <v>2.48</v>
      </c>
      <c r="S35" s="70">
        <v>0.21</v>
      </c>
      <c r="T35" s="70">
        <v>66.92</v>
      </c>
      <c r="U35" s="70">
        <v>9.59</v>
      </c>
      <c r="V35" s="70">
        <v>2.0699999999999998</v>
      </c>
      <c r="W35" s="71">
        <v>1.47</v>
      </c>
      <c r="X35" s="71">
        <v>1.35</v>
      </c>
      <c r="Y35" s="71">
        <v>5.37</v>
      </c>
      <c r="Z35" s="70">
        <v>0.49</v>
      </c>
      <c r="AA35" s="47" t="s">
        <v>31</v>
      </c>
      <c r="AB35" s="29" t="s">
        <v>811</v>
      </c>
      <c r="AC35" s="52">
        <v>21.94</v>
      </c>
      <c r="AD35" s="52">
        <v>18.600000000000001</v>
      </c>
      <c r="AE35" s="52">
        <v>1.18</v>
      </c>
      <c r="AF35" s="52">
        <v>0.94</v>
      </c>
      <c r="AG35" s="52">
        <v>1.22</v>
      </c>
      <c r="AH35" s="52">
        <v>4.88</v>
      </c>
      <c r="AI35" s="64">
        <v>1.1399999999999999</v>
      </c>
      <c r="AJ35" s="64">
        <v>5.85</v>
      </c>
    </row>
    <row r="36" spans="1:36" ht="15" thickBot="1">
      <c r="A36" s="1">
        <v>34</v>
      </c>
      <c r="B36" s="1" t="s">
        <v>753</v>
      </c>
      <c r="C36" s="1">
        <v>34</v>
      </c>
      <c r="D36" s="1" t="s">
        <v>32</v>
      </c>
      <c r="E36" s="1"/>
      <c r="F36" s="9" t="s">
        <v>630</v>
      </c>
      <c r="G36" s="14">
        <v>2015</v>
      </c>
      <c r="H36" s="14" t="s">
        <v>472</v>
      </c>
      <c r="I36" s="14" t="s">
        <v>489</v>
      </c>
      <c r="J36" s="14" t="s">
        <v>495</v>
      </c>
      <c r="K36" s="14" t="s">
        <v>631</v>
      </c>
      <c r="L36" s="14" t="s">
        <v>632</v>
      </c>
      <c r="M36" s="14" t="s">
        <v>556</v>
      </c>
      <c r="N36" s="14" t="s">
        <v>481</v>
      </c>
      <c r="O36" s="69" t="s">
        <v>32</v>
      </c>
      <c r="P36" s="32" t="s">
        <v>1103</v>
      </c>
      <c r="Q36" s="70">
        <v>13.84</v>
      </c>
      <c r="R36" s="70">
        <v>1.86</v>
      </c>
      <c r="S36" s="70">
        <v>7.0000000000000007E-2</v>
      </c>
      <c r="T36" s="70">
        <v>12.02</v>
      </c>
      <c r="U36" s="70">
        <v>2.6</v>
      </c>
      <c r="V36" s="70">
        <v>1.82</v>
      </c>
      <c r="W36" s="71">
        <v>1.59</v>
      </c>
      <c r="X36" s="71">
        <v>0.96</v>
      </c>
      <c r="Y36" s="71">
        <v>3.18</v>
      </c>
      <c r="Z36" s="70">
        <v>0.39</v>
      </c>
      <c r="AA36" s="47" t="s">
        <v>32</v>
      </c>
      <c r="AB36" s="29" t="s">
        <v>812</v>
      </c>
      <c r="AC36" s="52">
        <v>71.22</v>
      </c>
      <c r="AD36" s="52">
        <v>39.450000000000003</v>
      </c>
      <c r="AE36" s="52">
        <v>1.33</v>
      </c>
      <c r="AF36" s="52">
        <v>2.57</v>
      </c>
      <c r="AG36" s="52">
        <v>2.4700000000000002</v>
      </c>
      <c r="AH36" s="52">
        <v>7.86</v>
      </c>
      <c r="AI36" s="64">
        <v>3.08</v>
      </c>
      <c r="AJ36" s="64">
        <v>14.6</v>
      </c>
    </row>
    <row r="37" spans="1:36" ht="15" thickBot="1">
      <c r="A37" s="1">
        <v>35</v>
      </c>
      <c r="B37" s="1" t="s">
        <v>753</v>
      </c>
      <c r="C37" s="1">
        <v>35</v>
      </c>
      <c r="D37" s="1" t="s">
        <v>33</v>
      </c>
      <c r="E37" s="1"/>
      <c r="F37" s="9" t="s">
        <v>141</v>
      </c>
      <c r="G37" s="15">
        <v>2015</v>
      </c>
      <c r="H37" s="15" t="s">
        <v>472</v>
      </c>
      <c r="I37" s="15" t="s">
        <v>489</v>
      </c>
      <c r="J37" s="15" t="s">
        <v>495</v>
      </c>
      <c r="K37" s="14" t="s">
        <v>631</v>
      </c>
      <c r="L37" s="14" t="s">
        <v>632</v>
      </c>
      <c r="M37" s="15" t="s">
        <v>556</v>
      </c>
      <c r="N37" s="15" t="s">
        <v>482</v>
      </c>
      <c r="O37" s="69" t="s">
        <v>33</v>
      </c>
      <c r="P37" s="32" t="s">
        <v>1104</v>
      </c>
      <c r="Q37" s="70">
        <v>17.010000000000002</v>
      </c>
      <c r="R37" s="70">
        <v>2</v>
      </c>
      <c r="S37" s="70">
        <v>0.12</v>
      </c>
      <c r="T37" s="70">
        <v>42.25</v>
      </c>
      <c r="U37" s="70">
        <v>4.79</v>
      </c>
      <c r="V37" s="70">
        <v>1.66</v>
      </c>
      <c r="W37" s="71">
        <v>1.32</v>
      </c>
      <c r="X37" s="71">
        <v>0.87</v>
      </c>
      <c r="Y37" s="71">
        <v>2.75</v>
      </c>
      <c r="Z37" s="70">
        <v>0.34</v>
      </c>
      <c r="AA37" s="47" t="s">
        <v>33</v>
      </c>
      <c r="AB37" s="29" t="s">
        <v>813</v>
      </c>
      <c r="AC37" s="52">
        <v>60.12</v>
      </c>
      <c r="AD37" s="52">
        <v>34.54</v>
      </c>
      <c r="AE37" s="52">
        <v>1.18</v>
      </c>
      <c r="AF37" s="52">
        <v>2.4300000000000002</v>
      </c>
      <c r="AG37" s="52">
        <v>1.97</v>
      </c>
      <c r="AH37" s="52">
        <v>8.39</v>
      </c>
      <c r="AI37" s="64">
        <v>2.0299999999999998</v>
      </c>
      <c r="AJ37" s="64">
        <v>22.5</v>
      </c>
    </row>
    <row r="38" spans="1:36" ht="15" thickBot="1">
      <c r="A38" s="1">
        <v>36</v>
      </c>
      <c r="B38" s="1" t="s">
        <v>753</v>
      </c>
      <c r="C38" s="1">
        <v>36</v>
      </c>
      <c r="D38" s="1" t="s">
        <v>34</v>
      </c>
      <c r="E38" s="1"/>
      <c r="F38" s="9" t="s">
        <v>142</v>
      </c>
      <c r="G38" s="15">
        <v>2015</v>
      </c>
      <c r="H38" s="15" t="s">
        <v>472</v>
      </c>
      <c r="I38" s="15" t="s">
        <v>489</v>
      </c>
      <c r="J38" s="15" t="s">
        <v>495</v>
      </c>
      <c r="K38" s="14" t="s">
        <v>631</v>
      </c>
      <c r="L38" s="14" t="s">
        <v>632</v>
      </c>
      <c r="M38" s="15" t="s">
        <v>556</v>
      </c>
      <c r="N38" s="15" t="s">
        <v>483</v>
      </c>
      <c r="O38" s="69" t="s">
        <v>34</v>
      </c>
      <c r="P38" s="32" t="s">
        <v>1105</v>
      </c>
      <c r="Q38" s="70">
        <v>18.53</v>
      </c>
      <c r="R38" s="70">
        <v>2.6</v>
      </c>
      <c r="S38" s="70">
        <v>0.14000000000000001</v>
      </c>
      <c r="T38" s="70">
        <v>39.840000000000003</v>
      </c>
      <c r="U38" s="70">
        <v>5.59</v>
      </c>
      <c r="V38" s="70">
        <v>1.87</v>
      </c>
      <c r="W38" s="71">
        <v>1.47</v>
      </c>
      <c r="X38" s="71">
        <v>0.86</v>
      </c>
      <c r="Y38" s="71">
        <v>2.56</v>
      </c>
      <c r="Z38" s="70">
        <v>0.4</v>
      </c>
      <c r="AA38" s="47" t="s">
        <v>34</v>
      </c>
      <c r="AB38" s="29" t="s">
        <v>814</v>
      </c>
      <c r="AC38" s="52">
        <v>53.6</v>
      </c>
      <c r="AD38" s="52">
        <v>30.3</v>
      </c>
      <c r="AE38" s="52">
        <v>1.7</v>
      </c>
      <c r="AF38" s="52">
        <v>2.84</v>
      </c>
      <c r="AG38" s="52">
        <v>2.52</v>
      </c>
      <c r="AH38" s="52">
        <v>10.07</v>
      </c>
      <c r="AI38" s="64">
        <v>1.87</v>
      </c>
      <c r="AJ38" s="64">
        <v>29.85</v>
      </c>
    </row>
    <row r="39" spans="1:36" ht="15" thickBot="1">
      <c r="A39" s="1">
        <v>37</v>
      </c>
      <c r="B39" s="1" t="s">
        <v>753</v>
      </c>
      <c r="C39" s="1">
        <v>37</v>
      </c>
      <c r="D39" s="1" t="s">
        <v>35</v>
      </c>
      <c r="E39" s="1"/>
      <c r="F39" s="9" t="s">
        <v>633</v>
      </c>
      <c r="G39" s="15">
        <v>2015</v>
      </c>
      <c r="H39" s="15" t="s">
        <v>472</v>
      </c>
      <c r="I39" s="15" t="s">
        <v>489</v>
      </c>
      <c r="J39" s="15" t="s">
        <v>495</v>
      </c>
      <c r="K39" s="15" t="s">
        <v>631</v>
      </c>
      <c r="L39" s="15" t="s">
        <v>634</v>
      </c>
      <c r="M39" s="15" t="s">
        <v>556</v>
      </c>
      <c r="N39" s="15" t="s">
        <v>481</v>
      </c>
      <c r="O39" s="69" t="s">
        <v>35</v>
      </c>
      <c r="P39" s="32" t="s">
        <v>1106</v>
      </c>
      <c r="Q39" s="70">
        <v>19.47</v>
      </c>
      <c r="R39" s="70">
        <v>2.4700000000000002</v>
      </c>
      <c r="S39" s="70">
        <v>0.09</v>
      </c>
      <c r="T39" s="70">
        <v>23.05</v>
      </c>
      <c r="U39" s="70">
        <v>3.02</v>
      </c>
      <c r="V39" s="70">
        <v>1.84</v>
      </c>
      <c r="W39" s="71">
        <v>1.55</v>
      </c>
      <c r="X39" s="71">
        <v>0.89</v>
      </c>
      <c r="Y39" s="71">
        <v>2.4700000000000002</v>
      </c>
      <c r="Z39" s="70">
        <v>0.39</v>
      </c>
      <c r="AA39" s="47" t="s">
        <v>35</v>
      </c>
      <c r="AB39" s="29" t="s">
        <v>815</v>
      </c>
      <c r="AC39" s="52">
        <v>104.39</v>
      </c>
      <c r="AD39" s="52">
        <v>60.27</v>
      </c>
      <c r="AE39" s="52">
        <v>1.54</v>
      </c>
      <c r="AF39" s="52">
        <v>3.77</v>
      </c>
      <c r="AG39" s="52">
        <v>2.91</v>
      </c>
      <c r="AH39" s="52">
        <v>9.83</v>
      </c>
      <c r="AI39" s="64">
        <v>3.07</v>
      </c>
      <c r="AJ39" s="64">
        <v>20.56</v>
      </c>
    </row>
    <row r="40" spans="1:36" ht="15" thickBot="1">
      <c r="A40" s="1">
        <v>38</v>
      </c>
      <c r="B40" s="1" t="s">
        <v>753</v>
      </c>
      <c r="C40" s="1">
        <v>38</v>
      </c>
      <c r="D40" s="1" t="s">
        <v>36</v>
      </c>
      <c r="E40" s="1"/>
      <c r="F40" s="9" t="s">
        <v>143</v>
      </c>
      <c r="G40" s="15">
        <v>2015</v>
      </c>
      <c r="H40" s="15" t="s">
        <v>472</v>
      </c>
      <c r="I40" s="15" t="s">
        <v>489</v>
      </c>
      <c r="J40" s="15" t="s">
        <v>495</v>
      </c>
      <c r="K40" s="15" t="s">
        <v>631</v>
      </c>
      <c r="L40" s="15" t="s">
        <v>634</v>
      </c>
      <c r="M40" s="15" t="s">
        <v>556</v>
      </c>
      <c r="N40" s="15" t="s">
        <v>482</v>
      </c>
      <c r="O40" s="69" t="s">
        <v>36</v>
      </c>
      <c r="P40" s="32" t="s">
        <v>1107</v>
      </c>
      <c r="Q40" s="70">
        <v>17.32</v>
      </c>
      <c r="R40" s="70">
        <v>2.52</v>
      </c>
      <c r="S40" s="70">
        <v>0.12</v>
      </c>
      <c r="T40" s="70">
        <v>36.58</v>
      </c>
      <c r="U40" s="70">
        <v>5.0199999999999996</v>
      </c>
      <c r="V40" s="70">
        <v>2.0699999999999998</v>
      </c>
      <c r="W40" s="71">
        <v>1.5</v>
      </c>
      <c r="X40" s="71">
        <v>1.01</v>
      </c>
      <c r="Y40" s="71">
        <v>3.27</v>
      </c>
      <c r="Z40" s="70">
        <v>0.41</v>
      </c>
      <c r="AA40" s="47" t="s">
        <v>36</v>
      </c>
      <c r="AB40" s="29" t="s">
        <v>816</v>
      </c>
      <c r="AC40" s="52">
        <v>64.63</v>
      </c>
      <c r="AD40" s="52">
        <v>29.36</v>
      </c>
      <c r="AE40" s="52">
        <v>1.32</v>
      </c>
      <c r="AF40" s="52">
        <v>2.54</v>
      </c>
      <c r="AG40" s="52">
        <v>2.52</v>
      </c>
      <c r="AH40" s="52">
        <v>7.57</v>
      </c>
      <c r="AI40" s="64">
        <v>2.6</v>
      </c>
      <c r="AJ40" s="64">
        <v>15.58</v>
      </c>
    </row>
    <row r="41" spans="1:36" ht="15" thickBot="1">
      <c r="A41" s="1">
        <v>39</v>
      </c>
      <c r="B41" s="1" t="s">
        <v>753</v>
      </c>
      <c r="C41" s="1">
        <v>39</v>
      </c>
      <c r="D41" s="12" t="s">
        <v>37</v>
      </c>
      <c r="E41" s="12"/>
      <c r="F41" s="13" t="s">
        <v>144</v>
      </c>
      <c r="G41" s="15">
        <v>2015</v>
      </c>
      <c r="H41" s="15" t="s">
        <v>472</v>
      </c>
      <c r="I41" s="15" t="s">
        <v>489</v>
      </c>
      <c r="J41" s="15" t="s">
        <v>495</v>
      </c>
      <c r="K41" s="15" t="s">
        <v>631</v>
      </c>
      <c r="L41" s="15" t="s">
        <v>634</v>
      </c>
      <c r="M41" s="15" t="s">
        <v>556</v>
      </c>
      <c r="N41" s="15" t="s">
        <v>483</v>
      </c>
      <c r="O41" s="69" t="s">
        <v>37</v>
      </c>
      <c r="P41" s="32" t="s">
        <v>1108</v>
      </c>
      <c r="Q41" s="70">
        <v>17.329999999999998</v>
      </c>
      <c r="R41" s="70">
        <v>2.14</v>
      </c>
      <c r="S41" s="70">
        <v>0.1</v>
      </c>
      <c r="T41" s="70">
        <v>26</v>
      </c>
      <c r="U41" s="70">
        <v>3.26</v>
      </c>
      <c r="V41" s="70">
        <v>2.0299999999999998</v>
      </c>
      <c r="W41" s="71">
        <v>1.61</v>
      </c>
      <c r="X41" s="71">
        <v>1.08</v>
      </c>
      <c r="Y41" s="71">
        <v>3.03</v>
      </c>
      <c r="Z41" s="70">
        <v>0.46</v>
      </c>
      <c r="AA41" s="47" t="s">
        <v>37</v>
      </c>
      <c r="AB41" s="29" t="s">
        <v>817</v>
      </c>
      <c r="AC41" s="52">
        <v>71.27</v>
      </c>
      <c r="AD41" s="52">
        <v>37.53</v>
      </c>
      <c r="AE41" s="52">
        <v>1.51</v>
      </c>
      <c r="AF41" s="52">
        <v>2.99</v>
      </c>
      <c r="AG41" s="52">
        <v>2.75</v>
      </c>
      <c r="AH41" s="52">
        <v>9.44</v>
      </c>
      <c r="AI41" s="64">
        <v>1.75</v>
      </c>
      <c r="AJ41" s="64">
        <v>23.62</v>
      </c>
    </row>
    <row r="42" spans="1:36" ht="15" thickBot="1">
      <c r="A42" s="1">
        <v>40</v>
      </c>
      <c r="B42" s="1" t="s">
        <v>749</v>
      </c>
      <c r="C42" s="1">
        <v>40</v>
      </c>
      <c r="D42" s="1" t="s">
        <v>38</v>
      </c>
      <c r="E42" s="1"/>
      <c r="F42" s="9" t="s">
        <v>635</v>
      </c>
      <c r="G42" s="14">
        <v>2015</v>
      </c>
      <c r="H42" s="14" t="s">
        <v>472</v>
      </c>
      <c r="I42" s="14" t="s">
        <v>489</v>
      </c>
      <c r="J42" s="14" t="s">
        <v>496</v>
      </c>
      <c r="K42" s="14" t="s">
        <v>636</v>
      </c>
      <c r="L42" s="14" t="s">
        <v>637</v>
      </c>
      <c r="M42" s="14" t="s">
        <v>559</v>
      </c>
      <c r="N42" s="14" t="s">
        <v>481</v>
      </c>
      <c r="O42" s="69" t="s">
        <v>38</v>
      </c>
      <c r="P42" s="32" t="s">
        <v>1109</v>
      </c>
      <c r="Q42" s="70">
        <v>11.74</v>
      </c>
      <c r="R42" s="70">
        <v>2.29</v>
      </c>
      <c r="S42" s="70">
        <v>0.1</v>
      </c>
      <c r="T42" s="70">
        <v>23.09</v>
      </c>
      <c r="U42" s="70">
        <v>5.24</v>
      </c>
      <c r="V42" s="70">
        <v>1.78</v>
      </c>
      <c r="W42" s="71">
        <v>1.1599999999999999</v>
      </c>
      <c r="X42" s="71">
        <v>0.99</v>
      </c>
      <c r="Y42" s="71">
        <v>3.03</v>
      </c>
      <c r="Z42" s="70">
        <v>0.36</v>
      </c>
      <c r="AA42" s="47" t="s">
        <v>38</v>
      </c>
      <c r="AB42" s="29" t="s">
        <v>818</v>
      </c>
      <c r="AC42" s="52">
        <v>35.94</v>
      </c>
      <c r="AD42" s="52">
        <v>51.63</v>
      </c>
      <c r="AE42" s="52">
        <v>0.99</v>
      </c>
      <c r="AF42" s="52">
        <v>1.85</v>
      </c>
      <c r="AG42" s="52">
        <v>2.0299999999999998</v>
      </c>
      <c r="AH42" s="52">
        <v>7.93</v>
      </c>
      <c r="AI42" s="64">
        <v>1.71</v>
      </c>
      <c r="AJ42" s="64">
        <v>21.41</v>
      </c>
    </row>
    <row r="43" spans="1:36" ht="15" thickBot="1">
      <c r="A43" s="1">
        <v>41</v>
      </c>
      <c r="B43" s="1" t="s">
        <v>749</v>
      </c>
      <c r="C43" s="1">
        <v>41</v>
      </c>
      <c r="D43" s="1" t="s">
        <v>39</v>
      </c>
      <c r="E43" s="1"/>
      <c r="F43" s="9" t="s">
        <v>145</v>
      </c>
      <c r="G43" s="15">
        <v>2015</v>
      </c>
      <c r="H43" s="15" t="s">
        <v>472</v>
      </c>
      <c r="I43" s="15" t="s">
        <v>489</v>
      </c>
      <c r="J43" s="15" t="s">
        <v>496</v>
      </c>
      <c r="K43" s="14" t="s">
        <v>636</v>
      </c>
      <c r="L43" s="14" t="s">
        <v>637</v>
      </c>
      <c r="M43" s="15" t="s">
        <v>559</v>
      </c>
      <c r="N43" s="15" t="s">
        <v>482</v>
      </c>
      <c r="O43" s="69" t="s">
        <v>39</v>
      </c>
      <c r="P43" s="32" t="s">
        <v>1110</v>
      </c>
      <c r="Q43" s="70">
        <v>8.64</v>
      </c>
      <c r="R43" s="70">
        <v>1.84</v>
      </c>
      <c r="S43" s="70">
        <v>0.11</v>
      </c>
      <c r="T43" s="70">
        <v>42.88</v>
      </c>
      <c r="U43" s="70">
        <v>5.53</v>
      </c>
      <c r="V43" s="70">
        <v>1.8</v>
      </c>
      <c r="W43" s="71">
        <v>1.1399999999999999</v>
      </c>
      <c r="X43" s="71">
        <v>1.08</v>
      </c>
      <c r="Y43" s="71">
        <v>3.65</v>
      </c>
      <c r="Z43" s="70">
        <v>0.38</v>
      </c>
      <c r="AA43" s="47" t="s">
        <v>39</v>
      </c>
      <c r="AB43" s="29" t="s">
        <v>819</v>
      </c>
      <c r="AC43" s="52">
        <v>55.48</v>
      </c>
      <c r="AD43" s="52">
        <v>48.84</v>
      </c>
      <c r="AE43" s="52">
        <v>0.96</v>
      </c>
      <c r="AF43" s="52">
        <v>2.0299999999999998</v>
      </c>
      <c r="AG43" s="52">
        <v>1.87</v>
      </c>
      <c r="AH43" s="52">
        <v>7.77</v>
      </c>
      <c r="AI43" s="64">
        <v>1.22</v>
      </c>
      <c r="AJ43" s="64">
        <v>15.58</v>
      </c>
    </row>
    <row r="44" spans="1:36" ht="15" thickBot="1">
      <c r="A44" s="1">
        <v>42</v>
      </c>
      <c r="B44" s="1" t="s">
        <v>749</v>
      </c>
      <c r="C44" s="1">
        <v>42</v>
      </c>
      <c r="D44" s="1" t="s">
        <v>40</v>
      </c>
      <c r="E44" s="1"/>
      <c r="F44" s="9" t="s">
        <v>146</v>
      </c>
      <c r="G44" s="15">
        <v>2015</v>
      </c>
      <c r="H44" s="15" t="s">
        <v>472</v>
      </c>
      <c r="I44" s="15" t="s">
        <v>489</v>
      </c>
      <c r="J44" s="15" t="s">
        <v>496</v>
      </c>
      <c r="K44" s="14" t="s">
        <v>636</v>
      </c>
      <c r="L44" s="14" t="s">
        <v>637</v>
      </c>
      <c r="M44" s="15" t="s">
        <v>559</v>
      </c>
      <c r="N44" s="15" t="s">
        <v>483</v>
      </c>
      <c r="O44" s="69" t="s">
        <v>40</v>
      </c>
      <c r="P44" s="32" t="s">
        <v>1111</v>
      </c>
      <c r="Q44" s="70">
        <v>12.36</v>
      </c>
      <c r="R44" s="70">
        <v>1.54</v>
      </c>
      <c r="S44" s="70">
        <v>0.19</v>
      </c>
      <c r="T44" s="70">
        <v>74.2</v>
      </c>
      <c r="U44" s="70">
        <v>16.89</v>
      </c>
      <c r="V44" s="70">
        <v>1.69</v>
      </c>
      <c r="W44" s="71">
        <v>1.01</v>
      </c>
      <c r="X44" s="71">
        <v>1.03</v>
      </c>
      <c r="Y44" s="71">
        <v>3.9</v>
      </c>
      <c r="Z44" s="70">
        <v>0.34</v>
      </c>
      <c r="AA44" s="47" t="s">
        <v>40</v>
      </c>
      <c r="AB44" s="29" t="s">
        <v>820</v>
      </c>
      <c r="AC44" s="52">
        <v>31.64</v>
      </c>
      <c r="AD44" s="52">
        <v>31.18</v>
      </c>
      <c r="AE44" s="52">
        <v>1.1399999999999999</v>
      </c>
      <c r="AF44" s="52">
        <v>1.69</v>
      </c>
      <c r="AG44" s="52">
        <v>1.95</v>
      </c>
      <c r="AH44" s="52">
        <v>7.24</v>
      </c>
      <c r="AI44" s="64">
        <v>1.02</v>
      </c>
      <c r="AJ44" s="64">
        <v>11.36</v>
      </c>
    </row>
    <row r="45" spans="1:36" ht="15" thickBot="1">
      <c r="A45" s="1">
        <v>43</v>
      </c>
      <c r="B45" s="1" t="s">
        <v>749</v>
      </c>
      <c r="C45" s="1">
        <v>43</v>
      </c>
      <c r="D45" s="1" t="s">
        <v>41</v>
      </c>
      <c r="E45" s="1"/>
      <c r="F45" s="9" t="s">
        <v>638</v>
      </c>
      <c r="G45" s="15">
        <v>2015</v>
      </c>
      <c r="H45" s="15" t="s">
        <v>472</v>
      </c>
      <c r="I45" s="15" t="s">
        <v>489</v>
      </c>
      <c r="J45" s="15" t="s">
        <v>496</v>
      </c>
      <c r="K45" s="14" t="s">
        <v>636</v>
      </c>
      <c r="L45" s="15" t="s">
        <v>639</v>
      </c>
      <c r="M45" s="15" t="s">
        <v>559</v>
      </c>
      <c r="N45" s="15" t="s">
        <v>481</v>
      </c>
      <c r="O45" s="69" t="s">
        <v>41</v>
      </c>
      <c r="P45" s="32" t="s">
        <v>1112</v>
      </c>
      <c r="Q45" s="70">
        <v>13.85</v>
      </c>
      <c r="R45" s="70">
        <v>2.65</v>
      </c>
      <c r="S45" s="70">
        <v>0.12</v>
      </c>
      <c r="T45" s="70">
        <v>38.229999999999997</v>
      </c>
      <c r="U45" s="70">
        <v>6.46</v>
      </c>
      <c r="V45" s="70">
        <v>2.06</v>
      </c>
      <c r="W45" s="71">
        <v>1.42</v>
      </c>
      <c r="X45" s="71">
        <v>1.1299999999999999</v>
      </c>
      <c r="Y45" s="71">
        <v>3.7</v>
      </c>
      <c r="Z45" s="70">
        <v>0.44</v>
      </c>
      <c r="AA45" s="47" t="s">
        <v>41</v>
      </c>
      <c r="AB45" s="29" t="s">
        <v>821</v>
      </c>
      <c r="AC45" s="52">
        <v>53.78</v>
      </c>
      <c r="AD45" s="52">
        <v>73.36</v>
      </c>
      <c r="AE45" s="52">
        <v>0.98</v>
      </c>
      <c r="AF45" s="52">
        <v>2.4500000000000002</v>
      </c>
      <c r="AG45" s="52">
        <v>2.27</v>
      </c>
      <c r="AH45" s="52">
        <v>9.8000000000000007</v>
      </c>
      <c r="AI45" s="64">
        <v>1.59</v>
      </c>
      <c r="AJ45" s="64">
        <v>28.06</v>
      </c>
    </row>
    <row r="46" spans="1:36" ht="15" thickBot="1">
      <c r="A46" s="1">
        <v>44</v>
      </c>
      <c r="B46" s="1" t="s">
        <v>749</v>
      </c>
      <c r="C46" s="1">
        <v>44</v>
      </c>
      <c r="D46" s="1" t="s">
        <v>42</v>
      </c>
      <c r="E46" s="1"/>
      <c r="F46" s="9" t="s">
        <v>147</v>
      </c>
      <c r="G46" s="11">
        <v>2015</v>
      </c>
      <c r="H46" s="11" t="s">
        <v>472</v>
      </c>
      <c r="I46" s="11" t="s">
        <v>489</v>
      </c>
      <c r="J46" s="11" t="s">
        <v>496</v>
      </c>
      <c r="K46" s="14" t="s">
        <v>636</v>
      </c>
      <c r="L46" s="15" t="s">
        <v>639</v>
      </c>
      <c r="M46" s="15" t="s">
        <v>559</v>
      </c>
      <c r="N46" s="11" t="s">
        <v>482</v>
      </c>
      <c r="O46" s="69" t="s">
        <v>42</v>
      </c>
      <c r="P46" s="32" t="s">
        <v>1113</v>
      </c>
      <c r="Q46" s="70">
        <v>10.69</v>
      </c>
      <c r="R46" s="70">
        <v>1.93</v>
      </c>
      <c r="S46" s="70">
        <v>0.11</v>
      </c>
      <c r="T46" s="70">
        <v>39.090000000000003</v>
      </c>
      <c r="U46" s="70">
        <v>5.74</v>
      </c>
      <c r="V46" s="70">
        <v>1.81</v>
      </c>
      <c r="W46" s="71">
        <v>1.06</v>
      </c>
      <c r="X46" s="71">
        <v>1.03</v>
      </c>
      <c r="Y46" s="71">
        <v>3.76</v>
      </c>
      <c r="Z46" s="70">
        <v>0.37</v>
      </c>
      <c r="AA46" s="47" t="s">
        <v>42</v>
      </c>
      <c r="AB46" s="29" t="s">
        <v>822</v>
      </c>
      <c r="AC46" s="52">
        <v>34.86</v>
      </c>
      <c r="AD46" s="52">
        <v>35.06</v>
      </c>
      <c r="AE46" s="52">
        <v>1</v>
      </c>
      <c r="AF46" s="52">
        <v>1.79</v>
      </c>
      <c r="AG46" s="52">
        <v>1.85</v>
      </c>
      <c r="AH46" s="52">
        <v>7.99</v>
      </c>
      <c r="AI46" s="64">
        <v>1.22</v>
      </c>
      <c r="AJ46" s="64">
        <v>12.88</v>
      </c>
    </row>
    <row r="47" spans="1:36" ht="15" thickBot="1">
      <c r="A47" s="1">
        <v>45</v>
      </c>
      <c r="B47" s="1" t="s">
        <v>749</v>
      </c>
      <c r="C47" s="1">
        <v>45</v>
      </c>
      <c r="D47" s="1" t="s">
        <v>43</v>
      </c>
      <c r="E47" s="1"/>
      <c r="F47" s="9" t="s">
        <v>148</v>
      </c>
      <c r="G47" s="11">
        <v>2015</v>
      </c>
      <c r="H47" s="11" t="s">
        <v>472</v>
      </c>
      <c r="I47" s="11" t="s">
        <v>489</v>
      </c>
      <c r="J47" s="11" t="s">
        <v>496</v>
      </c>
      <c r="K47" s="14" t="s">
        <v>636</v>
      </c>
      <c r="L47" s="15" t="s">
        <v>639</v>
      </c>
      <c r="M47" s="11" t="s">
        <v>559</v>
      </c>
      <c r="N47" s="11" t="s">
        <v>483</v>
      </c>
      <c r="O47" s="69" t="s">
        <v>43</v>
      </c>
      <c r="P47" s="32" t="s">
        <v>1114</v>
      </c>
      <c r="Q47" s="70">
        <v>13.81</v>
      </c>
      <c r="R47" s="70">
        <v>1.55</v>
      </c>
      <c r="S47" s="70">
        <v>0.23</v>
      </c>
      <c r="T47" s="70">
        <v>80.72</v>
      </c>
      <c r="U47" s="70">
        <v>17.64</v>
      </c>
      <c r="V47" s="70">
        <v>1.73</v>
      </c>
      <c r="W47" s="71">
        <v>1.01</v>
      </c>
      <c r="X47" s="71">
        <v>1.03</v>
      </c>
      <c r="Y47" s="71">
        <v>4.12</v>
      </c>
      <c r="Z47" s="70">
        <v>0.36</v>
      </c>
      <c r="AA47" s="47" t="s">
        <v>43</v>
      </c>
      <c r="AB47" s="29" t="s">
        <v>823</v>
      </c>
      <c r="AC47" s="52">
        <v>41.49</v>
      </c>
      <c r="AD47" s="52">
        <v>41.19</v>
      </c>
      <c r="AE47" s="52">
        <v>1.1299999999999999</v>
      </c>
      <c r="AF47" s="52">
        <v>1.75</v>
      </c>
      <c r="AG47" s="52">
        <v>2.0499999999999998</v>
      </c>
      <c r="AH47" s="52">
        <v>8.0399999999999991</v>
      </c>
      <c r="AI47" s="64">
        <v>1.19</v>
      </c>
      <c r="AJ47" s="64">
        <v>13.54</v>
      </c>
    </row>
    <row r="48" spans="1:36" ht="15" thickBot="1">
      <c r="A48" s="1">
        <v>46</v>
      </c>
      <c r="B48" s="1" t="s">
        <v>749</v>
      </c>
      <c r="C48" s="1">
        <v>46</v>
      </c>
      <c r="D48" s="1" t="s">
        <v>44</v>
      </c>
      <c r="E48" s="1"/>
      <c r="F48" s="9" t="s">
        <v>640</v>
      </c>
      <c r="G48" s="11">
        <v>2015</v>
      </c>
      <c r="H48" s="11" t="s">
        <v>472</v>
      </c>
      <c r="I48" s="11" t="s">
        <v>489</v>
      </c>
      <c r="J48" s="11" t="s">
        <v>496</v>
      </c>
      <c r="K48" s="14" t="s">
        <v>636</v>
      </c>
      <c r="L48" s="11" t="s">
        <v>641</v>
      </c>
      <c r="M48" s="11" t="s">
        <v>559</v>
      </c>
      <c r="N48" s="11" t="s">
        <v>481</v>
      </c>
      <c r="O48" s="69" t="s">
        <v>44</v>
      </c>
      <c r="P48" s="32" t="s">
        <v>1115</v>
      </c>
      <c r="Q48" s="70">
        <v>13.95</v>
      </c>
      <c r="R48" s="70">
        <v>2.76</v>
      </c>
      <c r="S48" s="70">
        <v>0.12</v>
      </c>
      <c r="T48" s="70">
        <v>36.380000000000003</v>
      </c>
      <c r="U48" s="70">
        <v>7.62</v>
      </c>
      <c r="V48" s="70">
        <v>2.29</v>
      </c>
      <c r="W48" s="71">
        <v>1.46</v>
      </c>
      <c r="X48" s="71">
        <v>1.32</v>
      </c>
      <c r="Y48" s="71">
        <v>4.3499999999999996</v>
      </c>
      <c r="Z48" s="70">
        <v>0.45</v>
      </c>
      <c r="AA48" s="47" t="s">
        <v>44</v>
      </c>
      <c r="AB48" s="29" t="s">
        <v>824</v>
      </c>
      <c r="AC48" s="52">
        <v>41.33</v>
      </c>
      <c r="AD48" s="52">
        <v>58.85</v>
      </c>
      <c r="AE48" s="52">
        <v>0.97</v>
      </c>
      <c r="AF48" s="52">
        <v>2.0499999999999998</v>
      </c>
      <c r="AG48" s="52">
        <v>2.21</v>
      </c>
      <c r="AH48" s="52">
        <v>7.26</v>
      </c>
      <c r="AI48" s="64">
        <v>1.65</v>
      </c>
      <c r="AJ48" s="64">
        <v>22.2</v>
      </c>
    </row>
    <row r="49" spans="1:36" ht="15" thickBot="1">
      <c r="A49" s="1">
        <v>47</v>
      </c>
      <c r="B49" s="1" t="s">
        <v>749</v>
      </c>
      <c r="C49" s="1">
        <v>47</v>
      </c>
      <c r="D49" s="1" t="s">
        <v>45</v>
      </c>
      <c r="E49" s="1"/>
      <c r="F49" s="9" t="s">
        <v>149</v>
      </c>
      <c r="G49" s="11">
        <v>2015</v>
      </c>
      <c r="H49" s="11" t="s">
        <v>472</v>
      </c>
      <c r="I49" s="11" t="s">
        <v>489</v>
      </c>
      <c r="J49" s="11" t="s">
        <v>496</v>
      </c>
      <c r="K49" s="14" t="s">
        <v>636</v>
      </c>
      <c r="L49" s="11" t="s">
        <v>641</v>
      </c>
      <c r="M49" s="11" t="s">
        <v>559</v>
      </c>
      <c r="N49" s="11" t="s">
        <v>482</v>
      </c>
      <c r="O49" s="69" t="s">
        <v>45</v>
      </c>
      <c r="P49" s="32" t="s">
        <v>1116</v>
      </c>
      <c r="Q49" s="70">
        <v>9.7200000000000006</v>
      </c>
      <c r="R49" s="70">
        <v>1.87</v>
      </c>
      <c r="S49" s="70">
        <v>0.11</v>
      </c>
      <c r="T49" s="70">
        <v>34.299999999999997</v>
      </c>
      <c r="U49" s="70">
        <v>5.25</v>
      </c>
      <c r="V49" s="70">
        <v>1.85</v>
      </c>
      <c r="W49" s="71">
        <v>1.1599999999999999</v>
      </c>
      <c r="X49" s="71">
        <v>1.03</v>
      </c>
      <c r="Y49" s="71">
        <v>3.56</v>
      </c>
      <c r="Z49" s="70">
        <v>0.38</v>
      </c>
      <c r="AA49" s="47" t="s">
        <v>45</v>
      </c>
      <c r="AB49" s="29" t="s">
        <v>825</v>
      </c>
      <c r="AC49" s="52">
        <v>36.770000000000003</v>
      </c>
      <c r="AD49" s="52">
        <v>37.56</v>
      </c>
      <c r="AE49" s="52">
        <v>0.98</v>
      </c>
      <c r="AF49" s="52">
        <v>1.68</v>
      </c>
      <c r="AG49" s="52">
        <v>1.93</v>
      </c>
      <c r="AH49" s="52">
        <v>7.81</v>
      </c>
      <c r="AI49" s="64">
        <v>1.1599999999999999</v>
      </c>
      <c r="AJ49" s="64">
        <v>11.2</v>
      </c>
    </row>
    <row r="50" spans="1:36" ht="15" thickBot="1">
      <c r="A50" s="1">
        <v>48</v>
      </c>
      <c r="B50" s="1" t="s">
        <v>749</v>
      </c>
      <c r="C50" s="1">
        <v>48</v>
      </c>
      <c r="D50" s="1" t="s">
        <v>46</v>
      </c>
      <c r="E50" s="1"/>
      <c r="F50" s="9" t="s">
        <v>150</v>
      </c>
      <c r="G50" s="11">
        <v>2015</v>
      </c>
      <c r="H50" s="11" t="s">
        <v>472</v>
      </c>
      <c r="I50" s="11" t="s">
        <v>489</v>
      </c>
      <c r="J50" s="11" t="s">
        <v>496</v>
      </c>
      <c r="K50" s="14" t="s">
        <v>636</v>
      </c>
      <c r="L50" s="11" t="s">
        <v>641</v>
      </c>
      <c r="M50" s="11" t="s">
        <v>559</v>
      </c>
      <c r="N50" s="11" t="s">
        <v>483</v>
      </c>
      <c r="O50" s="69" t="s">
        <v>46</v>
      </c>
      <c r="P50" s="32" t="s">
        <v>1117</v>
      </c>
      <c r="Q50" s="70">
        <v>13.98</v>
      </c>
      <c r="R50" s="70">
        <v>1.87</v>
      </c>
      <c r="S50" s="70">
        <v>0.21</v>
      </c>
      <c r="T50" s="70">
        <v>109.64</v>
      </c>
      <c r="U50" s="70">
        <v>18.79</v>
      </c>
      <c r="V50" s="70">
        <v>1.55</v>
      </c>
      <c r="W50" s="71">
        <v>0.88</v>
      </c>
      <c r="X50" s="71">
        <v>0.89</v>
      </c>
      <c r="Y50" s="71">
        <v>3.33</v>
      </c>
      <c r="Z50" s="70">
        <v>0.36</v>
      </c>
      <c r="AA50" s="47" t="s">
        <v>46</v>
      </c>
      <c r="AB50" s="29" t="s">
        <v>826</v>
      </c>
      <c r="AC50" s="52">
        <v>45.52</v>
      </c>
      <c r="AD50" s="52">
        <v>41.52</v>
      </c>
      <c r="AE50" s="52">
        <v>1.34</v>
      </c>
      <c r="AF50" s="52">
        <v>2.04</v>
      </c>
      <c r="AG50" s="52">
        <v>2.38</v>
      </c>
      <c r="AH50" s="52">
        <v>8.56</v>
      </c>
      <c r="AI50" s="64">
        <v>1.1200000000000001</v>
      </c>
      <c r="AJ50" s="64">
        <v>16.010000000000002</v>
      </c>
    </row>
    <row r="51" spans="1:36" ht="15" thickBot="1">
      <c r="A51" s="1">
        <v>49</v>
      </c>
      <c r="B51" s="1" t="s">
        <v>749</v>
      </c>
      <c r="C51" s="1">
        <v>49</v>
      </c>
      <c r="D51" s="1" t="s">
        <v>47</v>
      </c>
      <c r="E51" s="1"/>
      <c r="F51" s="9" t="s">
        <v>642</v>
      </c>
      <c r="G51" s="11">
        <v>2015</v>
      </c>
      <c r="H51" s="11" t="s">
        <v>472</v>
      </c>
      <c r="I51" s="11" t="s">
        <v>489</v>
      </c>
      <c r="J51" s="11" t="s">
        <v>496</v>
      </c>
      <c r="K51" s="14" t="s">
        <v>636</v>
      </c>
      <c r="L51" s="11" t="s">
        <v>643</v>
      </c>
      <c r="M51" s="11" t="s">
        <v>559</v>
      </c>
      <c r="N51" s="11" t="s">
        <v>481</v>
      </c>
      <c r="O51" s="69" t="s">
        <v>47</v>
      </c>
      <c r="P51" s="32" t="s">
        <v>1118</v>
      </c>
      <c r="Q51" s="70">
        <v>14.28</v>
      </c>
      <c r="R51" s="70">
        <v>3.02</v>
      </c>
      <c r="S51" s="70">
        <v>0.13</v>
      </c>
      <c r="T51" s="70">
        <v>53.06</v>
      </c>
      <c r="U51" s="70">
        <v>9.85</v>
      </c>
      <c r="V51" s="70">
        <v>1.87</v>
      </c>
      <c r="W51" s="71">
        <v>1.28</v>
      </c>
      <c r="X51" s="71">
        <v>1.0900000000000001</v>
      </c>
      <c r="Y51" s="71">
        <v>3.81</v>
      </c>
      <c r="Z51" s="70">
        <v>0.4</v>
      </c>
      <c r="AA51" s="47" t="s">
        <v>47</v>
      </c>
      <c r="AB51" s="29" t="s">
        <v>827</v>
      </c>
      <c r="AC51" s="52">
        <v>33.86</v>
      </c>
      <c r="AD51" s="52">
        <v>44.58</v>
      </c>
      <c r="AE51" s="52">
        <v>0.9</v>
      </c>
      <c r="AF51" s="52">
        <v>1.87</v>
      </c>
      <c r="AG51" s="52">
        <v>2.23</v>
      </c>
      <c r="AH51" s="52">
        <v>8.25</v>
      </c>
      <c r="AI51" s="64">
        <v>1.61</v>
      </c>
      <c r="AJ51" s="64">
        <v>37.07</v>
      </c>
    </row>
    <row r="52" spans="1:36" ht="15" thickBot="1">
      <c r="A52" s="1">
        <v>50</v>
      </c>
      <c r="B52" s="1" t="s">
        <v>749</v>
      </c>
      <c r="C52" s="1">
        <v>50</v>
      </c>
      <c r="D52" s="1" t="s">
        <v>48</v>
      </c>
      <c r="E52" s="1"/>
      <c r="F52" s="9" t="s">
        <v>151</v>
      </c>
      <c r="G52" s="11">
        <v>2015</v>
      </c>
      <c r="H52" s="11" t="s">
        <v>472</v>
      </c>
      <c r="I52" s="11" t="s">
        <v>489</v>
      </c>
      <c r="J52" s="11" t="s">
        <v>496</v>
      </c>
      <c r="K52" s="14" t="s">
        <v>636</v>
      </c>
      <c r="L52" s="11" t="s">
        <v>643</v>
      </c>
      <c r="M52" s="11" t="s">
        <v>559</v>
      </c>
      <c r="N52" s="11" t="s">
        <v>482</v>
      </c>
      <c r="O52" s="69" t="s">
        <v>48</v>
      </c>
      <c r="P52" s="32" t="s">
        <v>1119</v>
      </c>
      <c r="Q52" s="70">
        <v>10.61</v>
      </c>
      <c r="R52" s="70">
        <v>2.57</v>
      </c>
      <c r="S52" s="70">
        <v>0.11</v>
      </c>
      <c r="T52" s="70">
        <v>55.6</v>
      </c>
      <c r="U52" s="70">
        <v>7.18</v>
      </c>
      <c r="V52" s="70">
        <v>1.54</v>
      </c>
      <c r="W52" s="71">
        <v>0.93</v>
      </c>
      <c r="X52" s="71">
        <v>0.82</v>
      </c>
      <c r="Y52" s="71">
        <v>2.69</v>
      </c>
      <c r="Z52" s="70">
        <v>0.32</v>
      </c>
      <c r="AA52" s="47" t="s">
        <v>48</v>
      </c>
      <c r="AB52" s="29" t="s">
        <v>828</v>
      </c>
      <c r="AC52" s="52">
        <v>59.65</v>
      </c>
      <c r="AD52" s="52">
        <v>52.95</v>
      </c>
      <c r="AE52" s="52">
        <v>1.2</v>
      </c>
      <c r="AF52" s="52">
        <v>2.65</v>
      </c>
      <c r="AG52" s="52">
        <v>2.31</v>
      </c>
      <c r="AH52" s="52">
        <v>9.2899999999999991</v>
      </c>
      <c r="AI52" s="64">
        <v>1.83</v>
      </c>
      <c r="AJ52" s="64">
        <v>32.68</v>
      </c>
    </row>
    <row r="53" spans="1:36" ht="15" thickBot="1">
      <c r="A53" s="1">
        <v>51</v>
      </c>
      <c r="B53" s="1" t="s">
        <v>749</v>
      </c>
      <c r="C53" s="1">
        <v>51</v>
      </c>
      <c r="D53" s="12" t="s">
        <v>49</v>
      </c>
      <c r="E53" s="12"/>
      <c r="F53" s="13" t="s">
        <v>152</v>
      </c>
      <c r="G53" s="15">
        <v>2015</v>
      </c>
      <c r="H53" s="15" t="s">
        <v>472</v>
      </c>
      <c r="I53" s="15" t="s">
        <v>489</v>
      </c>
      <c r="J53" s="15" t="s">
        <v>496</v>
      </c>
      <c r="K53" s="14" t="s">
        <v>636</v>
      </c>
      <c r="L53" s="15" t="s">
        <v>643</v>
      </c>
      <c r="M53" s="15" t="s">
        <v>559</v>
      </c>
      <c r="N53" s="15" t="s">
        <v>483</v>
      </c>
      <c r="O53" s="69" t="s">
        <v>49</v>
      </c>
      <c r="P53" s="32" t="s">
        <v>1120</v>
      </c>
      <c r="Q53" s="70">
        <v>12.98</v>
      </c>
      <c r="R53" s="70">
        <v>1.5</v>
      </c>
      <c r="S53" s="70">
        <v>0.18</v>
      </c>
      <c r="T53" s="70">
        <v>80.28</v>
      </c>
      <c r="U53" s="70">
        <v>14.92</v>
      </c>
      <c r="V53" s="70">
        <v>1.71</v>
      </c>
      <c r="W53" s="71">
        <v>1.04</v>
      </c>
      <c r="X53" s="71">
        <v>1.05</v>
      </c>
      <c r="Y53" s="71">
        <v>3.84</v>
      </c>
      <c r="Z53" s="70">
        <v>0.35</v>
      </c>
      <c r="AA53" s="47" t="s">
        <v>49</v>
      </c>
      <c r="AB53" s="29" t="s">
        <v>829</v>
      </c>
      <c r="AC53" s="52">
        <v>45.71</v>
      </c>
      <c r="AD53" s="52">
        <v>47.63</v>
      </c>
      <c r="AE53" s="52">
        <v>1.18</v>
      </c>
      <c r="AF53" s="52">
        <v>2.0299999999999998</v>
      </c>
      <c r="AG53" s="52">
        <v>1.79</v>
      </c>
      <c r="AH53" s="52">
        <v>8.16</v>
      </c>
      <c r="AI53" s="64">
        <v>1</v>
      </c>
      <c r="AJ53" s="64">
        <v>13.14</v>
      </c>
    </row>
    <row r="54" spans="1:36" ht="15" thickBot="1">
      <c r="A54" s="1">
        <v>52</v>
      </c>
      <c r="B54" s="1" t="s">
        <v>755</v>
      </c>
      <c r="C54" s="1">
        <v>52</v>
      </c>
      <c r="D54" s="1" t="s">
        <v>50</v>
      </c>
      <c r="E54" s="1"/>
      <c r="F54" s="9" t="s">
        <v>644</v>
      </c>
      <c r="G54" s="14">
        <v>2015</v>
      </c>
      <c r="H54" s="14" t="s">
        <v>472</v>
      </c>
      <c r="I54" s="14" t="s">
        <v>476</v>
      </c>
      <c r="J54" s="14" t="s">
        <v>497</v>
      </c>
      <c r="K54" s="14" t="s">
        <v>645</v>
      </c>
      <c r="L54" s="14"/>
      <c r="M54" s="14" t="s">
        <v>559</v>
      </c>
      <c r="N54" s="14" t="s">
        <v>481</v>
      </c>
      <c r="O54" s="69" t="s">
        <v>50</v>
      </c>
      <c r="P54" s="32" t="s">
        <v>1121</v>
      </c>
      <c r="Q54" s="70">
        <v>9.26</v>
      </c>
      <c r="R54" s="70">
        <v>1.5</v>
      </c>
      <c r="S54" s="70">
        <v>0.1</v>
      </c>
      <c r="T54" s="70">
        <v>20.41</v>
      </c>
      <c r="U54" s="70">
        <v>3.53</v>
      </c>
      <c r="V54" s="70">
        <v>1.91</v>
      </c>
      <c r="W54" s="71">
        <v>1.21</v>
      </c>
      <c r="X54" s="71">
        <v>1.1299999999999999</v>
      </c>
      <c r="Y54" s="71">
        <v>3.4</v>
      </c>
      <c r="Z54" s="70">
        <v>0.4</v>
      </c>
      <c r="AA54" s="47" t="s">
        <v>50</v>
      </c>
      <c r="AB54" s="29" t="s">
        <v>830</v>
      </c>
      <c r="AC54" s="52">
        <v>100.02</v>
      </c>
      <c r="AD54" s="52">
        <v>104.9</v>
      </c>
      <c r="AE54" s="52">
        <v>1.06</v>
      </c>
      <c r="AF54" s="52">
        <v>2.91</v>
      </c>
      <c r="AG54" s="52">
        <v>2.4700000000000002</v>
      </c>
      <c r="AH54" s="52">
        <v>4.0199999999999996</v>
      </c>
      <c r="AI54" s="64">
        <v>1.1399999999999999</v>
      </c>
      <c r="AJ54" s="64">
        <v>9.06</v>
      </c>
    </row>
    <row r="55" spans="1:36" ht="15" thickBot="1">
      <c r="A55" s="1">
        <v>53</v>
      </c>
      <c r="B55" s="1" t="s">
        <v>755</v>
      </c>
      <c r="C55" s="1">
        <v>53</v>
      </c>
      <c r="D55" s="1" t="s">
        <v>51</v>
      </c>
      <c r="E55" s="1"/>
      <c r="F55" s="9" t="s">
        <v>153</v>
      </c>
      <c r="G55" s="15">
        <v>2015</v>
      </c>
      <c r="H55" s="15" t="s">
        <v>472</v>
      </c>
      <c r="I55" s="15" t="s">
        <v>476</v>
      </c>
      <c r="J55" s="15" t="s">
        <v>497</v>
      </c>
      <c r="K55" s="14" t="s">
        <v>645</v>
      </c>
      <c r="L55" s="15"/>
      <c r="M55" s="15" t="s">
        <v>559</v>
      </c>
      <c r="N55" s="15" t="s">
        <v>482</v>
      </c>
      <c r="O55" s="69" t="s">
        <v>51</v>
      </c>
      <c r="P55" s="32" t="s">
        <v>1122</v>
      </c>
      <c r="Q55" s="70">
        <v>9.41</v>
      </c>
      <c r="R55" s="70">
        <v>1.57</v>
      </c>
      <c r="S55" s="70">
        <v>0.1</v>
      </c>
      <c r="T55" s="70">
        <v>30.09</v>
      </c>
      <c r="U55" s="70">
        <v>5.15</v>
      </c>
      <c r="V55" s="70">
        <v>1.91</v>
      </c>
      <c r="W55" s="71">
        <v>1.1000000000000001</v>
      </c>
      <c r="X55" s="71">
        <v>1.0900000000000001</v>
      </c>
      <c r="Y55" s="71">
        <v>3.36</v>
      </c>
      <c r="Z55" s="70">
        <v>0.38</v>
      </c>
      <c r="AA55" s="47" t="s">
        <v>51</v>
      </c>
      <c r="AB55" s="29" t="s">
        <v>831</v>
      </c>
      <c r="AC55" s="52">
        <v>82.18</v>
      </c>
      <c r="AD55" s="52">
        <v>78.31</v>
      </c>
      <c r="AE55" s="52">
        <v>0.97</v>
      </c>
      <c r="AF55" s="52">
        <v>2.2999999999999998</v>
      </c>
      <c r="AG55" s="52">
        <v>1.92</v>
      </c>
      <c r="AH55" s="52">
        <v>4.28</v>
      </c>
      <c r="AI55" s="64">
        <v>1.1499999999999999</v>
      </c>
      <c r="AJ55" s="64">
        <v>9.81</v>
      </c>
    </row>
    <row r="56" spans="1:36" ht="15" thickBot="1">
      <c r="A56" s="1">
        <v>54</v>
      </c>
      <c r="B56" s="1" t="s">
        <v>755</v>
      </c>
      <c r="C56" s="1">
        <v>54</v>
      </c>
      <c r="D56" s="1" t="s">
        <v>52</v>
      </c>
      <c r="E56" s="1"/>
      <c r="F56" s="9" t="s">
        <v>154</v>
      </c>
      <c r="G56" s="15">
        <v>2015</v>
      </c>
      <c r="H56" s="15" t="s">
        <v>472</v>
      </c>
      <c r="I56" s="15" t="s">
        <v>476</v>
      </c>
      <c r="J56" s="15" t="s">
        <v>497</v>
      </c>
      <c r="K56" s="14" t="s">
        <v>645</v>
      </c>
      <c r="L56" s="15"/>
      <c r="M56" s="15" t="s">
        <v>559</v>
      </c>
      <c r="N56" s="15" t="s">
        <v>483</v>
      </c>
      <c r="O56" s="69" t="s">
        <v>52</v>
      </c>
      <c r="P56" s="32" t="s">
        <v>1123</v>
      </c>
      <c r="Q56" s="70">
        <v>10.07</v>
      </c>
      <c r="R56" s="70">
        <v>1.65</v>
      </c>
      <c r="S56" s="70">
        <v>0.12</v>
      </c>
      <c r="T56" s="70">
        <v>32.130000000000003</v>
      </c>
      <c r="U56" s="70">
        <v>3.43</v>
      </c>
      <c r="V56" s="70">
        <v>1.86</v>
      </c>
      <c r="W56" s="71">
        <v>1.07</v>
      </c>
      <c r="X56" s="71">
        <v>1.1200000000000001</v>
      </c>
      <c r="Y56" s="71">
        <v>3.44</v>
      </c>
      <c r="Z56" s="70">
        <v>0.39</v>
      </c>
      <c r="AA56" s="47" t="s">
        <v>52</v>
      </c>
      <c r="AB56" s="29" t="s">
        <v>832</v>
      </c>
      <c r="AC56" s="52">
        <v>87.23</v>
      </c>
      <c r="AD56" s="52">
        <v>82.91</v>
      </c>
      <c r="AE56" s="52">
        <v>1</v>
      </c>
      <c r="AF56" s="52">
        <v>2.78</v>
      </c>
      <c r="AG56" s="52">
        <v>1.76</v>
      </c>
      <c r="AH56" s="52">
        <v>4.6399999999999997</v>
      </c>
      <c r="AI56" s="64">
        <v>1.1000000000000001</v>
      </c>
      <c r="AJ56" s="64">
        <v>13.01</v>
      </c>
    </row>
    <row r="57" spans="1:36" ht="15" thickBot="1">
      <c r="A57" s="1">
        <v>55</v>
      </c>
      <c r="B57" s="1" t="s">
        <v>755</v>
      </c>
      <c r="C57" s="1">
        <v>55</v>
      </c>
      <c r="D57" s="1" t="s">
        <v>53</v>
      </c>
      <c r="E57" s="1"/>
      <c r="F57" s="9" t="s">
        <v>646</v>
      </c>
      <c r="G57" s="15">
        <v>2015</v>
      </c>
      <c r="H57" s="15" t="s">
        <v>472</v>
      </c>
      <c r="I57" s="15" t="s">
        <v>476</v>
      </c>
      <c r="J57" s="15" t="s">
        <v>497</v>
      </c>
      <c r="K57" s="14" t="s">
        <v>645</v>
      </c>
      <c r="L57" s="15" t="s">
        <v>648</v>
      </c>
      <c r="M57" s="15" t="s">
        <v>559</v>
      </c>
      <c r="N57" s="15" t="s">
        <v>481</v>
      </c>
      <c r="O57" s="69" t="s">
        <v>53</v>
      </c>
      <c r="P57" s="32" t="s">
        <v>1124</v>
      </c>
      <c r="Q57" s="70">
        <v>8.69</v>
      </c>
      <c r="R57" s="70">
        <v>1.8</v>
      </c>
      <c r="S57" s="70">
        <v>0.12</v>
      </c>
      <c r="T57" s="70">
        <v>26.36</v>
      </c>
      <c r="U57" s="70">
        <v>3.33</v>
      </c>
      <c r="V57" s="70">
        <v>2.02</v>
      </c>
      <c r="W57" s="71">
        <v>1.18</v>
      </c>
      <c r="X57" s="71">
        <v>1.08</v>
      </c>
      <c r="Y57" s="71">
        <v>3.41</v>
      </c>
      <c r="Z57" s="70">
        <v>0.4</v>
      </c>
      <c r="AA57" s="47" t="s">
        <v>53</v>
      </c>
      <c r="AB57" s="29" t="s">
        <v>833</v>
      </c>
      <c r="AC57" s="52">
        <v>89.22</v>
      </c>
      <c r="AD57" s="52">
        <v>94.74</v>
      </c>
      <c r="AE57" s="52">
        <v>1.02</v>
      </c>
      <c r="AF57" s="52">
        <v>2.5099999999999998</v>
      </c>
      <c r="AG57" s="52">
        <v>1.95</v>
      </c>
      <c r="AH57" s="52">
        <v>4.68</v>
      </c>
      <c r="AI57" s="64">
        <v>1.18</v>
      </c>
      <c r="AJ57" s="64">
        <v>11.54</v>
      </c>
    </row>
    <row r="58" spans="1:36" ht="15" thickBot="1">
      <c r="A58" s="1">
        <v>56</v>
      </c>
      <c r="B58" s="1" t="s">
        <v>755</v>
      </c>
      <c r="C58" s="1">
        <v>56</v>
      </c>
      <c r="D58" s="1" t="s">
        <v>54</v>
      </c>
      <c r="E58" s="1"/>
      <c r="F58" s="9" t="s">
        <v>155</v>
      </c>
      <c r="G58" s="15">
        <v>2015</v>
      </c>
      <c r="H58" s="15" t="s">
        <v>472</v>
      </c>
      <c r="I58" s="15" t="s">
        <v>476</v>
      </c>
      <c r="J58" s="15" t="s">
        <v>497</v>
      </c>
      <c r="K58" s="14" t="s">
        <v>645</v>
      </c>
      <c r="L58" s="15" t="s">
        <v>648</v>
      </c>
      <c r="M58" s="15" t="s">
        <v>559</v>
      </c>
      <c r="N58" s="15" t="s">
        <v>482</v>
      </c>
      <c r="O58" s="69" t="s">
        <v>54</v>
      </c>
      <c r="P58" s="32" t="s">
        <v>1125</v>
      </c>
      <c r="Q58" s="70">
        <v>10.029999999999999</v>
      </c>
      <c r="R58" s="70">
        <v>1.67</v>
      </c>
      <c r="S58" s="70">
        <v>0.11</v>
      </c>
      <c r="T58" s="70">
        <v>29.58</v>
      </c>
      <c r="U58" s="70">
        <v>4.5999999999999996</v>
      </c>
      <c r="V58" s="70">
        <v>2.02</v>
      </c>
      <c r="W58" s="71">
        <v>1.2</v>
      </c>
      <c r="X58" s="71">
        <v>1.18</v>
      </c>
      <c r="Y58" s="71">
        <v>3.75</v>
      </c>
      <c r="Z58" s="70">
        <v>0.42</v>
      </c>
      <c r="AA58" s="47" t="s">
        <v>54</v>
      </c>
      <c r="AB58" s="29" t="s">
        <v>834</v>
      </c>
      <c r="AC58" s="52">
        <v>88.02</v>
      </c>
      <c r="AD58" s="52">
        <v>84.45</v>
      </c>
      <c r="AE58" s="52">
        <v>1.02</v>
      </c>
      <c r="AF58" s="52">
        <v>2.4500000000000002</v>
      </c>
      <c r="AG58" s="52">
        <v>2.09</v>
      </c>
      <c r="AH58" s="52">
        <v>4.08</v>
      </c>
      <c r="AI58" s="64">
        <v>1.0900000000000001</v>
      </c>
      <c r="AJ58" s="64">
        <v>9.3800000000000008</v>
      </c>
    </row>
    <row r="59" spans="1:36" ht="15" thickBot="1">
      <c r="A59" s="1">
        <v>57</v>
      </c>
      <c r="B59" s="1" t="s">
        <v>755</v>
      </c>
      <c r="C59" s="1">
        <v>57</v>
      </c>
      <c r="D59" s="1" t="s">
        <v>55</v>
      </c>
      <c r="E59" s="1"/>
      <c r="F59" s="9" t="s">
        <v>156</v>
      </c>
      <c r="G59" s="11">
        <v>2015</v>
      </c>
      <c r="H59" s="11" t="s">
        <v>472</v>
      </c>
      <c r="I59" s="11" t="s">
        <v>476</v>
      </c>
      <c r="J59" s="11" t="s">
        <v>497</v>
      </c>
      <c r="K59" s="14" t="s">
        <v>645</v>
      </c>
      <c r="L59" s="15" t="s">
        <v>648</v>
      </c>
      <c r="M59" s="11" t="s">
        <v>559</v>
      </c>
      <c r="N59" s="11" t="s">
        <v>483</v>
      </c>
      <c r="O59" s="69" t="s">
        <v>55</v>
      </c>
      <c r="P59" s="32" t="s">
        <v>1126</v>
      </c>
      <c r="Q59" s="70">
        <v>11.81</v>
      </c>
      <c r="R59" s="70">
        <v>1.68</v>
      </c>
      <c r="S59" s="70">
        <v>0.14000000000000001</v>
      </c>
      <c r="T59" s="70">
        <v>45.49</v>
      </c>
      <c r="U59" s="70">
        <v>4.1500000000000004</v>
      </c>
      <c r="V59" s="70">
        <v>1.73</v>
      </c>
      <c r="W59" s="71">
        <v>0.95</v>
      </c>
      <c r="X59" s="71">
        <v>1.1200000000000001</v>
      </c>
      <c r="Y59" s="71">
        <v>3.27</v>
      </c>
      <c r="Z59" s="70">
        <v>0.38</v>
      </c>
      <c r="AA59" s="47" t="s">
        <v>55</v>
      </c>
      <c r="AB59" s="29" t="s">
        <v>835</v>
      </c>
      <c r="AC59" s="52">
        <v>87.54</v>
      </c>
      <c r="AD59" s="52">
        <v>79.2</v>
      </c>
      <c r="AE59" s="52">
        <v>1.08</v>
      </c>
      <c r="AF59" s="52">
        <v>2.99</v>
      </c>
      <c r="AG59" s="52">
        <v>1.89</v>
      </c>
      <c r="AH59" s="52">
        <v>4.93</v>
      </c>
      <c r="AI59" s="64">
        <v>0.88</v>
      </c>
      <c r="AJ59" s="64">
        <v>15.49</v>
      </c>
    </row>
    <row r="60" spans="1:36" ht="15" thickBot="1">
      <c r="A60" s="1">
        <v>58</v>
      </c>
      <c r="B60" s="1" t="s">
        <v>755</v>
      </c>
      <c r="C60" s="1">
        <v>58</v>
      </c>
      <c r="D60" s="1" t="s">
        <v>56</v>
      </c>
      <c r="E60" s="1"/>
      <c r="F60" s="9" t="s">
        <v>647</v>
      </c>
      <c r="G60" s="11">
        <v>2015</v>
      </c>
      <c r="H60" s="11" t="s">
        <v>472</v>
      </c>
      <c r="I60" s="11" t="s">
        <v>476</v>
      </c>
      <c r="J60" s="11" t="s">
        <v>497</v>
      </c>
      <c r="K60" s="14" t="s">
        <v>645</v>
      </c>
      <c r="L60" s="11" t="s">
        <v>649</v>
      </c>
      <c r="M60" s="11" t="s">
        <v>560</v>
      </c>
      <c r="N60" s="11" t="s">
        <v>481</v>
      </c>
      <c r="O60" s="69" t="s">
        <v>56</v>
      </c>
      <c r="P60" s="32" t="s">
        <v>1127</v>
      </c>
      <c r="Q60" s="70">
        <v>9.81</v>
      </c>
      <c r="R60" s="70">
        <v>1.52</v>
      </c>
      <c r="S60" s="70">
        <v>0.13</v>
      </c>
      <c r="T60" s="70">
        <v>36.49</v>
      </c>
      <c r="U60" s="70">
        <v>7.44</v>
      </c>
      <c r="V60" s="70">
        <v>1.85</v>
      </c>
      <c r="W60" s="71">
        <v>0.99</v>
      </c>
      <c r="X60" s="71">
        <v>1.07</v>
      </c>
      <c r="Y60" s="71">
        <v>3.41</v>
      </c>
      <c r="Z60" s="70">
        <v>0.38</v>
      </c>
      <c r="AA60" s="47" t="s">
        <v>56</v>
      </c>
      <c r="AB60" s="29" t="s">
        <v>836</v>
      </c>
      <c r="AC60" s="52">
        <v>53.44</v>
      </c>
      <c r="AD60" s="52">
        <v>53.18</v>
      </c>
      <c r="AE60" s="52">
        <v>0.88</v>
      </c>
      <c r="AF60" s="52">
        <v>1.78</v>
      </c>
      <c r="AG60" s="52">
        <v>1.34</v>
      </c>
      <c r="AH60" s="52">
        <v>4.2300000000000004</v>
      </c>
      <c r="AI60" s="64">
        <v>0.94</v>
      </c>
      <c r="AJ60" s="64">
        <v>18.22</v>
      </c>
    </row>
    <row r="61" spans="1:36" ht="15" thickBot="1">
      <c r="A61" s="1">
        <v>59</v>
      </c>
      <c r="B61" s="1" t="s">
        <v>755</v>
      </c>
      <c r="C61" s="1">
        <v>59</v>
      </c>
      <c r="D61" s="1" t="s">
        <v>57</v>
      </c>
      <c r="E61" s="1"/>
      <c r="F61" s="9" t="s">
        <v>157</v>
      </c>
      <c r="G61" s="11">
        <v>2015</v>
      </c>
      <c r="H61" s="11" t="s">
        <v>472</v>
      </c>
      <c r="I61" s="11" t="s">
        <v>476</v>
      </c>
      <c r="J61" s="11" t="s">
        <v>497</v>
      </c>
      <c r="K61" s="14" t="s">
        <v>645</v>
      </c>
      <c r="L61" s="11" t="s">
        <v>649</v>
      </c>
      <c r="M61" s="11" t="s">
        <v>560</v>
      </c>
      <c r="N61" s="11" t="s">
        <v>482</v>
      </c>
      <c r="O61" s="69" t="s">
        <v>57</v>
      </c>
      <c r="P61" s="32" t="s">
        <v>1128</v>
      </c>
      <c r="Q61" s="70">
        <v>8.49</v>
      </c>
      <c r="R61" s="70">
        <v>1.4</v>
      </c>
      <c r="S61" s="70">
        <v>0.12</v>
      </c>
      <c r="T61" s="70">
        <v>38.950000000000003</v>
      </c>
      <c r="U61" s="70">
        <v>6.62</v>
      </c>
      <c r="V61" s="70">
        <v>1.65</v>
      </c>
      <c r="W61" s="71">
        <v>0.89</v>
      </c>
      <c r="X61" s="71">
        <v>0.9</v>
      </c>
      <c r="Y61" s="71">
        <v>3.12</v>
      </c>
      <c r="Z61" s="70">
        <v>0.34</v>
      </c>
      <c r="AA61" s="47" t="s">
        <v>57</v>
      </c>
      <c r="AB61" s="29" t="s">
        <v>837</v>
      </c>
      <c r="AC61" s="52">
        <v>47.71</v>
      </c>
      <c r="AD61" s="52">
        <v>40.36</v>
      </c>
      <c r="AE61" s="52">
        <v>1</v>
      </c>
      <c r="AF61" s="52">
        <v>1.46</v>
      </c>
      <c r="AG61" s="52">
        <v>1.3</v>
      </c>
      <c r="AH61" s="52">
        <v>4.6399999999999997</v>
      </c>
      <c r="AI61" s="64">
        <v>0.84</v>
      </c>
      <c r="AJ61" s="64">
        <v>10.59</v>
      </c>
    </row>
    <row r="62" spans="1:36" ht="15" thickBot="1">
      <c r="A62" s="1">
        <v>60</v>
      </c>
      <c r="B62" s="1" t="s">
        <v>755</v>
      </c>
      <c r="C62" s="1">
        <v>60</v>
      </c>
      <c r="D62" s="1" t="s">
        <v>58</v>
      </c>
      <c r="E62" s="1"/>
      <c r="F62" s="9" t="s">
        <v>158</v>
      </c>
      <c r="G62" s="11">
        <v>2015</v>
      </c>
      <c r="H62" s="11" t="s">
        <v>472</v>
      </c>
      <c r="I62" s="11" t="s">
        <v>476</v>
      </c>
      <c r="J62" s="11" t="s">
        <v>497</v>
      </c>
      <c r="K62" s="14" t="s">
        <v>645</v>
      </c>
      <c r="L62" s="11" t="s">
        <v>649</v>
      </c>
      <c r="M62" s="11" t="s">
        <v>560</v>
      </c>
      <c r="N62" s="11" t="s">
        <v>483</v>
      </c>
      <c r="O62" s="69" t="s">
        <v>58</v>
      </c>
      <c r="P62" s="32" t="s">
        <v>1129</v>
      </c>
      <c r="Q62" s="70">
        <v>11.04</v>
      </c>
      <c r="R62" s="70">
        <v>1.7</v>
      </c>
      <c r="S62" s="70">
        <v>0.13</v>
      </c>
      <c r="T62" s="70">
        <v>52.66</v>
      </c>
      <c r="U62" s="70">
        <v>6.09</v>
      </c>
      <c r="V62" s="70">
        <v>1.8</v>
      </c>
      <c r="W62" s="71">
        <v>0.88</v>
      </c>
      <c r="X62" s="71">
        <v>1.1599999999999999</v>
      </c>
      <c r="Y62" s="71">
        <v>3.7</v>
      </c>
      <c r="Z62" s="70">
        <v>0.41</v>
      </c>
      <c r="AA62" s="47" t="s">
        <v>58</v>
      </c>
      <c r="AB62" s="29" t="s">
        <v>838</v>
      </c>
      <c r="AC62" s="52">
        <v>55.18</v>
      </c>
      <c r="AD62" s="52">
        <v>45.98</v>
      </c>
      <c r="AE62" s="52">
        <v>1.08</v>
      </c>
      <c r="AF62" s="52">
        <v>1.94</v>
      </c>
      <c r="AG62" s="52">
        <v>1.5</v>
      </c>
      <c r="AH62" s="52">
        <v>4.63</v>
      </c>
      <c r="AI62" s="64">
        <v>0.88</v>
      </c>
      <c r="AJ62" s="64">
        <v>19.63</v>
      </c>
    </row>
    <row r="63" spans="1:36" ht="15" thickBot="1">
      <c r="A63" s="1">
        <v>61</v>
      </c>
      <c r="B63" s="1" t="s">
        <v>755</v>
      </c>
      <c r="C63" s="1">
        <v>61</v>
      </c>
      <c r="D63" s="1" t="s">
        <v>59</v>
      </c>
      <c r="E63" s="1"/>
      <c r="F63" s="9" t="s">
        <v>159</v>
      </c>
      <c r="G63" s="11">
        <v>2015</v>
      </c>
      <c r="H63" s="11" t="s">
        <v>472</v>
      </c>
      <c r="I63" s="11" t="s">
        <v>476</v>
      </c>
      <c r="J63" s="11" t="s">
        <v>497</v>
      </c>
      <c r="K63" s="14" t="s">
        <v>645</v>
      </c>
      <c r="L63" s="11" t="s">
        <v>649</v>
      </c>
      <c r="M63" s="11" t="s">
        <v>560</v>
      </c>
      <c r="N63" s="11" t="s">
        <v>481</v>
      </c>
      <c r="O63" s="69" t="s">
        <v>59</v>
      </c>
      <c r="P63" s="32" t="s">
        <v>1130</v>
      </c>
      <c r="Q63" s="70">
        <v>10.210000000000001</v>
      </c>
      <c r="R63" s="70">
        <v>1.88</v>
      </c>
      <c r="S63" s="70">
        <v>0.12</v>
      </c>
      <c r="T63" s="70">
        <v>37.28</v>
      </c>
      <c r="U63" s="70">
        <v>5.22</v>
      </c>
      <c r="V63" s="70">
        <v>2.0699999999999998</v>
      </c>
      <c r="W63" s="71">
        <v>1.1399999999999999</v>
      </c>
      <c r="X63" s="71">
        <v>1.29</v>
      </c>
      <c r="Y63" s="71">
        <v>4.01</v>
      </c>
      <c r="Z63" s="70">
        <v>0.41</v>
      </c>
      <c r="AA63" s="47" t="s">
        <v>59</v>
      </c>
      <c r="AB63" s="29" t="s">
        <v>839</v>
      </c>
      <c r="AC63" s="52">
        <v>52.86</v>
      </c>
      <c r="AD63" s="52">
        <v>54.12</v>
      </c>
      <c r="AE63" s="52">
        <v>1.1200000000000001</v>
      </c>
      <c r="AF63" s="52">
        <v>1.66</v>
      </c>
      <c r="AG63" s="52">
        <v>1.44</v>
      </c>
      <c r="AH63" s="52">
        <v>5.2</v>
      </c>
      <c r="AI63" s="64">
        <v>1.18</v>
      </c>
      <c r="AJ63" s="64">
        <v>21.18</v>
      </c>
    </row>
    <row r="64" spans="1:36" ht="15" thickBot="1">
      <c r="A64" s="1">
        <v>62</v>
      </c>
      <c r="B64" s="1" t="s">
        <v>755</v>
      </c>
      <c r="C64" s="1">
        <v>62</v>
      </c>
      <c r="D64" s="1" t="s">
        <v>60</v>
      </c>
      <c r="E64" s="1"/>
      <c r="F64" s="9" t="s">
        <v>160</v>
      </c>
      <c r="G64" s="11">
        <v>2015</v>
      </c>
      <c r="H64" s="11" t="s">
        <v>472</v>
      </c>
      <c r="I64" s="11" t="s">
        <v>476</v>
      </c>
      <c r="J64" s="11" t="s">
        <v>497</v>
      </c>
      <c r="K64" s="14" t="s">
        <v>645</v>
      </c>
      <c r="L64" s="11" t="s">
        <v>649</v>
      </c>
      <c r="M64" s="11" t="s">
        <v>560</v>
      </c>
      <c r="N64" s="11" t="s">
        <v>482</v>
      </c>
      <c r="O64" s="69" t="s">
        <v>60</v>
      </c>
      <c r="P64" s="32" t="s">
        <v>1131</v>
      </c>
      <c r="Q64" s="70">
        <v>8.81</v>
      </c>
      <c r="R64" s="70">
        <v>1.44</v>
      </c>
      <c r="S64" s="70">
        <v>0.12</v>
      </c>
      <c r="T64" s="70">
        <v>35.53</v>
      </c>
      <c r="U64" s="70">
        <v>5.78</v>
      </c>
      <c r="V64" s="70">
        <v>1.79</v>
      </c>
      <c r="W64" s="71">
        <v>0.92</v>
      </c>
      <c r="X64" s="71">
        <v>1.18</v>
      </c>
      <c r="Y64" s="71">
        <v>3.53</v>
      </c>
      <c r="Z64" s="70">
        <v>0.37</v>
      </c>
      <c r="AA64" s="47" t="s">
        <v>60</v>
      </c>
      <c r="AB64" s="29" t="s">
        <v>840</v>
      </c>
      <c r="AC64" s="52">
        <v>51.81</v>
      </c>
      <c r="AD64" s="52">
        <v>43.59</v>
      </c>
      <c r="AE64" s="52">
        <v>0.9</v>
      </c>
      <c r="AF64" s="52">
        <v>1.7</v>
      </c>
      <c r="AG64" s="52">
        <v>1.36</v>
      </c>
      <c r="AH64" s="52">
        <v>3.77</v>
      </c>
      <c r="AI64" s="64">
        <v>0.9</v>
      </c>
      <c r="AJ64" s="64">
        <v>18.59</v>
      </c>
    </row>
    <row r="65" spans="1:36" ht="15" thickBot="1">
      <c r="A65" s="1">
        <v>63</v>
      </c>
      <c r="B65" s="1" t="s">
        <v>755</v>
      </c>
      <c r="C65" s="1">
        <v>63</v>
      </c>
      <c r="D65" s="12" t="s">
        <v>61</v>
      </c>
      <c r="E65" s="12"/>
      <c r="F65" s="13" t="s">
        <v>161</v>
      </c>
      <c r="G65" s="11">
        <v>2015</v>
      </c>
      <c r="H65" s="11" t="s">
        <v>472</v>
      </c>
      <c r="I65" s="11" t="s">
        <v>476</v>
      </c>
      <c r="J65" s="11" t="s">
        <v>497</v>
      </c>
      <c r="K65" s="14" t="s">
        <v>645</v>
      </c>
      <c r="L65" s="11" t="s">
        <v>649</v>
      </c>
      <c r="M65" s="11" t="s">
        <v>560</v>
      </c>
      <c r="N65" s="11" t="s">
        <v>483</v>
      </c>
      <c r="O65" s="69" t="s">
        <v>61</v>
      </c>
      <c r="P65" s="32" t="s">
        <v>1132</v>
      </c>
      <c r="Q65" s="70">
        <v>10.38</v>
      </c>
      <c r="R65" s="70">
        <v>1.38</v>
      </c>
      <c r="S65" s="70">
        <v>0.14000000000000001</v>
      </c>
      <c r="T65" s="70">
        <v>51.73</v>
      </c>
      <c r="U65" s="70">
        <v>4.43</v>
      </c>
      <c r="V65" s="70">
        <v>1.65</v>
      </c>
      <c r="W65" s="71">
        <v>0.88</v>
      </c>
      <c r="X65" s="71">
        <v>0.93</v>
      </c>
      <c r="Y65" s="71">
        <v>3.12</v>
      </c>
      <c r="Z65" s="70">
        <v>0.34</v>
      </c>
      <c r="AA65" s="47" t="s">
        <v>61</v>
      </c>
      <c r="AB65" s="29" t="s">
        <v>841</v>
      </c>
      <c r="AC65" s="52">
        <v>64.36</v>
      </c>
      <c r="AD65" s="52">
        <v>50.17</v>
      </c>
      <c r="AE65" s="52">
        <v>1.25</v>
      </c>
      <c r="AF65" s="52">
        <v>1.63</v>
      </c>
      <c r="AG65" s="52">
        <v>1.56</v>
      </c>
      <c r="AH65" s="52">
        <v>5.46</v>
      </c>
      <c r="AI65" s="64">
        <v>1.02</v>
      </c>
      <c r="AJ65" s="64">
        <v>9.86</v>
      </c>
    </row>
    <row r="66" spans="1:36" ht="15" thickBot="1">
      <c r="A66" s="1">
        <v>64</v>
      </c>
      <c r="B66" s="1" t="s">
        <v>747</v>
      </c>
      <c r="C66" s="1">
        <v>64</v>
      </c>
      <c r="D66" s="1" t="s">
        <v>62</v>
      </c>
      <c r="E66" s="1"/>
      <c r="F66" s="9" t="s">
        <v>651</v>
      </c>
      <c r="G66" s="14">
        <v>2015</v>
      </c>
      <c r="H66" s="14" t="s">
        <v>472</v>
      </c>
      <c r="I66" s="14" t="s">
        <v>498</v>
      </c>
      <c r="J66" s="14" t="s">
        <v>500</v>
      </c>
      <c r="K66" s="14" t="s">
        <v>650</v>
      </c>
      <c r="L66" s="14" t="s">
        <v>652</v>
      </c>
      <c r="M66" s="14" t="s">
        <v>556</v>
      </c>
      <c r="N66" s="14" t="s">
        <v>481</v>
      </c>
      <c r="O66" s="69" t="s">
        <v>62</v>
      </c>
      <c r="P66" s="32" t="s">
        <v>1133</v>
      </c>
      <c r="Q66" s="70">
        <v>18.079999999999998</v>
      </c>
      <c r="R66" s="70">
        <v>2.29</v>
      </c>
      <c r="S66" s="70">
        <v>0.12</v>
      </c>
      <c r="T66" s="70">
        <v>58.53</v>
      </c>
      <c r="U66" s="70">
        <v>7.02</v>
      </c>
      <c r="V66" s="70">
        <v>1.34</v>
      </c>
      <c r="W66" s="71">
        <v>1.1599999999999999</v>
      </c>
      <c r="X66" s="71">
        <v>0.76</v>
      </c>
      <c r="Y66" s="71">
        <v>2.27</v>
      </c>
      <c r="Z66" s="70">
        <v>0.27</v>
      </c>
      <c r="AA66" s="47" t="s">
        <v>62</v>
      </c>
      <c r="AB66" s="29" t="s">
        <v>842</v>
      </c>
      <c r="AC66" s="52">
        <v>65.81</v>
      </c>
      <c r="AD66" s="52">
        <v>57.07</v>
      </c>
      <c r="AE66" s="52">
        <v>1.56</v>
      </c>
      <c r="AF66" s="52">
        <v>2.36</v>
      </c>
      <c r="AG66" s="52">
        <v>2.4</v>
      </c>
      <c r="AH66" s="52">
        <v>13.38</v>
      </c>
      <c r="AI66" s="64">
        <v>3.25</v>
      </c>
      <c r="AJ66" s="64">
        <v>34.74</v>
      </c>
    </row>
    <row r="67" spans="1:36" ht="15" thickBot="1">
      <c r="A67" s="1">
        <v>65</v>
      </c>
      <c r="B67" s="1" t="s">
        <v>747</v>
      </c>
      <c r="C67" s="1">
        <v>65</v>
      </c>
      <c r="D67" s="1" t="s">
        <v>63</v>
      </c>
      <c r="E67" s="1"/>
      <c r="F67" s="9" t="s">
        <v>499</v>
      </c>
      <c r="G67" s="15">
        <v>2015</v>
      </c>
      <c r="H67" s="15" t="s">
        <v>472</v>
      </c>
      <c r="I67" s="15" t="s">
        <v>498</v>
      </c>
      <c r="J67" s="15" t="s">
        <v>500</v>
      </c>
      <c r="K67" s="14" t="s">
        <v>650</v>
      </c>
      <c r="L67" s="14" t="s">
        <v>652</v>
      </c>
      <c r="M67" s="15" t="s">
        <v>556</v>
      </c>
      <c r="N67" s="15" t="s">
        <v>482</v>
      </c>
      <c r="O67" s="69" t="s">
        <v>63</v>
      </c>
      <c r="P67" s="32" t="s">
        <v>1134</v>
      </c>
      <c r="Q67" s="70">
        <v>23.35</v>
      </c>
      <c r="R67" s="70">
        <v>2.08</v>
      </c>
      <c r="S67" s="70">
        <v>0.12</v>
      </c>
      <c r="T67" s="70">
        <v>41.07</v>
      </c>
      <c r="U67" s="70">
        <v>6.25</v>
      </c>
      <c r="V67" s="70">
        <v>1.46</v>
      </c>
      <c r="W67" s="71">
        <v>1.27</v>
      </c>
      <c r="X67" s="71">
        <v>0.71</v>
      </c>
      <c r="Y67" s="71">
        <v>2.0099999999999998</v>
      </c>
      <c r="Z67" s="70">
        <v>0.28000000000000003</v>
      </c>
      <c r="AA67" s="47" t="s">
        <v>63</v>
      </c>
      <c r="AB67" s="29" t="s">
        <v>843</v>
      </c>
      <c r="AC67" s="52">
        <v>69.5</v>
      </c>
      <c r="AD67" s="52">
        <v>33.11</v>
      </c>
      <c r="AE67" s="52">
        <v>1.97</v>
      </c>
      <c r="AF67" s="52">
        <v>2.75</v>
      </c>
      <c r="AG67" s="52">
        <v>2.57</v>
      </c>
      <c r="AH67" s="52">
        <v>12.26</v>
      </c>
      <c r="AI67" s="64">
        <v>3.29</v>
      </c>
      <c r="AJ67" s="64">
        <v>19.170000000000002</v>
      </c>
    </row>
    <row r="68" spans="1:36" ht="15" thickBot="1">
      <c r="A68" s="1">
        <v>66</v>
      </c>
      <c r="B68" s="1" t="s">
        <v>747</v>
      </c>
      <c r="C68" s="1">
        <v>66</v>
      </c>
      <c r="D68" s="1" t="s">
        <v>64</v>
      </c>
      <c r="E68" s="1"/>
      <c r="F68" s="9" t="s">
        <v>162</v>
      </c>
      <c r="G68" s="15">
        <v>2015</v>
      </c>
      <c r="H68" s="15" t="s">
        <v>472</v>
      </c>
      <c r="I68" s="15" t="s">
        <v>498</v>
      </c>
      <c r="J68" s="15" t="s">
        <v>500</v>
      </c>
      <c r="K68" s="14" t="s">
        <v>650</v>
      </c>
      <c r="L68" s="14" t="s">
        <v>652</v>
      </c>
      <c r="M68" s="15" t="s">
        <v>556</v>
      </c>
      <c r="N68" s="15" t="s">
        <v>483</v>
      </c>
      <c r="O68" s="69" t="s">
        <v>64</v>
      </c>
      <c r="P68" s="32" t="s">
        <v>1135</v>
      </c>
      <c r="Q68" s="70">
        <v>21.19</v>
      </c>
      <c r="R68" s="70">
        <v>1.87</v>
      </c>
      <c r="S68" s="70">
        <v>0.14000000000000001</v>
      </c>
      <c r="T68" s="70">
        <v>59.55</v>
      </c>
      <c r="U68" s="70">
        <v>6.83</v>
      </c>
      <c r="V68" s="70">
        <v>1.47</v>
      </c>
      <c r="W68" s="71">
        <v>1.07</v>
      </c>
      <c r="X68" s="71">
        <v>0.86</v>
      </c>
      <c r="Y68" s="71">
        <v>2.69</v>
      </c>
      <c r="Z68" s="70">
        <v>0.32</v>
      </c>
      <c r="AA68" s="47" t="s">
        <v>64</v>
      </c>
      <c r="AB68" s="29" t="s">
        <v>844</v>
      </c>
      <c r="AC68" s="52">
        <v>60.2</v>
      </c>
      <c r="AD68" s="52">
        <v>33.96</v>
      </c>
      <c r="AE68" s="52">
        <v>1.28</v>
      </c>
      <c r="AF68" s="52">
        <v>2.31</v>
      </c>
      <c r="AG68" s="52">
        <v>1.93</v>
      </c>
      <c r="AH68" s="52">
        <v>9.99</v>
      </c>
      <c r="AI68" s="64">
        <v>2.21</v>
      </c>
      <c r="AJ68" s="64">
        <v>16.86</v>
      </c>
    </row>
    <row r="69" spans="1:36" ht="15" thickBot="1">
      <c r="A69" s="1">
        <v>67</v>
      </c>
      <c r="B69" s="1" t="s">
        <v>747</v>
      </c>
      <c r="C69" s="1">
        <v>67</v>
      </c>
      <c r="D69" s="1" t="s">
        <v>65</v>
      </c>
      <c r="E69" s="1"/>
      <c r="F69" s="9" t="s">
        <v>653</v>
      </c>
      <c r="G69" s="15">
        <v>2015</v>
      </c>
      <c r="H69" s="15" t="s">
        <v>472</v>
      </c>
      <c r="I69" s="15" t="s">
        <v>498</v>
      </c>
      <c r="J69" s="15" t="s">
        <v>500</v>
      </c>
      <c r="K69" s="14" t="s">
        <v>650</v>
      </c>
      <c r="L69" s="15" t="s">
        <v>654</v>
      </c>
      <c r="M69" s="15" t="s">
        <v>556</v>
      </c>
      <c r="N69" s="15" t="s">
        <v>481</v>
      </c>
      <c r="O69" s="69" t="s">
        <v>65</v>
      </c>
      <c r="P69" s="32" t="s">
        <v>1136</v>
      </c>
      <c r="Q69" s="70">
        <v>19.2</v>
      </c>
      <c r="R69" s="70">
        <v>2.2999999999999998</v>
      </c>
      <c r="S69" s="70">
        <v>0.12</v>
      </c>
      <c r="T69" s="70">
        <v>42.1</v>
      </c>
      <c r="U69" s="70">
        <v>7.06</v>
      </c>
      <c r="V69" s="70">
        <v>1.49</v>
      </c>
      <c r="W69" s="71">
        <v>1.18</v>
      </c>
      <c r="X69" s="71">
        <v>0.78</v>
      </c>
      <c r="Y69" s="71">
        <v>2.35</v>
      </c>
      <c r="Z69" s="70">
        <v>0.28999999999999998</v>
      </c>
      <c r="AA69" s="47" t="s">
        <v>65</v>
      </c>
      <c r="AB69" s="29" t="s">
        <v>845</v>
      </c>
      <c r="AC69" s="52">
        <v>52.92</v>
      </c>
      <c r="AD69" s="52">
        <v>42.48</v>
      </c>
      <c r="AE69" s="52">
        <v>1.5</v>
      </c>
      <c r="AF69" s="52">
        <v>2.2599999999999998</v>
      </c>
      <c r="AG69" s="52">
        <v>2.58</v>
      </c>
      <c r="AH69" s="52">
        <v>12.57</v>
      </c>
      <c r="AI69" s="64">
        <v>3.6</v>
      </c>
      <c r="AJ69" s="64">
        <v>17.829999999999998</v>
      </c>
    </row>
    <row r="70" spans="1:36" ht="15" thickBot="1">
      <c r="A70" s="1">
        <v>68</v>
      </c>
      <c r="B70" s="1" t="s">
        <v>747</v>
      </c>
      <c r="C70" s="1">
        <v>68</v>
      </c>
      <c r="D70" s="1" t="s">
        <v>66</v>
      </c>
      <c r="E70" s="1"/>
      <c r="F70" s="9" t="s">
        <v>163</v>
      </c>
      <c r="G70" s="11">
        <v>2015</v>
      </c>
      <c r="H70" s="11" t="s">
        <v>472</v>
      </c>
      <c r="I70" s="11" t="s">
        <v>498</v>
      </c>
      <c r="J70" s="11" t="s">
        <v>500</v>
      </c>
      <c r="K70" s="14" t="s">
        <v>650</v>
      </c>
      <c r="L70" s="15" t="s">
        <v>654</v>
      </c>
      <c r="M70" s="11" t="s">
        <v>556</v>
      </c>
      <c r="N70" s="11" t="s">
        <v>482</v>
      </c>
      <c r="O70" s="69" t="s">
        <v>66</v>
      </c>
      <c r="P70" s="32" t="s">
        <v>1137</v>
      </c>
      <c r="Q70" s="70">
        <v>22.59</v>
      </c>
      <c r="R70" s="70">
        <v>1.85</v>
      </c>
      <c r="S70" s="70">
        <v>0.12</v>
      </c>
      <c r="T70" s="70">
        <v>37.909999999999997</v>
      </c>
      <c r="U70" s="70">
        <v>6.13</v>
      </c>
      <c r="V70" s="70">
        <v>1.41</v>
      </c>
      <c r="W70" s="71">
        <v>1.23</v>
      </c>
      <c r="X70" s="71">
        <v>0.71</v>
      </c>
      <c r="Y70" s="71">
        <v>1.97</v>
      </c>
      <c r="Z70" s="70">
        <v>0.27</v>
      </c>
      <c r="AA70" s="47" t="s">
        <v>66</v>
      </c>
      <c r="AB70" s="29" t="s">
        <v>846</v>
      </c>
      <c r="AC70" s="52">
        <v>64.989999999999995</v>
      </c>
      <c r="AD70" s="52">
        <v>31.96</v>
      </c>
      <c r="AE70" s="52">
        <v>1.59</v>
      </c>
      <c r="AF70" s="52">
        <v>2.31</v>
      </c>
      <c r="AG70" s="52">
        <v>2.65</v>
      </c>
      <c r="AH70" s="52">
        <v>11</v>
      </c>
      <c r="AI70" s="64">
        <v>2.87</v>
      </c>
      <c r="AJ70" s="64">
        <v>18.260000000000002</v>
      </c>
    </row>
    <row r="71" spans="1:36" ht="15" thickBot="1">
      <c r="A71" s="1">
        <v>69</v>
      </c>
      <c r="B71" s="1" t="s">
        <v>747</v>
      </c>
      <c r="C71" s="1">
        <v>69</v>
      </c>
      <c r="D71" s="1" t="s">
        <v>67</v>
      </c>
      <c r="E71" s="1"/>
      <c r="F71" s="9" t="s">
        <v>164</v>
      </c>
      <c r="G71" s="11">
        <v>2015</v>
      </c>
      <c r="H71" s="11" t="s">
        <v>472</v>
      </c>
      <c r="I71" s="11" t="s">
        <v>498</v>
      </c>
      <c r="J71" s="11" t="s">
        <v>500</v>
      </c>
      <c r="K71" s="14" t="s">
        <v>650</v>
      </c>
      <c r="L71" s="15" t="s">
        <v>654</v>
      </c>
      <c r="M71" s="11" t="s">
        <v>556</v>
      </c>
      <c r="N71" s="11" t="s">
        <v>483</v>
      </c>
      <c r="O71" s="69" t="s">
        <v>67</v>
      </c>
      <c r="P71" s="32" t="s">
        <v>1138</v>
      </c>
      <c r="Q71" s="70">
        <v>25.98</v>
      </c>
      <c r="R71" s="70">
        <v>1.91</v>
      </c>
      <c r="S71" s="70">
        <v>0.19</v>
      </c>
      <c r="T71" s="70">
        <v>53.3</v>
      </c>
      <c r="U71" s="70">
        <v>6.59</v>
      </c>
      <c r="V71" s="70">
        <v>1.35</v>
      </c>
      <c r="W71" s="71">
        <v>0.97</v>
      </c>
      <c r="X71" s="71">
        <v>0.69</v>
      </c>
      <c r="Y71" s="71">
        <v>2.14</v>
      </c>
      <c r="Z71" s="70">
        <v>0.27</v>
      </c>
      <c r="AA71" s="47" t="s">
        <v>67</v>
      </c>
      <c r="AB71" s="29" t="s">
        <v>847</v>
      </c>
      <c r="AC71" s="52">
        <v>84.39</v>
      </c>
      <c r="AD71" s="52">
        <v>43.05</v>
      </c>
      <c r="AE71" s="52">
        <v>1.42</v>
      </c>
      <c r="AF71" s="52">
        <v>3.03</v>
      </c>
      <c r="AG71" s="52">
        <v>2.09</v>
      </c>
      <c r="AH71" s="52">
        <v>9.6300000000000008</v>
      </c>
      <c r="AI71" s="64">
        <v>2.27</v>
      </c>
      <c r="AJ71" s="64">
        <v>19.100000000000001</v>
      </c>
    </row>
    <row r="72" spans="1:36" ht="15" thickBot="1">
      <c r="A72" s="1">
        <v>70</v>
      </c>
      <c r="B72" s="1" t="s">
        <v>747</v>
      </c>
      <c r="C72" s="1">
        <v>70</v>
      </c>
      <c r="D72" s="1" t="s">
        <v>68</v>
      </c>
      <c r="E72" s="1"/>
      <c r="F72" s="9" t="s">
        <v>165</v>
      </c>
      <c r="G72" s="11">
        <v>2015</v>
      </c>
      <c r="H72" s="11" t="s">
        <v>472</v>
      </c>
      <c r="I72" s="11" t="s">
        <v>498</v>
      </c>
      <c r="J72" s="11" t="s">
        <v>500</v>
      </c>
      <c r="K72" s="14" t="s">
        <v>650</v>
      </c>
      <c r="L72" s="11"/>
      <c r="M72" s="11" t="s">
        <v>559</v>
      </c>
      <c r="N72" s="11" t="s">
        <v>481</v>
      </c>
      <c r="O72" s="69" t="s">
        <v>68</v>
      </c>
      <c r="P72" s="32" t="s">
        <v>1139</v>
      </c>
      <c r="Q72" s="70">
        <v>12.91</v>
      </c>
      <c r="R72" s="70">
        <v>1.77</v>
      </c>
      <c r="S72" s="70">
        <v>0.11</v>
      </c>
      <c r="T72" s="70">
        <v>44.54</v>
      </c>
      <c r="U72" s="70">
        <v>5.03</v>
      </c>
      <c r="V72" s="70">
        <v>1.57</v>
      </c>
      <c r="W72" s="71">
        <v>1.06</v>
      </c>
      <c r="X72" s="71">
        <v>0.87</v>
      </c>
      <c r="Y72" s="71">
        <v>2.68</v>
      </c>
      <c r="Z72" s="70">
        <v>0.33</v>
      </c>
      <c r="AA72" s="47" t="s">
        <v>68</v>
      </c>
      <c r="AB72" s="29" t="s">
        <v>848</v>
      </c>
      <c r="AC72" s="52">
        <v>59.33</v>
      </c>
      <c r="AD72" s="52">
        <v>61.3</v>
      </c>
      <c r="AE72" s="52">
        <v>0.96</v>
      </c>
      <c r="AF72" s="52">
        <v>2.0499999999999998</v>
      </c>
      <c r="AG72" s="52">
        <v>1.86</v>
      </c>
      <c r="AH72" s="52">
        <v>8</v>
      </c>
      <c r="AI72" s="64">
        <v>1.69</v>
      </c>
      <c r="AJ72" s="64">
        <v>15</v>
      </c>
    </row>
    <row r="73" spans="1:36" ht="15" thickBot="1">
      <c r="A73" s="1">
        <v>71</v>
      </c>
      <c r="B73" s="1" t="s">
        <v>747</v>
      </c>
      <c r="C73" s="1">
        <v>71</v>
      </c>
      <c r="D73" s="1" t="s">
        <v>69</v>
      </c>
      <c r="E73" s="1"/>
      <c r="F73" s="9" t="s">
        <v>166</v>
      </c>
      <c r="G73" s="11">
        <v>2015</v>
      </c>
      <c r="H73" s="11" t="s">
        <v>472</v>
      </c>
      <c r="I73" s="11" t="s">
        <v>498</v>
      </c>
      <c r="J73" s="11" t="s">
        <v>500</v>
      </c>
      <c r="K73" s="14" t="s">
        <v>650</v>
      </c>
      <c r="L73" s="11"/>
      <c r="M73" s="11" t="s">
        <v>559</v>
      </c>
      <c r="N73" s="11" t="s">
        <v>482</v>
      </c>
      <c r="O73" s="69" t="s">
        <v>69</v>
      </c>
      <c r="P73" s="32" t="s">
        <v>1140</v>
      </c>
      <c r="Q73" s="70">
        <v>17.96</v>
      </c>
      <c r="R73" s="70">
        <v>2.2999999999999998</v>
      </c>
      <c r="S73" s="70">
        <v>0.14000000000000001</v>
      </c>
      <c r="T73" s="70">
        <v>55.05</v>
      </c>
      <c r="U73" s="70">
        <v>5.61</v>
      </c>
      <c r="V73" s="70">
        <v>1.61</v>
      </c>
      <c r="W73" s="71">
        <v>1.0900000000000001</v>
      </c>
      <c r="X73" s="71">
        <v>0.92</v>
      </c>
      <c r="Y73" s="71">
        <v>2.61</v>
      </c>
      <c r="Z73" s="70">
        <v>0.35</v>
      </c>
      <c r="AA73" s="47" t="s">
        <v>69</v>
      </c>
      <c r="AB73" s="29" t="s">
        <v>849</v>
      </c>
      <c r="AC73" s="52">
        <v>50.7</v>
      </c>
      <c r="AD73" s="52">
        <v>54.04</v>
      </c>
      <c r="AE73" s="52">
        <v>0.92</v>
      </c>
      <c r="AF73" s="52">
        <v>2.0099999999999998</v>
      </c>
      <c r="AG73" s="52">
        <v>1.77</v>
      </c>
      <c r="AH73" s="52">
        <v>7.61</v>
      </c>
      <c r="AI73" s="64">
        <v>1.45</v>
      </c>
      <c r="AJ73" s="64">
        <v>19.39</v>
      </c>
    </row>
    <row r="74" spans="1:36" ht="15" thickBot="1">
      <c r="A74" s="1">
        <v>72</v>
      </c>
      <c r="B74" s="1" t="s">
        <v>747</v>
      </c>
      <c r="C74" s="1">
        <v>72</v>
      </c>
      <c r="D74" s="12" t="s">
        <v>70</v>
      </c>
      <c r="E74" s="12"/>
      <c r="F74" s="13" t="s">
        <v>167</v>
      </c>
      <c r="G74" s="11">
        <v>2015</v>
      </c>
      <c r="H74" s="11" t="s">
        <v>472</v>
      </c>
      <c r="I74" s="11" t="s">
        <v>498</v>
      </c>
      <c r="J74" s="11" t="s">
        <v>500</v>
      </c>
      <c r="K74" s="14" t="s">
        <v>650</v>
      </c>
      <c r="L74" s="11"/>
      <c r="M74" s="11" t="s">
        <v>559</v>
      </c>
      <c r="N74" s="11" t="s">
        <v>483</v>
      </c>
      <c r="O74" s="69" t="s">
        <v>70</v>
      </c>
      <c r="P74" s="32" t="s">
        <v>1141</v>
      </c>
      <c r="Q74" s="70">
        <v>13.31</v>
      </c>
      <c r="R74" s="70">
        <v>1.88</v>
      </c>
      <c r="S74" s="70">
        <v>0.11</v>
      </c>
      <c r="T74" s="70">
        <v>69.209999999999994</v>
      </c>
      <c r="U74" s="70">
        <v>5.42</v>
      </c>
      <c r="V74" s="70">
        <v>1.45</v>
      </c>
      <c r="W74" s="71">
        <v>0.99</v>
      </c>
      <c r="X74" s="71">
        <v>0.84</v>
      </c>
      <c r="Y74" s="71">
        <v>2.68</v>
      </c>
      <c r="Z74" s="70">
        <v>0.33</v>
      </c>
      <c r="AA74" s="47" t="s">
        <v>70</v>
      </c>
      <c r="AB74" s="29" t="s">
        <v>850</v>
      </c>
      <c r="AC74" s="52">
        <v>78.34</v>
      </c>
      <c r="AD74" s="52">
        <v>68.72</v>
      </c>
      <c r="AE74" s="52">
        <v>1.2</v>
      </c>
      <c r="AF74" s="52">
        <v>2.75</v>
      </c>
      <c r="AG74" s="52">
        <v>2.2999999999999998</v>
      </c>
      <c r="AH74" s="52">
        <v>8.64</v>
      </c>
      <c r="AI74" s="64">
        <v>1.32</v>
      </c>
      <c r="AJ74" s="64">
        <v>18.38</v>
      </c>
    </row>
    <row r="75" spans="1:36" ht="15" thickBot="1">
      <c r="A75" s="1">
        <v>73</v>
      </c>
      <c r="B75" s="1" t="s">
        <v>748</v>
      </c>
      <c r="C75" s="1">
        <v>73</v>
      </c>
      <c r="D75" s="1" t="s">
        <v>71</v>
      </c>
      <c r="E75" s="1"/>
      <c r="F75" s="9" t="s">
        <v>168</v>
      </c>
      <c r="G75" s="14">
        <v>2015</v>
      </c>
      <c r="H75" s="14" t="s">
        <v>472</v>
      </c>
      <c r="I75" s="14" t="s">
        <v>476</v>
      </c>
      <c r="J75" s="14" t="s">
        <v>501</v>
      </c>
      <c r="K75" s="14" t="s">
        <v>656</v>
      </c>
      <c r="L75" s="14"/>
      <c r="M75" s="14" t="s">
        <v>559</v>
      </c>
      <c r="N75" s="14" t="s">
        <v>481</v>
      </c>
      <c r="O75" s="69" t="s">
        <v>71</v>
      </c>
      <c r="P75" s="32" t="s">
        <v>1142</v>
      </c>
      <c r="Q75" s="70">
        <v>18.88</v>
      </c>
      <c r="R75" s="70">
        <v>2.2599999999999998</v>
      </c>
      <c r="S75" s="70">
        <v>0.14000000000000001</v>
      </c>
      <c r="T75" s="70">
        <v>46.2</v>
      </c>
      <c r="U75" s="70">
        <v>6.81</v>
      </c>
      <c r="V75" s="70">
        <v>1.92</v>
      </c>
      <c r="W75" s="71">
        <v>1.1399999999999999</v>
      </c>
      <c r="X75" s="71">
        <v>1.0900000000000001</v>
      </c>
      <c r="Y75" s="71">
        <v>3.41</v>
      </c>
      <c r="Z75" s="70">
        <v>0.42</v>
      </c>
      <c r="AA75" s="47" t="s">
        <v>71</v>
      </c>
      <c r="AB75" s="29" t="s">
        <v>851</v>
      </c>
      <c r="AC75" s="52">
        <v>48.57</v>
      </c>
      <c r="AD75" s="52">
        <v>51.21</v>
      </c>
      <c r="AE75" s="52">
        <v>1.06</v>
      </c>
      <c r="AF75" s="52">
        <v>2.04</v>
      </c>
      <c r="AG75" s="52">
        <v>1.86</v>
      </c>
      <c r="AH75" s="52">
        <v>7.11</v>
      </c>
      <c r="AI75" s="64">
        <v>1.38</v>
      </c>
      <c r="AJ75" s="64">
        <v>22.15</v>
      </c>
    </row>
    <row r="76" spans="1:36" ht="15" thickBot="1">
      <c r="A76" s="1">
        <v>74</v>
      </c>
      <c r="B76" s="1" t="s">
        <v>748</v>
      </c>
      <c r="C76" s="1">
        <v>74</v>
      </c>
      <c r="D76" s="1" t="s">
        <v>72</v>
      </c>
      <c r="E76" s="1"/>
      <c r="F76" s="9" t="s">
        <v>169</v>
      </c>
      <c r="G76" s="15">
        <v>2015</v>
      </c>
      <c r="H76" s="15" t="s">
        <v>472</v>
      </c>
      <c r="I76" s="15" t="s">
        <v>476</v>
      </c>
      <c r="J76" s="15" t="s">
        <v>501</v>
      </c>
      <c r="K76" s="14" t="s">
        <v>656</v>
      </c>
      <c r="L76" s="15"/>
      <c r="M76" s="15" t="s">
        <v>559</v>
      </c>
      <c r="N76" s="15" t="s">
        <v>482</v>
      </c>
      <c r="O76" s="69" t="s">
        <v>72</v>
      </c>
      <c r="P76" s="32" t="s">
        <v>1143</v>
      </c>
      <c r="Q76" s="70">
        <v>14.01</v>
      </c>
      <c r="R76" s="70">
        <v>2.08</v>
      </c>
      <c r="S76" s="70">
        <v>0.13</v>
      </c>
      <c r="T76" s="70">
        <v>60.86</v>
      </c>
      <c r="U76" s="70">
        <v>5.69</v>
      </c>
      <c r="V76" s="70">
        <v>1.63</v>
      </c>
      <c r="W76" s="71">
        <v>1.01</v>
      </c>
      <c r="X76" s="71">
        <v>1.03</v>
      </c>
      <c r="Y76" s="71">
        <v>2.78</v>
      </c>
      <c r="Z76" s="70">
        <v>0.35</v>
      </c>
      <c r="AA76" s="47" t="s">
        <v>72</v>
      </c>
      <c r="AB76" s="29" t="s">
        <v>852</v>
      </c>
      <c r="AC76" s="52">
        <v>69.27</v>
      </c>
      <c r="AD76" s="52">
        <v>56.34</v>
      </c>
      <c r="AE76" s="52">
        <v>1.1000000000000001</v>
      </c>
      <c r="AF76" s="52">
        <v>2.59</v>
      </c>
      <c r="AG76" s="52">
        <v>1.79</v>
      </c>
      <c r="AH76" s="52">
        <v>7.09</v>
      </c>
      <c r="AI76" s="64">
        <v>1.39</v>
      </c>
      <c r="AJ76" s="64">
        <v>23.18</v>
      </c>
    </row>
    <row r="77" spans="1:36" ht="15" thickBot="1">
      <c r="A77" s="1">
        <v>75</v>
      </c>
      <c r="B77" s="1" t="s">
        <v>748</v>
      </c>
      <c r="C77" s="1">
        <v>75</v>
      </c>
      <c r="D77" s="1" t="s">
        <v>73</v>
      </c>
      <c r="E77" s="1"/>
      <c r="F77" s="9" t="s">
        <v>170</v>
      </c>
      <c r="G77" s="15">
        <v>2015</v>
      </c>
      <c r="H77" s="15" t="s">
        <v>472</v>
      </c>
      <c r="I77" s="15" t="s">
        <v>476</v>
      </c>
      <c r="J77" s="15" t="s">
        <v>501</v>
      </c>
      <c r="K77" s="14" t="s">
        <v>656</v>
      </c>
      <c r="L77" s="15"/>
      <c r="M77" s="15" t="s">
        <v>559</v>
      </c>
      <c r="N77" s="15" t="s">
        <v>483</v>
      </c>
      <c r="O77" s="69" t="s">
        <v>73</v>
      </c>
      <c r="P77" s="32" t="s">
        <v>1144</v>
      </c>
      <c r="Q77" s="70">
        <v>14.26</v>
      </c>
      <c r="R77" s="70">
        <v>1.51</v>
      </c>
      <c r="S77" s="70">
        <v>0.11</v>
      </c>
      <c r="T77" s="70">
        <v>47.06</v>
      </c>
      <c r="U77" s="70">
        <v>4.3899999999999997</v>
      </c>
      <c r="V77" s="70">
        <v>1.71</v>
      </c>
      <c r="W77" s="71">
        <v>1</v>
      </c>
      <c r="X77" s="71">
        <v>1.1000000000000001</v>
      </c>
      <c r="Y77" s="71">
        <v>3.4</v>
      </c>
      <c r="Z77" s="70">
        <v>0.36</v>
      </c>
      <c r="AA77" s="47" t="s">
        <v>73</v>
      </c>
      <c r="AB77" s="29" t="s">
        <v>853</v>
      </c>
      <c r="AC77" s="52">
        <v>66.77</v>
      </c>
      <c r="AD77" s="52">
        <v>56.1</v>
      </c>
      <c r="AE77" s="52">
        <v>0.88</v>
      </c>
      <c r="AF77" s="52">
        <v>2.25</v>
      </c>
      <c r="AG77" s="52">
        <v>1.57</v>
      </c>
      <c r="AH77" s="52">
        <v>5.46</v>
      </c>
      <c r="AI77" s="64">
        <v>1.28</v>
      </c>
      <c r="AJ77" s="64">
        <v>14.57</v>
      </c>
    </row>
    <row r="78" spans="1:36" ht="15" thickBot="1">
      <c r="A78" s="1">
        <v>76</v>
      </c>
      <c r="B78" s="1" t="s">
        <v>748</v>
      </c>
      <c r="C78" s="1">
        <v>76</v>
      </c>
      <c r="D78" s="1" t="s">
        <v>74</v>
      </c>
      <c r="E78" s="1"/>
      <c r="F78" s="9" t="s">
        <v>168</v>
      </c>
      <c r="G78" s="15">
        <v>2015</v>
      </c>
      <c r="H78" s="15" t="s">
        <v>472</v>
      </c>
      <c r="I78" s="15" t="s">
        <v>476</v>
      </c>
      <c r="J78" s="15" t="s">
        <v>501</v>
      </c>
      <c r="K78" s="14" t="s">
        <v>656</v>
      </c>
      <c r="L78" s="15"/>
      <c r="M78" s="15" t="s">
        <v>559</v>
      </c>
      <c r="N78" s="15" t="s">
        <v>481</v>
      </c>
      <c r="O78" s="69" t="s">
        <v>74</v>
      </c>
      <c r="P78" s="32" t="s">
        <v>1145</v>
      </c>
      <c r="Q78" s="70">
        <v>17.239999999999998</v>
      </c>
      <c r="R78" s="70">
        <v>2.38</v>
      </c>
      <c r="S78" s="70">
        <v>0.14000000000000001</v>
      </c>
      <c r="T78" s="70">
        <v>58.49</v>
      </c>
      <c r="U78" s="70">
        <v>7.8</v>
      </c>
      <c r="V78" s="70">
        <v>1.89</v>
      </c>
      <c r="W78" s="71">
        <v>1.1399999999999999</v>
      </c>
      <c r="X78" s="71">
        <v>1.19</v>
      </c>
      <c r="Y78" s="71">
        <v>3.45</v>
      </c>
      <c r="Z78" s="70">
        <v>0.44</v>
      </c>
      <c r="AA78" s="47" t="s">
        <v>74</v>
      </c>
      <c r="AB78" s="29" t="s">
        <v>854</v>
      </c>
      <c r="AC78" s="52">
        <v>53.41</v>
      </c>
      <c r="AD78" s="52">
        <v>55.62</v>
      </c>
      <c r="AE78" s="52">
        <v>1.1599999999999999</v>
      </c>
      <c r="AF78" s="52">
        <v>2.36</v>
      </c>
      <c r="AG78" s="52">
        <v>1.82</v>
      </c>
      <c r="AH78" s="52">
        <v>7.53</v>
      </c>
      <c r="AI78" s="64">
        <v>1.32</v>
      </c>
      <c r="AJ78" s="64">
        <v>33.729999999999997</v>
      </c>
    </row>
    <row r="79" spans="1:36" ht="15" thickBot="1">
      <c r="A79" s="1">
        <v>77</v>
      </c>
      <c r="B79" s="1" t="s">
        <v>748</v>
      </c>
      <c r="C79" s="1">
        <v>77</v>
      </c>
      <c r="D79" s="1" t="s">
        <v>75</v>
      </c>
      <c r="E79" s="1"/>
      <c r="F79" s="9" t="s">
        <v>169</v>
      </c>
      <c r="G79" s="15">
        <v>2015</v>
      </c>
      <c r="H79" s="15" t="s">
        <v>472</v>
      </c>
      <c r="I79" s="15" t="s">
        <v>476</v>
      </c>
      <c r="J79" s="15" t="s">
        <v>501</v>
      </c>
      <c r="K79" s="14" t="s">
        <v>656</v>
      </c>
      <c r="L79" s="15"/>
      <c r="M79" s="15" t="s">
        <v>559</v>
      </c>
      <c r="N79" s="15" t="s">
        <v>482</v>
      </c>
      <c r="O79" s="69" t="s">
        <v>75</v>
      </c>
      <c r="P79" s="32" t="s">
        <v>1146</v>
      </c>
      <c r="Q79" s="70">
        <v>16.920000000000002</v>
      </c>
      <c r="R79" s="70">
        <v>2.23</v>
      </c>
      <c r="S79" s="70">
        <v>0.14000000000000001</v>
      </c>
      <c r="T79" s="70">
        <v>68.430000000000007</v>
      </c>
      <c r="U79" s="70">
        <v>6.61</v>
      </c>
      <c r="V79" s="70">
        <v>1.93</v>
      </c>
      <c r="W79" s="71">
        <v>1.1299999999999999</v>
      </c>
      <c r="X79" s="71">
        <v>1.05</v>
      </c>
      <c r="Y79" s="71">
        <v>3.3</v>
      </c>
      <c r="Z79" s="70">
        <v>0.41</v>
      </c>
      <c r="AA79" s="47" t="s">
        <v>75</v>
      </c>
      <c r="AB79" s="29" t="s">
        <v>855</v>
      </c>
      <c r="AC79" s="52">
        <v>81.2</v>
      </c>
      <c r="AD79" s="52">
        <v>65.5</v>
      </c>
      <c r="AE79" s="52">
        <v>0.92</v>
      </c>
      <c r="AF79" s="52">
        <v>2.79</v>
      </c>
      <c r="AG79" s="52">
        <v>1.67</v>
      </c>
      <c r="AH79" s="52">
        <v>6.04</v>
      </c>
      <c r="AI79" s="64">
        <v>1.26</v>
      </c>
      <c r="AJ79" s="64">
        <v>19.18</v>
      </c>
    </row>
    <row r="80" spans="1:36" ht="15" thickBot="1">
      <c r="A80" s="1">
        <v>78</v>
      </c>
      <c r="B80" s="1" t="s">
        <v>748</v>
      </c>
      <c r="C80" s="1">
        <v>78</v>
      </c>
      <c r="D80" s="1" t="s">
        <v>76</v>
      </c>
      <c r="E80" s="1"/>
      <c r="F80" s="9" t="s">
        <v>170</v>
      </c>
      <c r="G80" s="15">
        <v>2015</v>
      </c>
      <c r="H80" s="15" t="s">
        <v>472</v>
      </c>
      <c r="I80" s="15" t="s">
        <v>476</v>
      </c>
      <c r="J80" s="15" t="s">
        <v>501</v>
      </c>
      <c r="K80" s="14" t="s">
        <v>656</v>
      </c>
      <c r="L80" s="15"/>
      <c r="M80" s="15" t="s">
        <v>559</v>
      </c>
      <c r="N80" s="15" t="s">
        <v>483</v>
      </c>
      <c r="O80" s="69" t="s">
        <v>76</v>
      </c>
      <c r="P80" s="32" t="s">
        <v>1147</v>
      </c>
      <c r="Q80" s="70">
        <v>15.34</v>
      </c>
      <c r="R80" s="70">
        <v>2.1800000000000002</v>
      </c>
      <c r="S80" s="70">
        <v>0.14000000000000001</v>
      </c>
      <c r="T80" s="70">
        <v>64.83</v>
      </c>
      <c r="U80" s="70">
        <v>6.52</v>
      </c>
      <c r="V80" s="70">
        <v>1.69</v>
      </c>
      <c r="W80" s="71">
        <v>1.03</v>
      </c>
      <c r="X80" s="71">
        <v>1.1100000000000001</v>
      </c>
      <c r="Y80" s="71">
        <v>3.01</v>
      </c>
      <c r="Z80" s="70">
        <v>0.37</v>
      </c>
      <c r="AA80" s="47" t="s">
        <v>76</v>
      </c>
      <c r="AB80" s="29" t="s">
        <v>856</v>
      </c>
      <c r="AC80" s="52">
        <v>70.8</v>
      </c>
      <c r="AD80" s="52">
        <v>61.88</v>
      </c>
      <c r="AE80" s="52">
        <v>1.02</v>
      </c>
      <c r="AF80" s="52">
        <v>2.89</v>
      </c>
      <c r="AG80" s="52">
        <v>1.62</v>
      </c>
      <c r="AH80" s="52">
        <v>6.96</v>
      </c>
      <c r="AI80" s="64">
        <v>1.22</v>
      </c>
      <c r="AJ80" s="64">
        <v>27.12</v>
      </c>
    </row>
    <row r="81" spans="1:36" ht="15" thickBot="1">
      <c r="A81" s="1">
        <v>79</v>
      </c>
      <c r="B81" s="1" t="s">
        <v>748</v>
      </c>
      <c r="C81" s="1">
        <v>79</v>
      </c>
      <c r="D81" s="1" t="s">
        <v>77</v>
      </c>
      <c r="E81" s="1"/>
      <c r="F81" s="9" t="s">
        <v>171</v>
      </c>
      <c r="G81" s="15">
        <v>2015</v>
      </c>
      <c r="H81" s="15" t="s">
        <v>472</v>
      </c>
      <c r="I81" s="15" t="s">
        <v>476</v>
      </c>
      <c r="J81" s="15" t="s">
        <v>501</v>
      </c>
      <c r="K81" s="14" t="s">
        <v>656</v>
      </c>
      <c r="L81" s="15"/>
      <c r="M81" s="15" t="s">
        <v>480</v>
      </c>
      <c r="N81" s="15" t="s">
        <v>481</v>
      </c>
      <c r="O81" s="69" t="s">
        <v>77</v>
      </c>
      <c r="P81" s="32" t="s">
        <v>1148</v>
      </c>
      <c r="Q81" s="70">
        <v>12.86</v>
      </c>
      <c r="R81" s="70">
        <v>1.66</v>
      </c>
      <c r="S81" s="70">
        <v>0.11</v>
      </c>
      <c r="T81" s="70">
        <v>33.380000000000003</v>
      </c>
      <c r="U81" s="70">
        <v>3.29</v>
      </c>
      <c r="V81" s="70">
        <v>1.82</v>
      </c>
      <c r="W81" s="71">
        <v>1.02</v>
      </c>
      <c r="X81" s="71">
        <v>1.22</v>
      </c>
      <c r="Y81" s="71">
        <v>3.23</v>
      </c>
      <c r="Z81" s="70">
        <v>0.42</v>
      </c>
      <c r="AA81" s="47" t="s">
        <v>77</v>
      </c>
      <c r="AB81" s="29" t="s">
        <v>857</v>
      </c>
      <c r="AC81" s="52">
        <v>35.049999999999997</v>
      </c>
      <c r="AD81" s="52">
        <v>32.4</v>
      </c>
      <c r="AE81" s="52">
        <v>1.1599999999999999</v>
      </c>
      <c r="AF81" s="52">
        <v>1.66</v>
      </c>
      <c r="AG81" s="52">
        <v>1.6</v>
      </c>
      <c r="AH81" s="52">
        <v>5.77</v>
      </c>
      <c r="AI81" s="64">
        <v>1.08</v>
      </c>
      <c r="AJ81" s="64">
        <v>21.34</v>
      </c>
    </row>
    <row r="82" spans="1:36" ht="15" thickBot="1">
      <c r="A82" s="1">
        <v>80</v>
      </c>
      <c r="B82" s="1" t="s">
        <v>748</v>
      </c>
      <c r="C82" s="1">
        <v>80</v>
      </c>
      <c r="D82" s="1" t="s">
        <v>78</v>
      </c>
      <c r="E82" s="1"/>
      <c r="F82" s="9" t="s">
        <v>172</v>
      </c>
      <c r="G82" s="11">
        <v>2015</v>
      </c>
      <c r="H82" s="11" t="s">
        <v>472</v>
      </c>
      <c r="I82" s="11" t="s">
        <v>476</v>
      </c>
      <c r="J82" s="11" t="s">
        <v>501</v>
      </c>
      <c r="K82" s="14" t="s">
        <v>656</v>
      </c>
      <c r="L82" s="11"/>
      <c r="M82" s="15" t="s">
        <v>480</v>
      </c>
      <c r="N82" s="11" t="s">
        <v>482</v>
      </c>
      <c r="O82" s="69" t="s">
        <v>78</v>
      </c>
      <c r="P82" s="32" t="s">
        <v>1149</v>
      </c>
      <c r="Q82" s="70">
        <v>12.86</v>
      </c>
      <c r="R82" s="70">
        <v>1.73</v>
      </c>
      <c r="S82" s="70">
        <v>0.11</v>
      </c>
      <c r="T82" s="70">
        <v>53</v>
      </c>
      <c r="U82" s="70">
        <v>6.04</v>
      </c>
      <c r="V82" s="70">
        <v>1.79</v>
      </c>
      <c r="W82" s="71">
        <v>0.91</v>
      </c>
      <c r="X82" s="71">
        <v>1.1599999999999999</v>
      </c>
      <c r="Y82" s="71">
        <v>3.37</v>
      </c>
      <c r="Z82" s="70">
        <v>0.41</v>
      </c>
      <c r="AA82" s="47" t="s">
        <v>78</v>
      </c>
      <c r="AB82" s="29" t="s">
        <v>858</v>
      </c>
      <c r="AC82" s="52">
        <v>27.68</v>
      </c>
      <c r="AD82" s="52">
        <v>26.84</v>
      </c>
      <c r="AE82" s="52">
        <v>1.26</v>
      </c>
      <c r="AF82" s="52">
        <v>1.64</v>
      </c>
      <c r="AG82" s="52">
        <v>1.56</v>
      </c>
      <c r="AH82" s="52">
        <v>5.1100000000000003</v>
      </c>
      <c r="AI82" s="64">
        <v>0.96</v>
      </c>
      <c r="AJ82" s="64">
        <v>17.440000000000001</v>
      </c>
    </row>
    <row r="83" spans="1:36" ht="15" thickBot="1">
      <c r="A83" s="1">
        <v>81</v>
      </c>
      <c r="B83" s="1" t="s">
        <v>748</v>
      </c>
      <c r="C83" s="1">
        <v>81</v>
      </c>
      <c r="D83" s="1" t="s">
        <v>79</v>
      </c>
      <c r="E83" s="1"/>
      <c r="F83" s="9" t="s">
        <v>173</v>
      </c>
      <c r="G83" s="11">
        <v>2015</v>
      </c>
      <c r="H83" s="11" t="s">
        <v>472</v>
      </c>
      <c r="I83" s="11" t="s">
        <v>476</v>
      </c>
      <c r="J83" s="11" t="s">
        <v>501</v>
      </c>
      <c r="K83" s="14" t="s">
        <v>656</v>
      </c>
      <c r="L83" s="11"/>
      <c r="M83" s="11" t="s">
        <v>480</v>
      </c>
      <c r="N83" s="11" t="s">
        <v>483</v>
      </c>
      <c r="O83" s="69" t="s">
        <v>79</v>
      </c>
      <c r="P83" s="32" t="s">
        <v>1150</v>
      </c>
      <c r="Q83" s="70">
        <v>12.91</v>
      </c>
      <c r="R83" s="70">
        <v>1.62</v>
      </c>
      <c r="S83" s="70">
        <v>0.13</v>
      </c>
      <c r="T83" s="70">
        <v>61.23</v>
      </c>
      <c r="U83" s="70">
        <v>5.05</v>
      </c>
      <c r="V83" s="70">
        <v>2.2400000000000002</v>
      </c>
      <c r="W83" s="71">
        <v>0.95</v>
      </c>
      <c r="X83" s="71">
        <v>1.39</v>
      </c>
      <c r="Y83" s="71">
        <v>5.0599999999999996</v>
      </c>
      <c r="Z83" s="70">
        <v>0.53</v>
      </c>
      <c r="AA83" s="47" t="s">
        <v>79</v>
      </c>
      <c r="AB83" s="29" t="s">
        <v>859</v>
      </c>
      <c r="AC83" s="52">
        <v>29.88</v>
      </c>
      <c r="AD83" s="52">
        <v>32.200000000000003</v>
      </c>
      <c r="AE83" s="52">
        <v>0.86</v>
      </c>
      <c r="AF83" s="52">
        <v>1.46</v>
      </c>
      <c r="AG83" s="52">
        <v>1.52</v>
      </c>
      <c r="AH83" s="52">
        <v>4.07</v>
      </c>
      <c r="AI83" s="64">
        <v>0.82</v>
      </c>
      <c r="AJ83" s="64">
        <v>12.88</v>
      </c>
    </row>
    <row r="84" spans="1:36" ht="15" thickBot="1">
      <c r="A84" s="1">
        <v>82</v>
      </c>
      <c r="B84" s="1" t="s">
        <v>748</v>
      </c>
      <c r="C84" s="1">
        <v>82</v>
      </c>
      <c r="D84" s="1" t="s">
        <v>80</v>
      </c>
      <c r="E84" s="1"/>
      <c r="F84" s="9" t="s">
        <v>171</v>
      </c>
      <c r="G84" s="11">
        <v>2015</v>
      </c>
      <c r="H84" s="11" t="s">
        <v>472</v>
      </c>
      <c r="I84" s="11" t="s">
        <v>476</v>
      </c>
      <c r="J84" s="11" t="s">
        <v>501</v>
      </c>
      <c r="K84" s="14" t="s">
        <v>656</v>
      </c>
      <c r="L84" s="11"/>
      <c r="M84" s="11" t="s">
        <v>480</v>
      </c>
      <c r="N84" s="11" t="s">
        <v>481</v>
      </c>
      <c r="O84" s="69" t="s">
        <v>80</v>
      </c>
      <c r="P84" s="32" t="s">
        <v>1151</v>
      </c>
      <c r="Q84" s="70">
        <v>13.86</v>
      </c>
      <c r="R84" s="70">
        <v>1.75</v>
      </c>
      <c r="S84" s="70">
        <v>0.11</v>
      </c>
      <c r="T84" s="70">
        <v>31.37</v>
      </c>
      <c r="U84" s="70">
        <v>3.18</v>
      </c>
      <c r="V84" s="70">
        <v>1.92</v>
      </c>
      <c r="W84" s="71">
        <v>1.07</v>
      </c>
      <c r="X84" s="71">
        <v>1.1200000000000001</v>
      </c>
      <c r="Y84" s="71">
        <v>3.16</v>
      </c>
      <c r="Z84" s="70">
        <v>0.45</v>
      </c>
      <c r="AA84" s="47" t="s">
        <v>80</v>
      </c>
      <c r="AB84" s="29" t="s">
        <v>860</v>
      </c>
      <c r="AC84" s="52">
        <v>43.2</v>
      </c>
      <c r="AD84" s="52">
        <v>44.96</v>
      </c>
      <c r="AE84" s="52">
        <v>1.1000000000000001</v>
      </c>
      <c r="AF84" s="52">
        <v>1.83</v>
      </c>
      <c r="AG84" s="52">
        <v>1.49</v>
      </c>
      <c r="AH84" s="52">
        <v>6.5</v>
      </c>
      <c r="AI84" s="64">
        <v>1.24</v>
      </c>
      <c r="AJ84" s="64">
        <v>23.34</v>
      </c>
    </row>
    <row r="85" spans="1:36" ht="15" thickBot="1">
      <c r="A85" s="1">
        <v>83</v>
      </c>
      <c r="B85" s="1" t="s">
        <v>748</v>
      </c>
      <c r="C85" s="1">
        <v>83</v>
      </c>
      <c r="D85" s="1" t="s">
        <v>81</v>
      </c>
      <c r="E85" s="1"/>
      <c r="F85" s="9" t="s">
        <v>172</v>
      </c>
      <c r="G85" s="11">
        <v>2015</v>
      </c>
      <c r="H85" s="11" t="s">
        <v>472</v>
      </c>
      <c r="I85" s="11" t="s">
        <v>476</v>
      </c>
      <c r="J85" s="11" t="s">
        <v>501</v>
      </c>
      <c r="K85" s="14" t="s">
        <v>656</v>
      </c>
      <c r="L85" s="11"/>
      <c r="M85" s="11" t="s">
        <v>480</v>
      </c>
      <c r="N85" s="11" t="s">
        <v>482</v>
      </c>
      <c r="O85" s="69" t="s">
        <v>81</v>
      </c>
      <c r="P85" s="32" t="s">
        <v>1152</v>
      </c>
      <c r="Q85" s="70">
        <v>12.54</v>
      </c>
      <c r="R85" s="70">
        <v>1.85</v>
      </c>
      <c r="S85" s="70">
        <v>0.12</v>
      </c>
      <c r="T85" s="70">
        <v>38.4</v>
      </c>
      <c r="U85" s="70">
        <v>3.59</v>
      </c>
      <c r="V85" s="70">
        <v>1.88</v>
      </c>
      <c r="W85" s="71">
        <v>1.03</v>
      </c>
      <c r="X85" s="71">
        <v>1.36</v>
      </c>
      <c r="Y85" s="71">
        <v>3.48</v>
      </c>
      <c r="Z85" s="70">
        <v>0.43</v>
      </c>
      <c r="AA85" s="47" t="s">
        <v>81</v>
      </c>
      <c r="AB85" s="29" t="s">
        <v>861</v>
      </c>
      <c r="AC85" s="52">
        <v>38.54</v>
      </c>
      <c r="AD85" s="52">
        <v>36.99</v>
      </c>
      <c r="AE85" s="52">
        <v>0.89</v>
      </c>
      <c r="AF85" s="52">
        <v>1.83</v>
      </c>
      <c r="AG85" s="52">
        <v>1.53</v>
      </c>
      <c r="AH85" s="52">
        <v>5.51</v>
      </c>
      <c r="AI85" s="64">
        <v>1.05</v>
      </c>
      <c r="AJ85" s="64">
        <v>21.54</v>
      </c>
    </row>
    <row r="86" spans="1:36" ht="15" thickBot="1">
      <c r="A86" s="1">
        <v>84</v>
      </c>
      <c r="B86" s="1" t="s">
        <v>748</v>
      </c>
      <c r="C86" s="1">
        <v>84</v>
      </c>
      <c r="D86" s="12" t="s">
        <v>82</v>
      </c>
      <c r="E86" s="12"/>
      <c r="F86" s="13" t="s">
        <v>173</v>
      </c>
      <c r="G86" s="11">
        <v>2015</v>
      </c>
      <c r="H86" s="11" t="s">
        <v>472</v>
      </c>
      <c r="I86" s="11" t="s">
        <v>476</v>
      </c>
      <c r="J86" s="11" t="s">
        <v>501</v>
      </c>
      <c r="K86" s="14" t="s">
        <v>656</v>
      </c>
      <c r="L86" s="11"/>
      <c r="M86" s="11" t="s">
        <v>480</v>
      </c>
      <c r="N86" s="11" t="s">
        <v>483</v>
      </c>
      <c r="O86" s="69" t="s">
        <v>82</v>
      </c>
      <c r="P86" s="32" t="s">
        <v>1153</v>
      </c>
      <c r="Q86" s="70">
        <v>11.58</v>
      </c>
      <c r="R86" s="70">
        <v>1.44</v>
      </c>
      <c r="S86" s="70">
        <v>0.11</v>
      </c>
      <c r="T86" s="70">
        <v>50.19</v>
      </c>
      <c r="U86" s="70">
        <v>4.34</v>
      </c>
      <c r="V86" s="70">
        <v>1.86</v>
      </c>
      <c r="W86" s="71">
        <v>0.87</v>
      </c>
      <c r="X86" s="71">
        <v>1.28</v>
      </c>
      <c r="Y86" s="71">
        <v>4.03</v>
      </c>
      <c r="Z86" s="70">
        <v>0.43</v>
      </c>
      <c r="AA86" s="47" t="s">
        <v>82</v>
      </c>
      <c r="AB86" s="29" t="s">
        <v>862</v>
      </c>
      <c r="AC86" s="52">
        <v>26.81</v>
      </c>
      <c r="AD86" s="52">
        <v>28.34</v>
      </c>
      <c r="AE86" s="52">
        <v>0.84</v>
      </c>
      <c r="AF86" s="52">
        <v>1.4</v>
      </c>
      <c r="AG86" s="52">
        <v>1.5</v>
      </c>
      <c r="AH86" s="52">
        <v>4.47</v>
      </c>
      <c r="AI86" s="64">
        <v>0.8</v>
      </c>
      <c r="AJ86" s="64">
        <v>11.06</v>
      </c>
    </row>
    <row r="87" spans="1:36" ht="15" thickBot="1">
      <c r="A87" s="1">
        <v>85</v>
      </c>
      <c r="B87" s="1" t="s">
        <v>751</v>
      </c>
      <c r="C87" s="1">
        <v>85</v>
      </c>
      <c r="D87" s="1" t="s">
        <v>83</v>
      </c>
      <c r="E87" s="1"/>
      <c r="F87" s="9" t="s">
        <v>657</v>
      </c>
      <c r="G87" s="14">
        <v>2015</v>
      </c>
      <c r="H87" s="14" t="s">
        <v>472</v>
      </c>
      <c r="I87" s="14" t="s">
        <v>498</v>
      </c>
      <c r="J87" s="14" t="s">
        <v>502</v>
      </c>
      <c r="K87" s="14" t="s">
        <v>658</v>
      </c>
      <c r="L87" s="14" t="s">
        <v>659</v>
      </c>
      <c r="M87" s="14" t="s">
        <v>558</v>
      </c>
      <c r="N87" s="14" t="s">
        <v>481</v>
      </c>
      <c r="O87" s="69" t="s">
        <v>83</v>
      </c>
      <c r="P87" s="32" t="s">
        <v>1154</v>
      </c>
      <c r="Q87" s="70">
        <v>16.809999999999999</v>
      </c>
      <c r="R87" s="70">
        <v>2.69</v>
      </c>
      <c r="S87" s="70">
        <v>0.1</v>
      </c>
      <c r="T87" s="70">
        <v>35.76</v>
      </c>
      <c r="U87" s="70">
        <v>4.05</v>
      </c>
      <c r="V87" s="70">
        <v>1.44</v>
      </c>
      <c r="W87" s="71">
        <v>1.1599999999999999</v>
      </c>
      <c r="X87" s="71">
        <v>0.92</v>
      </c>
      <c r="Y87" s="71">
        <v>2.3199999999999998</v>
      </c>
      <c r="Z87" s="70">
        <v>0.32</v>
      </c>
      <c r="AA87" s="47" t="s">
        <v>83</v>
      </c>
      <c r="AB87" s="29" t="s">
        <v>863</v>
      </c>
      <c r="AC87" s="52">
        <v>19.260000000000002</v>
      </c>
      <c r="AD87" s="52">
        <v>18.100000000000001</v>
      </c>
      <c r="AE87" s="52">
        <v>1.34</v>
      </c>
      <c r="AF87" s="52">
        <v>1.24</v>
      </c>
      <c r="AG87" s="52">
        <v>1.62</v>
      </c>
      <c r="AH87" s="52">
        <v>8.66</v>
      </c>
      <c r="AI87" s="64">
        <v>2.16</v>
      </c>
      <c r="AJ87" s="64">
        <v>20.86</v>
      </c>
    </row>
    <row r="88" spans="1:36" ht="15" thickBot="1">
      <c r="A88" s="1">
        <v>86</v>
      </c>
      <c r="B88" s="1" t="s">
        <v>751</v>
      </c>
      <c r="C88" s="1">
        <v>86</v>
      </c>
      <c r="D88" s="1" t="s">
        <v>84</v>
      </c>
      <c r="E88" s="1"/>
      <c r="F88" s="9" t="s">
        <v>174</v>
      </c>
      <c r="G88" s="15">
        <v>2015</v>
      </c>
      <c r="H88" s="15" t="s">
        <v>472</v>
      </c>
      <c r="I88" s="15" t="s">
        <v>498</v>
      </c>
      <c r="J88" s="15" t="s">
        <v>502</v>
      </c>
      <c r="K88" s="14" t="s">
        <v>658</v>
      </c>
      <c r="L88" s="14" t="s">
        <v>659</v>
      </c>
      <c r="M88" s="15" t="s">
        <v>558</v>
      </c>
      <c r="N88" s="15" t="s">
        <v>482</v>
      </c>
      <c r="O88" s="69" t="s">
        <v>84</v>
      </c>
      <c r="P88" s="32" t="s">
        <v>1155</v>
      </c>
      <c r="Q88" s="70">
        <v>15.59</v>
      </c>
      <c r="R88" s="70">
        <v>2.04</v>
      </c>
      <c r="S88" s="70">
        <v>0.11</v>
      </c>
      <c r="T88" s="70">
        <v>63.1</v>
      </c>
      <c r="U88" s="70">
        <v>6.8</v>
      </c>
      <c r="V88" s="70">
        <v>1.26</v>
      </c>
      <c r="W88" s="71">
        <v>1.02</v>
      </c>
      <c r="X88" s="71">
        <v>0.69</v>
      </c>
      <c r="Y88" s="71">
        <v>2.39</v>
      </c>
      <c r="Z88" s="70">
        <v>0.27</v>
      </c>
      <c r="AA88" s="47" t="s">
        <v>84</v>
      </c>
      <c r="AB88" s="29" t="s">
        <v>864</v>
      </c>
      <c r="AC88" s="52">
        <v>9.82</v>
      </c>
      <c r="AD88" s="52">
        <v>9.52</v>
      </c>
      <c r="AE88" s="52">
        <v>1.62</v>
      </c>
      <c r="AF88" s="52">
        <v>1.06</v>
      </c>
      <c r="AG88" s="52">
        <v>1.5</v>
      </c>
      <c r="AH88" s="52">
        <v>8.2200000000000006</v>
      </c>
      <c r="AI88" s="64">
        <v>1.1599999999999999</v>
      </c>
      <c r="AJ88" s="64">
        <v>7</v>
      </c>
    </row>
    <row r="89" spans="1:36" ht="15" thickBot="1">
      <c r="A89" s="1">
        <v>87</v>
      </c>
      <c r="B89" s="1" t="s">
        <v>751</v>
      </c>
      <c r="C89" s="1">
        <v>87</v>
      </c>
      <c r="D89" s="1" t="s">
        <v>85</v>
      </c>
      <c r="E89" s="1"/>
      <c r="F89" s="9" t="s">
        <v>175</v>
      </c>
      <c r="G89" s="15">
        <v>2015</v>
      </c>
      <c r="H89" s="15" t="s">
        <v>472</v>
      </c>
      <c r="I89" s="15" t="s">
        <v>498</v>
      </c>
      <c r="J89" s="15" t="s">
        <v>502</v>
      </c>
      <c r="K89" s="14" t="s">
        <v>658</v>
      </c>
      <c r="L89" s="14" t="s">
        <v>659</v>
      </c>
      <c r="M89" s="15" t="s">
        <v>558</v>
      </c>
      <c r="N89" s="15" t="s">
        <v>483</v>
      </c>
      <c r="O89" s="69" t="s">
        <v>85</v>
      </c>
      <c r="P89" s="32" t="s">
        <v>1156</v>
      </c>
      <c r="Q89" s="70">
        <v>17.13</v>
      </c>
      <c r="R89" s="70">
        <v>1.91</v>
      </c>
      <c r="S89" s="70">
        <v>0.13</v>
      </c>
      <c r="T89" s="70">
        <v>92.35</v>
      </c>
      <c r="U89" s="70">
        <v>11.04</v>
      </c>
      <c r="V89" s="70">
        <v>1.17</v>
      </c>
      <c r="W89" s="71">
        <v>0.85</v>
      </c>
      <c r="X89" s="71">
        <v>0.72</v>
      </c>
      <c r="Y89" s="71">
        <v>2.2999999999999998</v>
      </c>
      <c r="Z89" s="70">
        <v>0.27</v>
      </c>
      <c r="AA89" s="47" t="s">
        <v>85</v>
      </c>
      <c r="AB89" s="29" t="s">
        <v>865</v>
      </c>
      <c r="AC89" s="52">
        <v>9.68</v>
      </c>
      <c r="AD89" s="52">
        <v>12.32</v>
      </c>
      <c r="AE89" s="52">
        <v>3.71</v>
      </c>
      <c r="AF89" s="52">
        <v>1.06</v>
      </c>
      <c r="AG89" s="52">
        <v>1.96</v>
      </c>
      <c r="AH89" s="52">
        <v>8.57</v>
      </c>
      <c r="AI89" s="64">
        <v>1</v>
      </c>
      <c r="AJ89" s="64">
        <v>14.52</v>
      </c>
    </row>
    <row r="90" spans="1:36" ht="15" thickBot="1">
      <c r="A90" s="1">
        <v>88</v>
      </c>
      <c r="B90" s="1" t="s">
        <v>751</v>
      </c>
      <c r="C90" s="1">
        <v>88</v>
      </c>
      <c r="D90" s="1" t="s">
        <v>86</v>
      </c>
      <c r="E90" s="1"/>
      <c r="F90" s="9" t="s">
        <v>176</v>
      </c>
      <c r="G90" s="15">
        <v>2015</v>
      </c>
      <c r="H90" s="15" t="s">
        <v>472</v>
      </c>
      <c r="I90" s="15" t="s">
        <v>498</v>
      </c>
      <c r="J90" s="15" t="s">
        <v>502</v>
      </c>
      <c r="K90" s="14" t="s">
        <v>658</v>
      </c>
      <c r="L90" s="14" t="s">
        <v>659</v>
      </c>
      <c r="M90" s="15" t="s">
        <v>558</v>
      </c>
      <c r="N90" s="15" t="s">
        <v>481</v>
      </c>
      <c r="O90" s="69" t="s">
        <v>86</v>
      </c>
      <c r="P90" s="32" t="s">
        <v>1157</v>
      </c>
      <c r="Q90" s="70">
        <v>23.02</v>
      </c>
      <c r="R90" s="70">
        <v>3.01</v>
      </c>
      <c r="S90" s="70">
        <v>0.12</v>
      </c>
      <c r="T90" s="70">
        <v>40.19</v>
      </c>
      <c r="U90" s="70">
        <v>7.22</v>
      </c>
      <c r="V90" s="70">
        <v>1.19</v>
      </c>
      <c r="W90" s="71">
        <v>1.1499999999999999</v>
      </c>
      <c r="X90" s="71">
        <v>0.66</v>
      </c>
      <c r="Y90" s="71">
        <v>2.0299999999999998</v>
      </c>
      <c r="Z90" s="70">
        <v>0.24</v>
      </c>
      <c r="AA90" s="47" t="s">
        <v>86</v>
      </c>
      <c r="AB90" s="29" t="s">
        <v>866</v>
      </c>
      <c r="AC90" s="52">
        <v>18.68</v>
      </c>
      <c r="AD90" s="52">
        <v>20.67</v>
      </c>
      <c r="AE90" s="52">
        <v>1.67</v>
      </c>
      <c r="AF90" s="52">
        <v>1.38</v>
      </c>
      <c r="AG90" s="52">
        <v>2.64</v>
      </c>
      <c r="AH90" s="52">
        <v>12.86</v>
      </c>
      <c r="AI90" s="64">
        <v>3.67</v>
      </c>
      <c r="AJ90" s="64">
        <v>11.92</v>
      </c>
    </row>
    <row r="91" spans="1:36" ht="15" thickBot="1">
      <c r="A91" s="1">
        <v>89</v>
      </c>
      <c r="B91" s="1" t="s">
        <v>751</v>
      </c>
      <c r="C91" s="1">
        <v>89</v>
      </c>
      <c r="D91" s="1" t="s">
        <v>87</v>
      </c>
      <c r="E91" s="1"/>
      <c r="F91" s="9" t="s">
        <v>177</v>
      </c>
      <c r="G91" s="15">
        <v>2015</v>
      </c>
      <c r="H91" s="15" t="s">
        <v>472</v>
      </c>
      <c r="I91" s="15" t="s">
        <v>498</v>
      </c>
      <c r="J91" s="15" t="s">
        <v>502</v>
      </c>
      <c r="K91" s="14" t="s">
        <v>658</v>
      </c>
      <c r="L91" s="14" t="s">
        <v>659</v>
      </c>
      <c r="M91" s="15" t="s">
        <v>558</v>
      </c>
      <c r="N91" s="15" t="s">
        <v>482</v>
      </c>
      <c r="O91" s="69" t="s">
        <v>87</v>
      </c>
      <c r="P91" s="32" t="s">
        <v>1158</v>
      </c>
      <c r="Q91" s="70">
        <v>22.09</v>
      </c>
      <c r="R91" s="70">
        <v>2.71</v>
      </c>
      <c r="S91" s="70">
        <v>0.12</v>
      </c>
      <c r="T91" s="70">
        <v>80.209999999999994</v>
      </c>
      <c r="U91" s="70">
        <v>9.64</v>
      </c>
      <c r="V91" s="70">
        <v>1.24</v>
      </c>
      <c r="W91" s="71">
        <v>0.98</v>
      </c>
      <c r="X91" s="71">
        <v>0.87</v>
      </c>
      <c r="Y91" s="71">
        <v>2.2400000000000002</v>
      </c>
      <c r="Z91" s="70">
        <v>0.27</v>
      </c>
      <c r="AA91" s="47" t="s">
        <v>87</v>
      </c>
      <c r="AB91" s="29" t="s">
        <v>867</v>
      </c>
      <c r="AC91" s="52">
        <v>20.13</v>
      </c>
      <c r="AD91" s="52">
        <v>17.16</v>
      </c>
      <c r="AE91" s="52">
        <v>1.39</v>
      </c>
      <c r="AF91" s="52">
        <v>1.51</v>
      </c>
      <c r="AG91" s="52">
        <v>1.73</v>
      </c>
      <c r="AH91" s="52">
        <v>7.93</v>
      </c>
      <c r="AI91" s="64">
        <v>1.08</v>
      </c>
      <c r="AJ91" s="64">
        <v>14.14</v>
      </c>
    </row>
    <row r="92" spans="1:36" ht="15" thickBot="1">
      <c r="A92" s="1">
        <v>90</v>
      </c>
      <c r="B92" s="1" t="s">
        <v>751</v>
      </c>
      <c r="C92" s="1">
        <v>90</v>
      </c>
      <c r="D92" s="1" t="s">
        <v>88</v>
      </c>
      <c r="E92" s="1"/>
      <c r="F92" s="9" t="s">
        <v>178</v>
      </c>
      <c r="G92" s="15">
        <v>2015</v>
      </c>
      <c r="H92" s="15" t="s">
        <v>472</v>
      </c>
      <c r="I92" s="15" t="s">
        <v>498</v>
      </c>
      <c r="J92" s="15" t="s">
        <v>502</v>
      </c>
      <c r="K92" s="14" t="s">
        <v>658</v>
      </c>
      <c r="L92" s="14" t="s">
        <v>659</v>
      </c>
      <c r="M92" s="15" t="s">
        <v>558</v>
      </c>
      <c r="N92" s="15" t="s">
        <v>483</v>
      </c>
      <c r="O92" s="69" t="s">
        <v>88</v>
      </c>
      <c r="P92" s="32" t="s">
        <v>1159</v>
      </c>
      <c r="Q92" s="70">
        <v>16.96</v>
      </c>
      <c r="R92" s="70">
        <v>1.97</v>
      </c>
      <c r="S92" s="70">
        <v>0.13</v>
      </c>
      <c r="T92" s="70">
        <v>122.54</v>
      </c>
      <c r="U92" s="70">
        <v>16.61</v>
      </c>
      <c r="V92" s="70">
        <v>1.36</v>
      </c>
      <c r="W92" s="71">
        <v>0.85</v>
      </c>
      <c r="X92" s="71">
        <v>0.81</v>
      </c>
      <c r="Y92" s="71">
        <v>2.37</v>
      </c>
      <c r="Z92" s="70">
        <v>0.28999999999999998</v>
      </c>
      <c r="AA92" s="47" t="s">
        <v>88</v>
      </c>
      <c r="AB92" s="29" t="s">
        <v>868</v>
      </c>
      <c r="AC92" s="52">
        <v>13.63</v>
      </c>
      <c r="AD92" s="52">
        <v>19.22</v>
      </c>
      <c r="AE92" s="52">
        <v>3.15</v>
      </c>
      <c r="AF92" s="52">
        <v>1.28</v>
      </c>
      <c r="AG92" s="52">
        <v>1.86</v>
      </c>
      <c r="AH92" s="52">
        <v>7.25</v>
      </c>
      <c r="AI92" s="64">
        <v>0.92</v>
      </c>
      <c r="AJ92" s="64">
        <v>20.6</v>
      </c>
    </row>
    <row r="93" spans="1:36" ht="15" thickBot="1">
      <c r="A93" s="1">
        <v>91</v>
      </c>
      <c r="B93" s="1" t="s">
        <v>751</v>
      </c>
      <c r="C93" s="1">
        <v>91</v>
      </c>
      <c r="D93" s="1" t="s">
        <v>89</v>
      </c>
      <c r="E93" s="1"/>
      <c r="F93" s="9" t="s">
        <v>562</v>
      </c>
      <c r="G93" s="15">
        <v>2015</v>
      </c>
      <c r="H93" s="15" t="s">
        <v>472</v>
      </c>
      <c r="I93" s="15" t="s">
        <v>498</v>
      </c>
      <c r="J93" s="15" t="s">
        <v>502</v>
      </c>
      <c r="K93" s="14" t="s">
        <v>658</v>
      </c>
      <c r="L93" s="14" t="s">
        <v>659</v>
      </c>
      <c r="M93" s="15" t="s">
        <v>560</v>
      </c>
      <c r="N93" s="15" t="s">
        <v>481</v>
      </c>
      <c r="O93" s="69" t="s">
        <v>89</v>
      </c>
      <c r="P93" s="32" t="s">
        <v>1160</v>
      </c>
      <c r="Q93" s="70">
        <v>22.44</v>
      </c>
      <c r="R93" s="70">
        <v>2.56</v>
      </c>
      <c r="S93" s="70">
        <v>0.1</v>
      </c>
      <c r="T93" s="70">
        <v>45.38</v>
      </c>
      <c r="U93" s="70">
        <v>10.99</v>
      </c>
      <c r="V93" s="70">
        <v>1.19</v>
      </c>
      <c r="W93" s="71">
        <v>0.87</v>
      </c>
      <c r="X93" s="71">
        <v>0.63</v>
      </c>
      <c r="Y93" s="71">
        <v>2.09</v>
      </c>
      <c r="Z93" s="70">
        <v>0.25</v>
      </c>
      <c r="AA93" s="47" t="s">
        <v>89</v>
      </c>
      <c r="AB93" s="29" t="s">
        <v>869</v>
      </c>
      <c r="AC93" s="52">
        <v>30.03</v>
      </c>
      <c r="AD93" s="52">
        <v>40.340000000000003</v>
      </c>
      <c r="AE93" s="52">
        <v>1.72</v>
      </c>
      <c r="AF93" s="52">
        <v>1.6</v>
      </c>
      <c r="AG93" s="52">
        <v>2.06</v>
      </c>
      <c r="AH93" s="52">
        <v>9.0399999999999991</v>
      </c>
      <c r="AI93" s="64">
        <v>3.02</v>
      </c>
      <c r="AJ93" s="64">
        <v>19.149999999999999</v>
      </c>
    </row>
    <row r="94" spans="1:36" ht="15" thickBot="1">
      <c r="A94" s="1">
        <v>92</v>
      </c>
      <c r="B94" s="1" t="s">
        <v>751</v>
      </c>
      <c r="C94" s="1">
        <v>92</v>
      </c>
      <c r="D94" s="1" t="s">
        <v>90</v>
      </c>
      <c r="E94" s="1"/>
      <c r="F94" s="9" t="s">
        <v>179</v>
      </c>
      <c r="G94" s="15">
        <v>2015</v>
      </c>
      <c r="H94" s="15" t="s">
        <v>472</v>
      </c>
      <c r="I94" s="15" t="s">
        <v>498</v>
      </c>
      <c r="J94" s="15" t="s">
        <v>502</v>
      </c>
      <c r="K94" s="14" t="s">
        <v>658</v>
      </c>
      <c r="L94" s="14" t="s">
        <v>659</v>
      </c>
      <c r="M94" s="15" t="s">
        <v>560</v>
      </c>
      <c r="N94" s="15" t="s">
        <v>482</v>
      </c>
      <c r="O94" s="69" t="s">
        <v>90</v>
      </c>
      <c r="P94" s="32" t="s">
        <v>1161</v>
      </c>
      <c r="Q94" s="70">
        <v>16.8</v>
      </c>
      <c r="R94" s="70">
        <v>2.31</v>
      </c>
      <c r="S94" s="70">
        <v>0.14000000000000001</v>
      </c>
      <c r="T94" s="70">
        <v>64.900000000000006</v>
      </c>
      <c r="U94" s="70">
        <v>8.9</v>
      </c>
      <c r="V94" s="70">
        <v>1.3</v>
      </c>
      <c r="W94" s="71">
        <v>0.84</v>
      </c>
      <c r="X94" s="71">
        <v>0.96</v>
      </c>
      <c r="Y94" s="71">
        <v>2.6</v>
      </c>
      <c r="Z94" s="70">
        <v>0.28999999999999998</v>
      </c>
      <c r="AA94" s="47" t="s">
        <v>90</v>
      </c>
      <c r="AB94" s="29" t="s">
        <v>870</v>
      </c>
      <c r="AC94" s="52">
        <v>54.95</v>
      </c>
      <c r="AD94" s="52">
        <v>41.15</v>
      </c>
      <c r="AE94" s="52">
        <v>1.38</v>
      </c>
      <c r="AF94" s="52">
        <v>2.34</v>
      </c>
      <c r="AG94" s="52">
        <v>1.66</v>
      </c>
      <c r="AH94" s="52">
        <v>7.76</v>
      </c>
      <c r="AI94" s="64">
        <v>1.26</v>
      </c>
      <c r="AJ94" s="64">
        <v>19.12</v>
      </c>
    </row>
    <row r="95" spans="1:36" ht="15" thickBot="1">
      <c r="A95" s="1">
        <v>93</v>
      </c>
      <c r="B95" s="1" t="s">
        <v>751</v>
      </c>
      <c r="C95" s="1">
        <v>93</v>
      </c>
      <c r="D95" s="1" t="s">
        <v>91</v>
      </c>
      <c r="E95" s="1"/>
      <c r="F95" s="9" t="s">
        <v>180</v>
      </c>
      <c r="G95" s="11">
        <v>2015</v>
      </c>
      <c r="H95" s="11" t="s">
        <v>472</v>
      </c>
      <c r="I95" s="11" t="s">
        <v>498</v>
      </c>
      <c r="J95" s="11" t="s">
        <v>502</v>
      </c>
      <c r="K95" s="14" t="s">
        <v>658</v>
      </c>
      <c r="L95" s="14" t="s">
        <v>659</v>
      </c>
      <c r="M95" s="11" t="s">
        <v>560</v>
      </c>
      <c r="N95" s="11" t="s">
        <v>483</v>
      </c>
      <c r="O95" s="69" t="s">
        <v>91</v>
      </c>
      <c r="P95" s="32" t="s">
        <v>1162</v>
      </c>
      <c r="Q95" s="70">
        <v>21.69</v>
      </c>
      <c r="R95" s="70">
        <v>2.5299999999999998</v>
      </c>
      <c r="S95" s="70">
        <v>0.11</v>
      </c>
      <c r="T95" s="70">
        <v>81.41</v>
      </c>
      <c r="U95" s="70">
        <v>9.58</v>
      </c>
      <c r="V95" s="70">
        <v>1.28</v>
      </c>
      <c r="W95" s="71">
        <v>0.95</v>
      </c>
      <c r="X95" s="71">
        <v>0.84</v>
      </c>
      <c r="Y95" s="71">
        <v>2.63</v>
      </c>
      <c r="Z95" s="70">
        <v>0.28000000000000003</v>
      </c>
      <c r="AA95" s="47" t="s">
        <v>91</v>
      </c>
      <c r="AB95" s="29" t="s">
        <v>871</v>
      </c>
      <c r="AC95" s="52">
        <v>16.7</v>
      </c>
      <c r="AD95" s="52">
        <v>14.81</v>
      </c>
      <c r="AE95" s="52">
        <v>1.48</v>
      </c>
      <c r="AF95" s="52">
        <v>1.38</v>
      </c>
      <c r="AG95" s="52">
        <v>1.68</v>
      </c>
      <c r="AH95" s="52">
        <v>8.6999999999999993</v>
      </c>
      <c r="AI95" s="64">
        <v>1.18</v>
      </c>
      <c r="AJ95" s="64">
        <v>14.23</v>
      </c>
    </row>
    <row r="96" spans="1:36" ht="15" thickBot="1">
      <c r="A96" s="1">
        <v>94</v>
      </c>
      <c r="B96" s="1" t="s">
        <v>751</v>
      </c>
      <c r="C96" s="1">
        <v>94</v>
      </c>
      <c r="D96" s="1" t="s">
        <v>92</v>
      </c>
      <c r="E96" s="1"/>
      <c r="F96" s="9" t="s">
        <v>181</v>
      </c>
      <c r="G96" s="15">
        <v>2015</v>
      </c>
      <c r="H96" s="15" t="s">
        <v>472</v>
      </c>
      <c r="I96" s="15" t="s">
        <v>498</v>
      </c>
      <c r="J96" s="15" t="s">
        <v>502</v>
      </c>
      <c r="K96" s="14" t="s">
        <v>658</v>
      </c>
      <c r="L96" s="14" t="s">
        <v>659</v>
      </c>
      <c r="M96" s="15" t="s">
        <v>560</v>
      </c>
      <c r="N96" s="15" t="s">
        <v>481</v>
      </c>
      <c r="O96" s="69" t="s">
        <v>92</v>
      </c>
      <c r="P96" s="32" t="s">
        <v>1163</v>
      </c>
      <c r="Q96" s="70">
        <v>25.32</v>
      </c>
      <c r="R96" s="70">
        <v>2.6</v>
      </c>
      <c r="S96" s="70">
        <v>0.1</v>
      </c>
      <c r="T96" s="70">
        <v>35.340000000000003</v>
      </c>
      <c r="U96" s="70">
        <v>3.46</v>
      </c>
      <c r="V96" s="70">
        <v>1.26</v>
      </c>
      <c r="W96" s="71">
        <v>0.96</v>
      </c>
      <c r="X96" s="71">
        <v>0.84</v>
      </c>
      <c r="Y96" s="71">
        <v>2.4300000000000002</v>
      </c>
      <c r="Z96" s="70">
        <v>0.27</v>
      </c>
      <c r="AA96" s="47" t="s">
        <v>92</v>
      </c>
      <c r="AB96" s="29" t="s">
        <v>872</v>
      </c>
      <c r="AC96" s="52">
        <v>45.01</v>
      </c>
      <c r="AD96" s="52">
        <v>53.27</v>
      </c>
      <c r="AE96" s="52">
        <v>1.41</v>
      </c>
      <c r="AF96" s="52">
        <v>2.19</v>
      </c>
      <c r="AG96" s="52">
        <v>1.97</v>
      </c>
      <c r="AH96" s="52">
        <v>8.7799999999999994</v>
      </c>
      <c r="AI96" s="64">
        <v>2.97</v>
      </c>
      <c r="AJ96" s="64">
        <v>26.54</v>
      </c>
    </row>
    <row r="97" spans="1:36" ht="15" thickBot="1">
      <c r="A97" s="1">
        <v>95</v>
      </c>
      <c r="B97" s="1" t="s">
        <v>751</v>
      </c>
      <c r="C97" s="1">
        <v>95</v>
      </c>
      <c r="D97" s="1" t="s">
        <v>93</v>
      </c>
      <c r="E97" s="1"/>
      <c r="F97" s="9" t="s">
        <v>182</v>
      </c>
      <c r="G97" s="11">
        <v>2015</v>
      </c>
      <c r="H97" s="11" t="s">
        <v>472</v>
      </c>
      <c r="I97" s="11" t="s">
        <v>498</v>
      </c>
      <c r="J97" s="11" t="s">
        <v>502</v>
      </c>
      <c r="K97" s="14" t="s">
        <v>658</v>
      </c>
      <c r="L97" s="14" t="s">
        <v>659</v>
      </c>
      <c r="M97" s="11" t="s">
        <v>560</v>
      </c>
      <c r="N97" s="11" t="s">
        <v>482</v>
      </c>
      <c r="O97" s="69" t="s">
        <v>93</v>
      </c>
      <c r="P97" s="32" t="s">
        <v>1164</v>
      </c>
      <c r="Q97" s="70">
        <v>15.73</v>
      </c>
      <c r="R97" s="70">
        <v>2.59</v>
      </c>
      <c r="S97" s="70">
        <v>0.12</v>
      </c>
      <c r="T97" s="70">
        <v>73.5</v>
      </c>
      <c r="U97" s="70">
        <v>9.75</v>
      </c>
      <c r="V97" s="70">
        <v>1.17</v>
      </c>
      <c r="W97" s="71">
        <v>0.84</v>
      </c>
      <c r="X97" s="71">
        <v>0.84</v>
      </c>
      <c r="Y97" s="71">
        <v>2.67</v>
      </c>
      <c r="Z97" s="70">
        <v>0.27</v>
      </c>
      <c r="AA97" s="47" t="s">
        <v>93</v>
      </c>
      <c r="AB97" s="29" t="s">
        <v>873</v>
      </c>
      <c r="AC97" s="52">
        <v>44.23</v>
      </c>
      <c r="AD97" s="52">
        <v>34.380000000000003</v>
      </c>
      <c r="AE97" s="52">
        <v>1.33</v>
      </c>
      <c r="AF97" s="52">
        <v>2.0299999999999998</v>
      </c>
      <c r="AG97" s="52">
        <v>1.79</v>
      </c>
      <c r="AH97" s="52">
        <v>7.75</v>
      </c>
      <c r="AI97" s="64">
        <v>1.75</v>
      </c>
      <c r="AJ97" s="64">
        <v>20.83</v>
      </c>
    </row>
    <row r="98" spans="1:36" ht="15" thickBot="1">
      <c r="A98" s="1">
        <v>96</v>
      </c>
      <c r="B98" s="1" t="s">
        <v>751</v>
      </c>
      <c r="C98" s="1">
        <v>96</v>
      </c>
      <c r="D98" s="1" t="s">
        <v>94</v>
      </c>
      <c r="E98" s="1"/>
      <c r="F98" s="9" t="s">
        <v>183</v>
      </c>
      <c r="G98" s="11">
        <v>2015</v>
      </c>
      <c r="H98" s="11" t="s">
        <v>472</v>
      </c>
      <c r="I98" s="11" t="s">
        <v>498</v>
      </c>
      <c r="J98" s="11" t="s">
        <v>502</v>
      </c>
      <c r="K98" s="14" t="s">
        <v>658</v>
      </c>
      <c r="L98" s="14" t="s">
        <v>659</v>
      </c>
      <c r="M98" s="11" t="s">
        <v>560</v>
      </c>
      <c r="N98" s="11" t="s">
        <v>483</v>
      </c>
      <c r="O98" s="69" t="s">
        <v>94</v>
      </c>
      <c r="P98" s="32" t="s">
        <v>1165</v>
      </c>
      <c r="Q98" s="70">
        <v>20.39</v>
      </c>
      <c r="R98" s="70">
        <v>1.97</v>
      </c>
      <c r="S98" s="70">
        <v>0.23</v>
      </c>
      <c r="T98" s="70">
        <v>92.98</v>
      </c>
      <c r="U98" s="70">
        <v>15.69</v>
      </c>
      <c r="V98" s="70">
        <v>1.35</v>
      </c>
      <c r="W98" s="71">
        <v>0.77</v>
      </c>
      <c r="X98" s="71">
        <v>0.94</v>
      </c>
      <c r="Y98" s="71">
        <v>3.12</v>
      </c>
      <c r="Z98" s="70">
        <v>0.31</v>
      </c>
      <c r="AA98" s="47" t="s">
        <v>94</v>
      </c>
      <c r="AB98" s="29" t="s">
        <v>874</v>
      </c>
      <c r="AC98" s="52">
        <v>54.19</v>
      </c>
      <c r="AD98" s="52">
        <v>37.590000000000003</v>
      </c>
      <c r="AE98" s="52">
        <v>2.14</v>
      </c>
      <c r="AF98" s="52">
        <v>1.77</v>
      </c>
      <c r="AG98" s="52">
        <v>1.59</v>
      </c>
      <c r="AH98" s="52">
        <v>7.46</v>
      </c>
      <c r="AI98" s="64">
        <v>1.03</v>
      </c>
      <c r="AJ98" s="64">
        <v>15.76</v>
      </c>
    </row>
    <row r="99" spans="1:36" ht="15" thickBot="1">
      <c r="A99" s="1">
        <v>97</v>
      </c>
      <c r="B99" s="1" t="s">
        <v>751</v>
      </c>
      <c r="C99" s="1">
        <v>97</v>
      </c>
      <c r="D99" s="1" t="s">
        <v>95</v>
      </c>
      <c r="E99" s="1"/>
      <c r="F99" s="9" t="s">
        <v>184</v>
      </c>
      <c r="G99" s="11">
        <v>2015</v>
      </c>
      <c r="H99" s="11" t="s">
        <v>472</v>
      </c>
      <c r="I99" s="11" t="s">
        <v>498</v>
      </c>
      <c r="J99" s="11" t="s">
        <v>502</v>
      </c>
      <c r="K99" s="14" t="s">
        <v>658</v>
      </c>
      <c r="L99" s="14" t="s">
        <v>659</v>
      </c>
      <c r="M99" s="11" t="s">
        <v>560</v>
      </c>
      <c r="N99" s="11" t="s">
        <v>481</v>
      </c>
      <c r="O99" s="69" t="s">
        <v>95</v>
      </c>
      <c r="P99" s="32" t="s">
        <v>1166</v>
      </c>
      <c r="Q99" s="70">
        <v>22.11</v>
      </c>
      <c r="R99" s="70">
        <v>2.4500000000000002</v>
      </c>
      <c r="S99" s="70">
        <v>0.1</v>
      </c>
      <c r="T99" s="70">
        <v>49.46</v>
      </c>
      <c r="U99" s="70">
        <v>7.1</v>
      </c>
      <c r="V99" s="70">
        <v>1.22</v>
      </c>
      <c r="W99" s="71">
        <v>1.04</v>
      </c>
      <c r="X99" s="71">
        <v>0.77</v>
      </c>
      <c r="Y99" s="71">
        <v>2.1</v>
      </c>
      <c r="Z99" s="70">
        <v>0.23</v>
      </c>
      <c r="AA99" s="47" t="s">
        <v>95</v>
      </c>
      <c r="AB99" s="29" t="s">
        <v>875</v>
      </c>
      <c r="AC99" s="52">
        <v>46.78</v>
      </c>
      <c r="AD99" s="52">
        <v>47.9</v>
      </c>
      <c r="AE99" s="52">
        <v>1.52</v>
      </c>
      <c r="AF99" s="52">
        <v>2.0099999999999998</v>
      </c>
      <c r="AG99" s="52">
        <v>1.79</v>
      </c>
      <c r="AH99" s="52">
        <v>9.3699999999999992</v>
      </c>
      <c r="AI99" s="64">
        <v>2.4300000000000002</v>
      </c>
      <c r="AJ99" s="64">
        <v>19.8</v>
      </c>
    </row>
    <row r="100" spans="1:36" ht="15" thickBot="1">
      <c r="A100" s="1">
        <v>98</v>
      </c>
      <c r="B100" s="1" t="s">
        <v>751</v>
      </c>
      <c r="C100" s="1">
        <v>98</v>
      </c>
      <c r="D100" s="1" t="s">
        <v>96</v>
      </c>
      <c r="E100" s="1"/>
      <c r="F100" s="9" t="s">
        <v>185</v>
      </c>
      <c r="G100" s="11">
        <v>2015</v>
      </c>
      <c r="H100" s="11" t="s">
        <v>472</v>
      </c>
      <c r="I100" s="11" t="s">
        <v>498</v>
      </c>
      <c r="J100" s="11" t="s">
        <v>502</v>
      </c>
      <c r="K100" s="14" t="s">
        <v>658</v>
      </c>
      <c r="L100" s="14" t="s">
        <v>659</v>
      </c>
      <c r="M100" s="11" t="s">
        <v>560</v>
      </c>
      <c r="N100" s="11" t="s">
        <v>482</v>
      </c>
      <c r="O100" s="69" t="s">
        <v>96</v>
      </c>
      <c r="P100" s="32" t="s">
        <v>1167</v>
      </c>
      <c r="Q100" s="70">
        <v>16.97</v>
      </c>
      <c r="R100" s="70">
        <v>2.62</v>
      </c>
      <c r="S100" s="70">
        <v>0.11</v>
      </c>
      <c r="T100" s="70">
        <v>80.28</v>
      </c>
      <c r="U100" s="70">
        <v>11.12</v>
      </c>
      <c r="V100" s="70">
        <v>0.99</v>
      </c>
      <c r="W100" s="71">
        <v>0.78</v>
      </c>
      <c r="X100" s="71">
        <v>0.61</v>
      </c>
      <c r="Y100" s="71">
        <v>1.77</v>
      </c>
      <c r="Z100" s="70">
        <v>0.2</v>
      </c>
      <c r="AA100" s="47" t="s">
        <v>96</v>
      </c>
      <c r="AB100" s="29" t="s">
        <v>876</v>
      </c>
      <c r="AC100" s="52">
        <v>55.05</v>
      </c>
      <c r="AD100" s="52">
        <v>45.6</v>
      </c>
      <c r="AE100" s="52">
        <v>1.63</v>
      </c>
      <c r="AF100" s="52">
        <v>2.13</v>
      </c>
      <c r="AG100" s="52">
        <v>2.0099999999999998</v>
      </c>
      <c r="AH100" s="52">
        <v>10.52</v>
      </c>
      <c r="AI100" s="64">
        <v>2.5299999999999998</v>
      </c>
      <c r="AJ100" s="64">
        <v>17.440000000000001</v>
      </c>
    </row>
    <row r="101" spans="1:36" ht="15" thickBot="1">
      <c r="A101" s="1">
        <v>99</v>
      </c>
      <c r="B101" s="1" t="s">
        <v>751</v>
      </c>
      <c r="C101" s="1">
        <v>99</v>
      </c>
      <c r="D101" s="12" t="s">
        <v>97</v>
      </c>
      <c r="E101" s="12"/>
      <c r="F101" s="13" t="s">
        <v>186</v>
      </c>
      <c r="G101" s="11">
        <v>2015</v>
      </c>
      <c r="H101" s="11" t="s">
        <v>472</v>
      </c>
      <c r="I101" s="11" t="s">
        <v>498</v>
      </c>
      <c r="J101" s="11" t="s">
        <v>502</v>
      </c>
      <c r="K101" s="14" t="s">
        <v>658</v>
      </c>
      <c r="L101" s="14" t="s">
        <v>659</v>
      </c>
      <c r="M101" s="11" t="s">
        <v>560</v>
      </c>
      <c r="N101" s="11" t="s">
        <v>483</v>
      </c>
      <c r="O101" s="69" t="s">
        <v>97</v>
      </c>
      <c r="P101" s="32" t="s">
        <v>1168</v>
      </c>
      <c r="Q101" s="70">
        <v>18.34</v>
      </c>
      <c r="R101" s="70">
        <v>1.99</v>
      </c>
      <c r="S101" s="70">
        <v>0.15</v>
      </c>
      <c r="T101" s="70">
        <v>73.16</v>
      </c>
      <c r="U101" s="70">
        <v>9.82</v>
      </c>
      <c r="V101" s="70">
        <v>1.24</v>
      </c>
      <c r="W101" s="71">
        <v>0.8</v>
      </c>
      <c r="X101" s="71">
        <v>0.94</v>
      </c>
      <c r="Y101" s="71">
        <v>2.78</v>
      </c>
      <c r="Z101" s="70">
        <v>0.27</v>
      </c>
      <c r="AA101" s="47" t="s">
        <v>97</v>
      </c>
      <c r="AB101" s="29" t="s">
        <v>877</v>
      </c>
      <c r="AC101" s="52">
        <v>56.15</v>
      </c>
      <c r="AD101" s="52">
        <v>45.13</v>
      </c>
      <c r="AE101" s="52">
        <v>1.58</v>
      </c>
      <c r="AF101" s="52">
        <v>2.12</v>
      </c>
      <c r="AG101" s="52">
        <v>1.46</v>
      </c>
      <c r="AH101" s="52">
        <v>7.8</v>
      </c>
      <c r="AI101" s="64">
        <v>1.08</v>
      </c>
      <c r="AJ101" s="64">
        <v>14.93</v>
      </c>
    </row>
    <row r="102" spans="1:36" ht="15" thickBot="1">
      <c r="A102" s="1">
        <v>100</v>
      </c>
      <c r="B102" s="1" t="s">
        <v>757</v>
      </c>
      <c r="C102" s="1">
        <v>100</v>
      </c>
      <c r="D102" s="1" t="s">
        <v>98</v>
      </c>
      <c r="E102" s="1"/>
      <c r="F102" s="9" t="s">
        <v>660</v>
      </c>
      <c r="G102" s="14">
        <v>2015</v>
      </c>
      <c r="H102" s="14" t="s">
        <v>472</v>
      </c>
      <c r="I102" s="14" t="s">
        <v>489</v>
      </c>
      <c r="J102" s="14" t="s">
        <v>503</v>
      </c>
      <c r="K102" s="14" t="s">
        <v>661</v>
      </c>
      <c r="L102" s="14" t="s">
        <v>662</v>
      </c>
      <c r="M102" s="14" t="s">
        <v>558</v>
      </c>
      <c r="N102" s="14" t="s">
        <v>481</v>
      </c>
      <c r="O102" s="69" t="s">
        <v>98</v>
      </c>
      <c r="P102" s="32" t="s">
        <v>1169</v>
      </c>
      <c r="Q102" s="70">
        <v>11.66</v>
      </c>
      <c r="R102" s="70">
        <v>2.59</v>
      </c>
      <c r="S102" s="70">
        <v>0.1</v>
      </c>
      <c r="T102" s="70">
        <v>21.05</v>
      </c>
      <c r="U102" s="70">
        <v>3.83</v>
      </c>
      <c r="V102" s="70">
        <v>1.58</v>
      </c>
      <c r="W102" s="71">
        <v>1.1100000000000001</v>
      </c>
      <c r="X102" s="71">
        <v>1.04</v>
      </c>
      <c r="Y102" s="71">
        <v>2.76</v>
      </c>
      <c r="Z102" s="70">
        <v>0.32</v>
      </c>
      <c r="AA102" s="47" t="s">
        <v>98</v>
      </c>
      <c r="AB102" s="29" t="s">
        <v>878</v>
      </c>
      <c r="AC102" s="52">
        <v>45.54</v>
      </c>
      <c r="AD102" s="52">
        <v>55.02</v>
      </c>
      <c r="AE102" s="52">
        <v>1.63</v>
      </c>
      <c r="AF102" s="52">
        <v>2.35</v>
      </c>
      <c r="AG102" s="52">
        <v>2.29</v>
      </c>
      <c r="AH102" s="52">
        <v>9.5399999999999991</v>
      </c>
      <c r="AI102" s="64">
        <v>1.85</v>
      </c>
      <c r="AJ102" s="64">
        <v>28.59</v>
      </c>
    </row>
    <row r="103" spans="1:36" ht="15" thickBot="1">
      <c r="A103" s="1">
        <v>101</v>
      </c>
      <c r="B103" s="1" t="s">
        <v>757</v>
      </c>
      <c r="C103" s="1">
        <v>101</v>
      </c>
      <c r="D103" s="1" t="s">
        <v>99</v>
      </c>
      <c r="E103" s="1"/>
      <c r="F103" s="9" t="s">
        <v>187</v>
      </c>
      <c r="G103" s="15">
        <v>2015</v>
      </c>
      <c r="H103" s="15" t="s">
        <v>472</v>
      </c>
      <c r="I103" s="15" t="s">
        <v>489</v>
      </c>
      <c r="J103" s="15" t="s">
        <v>503</v>
      </c>
      <c r="K103" s="14" t="s">
        <v>661</v>
      </c>
      <c r="L103" s="14" t="s">
        <v>662</v>
      </c>
      <c r="M103" s="15" t="s">
        <v>558</v>
      </c>
      <c r="N103" s="15" t="s">
        <v>482</v>
      </c>
      <c r="O103" s="69" t="s">
        <v>99</v>
      </c>
      <c r="P103" s="32" t="s">
        <v>1170</v>
      </c>
      <c r="Q103" s="70">
        <v>13.74</v>
      </c>
      <c r="R103" s="70">
        <v>1.89</v>
      </c>
      <c r="S103" s="70">
        <v>0.11</v>
      </c>
      <c r="T103" s="70">
        <v>23.33</v>
      </c>
      <c r="U103" s="70">
        <v>2.68</v>
      </c>
      <c r="V103" s="70">
        <v>1.63</v>
      </c>
      <c r="W103" s="71">
        <v>1.04</v>
      </c>
      <c r="X103" s="71">
        <v>1.1599999999999999</v>
      </c>
      <c r="Y103" s="71">
        <v>3.93</v>
      </c>
      <c r="Z103" s="70">
        <v>0.34</v>
      </c>
      <c r="AA103" s="47" t="s">
        <v>99</v>
      </c>
      <c r="AB103" s="29" t="s">
        <v>879</v>
      </c>
      <c r="AC103" s="52">
        <v>42.67</v>
      </c>
      <c r="AD103" s="52">
        <v>46.06</v>
      </c>
      <c r="AE103" s="52">
        <v>1.24</v>
      </c>
      <c r="AF103" s="52">
        <v>1.9</v>
      </c>
      <c r="AG103" s="52">
        <v>2.06</v>
      </c>
      <c r="AH103" s="52">
        <v>6.43</v>
      </c>
      <c r="AI103" s="64">
        <v>1.38</v>
      </c>
      <c r="AJ103" s="64">
        <v>10.85</v>
      </c>
    </row>
    <row r="104" spans="1:36" ht="15" thickBot="1">
      <c r="A104" s="1">
        <v>102</v>
      </c>
      <c r="B104" s="1" t="s">
        <v>757</v>
      </c>
      <c r="C104" s="1">
        <v>102</v>
      </c>
      <c r="D104" s="1" t="s">
        <v>100</v>
      </c>
      <c r="E104" s="1"/>
      <c r="F104" s="9" t="s">
        <v>188</v>
      </c>
      <c r="G104" s="15">
        <v>2015</v>
      </c>
      <c r="H104" s="15" t="s">
        <v>472</v>
      </c>
      <c r="I104" s="15" t="s">
        <v>489</v>
      </c>
      <c r="J104" s="15" t="s">
        <v>503</v>
      </c>
      <c r="K104" s="14" t="s">
        <v>661</v>
      </c>
      <c r="L104" s="14" t="s">
        <v>662</v>
      </c>
      <c r="M104" s="15" t="s">
        <v>558</v>
      </c>
      <c r="N104" s="15" t="s">
        <v>483</v>
      </c>
      <c r="O104" s="69" t="s">
        <v>100</v>
      </c>
      <c r="P104" s="32" t="s">
        <v>1171</v>
      </c>
      <c r="Q104" s="70">
        <v>9.75</v>
      </c>
      <c r="R104" s="70">
        <v>1.7</v>
      </c>
      <c r="S104" s="70">
        <v>0.12</v>
      </c>
      <c r="T104" s="70">
        <v>31.47</v>
      </c>
      <c r="U104" s="70">
        <v>4.3</v>
      </c>
      <c r="V104" s="70">
        <v>1.6</v>
      </c>
      <c r="W104" s="71">
        <v>0.97</v>
      </c>
      <c r="X104" s="71">
        <v>1.1599999999999999</v>
      </c>
      <c r="Y104" s="71">
        <v>3.68</v>
      </c>
      <c r="Z104" s="70">
        <v>0.33</v>
      </c>
      <c r="AA104" s="47" t="s">
        <v>100</v>
      </c>
      <c r="AB104" s="29" t="s">
        <v>880</v>
      </c>
      <c r="AC104" s="52">
        <v>42.78</v>
      </c>
      <c r="AD104" s="52">
        <v>38.020000000000003</v>
      </c>
      <c r="AE104" s="52">
        <v>1.55</v>
      </c>
      <c r="AF104" s="52">
        <v>2.0099999999999998</v>
      </c>
      <c r="AG104" s="52">
        <v>2.0699999999999998</v>
      </c>
      <c r="AH104" s="52">
        <v>5.44</v>
      </c>
      <c r="AI104" s="64">
        <v>1.45</v>
      </c>
      <c r="AJ104" s="64">
        <v>9.66</v>
      </c>
    </row>
    <row r="105" spans="1:36" ht="15" thickBot="1">
      <c r="A105" s="1">
        <v>103</v>
      </c>
      <c r="B105" s="1" t="s">
        <v>757</v>
      </c>
      <c r="C105" s="1">
        <v>103</v>
      </c>
      <c r="D105" s="1" t="s">
        <v>101</v>
      </c>
      <c r="E105" s="1"/>
      <c r="F105" s="9" t="s">
        <v>663</v>
      </c>
      <c r="G105" s="15">
        <v>2015</v>
      </c>
      <c r="H105" s="15" t="s">
        <v>472</v>
      </c>
      <c r="I105" s="15" t="s">
        <v>489</v>
      </c>
      <c r="J105" s="15" t="s">
        <v>503</v>
      </c>
      <c r="K105" s="15" t="s">
        <v>664</v>
      </c>
      <c r="L105" s="15" t="s">
        <v>665</v>
      </c>
      <c r="M105" s="15" t="s">
        <v>558</v>
      </c>
      <c r="N105" s="15" t="s">
        <v>481</v>
      </c>
      <c r="O105" s="69" t="s">
        <v>101</v>
      </c>
      <c r="P105" s="32" t="s">
        <v>1172</v>
      </c>
      <c r="Q105" s="70">
        <v>15.32</v>
      </c>
      <c r="R105" s="70">
        <v>2.12</v>
      </c>
      <c r="S105" s="70">
        <v>0.11</v>
      </c>
      <c r="T105" s="70">
        <v>25.3</v>
      </c>
      <c r="U105" s="70">
        <v>3.55</v>
      </c>
      <c r="V105" s="70">
        <v>1.45</v>
      </c>
      <c r="W105" s="71">
        <v>1.1399999999999999</v>
      </c>
      <c r="X105" s="71">
        <v>1.0900000000000001</v>
      </c>
      <c r="Y105" s="71">
        <v>2.82</v>
      </c>
      <c r="Z105" s="70">
        <v>0.32</v>
      </c>
      <c r="AA105" s="47" t="s">
        <v>101</v>
      </c>
      <c r="AB105" s="29" t="s">
        <v>881</v>
      </c>
      <c r="AC105" s="52">
        <v>19.239999999999998</v>
      </c>
      <c r="AD105" s="52">
        <v>17.97</v>
      </c>
      <c r="AE105" s="52">
        <v>1.25</v>
      </c>
      <c r="AF105" s="52">
        <v>1.33</v>
      </c>
      <c r="AG105" s="52">
        <v>1.85</v>
      </c>
      <c r="AH105" s="52">
        <v>7.43</v>
      </c>
      <c r="AI105" s="64">
        <v>2.0099999999999998</v>
      </c>
      <c r="AJ105" s="64">
        <v>13.31</v>
      </c>
    </row>
    <row r="106" spans="1:36" ht="15" thickBot="1">
      <c r="A106" s="1">
        <v>104</v>
      </c>
      <c r="B106" s="1" t="s">
        <v>757</v>
      </c>
      <c r="C106" s="1">
        <v>104</v>
      </c>
      <c r="D106" s="1" t="s">
        <v>102</v>
      </c>
      <c r="E106" s="1"/>
      <c r="F106" s="9" t="s">
        <v>189</v>
      </c>
      <c r="G106" s="15">
        <v>2015</v>
      </c>
      <c r="H106" s="15" t="s">
        <v>472</v>
      </c>
      <c r="I106" s="15" t="s">
        <v>489</v>
      </c>
      <c r="J106" s="15" t="s">
        <v>503</v>
      </c>
      <c r="K106" s="15" t="s">
        <v>664</v>
      </c>
      <c r="L106" s="15" t="s">
        <v>665</v>
      </c>
      <c r="M106" s="15" t="s">
        <v>558</v>
      </c>
      <c r="N106" s="15" t="s">
        <v>482</v>
      </c>
      <c r="O106" s="69" t="s">
        <v>102</v>
      </c>
      <c r="P106" s="32" t="s">
        <v>1173</v>
      </c>
      <c r="Q106" s="70">
        <v>12.35</v>
      </c>
      <c r="R106" s="70">
        <v>1.76</v>
      </c>
      <c r="S106" s="70">
        <v>0.13</v>
      </c>
      <c r="T106" s="70">
        <v>39.450000000000003</v>
      </c>
      <c r="U106" s="70">
        <v>4.42</v>
      </c>
      <c r="V106" s="70">
        <v>1.42</v>
      </c>
      <c r="W106" s="71">
        <v>1.0900000000000001</v>
      </c>
      <c r="X106" s="71">
        <v>1.06</v>
      </c>
      <c r="Y106" s="71">
        <v>3.02</v>
      </c>
      <c r="Z106" s="70">
        <v>0.32</v>
      </c>
      <c r="AA106" s="47" t="s">
        <v>102</v>
      </c>
      <c r="AB106" s="29" t="s">
        <v>882</v>
      </c>
      <c r="AC106" s="52">
        <v>24.8</v>
      </c>
      <c r="AD106" s="52">
        <v>20.79</v>
      </c>
      <c r="AE106" s="52">
        <v>1.1399999999999999</v>
      </c>
      <c r="AF106" s="52">
        <v>1.24</v>
      </c>
      <c r="AG106" s="52">
        <v>1.68</v>
      </c>
      <c r="AH106" s="52">
        <v>7.11</v>
      </c>
      <c r="AI106" s="64">
        <v>1.26</v>
      </c>
      <c r="AJ106" s="64">
        <v>13.3</v>
      </c>
    </row>
    <row r="107" spans="1:36" ht="15" thickBot="1">
      <c r="A107" s="1">
        <v>105</v>
      </c>
      <c r="B107" s="1" t="s">
        <v>757</v>
      </c>
      <c r="C107" s="1">
        <v>105</v>
      </c>
      <c r="D107" s="12" t="s">
        <v>103</v>
      </c>
      <c r="E107" s="12"/>
      <c r="F107" s="13" t="s">
        <v>190</v>
      </c>
      <c r="G107" s="11">
        <v>2015</v>
      </c>
      <c r="H107" s="11" t="s">
        <v>472</v>
      </c>
      <c r="I107" s="11" t="s">
        <v>489</v>
      </c>
      <c r="J107" s="11" t="s">
        <v>503</v>
      </c>
      <c r="K107" s="15" t="s">
        <v>664</v>
      </c>
      <c r="L107" s="15" t="s">
        <v>665</v>
      </c>
      <c r="M107" s="11" t="s">
        <v>558</v>
      </c>
      <c r="N107" s="11" t="s">
        <v>483</v>
      </c>
      <c r="O107" s="69" t="s">
        <v>103</v>
      </c>
      <c r="P107" s="32" t="s">
        <v>1174</v>
      </c>
      <c r="Q107" s="70">
        <v>19.739999999999998</v>
      </c>
      <c r="R107" s="70">
        <v>2.09</v>
      </c>
      <c r="S107" s="70">
        <v>0.21</v>
      </c>
      <c r="T107" s="70">
        <v>82.91</v>
      </c>
      <c r="U107" s="70">
        <v>12.14</v>
      </c>
      <c r="V107" s="70">
        <v>1.44</v>
      </c>
      <c r="W107" s="71">
        <v>0.86</v>
      </c>
      <c r="X107" s="71">
        <v>1.24</v>
      </c>
      <c r="Y107" s="71">
        <v>4.0199999999999996</v>
      </c>
      <c r="Z107" s="70">
        <v>0.34</v>
      </c>
      <c r="AA107" s="47" t="s">
        <v>103</v>
      </c>
      <c r="AB107" s="29" t="s">
        <v>883</v>
      </c>
      <c r="AC107" s="52">
        <v>18.010000000000002</v>
      </c>
      <c r="AD107" s="52">
        <v>16.989999999999998</v>
      </c>
      <c r="AE107" s="52">
        <v>1.64</v>
      </c>
      <c r="AF107" s="52">
        <v>1.7</v>
      </c>
      <c r="AG107" s="52">
        <v>2.04</v>
      </c>
      <c r="AH107" s="52">
        <v>6.05</v>
      </c>
      <c r="AI107" s="64">
        <v>0.92</v>
      </c>
      <c r="AJ107" s="64">
        <v>15.01</v>
      </c>
    </row>
    <row r="108" spans="1:36" ht="15" thickBot="1">
      <c r="A108" s="1">
        <v>106</v>
      </c>
      <c r="B108" s="1" t="s">
        <v>757</v>
      </c>
      <c r="C108" s="1">
        <v>106</v>
      </c>
      <c r="D108" s="17" t="s">
        <v>104</v>
      </c>
      <c r="E108" s="17"/>
      <c r="F108" s="18" t="s">
        <v>666</v>
      </c>
      <c r="G108" s="19">
        <v>2015</v>
      </c>
      <c r="H108" s="19" t="s">
        <v>472</v>
      </c>
      <c r="I108" s="19" t="s">
        <v>489</v>
      </c>
      <c r="J108" s="19" t="s">
        <v>503</v>
      </c>
      <c r="K108" s="19" t="s">
        <v>667</v>
      </c>
      <c r="L108" s="19" t="s">
        <v>668</v>
      </c>
      <c r="M108" s="19" t="s">
        <v>559</v>
      </c>
      <c r="N108" s="19" t="s">
        <v>481</v>
      </c>
      <c r="O108" s="69" t="s">
        <v>104</v>
      </c>
      <c r="P108" s="32" t="s">
        <v>1175</v>
      </c>
      <c r="Q108" s="70">
        <v>10.68</v>
      </c>
      <c r="R108" s="70">
        <v>2.2999999999999998</v>
      </c>
      <c r="S108" s="70">
        <v>0.11</v>
      </c>
      <c r="T108" s="70">
        <v>31.27</v>
      </c>
      <c r="U108" s="70">
        <v>3.49</v>
      </c>
      <c r="V108" s="70">
        <v>1.54</v>
      </c>
      <c r="W108" s="71">
        <v>0.95</v>
      </c>
      <c r="X108" s="71">
        <v>1.02</v>
      </c>
      <c r="Y108" s="71">
        <v>2.78</v>
      </c>
      <c r="Z108" s="70">
        <v>0.33</v>
      </c>
      <c r="AA108" s="47" t="s">
        <v>104</v>
      </c>
      <c r="AB108" s="29" t="s">
        <v>884</v>
      </c>
      <c r="AC108" s="52">
        <v>72.55</v>
      </c>
      <c r="AD108" s="52">
        <v>79.28</v>
      </c>
      <c r="AE108" s="52">
        <v>1.3</v>
      </c>
      <c r="AF108" s="52">
        <v>2.95</v>
      </c>
      <c r="AG108" s="52">
        <v>2.72</v>
      </c>
      <c r="AH108" s="52">
        <v>8.94</v>
      </c>
      <c r="AI108" s="64">
        <v>1.56</v>
      </c>
      <c r="AJ108" s="64">
        <v>28.99</v>
      </c>
    </row>
    <row r="109" spans="1:36" ht="15" thickBot="1">
      <c r="A109" s="1">
        <v>107</v>
      </c>
      <c r="B109" s="1" t="s">
        <v>757</v>
      </c>
      <c r="C109" s="1">
        <v>107</v>
      </c>
      <c r="D109" s="1" t="s">
        <v>105</v>
      </c>
      <c r="E109" s="1"/>
      <c r="F109" s="9" t="s">
        <v>191</v>
      </c>
      <c r="G109" s="15">
        <v>2015</v>
      </c>
      <c r="H109" s="15" t="s">
        <v>472</v>
      </c>
      <c r="I109" s="15" t="s">
        <v>489</v>
      </c>
      <c r="J109" s="15" t="s">
        <v>503</v>
      </c>
      <c r="K109" s="19" t="s">
        <v>667</v>
      </c>
      <c r="L109" s="19" t="s">
        <v>668</v>
      </c>
      <c r="M109" s="15" t="s">
        <v>559</v>
      </c>
      <c r="N109" s="15" t="s">
        <v>482</v>
      </c>
      <c r="O109" s="69" t="s">
        <v>105</v>
      </c>
      <c r="P109" s="32" t="s">
        <v>1176</v>
      </c>
      <c r="Q109" s="70">
        <v>10.87</v>
      </c>
      <c r="R109" s="70">
        <v>2.0499999999999998</v>
      </c>
      <c r="S109" s="70">
        <v>0.12</v>
      </c>
      <c r="T109" s="70">
        <v>32.450000000000003</v>
      </c>
      <c r="U109" s="70">
        <v>3.6</v>
      </c>
      <c r="V109" s="70">
        <v>1.67</v>
      </c>
      <c r="W109" s="71">
        <v>0.93</v>
      </c>
      <c r="X109" s="71">
        <v>1.06</v>
      </c>
      <c r="Y109" s="71">
        <v>3.15</v>
      </c>
      <c r="Z109" s="70">
        <v>0.35</v>
      </c>
      <c r="AA109" s="47" t="s">
        <v>105</v>
      </c>
      <c r="AB109" s="29" t="s">
        <v>885</v>
      </c>
      <c r="AC109" s="52">
        <v>48.63</v>
      </c>
      <c r="AD109" s="52">
        <v>49.27</v>
      </c>
      <c r="AE109" s="52">
        <v>1.33</v>
      </c>
      <c r="AF109" s="52">
        <v>2.23</v>
      </c>
      <c r="AG109" s="52">
        <v>2.2200000000000002</v>
      </c>
      <c r="AH109" s="52">
        <v>7.23</v>
      </c>
      <c r="AI109" s="64">
        <v>1.52</v>
      </c>
      <c r="AJ109" s="64">
        <v>27.62</v>
      </c>
    </row>
    <row r="110" spans="1:36" ht="15" thickBot="1">
      <c r="A110" s="1">
        <v>108</v>
      </c>
      <c r="B110" s="1" t="s">
        <v>757</v>
      </c>
      <c r="C110" s="1">
        <v>108</v>
      </c>
      <c r="D110" s="1" t="s">
        <v>106</v>
      </c>
      <c r="E110" s="1"/>
      <c r="F110" s="9" t="s">
        <v>669</v>
      </c>
      <c r="G110" s="15">
        <v>2015</v>
      </c>
      <c r="H110" s="15" t="s">
        <v>472</v>
      </c>
      <c r="I110" s="15" t="s">
        <v>489</v>
      </c>
      <c r="J110" s="15" t="s">
        <v>503</v>
      </c>
      <c r="K110" s="15" t="s">
        <v>670</v>
      </c>
      <c r="L110" s="15" t="s">
        <v>671</v>
      </c>
      <c r="M110" s="15" t="s">
        <v>559</v>
      </c>
      <c r="N110" s="15" t="s">
        <v>481</v>
      </c>
      <c r="O110" s="69" t="s">
        <v>106</v>
      </c>
      <c r="P110" s="32" t="s">
        <v>1177</v>
      </c>
      <c r="Q110" s="70">
        <v>11.11</v>
      </c>
      <c r="R110" s="70">
        <v>2.68</v>
      </c>
      <c r="S110" s="70">
        <v>0.11</v>
      </c>
      <c r="T110" s="70">
        <v>23.7</v>
      </c>
      <c r="U110" s="70">
        <v>4.5199999999999996</v>
      </c>
      <c r="V110" s="70">
        <v>1.36</v>
      </c>
      <c r="W110" s="71">
        <v>0.94</v>
      </c>
      <c r="X110" s="71">
        <v>0.83</v>
      </c>
      <c r="Y110" s="71">
        <v>2.4900000000000002</v>
      </c>
      <c r="Z110" s="70">
        <v>0.28999999999999998</v>
      </c>
      <c r="AA110" s="47" t="s">
        <v>106</v>
      </c>
      <c r="AB110" s="29" t="s">
        <v>886</v>
      </c>
      <c r="AC110" s="52">
        <v>25.26</v>
      </c>
      <c r="AD110" s="52">
        <v>28.12</v>
      </c>
      <c r="AE110" s="52">
        <v>1.9</v>
      </c>
      <c r="AF110" s="52">
        <v>1.78</v>
      </c>
      <c r="AG110" s="52">
        <v>2.69</v>
      </c>
      <c r="AH110" s="52">
        <v>9.84</v>
      </c>
      <c r="AI110" s="64">
        <v>2.2000000000000002</v>
      </c>
      <c r="AJ110" s="64">
        <v>21.83</v>
      </c>
    </row>
    <row r="111" spans="1:36" ht="15" thickBot="1">
      <c r="A111" s="1">
        <v>109</v>
      </c>
      <c r="B111" s="1" t="s">
        <v>757</v>
      </c>
      <c r="C111" s="1">
        <v>109</v>
      </c>
      <c r="D111" s="1" t="s">
        <v>107</v>
      </c>
      <c r="E111" s="1"/>
      <c r="F111" s="9" t="s">
        <v>192</v>
      </c>
      <c r="G111" s="15">
        <v>2015</v>
      </c>
      <c r="H111" s="15" t="s">
        <v>472</v>
      </c>
      <c r="I111" s="15" t="s">
        <v>489</v>
      </c>
      <c r="J111" s="15" t="s">
        <v>503</v>
      </c>
      <c r="K111" s="15" t="s">
        <v>670</v>
      </c>
      <c r="L111" s="15" t="s">
        <v>671</v>
      </c>
      <c r="M111" s="15" t="s">
        <v>559</v>
      </c>
      <c r="N111" s="15" t="s">
        <v>482</v>
      </c>
      <c r="O111" s="69" t="s">
        <v>107</v>
      </c>
      <c r="P111" s="32" t="s">
        <v>1178</v>
      </c>
      <c r="Q111" s="70">
        <v>9.84</v>
      </c>
      <c r="R111" s="70">
        <v>1.98</v>
      </c>
      <c r="S111" s="70">
        <v>0.11</v>
      </c>
      <c r="T111" s="70">
        <v>24.76</v>
      </c>
      <c r="U111" s="70">
        <v>3.6</v>
      </c>
      <c r="V111" s="70">
        <v>1.58</v>
      </c>
      <c r="W111" s="71">
        <v>1.02</v>
      </c>
      <c r="X111" s="71">
        <v>1.1100000000000001</v>
      </c>
      <c r="Y111" s="71">
        <v>3.3</v>
      </c>
      <c r="Z111" s="70">
        <v>0.31</v>
      </c>
      <c r="AA111" s="47" t="s">
        <v>107</v>
      </c>
      <c r="AB111" s="29" t="s">
        <v>887</v>
      </c>
      <c r="AC111" s="52">
        <v>34.950000000000003</v>
      </c>
      <c r="AD111" s="52">
        <v>32.35</v>
      </c>
      <c r="AE111" s="52">
        <v>1.26</v>
      </c>
      <c r="AF111" s="52">
        <v>1.92</v>
      </c>
      <c r="AG111" s="52">
        <v>2.1800000000000002</v>
      </c>
      <c r="AH111" s="52">
        <v>6.22</v>
      </c>
      <c r="AI111" s="64">
        <v>1.72</v>
      </c>
      <c r="AJ111" s="64">
        <v>12.56</v>
      </c>
    </row>
    <row r="112" spans="1:36" ht="15" thickBot="1">
      <c r="A112" s="1">
        <v>110</v>
      </c>
      <c r="B112" s="1" t="s">
        <v>757</v>
      </c>
      <c r="C112" s="1">
        <v>110</v>
      </c>
      <c r="D112" s="12" t="s">
        <v>108</v>
      </c>
      <c r="E112" s="12"/>
      <c r="F112" s="13" t="s">
        <v>193</v>
      </c>
      <c r="G112" s="15">
        <v>2015</v>
      </c>
      <c r="H112" s="15" t="s">
        <v>472</v>
      </c>
      <c r="I112" s="15" t="s">
        <v>489</v>
      </c>
      <c r="J112" s="15" t="s">
        <v>503</v>
      </c>
      <c r="K112" s="15" t="s">
        <v>670</v>
      </c>
      <c r="L112" s="15" t="s">
        <v>671</v>
      </c>
      <c r="M112" s="15" t="s">
        <v>559</v>
      </c>
      <c r="N112" s="15" t="s">
        <v>483</v>
      </c>
      <c r="O112" s="69" t="s">
        <v>108</v>
      </c>
      <c r="P112" s="32" t="s">
        <v>1179</v>
      </c>
      <c r="Q112" s="70">
        <v>16.38</v>
      </c>
      <c r="R112" s="70">
        <v>1.54</v>
      </c>
      <c r="S112" s="70">
        <v>0.15</v>
      </c>
      <c r="T112" s="70">
        <v>64.430000000000007</v>
      </c>
      <c r="U112" s="70">
        <v>11.78</v>
      </c>
      <c r="V112" s="70">
        <v>1.58</v>
      </c>
      <c r="W112" s="71">
        <v>0.9</v>
      </c>
      <c r="X112" s="71">
        <v>1.03</v>
      </c>
      <c r="Y112" s="71">
        <v>3.53</v>
      </c>
      <c r="Z112" s="70">
        <v>0.31</v>
      </c>
      <c r="AA112" s="47" t="s">
        <v>108</v>
      </c>
      <c r="AB112" s="29" t="s">
        <v>888</v>
      </c>
      <c r="AC112" s="52">
        <v>27.94</v>
      </c>
      <c r="AD112" s="52">
        <v>25.08</v>
      </c>
      <c r="AE112" s="52">
        <v>1.04</v>
      </c>
      <c r="AF112" s="52">
        <v>1.36</v>
      </c>
      <c r="AG112" s="52">
        <v>2.06</v>
      </c>
      <c r="AH112" s="52">
        <v>6.85</v>
      </c>
      <c r="AI112" s="64">
        <v>1.18</v>
      </c>
      <c r="AJ112" s="64">
        <v>8.27</v>
      </c>
    </row>
    <row r="113" spans="1:36" ht="15" thickBot="1">
      <c r="A113" s="1">
        <v>111</v>
      </c>
      <c r="B113" s="1" t="s">
        <v>750</v>
      </c>
      <c r="C113" s="1">
        <v>111</v>
      </c>
      <c r="D113" s="17" t="s">
        <v>109</v>
      </c>
      <c r="E113" s="17"/>
      <c r="F113" s="18" t="s">
        <v>564</v>
      </c>
      <c r="G113" s="19">
        <v>2015</v>
      </c>
      <c r="H113" s="19" t="s">
        <v>472</v>
      </c>
      <c r="I113" s="19" t="s">
        <v>476</v>
      </c>
      <c r="J113" s="19" t="s">
        <v>504</v>
      </c>
      <c r="K113" s="19" t="s">
        <v>672</v>
      </c>
      <c r="L113" s="19"/>
      <c r="M113" s="25" t="s">
        <v>559</v>
      </c>
      <c r="N113" s="19" t="s">
        <v>481</v>
      </c>
      <c r="O113" s="69" t="s">
        <v>109</v>
      </c>
      <c r="P113" s="32" t="s">
        <v>1180</v>
      </c>
      <c r="Q113" s="70">
        <v>10.64</v>
      </c>
      <c r="R113" s="70">
        <v>1.58</v>
      </c>
      <c r="S113" s="70">
        <v>0.1</v>
      </c>
      <c r="T113" s="70">
        <v>31.86</v>
      </c>
      <c r="U113" s="70">
        <v>4.33</v>
      </c>
      <c r="V113" s="70">
        <v>1.5</v>
      </c>
      <c r="W113" s="71">
        <v>0.86</v>
      </c>
      <c r="X113" s="71">
        <v>0.95</v>
      </c>
      <c r="Y113" s="71">
        <v>2.5299999999999998</v>
      </c>
      <c r="Z113" s="70">
        <v>0.3</v>
      </c>
      <c r="AA113" s="47" t="s">
        <v>109</v>
      </c>
      <c r="AB113" s="29" t="s">
        <v>889</v>
      </c>
      <c r="AC113" s="52">
        <v>57</v>
      </c>
      <c r="AD113" s="52">
        <v>71.83</v>
      </c>
      <c r="AE113" s="52">
        <v>1.37</v>
      </c>
      <c r="AF113" s="52">
        <v>2.0099999999999998</v>
      </c>
      <c r="AG113" s="52">
        <v>1.81</v>
      </c>
      <c r="AH113" s="52">
        <v>5.81</v>
      </c>
      <c r="AI113" s="64">
        <v>1.61</v>
      </c>
      <c r="AJ113" s="64">
        <v>16.3</v>
      </c>
    </row>
    <row r="114" spans="1:36" ht="15" thickBot="1">
      <c r="A114" s="1">
        <v>112</v>
      </c>
      <c r="B114" s="1" t="s">
        <v>750</v>
      </c>
      <c r="C114" s="1">
        <v>112</v>
      </c>
      <c r="D114" s="1" t="s">
        <v>110</v>
      </c>
      <c r="E114" s="1"/>
      <c r="F114" s="9" t="s">
        <v>463</v>
      </c>
      <c r="G114" s="15">
        <v>2015</v>
      </c>
      <c r="H114" s="15" t="s">
        <v>472</v>
      </c>
      <c r="I114" s="15" t="s">
        <v>476</v>
      </c>
      <c r="J114" s="15" t="s">
        <v>504</v>
      </c>
      <c r="K114" s="19" t="s">
        <v>672</v>
      </c>
      <c r="L114" s="15"/>
      <c r="M114" s="25" t="s">
        <v>559</v>
      </c>
      <c r="N114" s="15" t="s">
        <v>482</v>
      </c>
      <c r="O114" s="69" t="s">
        <v>110</v>
      </c>
      <c r="P114" s="32" t="s">
        <v>1181</v>
      </c>
      <c r="Q114" s="70">
        <v>9.09</v>
      </c>
      <c r="R114" s="70">
        <v>1.62</v>
      </c>
      <c r="S114" s="70">
        <v>0.1</v>
      </c>
      <c r="T114" s="70">
        <v>36.49</v>
      </c>
      <c r="U114" s="70">
        <v>4.17</v>
      </c>
      <c r="V114" s="70">
        <v>1.53</v>
      </c>
      <c r="W114" s="71">
        <v>0.8</v>
      </c>
      <c r="X114" s="71">
        <v>1</v>
      </c>
      <c r="Y114" s="71">
        <v>2.7</v>
      </c>
      <c r="Z114" s="70">
        <v>0.33</v>
      </c>
      <c r="AA114" s="47" t="s">
        <v>110</v>
      </c>
      <c r="AB114" s="29" t="s">
        <v>890</v>
      </c>
      <c r="AC114" s="52">
        <v>44.55</v>
      </c>
      <c r="AD114" s="52">
        <v>46.87</v>
      </c>
      <c r="AE114" s="52">
        <v>1.38</v>
      </c>
      <c r="AF114" s="52">
        <v>1.72</v>
      </c>
      <c r="AG114" s="52">
        <v>1.64</v>
      </c>
      <c r="AH114" s="52">
        <v>5.63</v>
      </c>
      <c r="AI114" s="64">
        <v>1.48</v>
      </c>
      <c r="AJ114" s="64">
        <v>15.97</v>
      </c>
    </row>
    <row r="115" spans="1:36" ht="15" thickBot="1">
      <c r="A115" s="1">
        <v>113</v>
      </c>
      <c r="B115" s="1" t="s">
        <v>750</v>
      </c>
      <c r="C115" s="1">
        <v>113</v>
      </c>
      <c r="D115" s="1" t="s">
        <v>111</v>
      </c>
      <c r="E115" s="1"/>
      <c r="F115" s="9" t="s">
        <v>464</v>
      </c>
      <c r="G115" s="15">
        <v>2015</v>
      </c>
      <c r="H115" s="15" t="s">
        <v>472</v>
      </c>
      <c r="I115" s="15" t="s">
        <v>476</v>
      </c>
      <c r="J115" s="15" t="s">
        <v>504</v>
      </c>
      <c r="K115" s="19" t="s">
        <v>672</v>
      </c>
      <c r="L115" s="15"/>
      <c r="M115" s="25" t="s">
        <v>559</v>
      </c>
      <c r="N115" s="15" t="s">
        <v>483</v>
      </c>
      <c r="O115" s="69" t="s">
        <v>111</v>
      </c>
      <c r="P115" s="32" t="s">
        <v>1182</v>
      </c>
      <c r="Q115" s="70">
        <v>9.16</v>
      </c>
      <c r="R115" s="70">
        <v>1.46</v>
      </c>
      <c r="S115" s="70">
        <v>0.17</v>
      </c>
      <c r="T115" s="70">
        <v>34.17</v>
      </c>
      <c r="U115" s="70">
        <v>3.6</v>
      </c>
      <c r="V115" s="70">
        <v>1.74</v>
      </c>
      <c r="W115" s="71">
        <v>0.84</v>
      </c>
      <c r="X115" s="71">
        <v>1.42</v>
      </c>
      <c r="Y115" s="71">
        <v>4.29</v>
      </c>
      <c r="Z115" s="70">
        <v>0.38</v>
      </c>
      <c r="AA115" s="47" t="s">
        <v>111</v>
      </c>
      <c r="AB115" s="29" t="s">
        <v>891</v>
      </c>
      <c r="AC115" s="52">
        <v>27.96</v>
      </c>
      <c r="AD115" s="52">
        <v>28.24</v>
      </c>
      <c r="AE115" s="52">
        <v>1.76</v>
      </c>
      <c r="AF115" s="52">
        <v>1.42</v>
      </c>
      <c r="AG115" s="52">
        <v>1.52</v>
      </c>
      <c r="AH115" s="52">
        <v>5.37</v>
      </c>
      <c r="AI115" s="64">
        <v>1.1399999999999999</v>
      </c>
      <c r="AJ115" s="64">
        <v>14.27</v>
      </c>
    </row>
    <row r="116" spans="1:36" ht="15" thickBot="1">
      <c r="A116" s="1">
        <v>114</v>
      </c>
      <c r="B116" s="1" t="s">
        <v>750</v>
      </c>
      <c r="C116" s="1">
        <v>114</v>
      </c>
      <c r="D116" s="1" t="s">
        <v>112</v>
      </c>
      <c r="E116" s="1"/>
      <c r="F116" s="9" t="s">
        <v>465</v>
      </c>
      <c r="G116" s="15">
        <v>2015</v>
      </c>
      <c r="H116" s="15" t="s">
        <v>472</v>
      </c>
      <c r="I116" s="15" t="s">
        <v>476</v>
      </c>
      <c r="J116" s="15" t="s">
        <v>504</v>
      </c>
      <c r="K116" s="19" t="s">
        <v>672</v>
      </c>
      <c r="L116" s="16"/>
      <c r="M116" s="25" t="s">
        <v>559</v>
      </c>
      <c r="N116" s="15" t="s">
        <v>481</v>
      </c>
      <c r="O116" s="69" t="s">
        <v>112</v>
      </c>
      <c r="P116" s="32" t="s">
        <v>1183</v>
      </c>
      <c r="Q116" s="70">
        <v>8.65</v>
      </c>
      <c r="R116" s="70">
        <v>1.56</v>
      </c>
      <c r="S116" s="70">
        <v>0.1</v>
      </c>
      <c r="T116" s="70">
        <v>27.39</v>
      </c>
      <c r="U116" s="70">
        <v>3.14</v>
      </c>
      <c r="V116" s="70">
        <v>1.58</v>
      </c>
      <c r="W116" s="71">
        <v>0.89</v>
      </c>
      <c r="X116" s="71">
        <v>1.06</v>
      </c>
      <c r="Y116" s="71">
        <v>2.74</v>
      </c>
      <c r="Z116" s="70">
        <v>0.33</v>
      </c>
      <c r="AA116" s="47" t="s">
        <v>112</v>
      </c>
      <c r="AB116" s="29" t="s">
        <v>892</v>
      </c>
      <c r="AC116" s="52">
        <v>47.21</v>
      </c>
      <c r="AD116" s="52">
        <v>55.59</v>
      </c>
      <c r="AE116" s="52">
        <v>1.26</v>
      </c>
      <c r="AF116" s="52">
        <v>1.88</v>
      </c>
      <c r="AG116" s="52">
        <v>1.7</v>
      </c>
      <c r="AH116" s="52">
        <v>5.74</v>
      </c>
      <c r="AI116" s="64">
        <v>1.62</v>
      </c>
      <c r="AJ116" s="64">
        <v>16.86</v>
      </c>
    </row>
    <row r="117" spans="1:36" ht="15" thickBot="1">
      <c r="A117" s="1">
        <v>115</v>
      </c>
      <c r="B117" s="1" t="s">
        <v>750</v>
      </c>
      <c r="C117" s="1">
        <v>115</v>
      </c>
      <c r="D117" s="1" t="s">
        <v>113</v>
      </c>
      <c r="E117" s="1"/>
      <c r="F117" s="9" t="s">
        <v>466</v>
      </c>
      <c r="G117" s="15">
        <v>2015</v>
      </c>
      <c r="H117" s="15" t="s">
        <v>472</v>
      </c>
      <c r="I117" s="15" t="s">
        <v>476</v>
      </c>
      <c r="J117" s="15" t="s">
        <v>504</v>
      </c>
      <c r="K117" s="19" t="s">
        <v>672</v>
      </c>
      <c r="L117" s="15"/>
      <c r="M117" s="25" t="s">
        <v>559</v>
      </c>
      <c r="N117" s="15" t="s">
        <v>482</v>
      </c>
      <c r="O117" s="69" t="s">
        <v>113</v>
      </c>
      <c r="P117" s="32" t="s">
        <v>1184</v>
      </c>
      <c r="Q117" s="70">
        <v>8.99</v>
      </c>
      <c r="R117" s="70">
        <v>1.57</v>
      </c>
      <c r="S117" s="70">
        <v>0.11</v>
      </c>
      <c r="T117" s="70">
        <v>32.409999999999997</v>
      </c>
      <c r="U117" s="70">
        <v>3.78</v>
      </c>
      <c r="V117" s="70">
        <v>1.54</v>
      </c>
      <c r="W117" s="71">
        <v>0.83</v>
      </c>
      <c r="X117" s="71">
        <v>1.03</v>
      </c>
      <c r="Y117" s="71">
        <v>2.85</v>
      </c>
      <c r="Z117" s="70">
        <v>0.33</v>
      </c>
      <c r="AA117" s="47" t="s">
        <v>113</v>
      </c>
      <c r="AB117" s="29" t="s">
        <v>893</v>
      </c>
      <c r="AC117" s="52">
        <v>43.33</v>
      </c>
      <c r="AD117" s="52">
        <v>49.64</v>
      </c>
      <c r="AE117" s="52">
        <v>1.63</v>
      </c>
      <c r="AF117" s="52">
        <v>1.69</v>
      </c>
      <c r="AG117" s="52">
        <v>1.79</v>
      </c>
      <c r="AH117" s="52">
        <v>5.81</v>
      </c>
      <c r="AI117" s="64">
        <v>1.59</v>
      </c>
      <c r="AJ117" s="64">
        <v>14.6</v>
      </c>
    </row>
    <row r="118" spans="1:36" ht="15" thickBot="1">
      <c r="A118" s="1">
        <v>116</v>
      </c>
      <c r="B118" s="1" t="s">
        <v>750</v>
      </c>
      <c r="C118" s="1">
        <v>116</v>
      </c>
      <c r="D118" s="1" t="s">
        <v>114</v>
      </c>
      <c r="E118" s="1"/>
      <c r="F118" s="9" t="s">
        <v>467</v>
      </c>
      <c r="G118" s="15">
        <v>2015</v>
      </c>
      <c r="H118" s="15" t="s">
        <v>472</v>
      </c>
      <c r="I118" s="15" t="s">
        <v>476</v>
      </c>
      <c r="J118" s="15" t="s">
        <v>504</v>
      </c>
      <c r="K118" s="19" t="s">
        <v>672</v>
      </c>
      <c r="L118" s="15"/>
      <c r="M118" s="25" t="s">
        <v>559</v>
      </c>
      <c r="N118" s="15" t="s">
        <v>483</v>
      </c>
      <c r="O118" s="69" t="s">
        <v>114</v>
      </c>
      <c r="P118" s="32" t="s">
        <v>1185</v>
      </c>
      <c r="Q118" s="70">
        <v>9.5399999999999991</v>
      </c>
      <c r="R118" s="70">
        <v>1.6</v>
      </c>
      <c r="S118" s="70">
        <v>0.16</v>
      </c>
      <c r="T118" s="70">
        <v>37.75</v>
      </c>
      <c r="U118" s="70">
        <v>3.84</v>
      </c>
      <c r="V118" s="70">
        <v>1.69</v>
      </c>
      <c r="W118" s="71">
        <v>0.83</v>
      </c>
      <c r="X118" s="71">
        <v>1.31</v>
      </c>
      <c r="Y118" s="71">
        <v>3.94</v>
      </c>
      <c r="Z118" s="70">
        <v>0.38</v>
      </c>
      <c r="AA118" s="47" t="s">
        <v>114</v>
      </c>
      <c r="AB118" s="29" t="s">
        <v>894</v>
      </c>
      <c r="AC118" s="52">
        <v>19.29</v>
      </c>
      <c r="AD118" s="52">
        <v>17.98</v>
      </c>
      <c r="AE118" s="52">
        <v>1.43</v>
      </c>
      <c r="AF118" s="52">
        <v>1.45</v>
      </c>
      <c r="AG118" s="52">
        <v>1.67</v>
      </c>
      <c r="AH118" s="52">
        <v>5.63</v>
      </c>
      <c r="AI118" s="64">
        <v>1.27</v>
      </c>
      <c r="AJ118" s="64">
        <v>16.579999999999998</v>
      </c>
    </row>
    <row r="119" spans="1:36" ht="15" thickBot="1">
      <c r="A119" s="1">
        <v>117</v>
      </c>
      <c r="B119" s="1" t="s">
        <v>750</v>
      </c>
      <c r="C119" s="1">
        <v>117</v>
      </c>
      <c r="D119" s="1" t="s">
        <v>115</v>
      </c>
      <c r="E119" s="1"/>
      <c r="F119" s="9" t="s">
        <v>566</v>
      </c>
      <c r="G119" s="15">
        <v>2015</v>
      </c>
      <c r="H119" s="15" t="s">
        <v>472</v>
      </c>
      <c r="I119" s="15" t="s">
        <v>476</v>
      </c>
      <c r="J119" s="15" t="s">
        <v>504</v>
      </c>
      <c r="K119" s="19" t="s">
        <v>672</v>
      </c>
      <c r="L119" s="15"/>
      <c r="M119" s="15" t="s">
        <v>558</v>
      </c>
      <c r="N119" s="15" t="s">
        <v>481</v>
      </c>
      <c r="O119" s="69" t="s">
        <v>115</v>
      </c>
      <c r="P119" s="32" t="s">
        <v>1186</v>
      </c>
      <c r="Q119" s="70">
        <v>20.37</v>
      </c>
      <c r="R119" s="70">
        <v>2.27</v>
      </c>
      <c r="S119" s="70">
        <v>0.11</v>
      </c>
      <c r="T119" s="70">
        <v>47.95</v>
      </c>
      <c r="U119" s="70">
        <v>5.54</v>
      </c>
      <c r="V119" s="70">
        <v>1.49</v>
      </c>
      <c r="W119" s="71">
        <v>1.06</v>
      </c>
      <c r="X119" s="71">
        <v>1.07</v>
      </c>
      <c r="Y119" s="71">
        <v>2.63</v>
      </c>
      <c r="Z119" s="70">
        <v>0.32</v>
      </c>
      <c r="AA119" s="47" t="s">
        <v>115</v>
      </c>
      <c r="AB119" s="29" t="s">
        <v>895</v>
      </c>
      <c r="AC119" s="52">
        <v>40.58</v>
      </c>
      <c r="AD119" s="52">
        <v>34.36</v>
      </c>
      <c r="AE119" s="52">
        <v>1.42</v>
      </c>
      <c r="AF119" s="52">
        <v>1.3</v>
      </c>
      <c r="AG119" s="52">
        <v>1.96</v>
      </c>
      <c r="AH119" s="52">
        <v>8.52</v>
      </c>
      <c r="AI119" s="64">
        <v>2.04</v>
      </c>
      <c r="AJ119" s="64">
        <v>18.079999999999998</v>
      </c>
    </row>
    <row r="120" spans="1:36" ht="15" thickBot="1">
      <c r="A120" s="1">
        <v>118</v>
      </c>
      <c r="B120" s="1" t="s">
        <v>750</v>
      </c>
      <c r="C120" s="1">
        <v>118</v>
      </c>
      <c r="D120" s="1" t="s">
        <v>116</v>
      </c>
      <c r="E120" s="1"/>
      <c r="F120" s="9" t="s">
        <v>468</v>
      </c>
      <c r="G120" s="11">
        <v>2015</v>
      </c>
      <c r="H120" s="11" t="s">
        <v>472</v>
      </c>
      <c r="I120" s="11" t="s">
        <v>476</v>
      </c>
      <c r="J120" s="11" t="s">
        <v>504</v>
      </c>
      <c r="K120" s="19" t="s">
        <v>672</v>
      </c>
      <c r="L120" s="11"/>
      <c r="M120" s="15" t="s">
        <v>558</v>
      </c>
      <c r="N120" s="11" t="s">
        <v>482</v>
      </c>
      <c r="O120" s="69" t="s">
        <v>116</v>
      </c>
      <c r="P120" s="32" t="s">
        <v>1187</v>
      </c>
      <c r="Q120" s="70">
        <v>18.23</v>
      </c>
      <c r="R120" s="70">
        <v>1.95</v>
      </c>
      <c r="S120" s="70">
        <v>0.11</v>
      </c>
      <c r="T120" s="70">
        <v>51.27</v>
      </c>
      <c r="U120" s="70">
        <v>7.29</v>
      </c>
      <c r="V120" s="70">
        <v>1.52</v>
      </c>
      <c r="W120" s="71">
        <v>1.05</v>
      </c>
      <c r="X120" s="71">
        <v>1.01</v>
      </c>
      <c r="Y120" s="71">
        <v>2.79</v>
      </c>
      <c r="Z120" s="70">
        <v>0.33</v>
      </c>
      <c r="AA120" s="47" t="s">
        <v>116</v>
      </c>
      <c r="AB120" s="29" t="s">
        <v>896</v>
      </c>
      <c r="AC120" s="52">
        <v>34.97</v>
      </c>
      <c r="AD120" s="52">
        <v>28.46</v>
      </c>
      <c r="AE120" s="52">
        <v>1.58</v>
      </c>
      <c r="AF120" s="52">
        <v>1.1399999999999999</v>
      </c>
      <c r="AG120" s="52">
        <v>1.76</v>
      </c>
      <c r="AH120" s="52">
        <v>7.29</v>
      </c>
      <c r="AI120" s="64">
        <v>1.74</v>
      </c>
      <c r="AJ120" s="64">
        <v>15.44</v>
      </c>
    </row>
    <row r="121" spans="1:36" ht="15" thickBot="1">
      <c r="A121" s="1">
        <v>119</v>
      </c>
      <c r="B121" s="1" t="s">
        <v>750</v>
      </c>
      <c r="C121" s="1">
        <v>119</v>
      </c>
      <c r="D121" s="1" t="s">
        <v>117</v>
      </c>
      <c r="E121" s="1"/>
      <c r="F121" s="9" t="s">
        <v>469</v>
      </c>
      <c r="G121" s="11">
        <v>2015</v>
      </c>
      <c r="H121" s="11" t="s">
        <v>472</v>
      </c>
      <c r="I121" s="11" t="s">
        <v>476</v>
      </c>
      <c r="J121" s="11" t="s">
        <v>504</v>
      </c>
      <c r="K121" s="19" t="s">
        <v>672</v>
      </c>
      <c r="L121" s="11"/>
      <c r="M121" s="15" t="s">
        <v>558</v>
      </c>
      <c r="N121" s="11" t="s">
        <v>483</v>
      </c>
      <c r="O121" s="69" t="s">
        <v>117</v>
      </c>
      <c r="P121" s="32" t="s">
        <v>1188</v>
      </c>
      <c r="Q121" s="70">
        <v>17.73</v>
      </c>
      <c r="R121" s="70">
        <v>2.16</v>
      </c>
      <c r="S121" s="70">
        <v>0.1</v>
      </c>
      <c r="T121" s="70">
        <v>56.61</v>
      </c>
      <c r="U121" s="70">
        <v>6.71</v>
      </c>
      <c r="V121" s="70">
        <v>1.55</v>
      </c>
      <c r="W121" s="71">
        <v>1.08</v>
      </c>
      <c r="X121" s="71">
        <v>0.99</v>
      </c>
      <c r="Y121" s="71">
        <v>2.68</v>
      </c>
      <c r="Z121" s="70">
        <v>0.35</v>
      </c>
      <c r="AA121" s="47" t="s">
        <v>117</v>
      </c>
      <c r="AB121" s="29" t="s">
        <v>897</v>
      </c>
      <c r="AC121" s="52">
        <v>19.41</v>
      </c>
      <c r="AD121" s="52">
        <v>14.43</v>
      </c>
      <c r="AE121" s="52">
        <v>1.77</v>
      </c>
      <c r="AF121" s="52">
        <v>0.84</v>
      </c>
      <c r="AG121" s="52">
        <v>1.83</v>
      </c>
      <c r="AH121" s="52">
        <v>7.16</v>
      </c>
      <c r="AI121" s="64">
        <v>1.77</v>
      </c>
      <c r="AJ121" s="64">
        <v>10.94</v>
      </c>
    </row>
    <row r="122" spans="1:36" ht="15" thickBot="1">
      <c r="A122" s="1">
        <v>120</v>
      </c>
      <c r="B122" s="1" t="s">
        <v>750</v>
      </c>
      <c r="C122" s="1">
        <v>120</v>
      </c>
      <c r="D122" s="1" t="s">
        <v>118</v>
      </c>
      <c r="E122" s="1"/>
      <c r="F122" s="9" t="s">
        <v>569</v>
      </c>
      <c r="G122" s="11">
        <v>2015</v>
      </c>
      <c r="H122" s="11" t="s">
        <v>472</v>
      </c>
      <c r="I122" s="11" t="s">
        <v>476</v>
      </c>
      <c r="J122" s="11" t="s">
        <v>504</v>
      </c>
      <c r="K122" s="19" t="s">
        <v>672</v>
      </c>
      <c r="L122" s="11"/>
      <c r="M122" s="11" t="s">
        <v>556</v>
      </c>
      <c r="N122" s="11" t="s">
        <v>481</v>
      </c>
      <c r="O122" s="69" t="s">
        <v>118</v>
      </c>
      <c r="P122" s="32" t="s">
        <v>1189</v>
      </c>
      <c r="Q122" s="70">
        <v>10.34</v>
      </c>
      <c r="R122" s="70">
        <v>2.02</v>
      </c>
      <c r="S122" s="70">
        <v>0.12</v>
      </c>
      <c r="T122" s="70">
        <v>29.87</v>
      </c>
      <c r="U122" s="70">
        <v>2.4500000000000002</v>
      </c>
      <c r="V122" s="70">
        <v>1.68</v>
      </c>
      <c r="W122" s="71">
        <v>0.96</v>
      </c>
      <c r="X122" s="71">
        <v>1.02</v>
      </c>
      <c r="Y122" s="71">
        <v>2.84</v>
      </c>
      <c r="Z122" s="70">
        <v>0.34</v>
      </c>
      <c r="AA122" s="47" t="s">
        <v>118</v>
      </c>
      <c r="AB122" s="29" t="s">
        <v>898</v>
      </c>
      <c r="AC122" s="52">
        <v>3.85</v>
      </c>
      <c r="AD122" s="52">
        <v>11.64</v>
      </c>
      <c r="AE122" s="52">
        <v>1.36</v>
      </c>
      <c r="AF122" s="52">
        <v>0.96</v>
      </c>
      <c r="AG122" s="52">
        <v>2.19</v>
      </c>
      <c r="AH122" s="52">
        <v>8.93</v>
      </c>
      <c r="AI122" s="64">
        <v>2.0099999999999998</v>
      </c>
      <c r="AJ122" s="64">
        <v>26.1</v>
      </c>
    </row>
    <row r="123" spans="1:36" ht="15" thickBot="1">
      <c r="A123" s="1">
        <v>121</v>
      </c>
      <c r="B123" s="1" t="s">
        <v>750</v>
      </c>
      <c r="C123" s="1">
        <v>121</v>
      </c>
      <c r="D123" s="1" t="s">
        <v>119</v>
      </c>
      <c r="E123" s="1"/>
      <c r="F123" s="9" t="s">
        <v>470</v>
      </c>
      <c r="G123" s="11">
        <v>2015</v>
      </c>
      <c r="H123" s="11" t="s">
        <v>472</v>
      </c>
      <c r="I123" s="11" t="s">
        <v>476</v>
      </c>
      <c r="J123" s="11" t="s">
        <v>504</v>
      </c>
      <c r="K123" s="19" t="s">
        <v>672</v>
      </c>
      <c r="L123" s="11"/>
      <c r="M123" s="11" t="s">
        <v>556</v>
      </c>
      <c r="N123" s="11" t="s">
        <v>482</v>
      </c>
      <c r="O123" s="69" t="s">
        <v>119</v>
      </c>
      <c r="P123" s="32" t="s">
        <v>1190</v>
      </c>
      <c r="Q123" s="70">
        <v>14.72</v>
      </c>
      <c r="R123" s="70">
        <v>1.68</v>
      </c>
      <c r="S123" s="70">
        <v>0.12</v>
      </c>
      <c r="T123" s="70">
        <v>36.549999999999997</v>
      </c>
      <c r="U123" s="70">
        <v>4.53</v>
      </c>
      <c r="V123" s="70">
        <v>1.57</v>
      </c>
      <c r="W123" s="71">
        <v>0.92</v>
      </c>
      <c r="X123" s="71">
        <v>1</v>
      </c>
      <c r="Y123" s="71">
        <v>2.83</v>
      </c>
      <c r="Z123" s="70">
        <v>0.32</v>
      </c>
      <c r="AA123" s="47" t="s">
        <v>119</v>
      </c>
      <c r="AB123" s="29" t="s">
        <v>899</v>
      </c>
      <c r="AC123" s="52">
        <v>55.29</v>
      </c>
      <c r="AD123" s="52">
        <v>36.06</v>
      </c>
      <c r="AE123" s="52">
        <v>1.69</v>
      </c>
      <c r="AF123" s="52">
        <v>2.23</v>
      </c>
      <c r="AG123" s="52">
        <v>2.33</v>
      </c>
      <c r="AH123" s="52">
        <v>6.19</v>
      </c>
      <c r="AI123" s="64">
        <v>1.87</v>
      </c>
      <c r="AJ123" s="64">
        <v>19.77</v>
      </c>
    </row>
    <row r="124" spans="1:36" ht="15" thickBot="1">
      <c r="A124" s="1">
        <v>122</v>
      </c>
      <c r="B124" s="1" t="s">
        <v>750</v>
      </c>
      <c r="C124" s="1">
        <v>122</v>
      </c>
      <c r="D124" s="12" t="s">
        <v>120</v>
      </c>
      <c r="E124" s="12"/>
      <c r="F124" s="13" t="s">
        <v>471</v>
      </c>
      <c r="G124" s="11">
        <v>2015</v>
      </c>
      <c r="H124" s="11" t="s">
        <v>472</v>
      </c>
      <c r="I124" s="11" t="s">
        <v>476</v>
      </c>
      <c r="J124" s="11" t="s">
        <v>504</v>
      </c>
      <c r="K124" s="19" t="s">
        <v>672</v>
      </c>
      <c r="L124" s="11"/>
      <c r="M124" s="11" t="s">
        <v>556</v>
      </c>
      <c r="N124" s="11" t="s">
        <v>483</v>
      </c>
      <c r="O124" s="69" t="s">
        <v>120</v>
      </c>
      <c r="P124" s="32" t="s">
        <v>1191</v>
      </c>
      <c r="Q124" s="70">
        <v>15.71</v>
      </c>
      <c r="R124" s="70">
        <v>1.71</v>
      </c>
      <c r="S124" s="70">
        <v>0.1</v>
      </c>
      <c r="T124" s="70">
        <v>35.950000000000003</v>
      </c>
      <c r="U124" s="70">
        <v>4.87</v>
      </c>
      <c r="V124" s="70">
        <v>1.53</v>
      </c>
      <c r="W124" s="71">
        <v>0.99</v>
      </c>
      <c r="X124" s="71">
        <v>0.93</v>
      </c>
      <c r="Y124" s="71">
        <v>2.71</v>
      </c>
      <c r="Z124" s="70">
        <v>0.33</v>
      </c>
      <c r="AA124" s="47" t="s">
        <v>120</v>
      </c>
      <c r="AB124" s="29" t="s">
        <v>900</v>
      </c>
      <c r="AC124" s="52">
        <v>53.91</v>
      </c>
      <c r="AD124" s="52">
        <v>34.96</v>
      </c>
      <c r="AE124" s="52">
        <v>1.86</v>
      </c>
      <c r="AF124" s="52">
        <v>2.5499999999999998</v>
      </c>
      <c r="AG124" s="52">
        <v>2.68</v>
      </c>
      <c r="AH124" s="52">
        <v>6.96</v>
      </c>
      <c r="AI124" s="64">
        <v>1.77</v>
      </c>
      <c r="AJ124" s="64">
        <v>17.899999999999999</v>
      </c>
    </row>
    <row r="125" spans="1:36" ht="15" thickBot="1">
      <c r="A125" s="1">
        <v>1</v>
      </c>
      <c r="B125" s="1" t="s">
        <v>759</v>
      </c>
      <c r="C125" s="1">
        <v>123</v>
      </c>
      <c r="D125" s="1" t="s">
        <v>194</v>
      </c>
      <c r="E125" s="1"/>
      <c r="F125" s="9" t="s">
        <v>571</v>
      </c>
      <c r="G125" s="14">
        <v>2015</v>
      </c>
      <c r="H125" s="14" t="s">
        <v>472</v>
      </c>
      <c r="I125" s="14" t="s">
        <v>505</v>
      </c>
      <c r="J125" s="14" t="s">
        <v>506</v>
      </c>
      <c r="K125" s="14" t="s">
        <v>673</v>
      </c>
      <c r="L125" s="14" t="s">
        <v>674</v>
      </c>
      <c r="M125" s="14" t="s">
        <v>560</v>
      </c>
      <c r="N125" s="14" t="s">
        <v>481</v>
      </c>
      <c r="O125" s="85" t="s">
        <v>1413</v>
      </c>
      <c r="P125" s="86" t="s">
        <v>1483</v>
      </c>
      <c r="Q125" s="87">
        <v>10.02</v>
      </c>
      <c r="R125" s="87">
        <v>1.78</v>
      </c>
      <c r="S125" s="87">
        <v>0.12</v>
      </c>
      <c r="T125" s="87">
        <v>20.010000000000002</v>
      </c>
      <c r="U125" s="87">
        <v>3.39</v>
      </c>
      <c r="V125" s="87">
        <v>1.29</v>
      </c>
      <c r="W125" s="88">
        <v>0.83</v>
      </c>
      <c r="X125" s="88">
        <v>0.83</v>
      </c>
      <c r="Y125" s="88">
        <v>2.39</v>
      </c>
      <c r="Z125" s="87">
        <v>0.24</v>
      </c>
      <c r="AA125" s="47" t="s">
        <v>1413</v>
      </c>
      <c r="AB125" s="29" t="s">
        <v>1552</v>
      </c>
      <c r="AC125" s="52">
        <v>41.76</v>
      </c>
      <c r="AD125" s="52">
        <v>39.090000000000003</v>
      </c>
      <c r="AE125" s="52">
        <v>1.81</v>
      </c>
      <c r="AF125" s="52">
        <v>1.5</v>
      </c>
      <c r="AG125" s="52">
        <v>1.62</v>
      </c>
      <c r="AH125" s="52">
        <v>7.54</v>
      </c>
      <c r="AI125" s="64">
        <v>1.54</v>
      </c>
      <c r="AJ125" s="64">
        <v>12.57</v>
      </c>
    </row>
    <row r="126" spans="1:36" ht="15" thickBot="1">
      <c r="A126" s="1">
        <v>2</v>
      </c>
      <c r="B126" s="1" t="s">
        <v>759</v>
      </c>
      <c r="C126" s="1">
        <v>124</v>
      </c>
      <c r="D126" s="1" t="s">
        <v>195</v>
      </c>
      <c r="E126" s="1"/>
      <c r="F126" s="9" t="s">
        <v>196</v>
      </c>
      <c r="G126" s="15">
        <v>2015</v>
      </c>
      <c r="H126" s="15" t="s">
        <v>472</v>
      </c>
      <c r="I126" s="15" t="s">
        <v>505</v>
      </c>
      <c r="J126" s="15" t="s">
        <v>506</v>
      </c>
      <c r="K126" s="14" t="s">
        <v>673</v>
      </c>
      <c r="L126" s="14" t="s">
        <v>674</v>
      </c>
      <c r="M126" s="14" t="s">
        <v>560</v>
      </c>
      <c r="N126" s="15" t="s">
        <v>482</v>
      </c>
      <c r="O126" s="89" t="s">
        <v>195</v>
      </c>
      <c r="P126" s="51" t="s">
        <v>1484</v>
      </c>
      <c r="Q126" s="53">
        <v>11.4</v>
      </c>
      <c r="R126" s="53">
        <v>1.69</v>
      </c>
      <c r="S126" s="53">
        <v>0.11</v>
      </c>
      <c r="T126" s="53">
        <v>32.1</v>
      </c>
      <c r="U126" s="53">
        <v>2.79</v>
      </c>
      <c r="V126" s="53">
        <v>1.4</v>
      </c>
      <c r="W126" s="90">
        <v>0.82</v>
      </c>
      <c r="X126" s="90">
        <v>0.9</v>
      </c>
      <c r="Y126" s="90">
        <v>2.5099999999999998</v>
      </c>
      <c r="Z126" s="53">
        <v>0.3</v>
      </c>
      <c r="AA126" s="47" t="s">
        <v>195</v>
      </c>
      <c r="AB126" s="29" t="s">
        <v>1553</v>
      </c>
      <c r="AC126" s="52">
        <v>83.9</v>
      </c>
      <c r="AD126" s="52">
        <v>58.54</v>
      </c>
      <c r="AE126" s="52">
        <v>2.0499999999999998</v>
      </c>
      <c r="AF126" s="52">
        <v>2.69</v>
      </c>
      <c r="AG126" s="52">
        <v>1.61</v>
      </c>
      <c r="AH126" s="52">
        <v>7.33</v>
      </c>
      <c r="AI126" s="64">
        <v>1.1399999999999999</v>
      </c>
      <c r="AJ126" s="64">
        <v>16.059999999999999</v>
      </c>
    </row>
    <row r="127" spans="1:36" ht="15" thickBot="1">
      <c r="A127" s="1">
        <v>3</v>
      </c>
      <c r="B127" s="1" t="s">
        <v>759</v>
      </c>
      <c r="C127" s="1">
        <v>125</v>
      </c>
      <c r="D127" s="1" t="s">
        <v>197</v>
      </c>
      <c r="E127" s="1"/>
      <c r="F127" s="9" t="s">
        <v>198</v>
      </c>
      <c r="G127" s="15">
        <v>2015</v>
      </c>
      <c r="H127" s="15" t="s">
        <v>472</v>
      </c>
      <c r="I127" s="15" t="s">
        <v>505</v>
      </c>
      <c r="J127" s="15" t="s">
        <v>506</v>
      </c>
      <c r="K127" s="14" t="s">
        <v>673</v>
      </c>
      <c r="L127" s="14" t="s">
        <v>674</v>
      </c>
      <c r="M127" s="14" t="s">
        <v>560</v>
      </c>
      <c r="N127" s="15" t="s">
        <v>483</v>
      </c>
      <c r="O127" s="89" t="s">
        <v>197</v>
      </c>
      <c r="P127" s="51" t="s">
        <v>1485</v>
      </c>
      <c r="Q127" s="53">
        <v>9.83</v>
      </c>
      <c r="R127" s="53">
        <v>1.62</v>
      </c>
      <c r="S127" s="53">
        <v>0.17</v>
      </c>
      <c r="T127" s="53">
        <v>23.38</v>
      </c>
      <c r="U127" s="53">
        <v>1.96</v>
      </c>
      <c r="V127" s="53">
        <v>1.55</v>
      </c>
      <c r="W127" s="90">
        <v>0.81</v>
      </c>
      <c r="X127" s="90">
        <v>1.04</v>
      </c>
      <c r="Y127" s="90">
        <v>3.14</v>
      </c>
      <c r="Z127" s="53">
        <v>0.35</v>
      </c>
      <c r="AA127" s="47" t="s">
        <v>197</v>
      </c>
      <c r="AB127" s="29" t="s">
        <v>1554</v>
      </c>
      <c r="AC127" s="52">
        <v>55.45</v>
      </c>
      <c r="AD127" s="52">
        <v>40.19</v>
      </c>
      <c r="AE127" s="52">
        <v>1.99</v>
      </c>
      <c r="AF127" s="52">
        <v>1.77</v>
      </c>
      <c r="AG127" s="52">
        <v>1.49</v>
      </c>
      <c r="AH127" s="52">
        <v>7.47</v>
      </c>
      <c r="AI127" s="64">
        <v>0.94</v>
      </c>
      <c r="AJ127" s="64">
        <v>18.77</v>
      </c>
    </row>
    <row r="128" spans="1:36" ht="15" thickBot="1">
      <c r="A128" s="1">
        <v>4</v>
      </c>
      <c r="B128" s="1" t="s">
        <v>759</v>
      </c>
      <c r="C128" s="1">
        <v>126</v>
      </c>
      <c r="D128" s="1" t="s">
        <v>199</v>
      </c>
      <c r="E128" s="1"/>
      <c r="F128" s="9" t="s">
        <v>200</v>
      </c>
      <c r="G128" s="15">
        <v>2015</v>
      </c>
      <c r="H128" s="15" t="s">
        <v>472</v>
      </c>
      <c r="I128" s="15" t="s">
        <v>505</v>
      </c>
      <c r="J128" s="15" t="s">
        <v>506</v>
      </c>
      <c r="K128" s="14" t="s">
        <v>673</v>
      </c>
      <c r="L128" s="14" t="s">
        <v>674</v>
      </c>
      <c r="M128" s="14" t="s">
        <v>560</v>
      </c>
      <c r="N128" s="15" t="s">
        <v>481</v>
      </c>
      <c r="O128" s="89" t="s">
        <v>199</v>
      </c>
      <c r="P128" s="51" t="s">
        <v>1486</v>
      </c>
      <c r="Q128" s="53">
        <v>9.64</v>
      </c>
      <c r="R128" s="53">
        <v>1.86</v>
      </c>
      <c r="S128" s="53">
        <v>0.12</v>
      </c>
      <c r="T128" s="53">
        <v>22.56</v>
      </c>
      <c r="U128" s="53">
        <v>2.69</v>
      </c>
      <c r="V128" s="53">
        <v>1.19</v>
      </c>
      <c r="W128" s="90">
        <v>0.83</v>
      </c>
      <c r="X128" s="90">
        <v>0.74</v>
      </c>
      <c r="Y128" s="90">
        <v>1.93</v>
      </c>
      <c r="Z128" s="53">
        <v>0.23</v>
      </c>
      <c r="AA128" s="47" t="s">
        <v>199</v>
      </c>
      <c r="AB128" s="29" t="s">
        <v>1555</v>
      </c>
      <c r="AC128" s="52">
        <v>58.94</v>
      </c>
      <c r="AD128" s="52">
        <v>53.88</v>
      </c>
      <c r="AE128" s="52">
        <v>1.75</v>
      </c>
      <c r="AF128" s="52">
        <v>1.89</v>
      </c>
      <c r="AG128" s="52">
        <v>1.89</v>
      </c>
      <c r="AH128" s="52">
        <v>7.57</v>
      </c>
      <c r="AI128" s="64">
        <v>1.41</v>
      </c>
      <c r="AJ128" s="64">
        <v>18.11</v>
      </c>
    </row>
    <row r="129" spans="1:36" ht="15" thickBot="1">
      <c r="A129" s="1">
        <v>5</v>
      </c>
      <c r="B129" s="1" t="s">
        <v>759</v>
      </c>
      <c r="C129" s="1">
        <v>127</v>
      </c>
      <c r="D129" s="1" t="s">
        <v>201</v>
      </c>
      <c r="E129" s="1"/>
      <c r="F129" s="9" t="s">
        <v>202</v>
      </c>
      <c r="G129" s="11">
        <v>2015</v>
      </c>
      <c r="H129" s="11" t="s">
        <v>472</v>
      </c>
      <c r="I129" s="11" t="s">
        <v>505</v>
      </c>
      <c r="J129" s="11" t="s">
        <v>506</v>
      </c>
      <c r="K129" s="14" t="s">
        <v>673</v>
      </c>
      <c r="L129" s="14" t="s">
        <v>674</v>
      </c>
      <c r="M129" s="14" t="s">
        <v>560</v>
      </c>
      <c r="N129" s="11" t="s">
        <v>482</v>
      </c>
      <c r="O129" s="89" t="s">
        <v>201</v>
      </c>
      <c r="P129" s="51" t="s">
        <v>1487</v>
      </c>
      <c r="Q129" s="53">
        <v>6.78</v>
      </c>
      <c r="R129" s="53">
        <v>1.33</v>
      </c>
      <c r="S129" s="53">
        <v>0.13</v>
      </c>
      <c r="T129" s="53">
        <v>19.25</v>
      </c>
      <c r="U129" s="53">
        <v>1.79</v>
      </c>
      <c r="V129" s="53">
        <v>1.46</v>
      </c>
      <c r="W129" s="90">
        <v>0.85</v>
      </c>
      <c r="X129" s="90">
        <v>0.92</v>
      </c>
      <c r="Y129" s="90">
        <v>2.77</v>
      </c>
      <c r="Z129" s="53">
        <v>0.3</v>
      </c>
      <c r="AA129" s="47" t="s">
        <v>201</v>
      </c>
      <c r="AB129" s="29" t="s">
        <v>1556</v>
      </c>
      <c r="AC129" s="52">
        <v>46.86</v>
      </c>
      <c r="AD129" s="52">
        <v>37.880000000000003</v>
      </c>
      <c r="AE129" s="52">
        <v>1.71</v>
      </c>
      <c r="AF129" s="52">
        <v>1.77</v>
      </c>
      <c r="AG129" s="52">
        <v>1.43</v>
      </c>
      <c r="AH129" s="52">
        <v>6.28</v>
      </c>
      <c r="AI129" s="64">
        <v>0.9</v>
      </c>
      <c r="AJ129" s="64">
        <v>11.44</v>
      </c>
    </row>
    <row r="130" spans="1:36" ht="15" thickBot="1">
      <c r="A130" s="1">
        <v>6</v>
      </c>
      <c r="B130" s="1" t="s">
        <v>759</v>
      </c>
      <c r="C130" s="1">
        <v>128</v>
      </c>
      <c r="D130" s="12" t="s">
        <v>203</v>
      </c>
      <c r="E130" s="12"/>
      <c r="F130" s="13" t="s">
        <v>204</v>
      </c>
      <c r="G130" s="11">
        <v>2015</v>
      </c>
      <c r="H130" s="11" t="s">
        <v>472</v>
      </c>
      <c r="I130" s="11" t="s">
        <v>505</v>
      </c>
      <c r="J130" s="11" t="s">
        <v>506</v>
      </c>
      <c r="K130" s="14" t="s">
        <v>673</v>
      </c>
      <c r="L130" s="14" t="s">
        <v>674</v>
      </c>
      <c r="M130" s="14" t="s">
        <v>560</v>
      </c>
      <c r="N130" s="11" t="s">
        <v>483</v>
      </c>
      <c r="O130" s="89" t="s">
        <v>203</v>
      </c>
      <c r="P130" s="51" t="s">
        <v>1488</v>
      </c>
      <c r="Q130" s="53">
        <v>6.9</v>
      </c>
      <c r="R130" s="53">
        <v>1.77</v>
      </c>
      <c r="S130" s="53">
        <v>0.23</v>
      </c>
      <c r="T130" s="53">
        <v>29.13</v>
      </c>
      <c r="U130" s="53">
        <v>2.79</v>
      </c>
      <c r="V130" s="53">
        <v>1.59</v>
      </c>
      <c r="W130" s="90">
        <v>0.81</v>
      </c>
      <c r="X130" s="90">
        <v>1.06</v>
      </c>
      <c r="Y130" s="90">
        <v>3.41</v>
      </c>
      <c r="Z130" s="53">
        <v>0.35</v>
      </c>
      <c r="AA130" s="47" t="s">
        <v>203</v>
      </c>
      <c r="AB130" s="29" t="s">
        <v>1557</v>
      </c>
      <c r="AC130" s="52">
        <v>34.69</v>
      </c>
      <c r="AD130" s="52">
        <v>25.38</v>
      </c>
      <c r="AE130" s="52">
        <v>2.33</v>
      </c>
      <c r="AF130" s="52">
        <v>1.63</v>
      </c>
      <c r="AG130" s="52">
        <v>1.95</v>
      </c>
      <c r="AH130" s="52">
        <v>8.99</v>
      </c>
      <c r="AI130" s="64">
        <v>1.02</v>
      </c>
      <c r="AJ130" s="64">
        <v>17.43</v>
      </c>
    </row>
    <row r="131" spans="1:36" ht="15" thickBot="1">
      <c r="A131" s="1">
        <v>7</v>
      </c>
      <c r="B131" s="1" t="s">
        <v>757</v>
      </c>
      <c r="C131" s="1">
        <v>129</v>
      </c>
      <c r="D131" s="1" t="s">
        <v>205</v>
      </c>
      <c r="E131" s="1"/>
      <c r="F131" s="9" t="s">
        <v>573</v>
      </c>
      <c r="G131" s="14">
        <v>2015</v>
      </c>
      <c r="H131" s="14" t="s">
        <v>472</v>
      </c>
      <c r="I131" s="14" t="s">
        <v>489</v>
      </c>
      <c r="J131" s="14" t="s">
        <v>507</v>
      </c>
      <c r="K131" s="14" t="s">
        <v>675</v>
      </c>
      <c r="L131" s="14"/>
      <c r="M131" s="14" t="s">
        <v>558</v>
      </c>
      <c r="N131" s="14" t="s">
        <v>481</v>
      </c>
      <c r="O131" s="89" t="s">
        <v>205</v>
      </c>
      <c r="P131" s="51" t="s">
        <v>1489</v>
      </c>
      <c r="Q131" s="53">
        <v>8.82</v>
      </c>
      <c r="R131" s="53">
        <v>1.95</v>
      </c>
      <c r="S131" s="53">
        <v>0.09</v>
      </c>
      <c r="T131" s="53">
        <v>22.6</v>
      </c>
      <c r="U131" s="53">
        <v>3.58</v>
      </c>
      <c r="V131" s="53">
        <v>1.1499999999999999</v>
      </c>
      <c r="W131" s="90">
        <v>0.78</v>
      </c>
      <c r="X131" s="90">
        <v>0.76</v>
      </c>
      <c r="Y131" s="90">
        <v>2.19</v>
      </c>
      <c r="Z131" s="53">
        <v>0.23</v>
      </c>
      <c r="AA131" s="47" t="s">
        <v>205</v>
      </c>
      <c r="AB131" s="29" t="s">
        <v>1558</v>
      </c>
      <c r="AC131" s="52">
        <v>35.25</v>
      </c>
      <c r="AD131" s="52">
        <v>40.47</v>
      </c>
      <c r="AE131" s="52">
        <v>1.53</v>
      </c>
      <c r="AF131" s="52">
        <v>2.11</v>
      </c>
      <c r="AG131" s="52">
        <v>2.25</v>
      </c>
      <c r="AH131" s="52">
        <v>8.01</v>
      </c>
      <c r="AI131" s="64">
        <v>1.55</v>
      </c>
      <c r="AJ131" s="64">
        <v>17.350000000000001</v>
      </c>
    </row>
    <row r="132" spans="1:36" ht="15" thickBot="1">
      <c r="A132" s="1">
        <v>8</v>
      </c>
      <c r="B132" s="1" t="s">
        <v>757</v>
      </c>
      <c r="C132" s="1">
        <v>130</v>
      </c>
      <c r="D132" s="1" t="s">
        <v>206</v>
      </c>
      <c r="E132" s="1"/>
      <c r="F132" s="9" t="s">
        <v>207</v>
      </c>
      <c r="G132" s="15">
        <v>2015</v>
      </c>
      <c r="H132" s="15" t="s">
        <v>472</v>
      </c>
      <c r="I132" s="15" t="s">
        <v>489</v>
      </c>
      <c r="J132" s="15" t="s">
        <v>507</v>
      </c>
      <c r="K132" s="14" t="s">
        <v>675</v>
      </c>
      <c r="L132" s="15"/>
      <c r="M132" s="14" t="s">
        <v>558</v>
      </c>
      <c r="N132" s="15" t="s">
        <v>482</v>
      </c>
      <c r="O132" s="89" t="s">
        <v>206</v>
      </c>
      <c r="P132" s="51" t="s">
        <v>1490</v>
      </c>
      <c r="Q132" s="53">
        <v>8.39</v>
      </c>
      <c r="R132" s="53">
        <v>1.29</v>
      </c>
      <c r="S132" s="53">
        <v>0.11</v>
      </c>
      <c r="T132" s="53">
        <v>20.65</v>
      </c>
      <c r="U132" s="53">
        <v>2.2999999999999998</v>
      </c>
      <c r="V132" s="53">
        <v>1.23</v>
      </c>
      <c r="W132" s="90">
        <v>0.84</v>
      </c>
      <c r="X132" s="90">
        <v>0.8</v>
      </c>
      <c r="Y132" s="90">
        <v>2.38</v>
      </c>
      <c r="Z132" s="53">
        <v>0.26</v>
      </c>
      <c r="AA132" s="47" t="s">
        <v>206</v>
      </c>
      <c r="AB132" s="29" t="s">
        <v>1559</v>
      </c>
      <c r="AC132" s="52">
        <v>44.13</v>
      </c>
      <c r="AD132" s="52">
        <v>48.52</v>
      </c>
      <c r="AE132" s="52">
        <v>1.43</v>
      </c>
      <c r="AF132" s="52">
        <v>1.99</v>
      </c>
      <c r="AG132" s="52">
        <v>1.55</v>
      </c>
      <c r="AH132" s="52">
        <v>6</v>
      </c>
      <c r="AI132" s="64">
        <v>0.94</v>
      </c>
      <c r="AJ132" s="64">
        <v>9.56</v>
      </c>
    </row>
    <row r="133" spans="1:36" ht="15" thickBot="1">
      <c r="A133" s="1">
        <v>9</v>
      </c>
      <c r="B133" s="1" t="s">
        <v>757</v>
      </c>
      <c r="C133" s="1">
        <v>131</v>
      </c>
      <c r="D133" s="1" t="s">
        <v>208</v>
      </c>
      <c r="E133" s="1"/>
      <c r="F133" s="9" t="s">
        <v>209</v>
      </c>
      <c r="G133" s="15">
        <v>2015</v>
      </c>
      <c r="H133" s="15" t="s">
        <v>472</v>
      </c>
      <c r="I133" s="15" t="s">
        <v>489</v>
      </c>
      <c r="J133" s="15" t="s">
        <v>507</v>
      </c>
      <c r="K133" s="14" t="s">
        <v>675</v>
      </c>
      <c r="L133" s="15"/>
      <c r="M133" s="14" t="s">
        <v>558</v>
      </c>
      <c r="N133" s="15" t="s">
        <v>483</v>
      </c>
      <c r="O133" s="89" t="s">
        <v>208</v>
      </c>
      <c r="P133" s="51" t="s">
        <v>1491</v>
      </c>
      <c r="Q133" s="53">
        <v>12.78</v>
      </c>
      <c r="R133" s="53">
        <v>1.71</v>
      </c>
      <c r="S133" s="53">
        <v>0.16</v>
      </c>
      <c r="T133" s="53">
        <v>36.83</v>
      </c>
      <c r="U133" s="53">
        <v>5.01</v>
      </c>
      <c r="V133" s="53">
        <v>1.35</v>
      </c>
      <c r="W133" s="90">
        <v>0.75</v>
      </c>
      <c r="X133" s="90">
        <v>1.1499999999999999</v>
      </c>
      <c r="Y133" s="90">
        <v>3.85</v>
      </c>
      <c r="Z133" s="53">
        <v>0.27</v>
      </c>
      <c r="AA133" s="47" t="s">
        <v>208</v>
      </c>
      <c r="AB133" s="29" t="s">
        <v>1560</v>
      </c>
      <c r="AC133" s="52">
        <v>27.08</v>
      </c>
      <c r="AD133" s="52">
        <v>27.24</v>
      </c>
      <c r="AE133" s="52">
        <v>1.91</v>
      </c>
      <c r="AF133" s="52">
        <v>2.13</v>
      </c>
      <c r="AG133" s="52">
        <v>2.09</v>
      </c>
      <c r="AH133" s="52">
        <v>7.53</v>
      </c>
      <c r="AI133" s="64">
        <v>1.33</v>
      </c>
      <c r="AJ133" s="64">
        <v>11.18</v>
      </c>
    </row>
    <row r="134" spans="1:36" ht="15" thickBot="1">
      <c r="A134" s="1">
        <v>10</v>
      </c>
      <c r="B134" s="1" t="s">
        <v>757</v>
      </c>
      <c r="C134" s="1">
        <v>132</v>
      </c>
      <c r="D134" s="1" t="s">
        <v>210</v>
      </c>
      <c r="E134" s="1"/>
      <c r="F134" s="9" t="s">
        <v>676</v>
      </c>
      <c r="G134" s="11">
        <v>2015</v>
      </c>
      <c r="H134" s="11" t="s">
        <v>472</v>
      </c>
      <c r="I134" s="11" t="s">
        <v>489</v>
      </c>
      <c r="J134" s="11" t="s">
        <v>507</v>
      </c>
      <c r="K134" s="11" t="s">
        <v>677</v>
      </c>
      <c r="L134" s="11"/>
      <c r="M134" s="14" t="s">
        <v>558</v>
      </c>
      <c r="N134" s="11" t="s">
        <v>481</v>
      </c>
      <c r="O134" s="89" t="s">
        <v>210</v>
      </c>
      <c r="P134" s="51" t="s">
        <v>1492</v>
      </c>
      <c r="Q134" s="53">
        <v>8.26</v>
      </c>
      <c r="R134" s="53">
        <v>1.73</v>
      </c>
      <c r="S134" s="53">
        <v>0.08</v>
      </c>
      <c r="T134" s="53">
        <v>33.69</v>
      </c>
      <c r="U134" s="53">
        <v>3.47</v>
      </c>
      <c r="V134" s="53">
        <v>1.18</v>
      </c>
      <c r="W134" s="90">
        <v>0.9</v>
      </c>
      <c r="X134" s="90">
        <v>0.87</v>
      </c>
      <c r="Y134" s="90">
        <v>2.56</v>
      </c>
      <c r="Z134" s="53">
        <v>0.25</v>
      </c>
      <c r="AA134" s="47" t="s">
        <v>210</v>
      </c>
      <c r="AB134" s="29" t="s">
        <v>1561</v>
      </c>
      <c r="AC134" s="52">
        <v>66.510000000000005</v>
      </c>
      <c r="AD134" s="52">
        <v>72.23</v>
      </c>
      <c r="AE134" s="52">
        <v>1.43</v>
      </c>
      <c r="AF134" s="52">
        <v>3.25</v>
      </c>
      <c r="AG134" s="52">
        <v>1.83</v>
      </c>
      <c r="AH134" s="52">
        <v>5.68</v>
      </c>
      <c r="AI134" s="64">
        <v>1.26</v>
      </c>
      <c r="AJ134" s="64">
        <v>9.9</v>
      </c>
    </row>
    <row r="135" spans="1:36" ht="15" thickBot="1">
      <c r="A135" s="1">
        <v>11</v>
      </c>
      <c r="B135" s="1" t="s">
        <v>757</v>
      </c>
      <c r="C135" s="1">
        <v>133</v>
      </c>
      <c r="D135" s="1" t="s">
        <v>211</v>
      </c>
      <c r="E135" s="1"/>
      <c r="F135" s="9" t="s">
        <v>212</v>
      </c>
      <c r="G135" s="11">
        <v>2015</v>
      </c>
      <c r="H135" s="11" t="s">
        <v>472</v>
      </c>
      <c r="I135" s="11" t="s">
        <v>489</v>
      </c>
      <c r="J135" s="11" t="s">
        <v>507</v>
      </c>
      <c r="K135" s="11" t="s">
        <v>677</v>
      </c>
      <c r="L135" s="11"/>
      <c r="M135" s="14" t="s">
        <v>558</v>
      </c>
      <c r="N135" s="11" t="s">
        <v>482</v>
      </c>
      <c r="O135" s="89" t="s">
        <v>211</v>
      </c>
      <c r="P135" s="51" t="s">
        <v>1493</v>
      </c>
      <c r="Q135" s="53">
        <v>6.25</v>
      </c>
      <c r="R135" s="53">
        <v>1.87</v>
      </c>
      <c r="S135" s="53">
        <v>0.1</v>
      </c>
      <c r="T135" s="53">
        <v>22.22</v>
      </c>
      <c r="U135" s="53">
        <v>2.15</v>
      </c>
      <c r="V135" s="53">
        <v>1.18</v>
      </c>
      <c r="W135" s="90">
        <v>0.86</v>
      </c>
      <c r="X135" s="90">
        <v>0.89</v>
      </c>
      <c r="Y135" s="90">
        <v>2.67</v>
      </c>
      <c r="Z135" s="53">
        <v>0.26</v>
      </c>
      <c r="AA135" s="47" t="s">
        <v>211</v>
      </c>
      <c r="AB135" s="29" t="s">
        <v>1562</v>
      </c>
      <c r="AC135" s="52">
        <v>68.36</v>
      </c>
      <c r="AD135" s="52">
        <v>70.77</v>
      </c>
      <c r="AE135" s="52">
        <v>1.69</v>
      </c>
      <c r="AF135" s="52">
        <v>3.17</v>
      </c>
      <c r="AG135" s="52">
        <v>2.21</v>
      </c>
      <c r="AH135" s="52">
        <v>7.75</v>
      </c>
      <c r="AI135" s="64">
        <v>1.81</v>
      </c>
      <c r="AJ135" s="64">
        <v>8.75</v>
      </c>
    </row>
    <row r="136" spans="1:36" ht="15" thickBot="1">
      <c r="A136" s="1">
        <v>12</v>
      </c>
      <c r="B136" s="1" t="s">
        <v>757</v>
      </c>
      <c r="C136" s="1">
        <v>134</v>
      </c>
      <c r="D136" s="1" t="s">
        <v>213</v>
      </c>
      <c r="E136" s="1"/>
      <c r="F136" s="9" t="s">
        <v>214</v>
      </c>
      <c r="G136" s="11">
        <v>2015</v>
      </c>
      <c r="H136" s="11" t="s">
        <v>472</v>
      </c>
      <c r="I136" s="11" t="s">
        <v>489</v>
      </c>
      <c r="J136" s="11" t="s">
        <v>507</v>
      </c>
      <c r="K136" s="11" t="s">
        <v>677</v>
      </c>
      <c r="L136" s="11"/>
      <c r="M136" s="14" t="s">
        <v>558</v>
      </c>
      <c r="N136" s="11" t="s">
        <v>483</v>
      </c>
      <c r="O136" s="89" t="s">
        <v>213</v>
      </c>
      <c r="P136" s="51" t="s">
        <v>1494</v>
      </c>
      <c r="Q136" s="53">
        <v>11</v>
      </c>
      <c r="R136" s="53">
        <v>1.28</v>
      </c>
      <c r="S136" s="53">
        <v>0.11</v>
      </c>
      <c r="T136" s="53">
        <v>37.520000000000003</v>
      </c>
      <c r="U136" s="53">
        <v>4.34</v>
      </c>
      <c r="V136" s="53">
        <v>1.21</v>
      </c>
      <c r="W136" s="90">
        <v>0.69</v>
      </c>
      <c r="X136" s="90">
        <v>0.89</v>
      </c>
      <c r="Y136" s="90">
        <v>2.74</v>
      </c>
      <c r="Z136" s="53">
        <v>0.24</v>
      </c>
      <c r="AA136" s="47" t="s">
        <v>213</v>
      </c>
      <c r="AB136" s="29" t="s">
        <v>1563</v>
      </c>
      <c r="AC136" s="52">
        <v>47.66</v>
      </c>
      <c r="AD136" s="52">
        <v>46.7</v>
      </c>
      <c r="AE136" s="52">
        <v>1.28</v>
      </c>
      <c r="AF136" s="52">
        <v>1.87</v>
      </c>
      <c r="AG136" s="52">
        <v>1.73</v>
      </c>
      <c r="AH136" s="52">
        <v>6.18</v>
      </c>
      <c r="AI136" s="64">
        <v>0.86</v>
      </c>
      <c r="AJ136" s="64">
        <v>8.41</v>
      </c>
    </row>
    <row r="137" spans="1:36" ht="15" thickBot="1">
      <c r="A137" s="1">
        <v>13</v>
      </c>
      <c r="B137" s="1" t="s">
        <v>757</v>
      </c>
      <c r="C137" s="1">
        <v>135</v>
      </c>
      <c r="D137" s="1" t="s">
        <v>215</v>
      </c>
      <c r="E137" s="1"/>
      <c r="F137" s="9" t="s">
        <v>575</v>
      </c>
      <c r="G137" s="15">
        <v>2015</v>
      </c>
      <c r="H137" s="15" t="s">
        <v>472</v>
      </c>
      <c r="I137" s="15" t="s">
        <v>489</v>
      </c>
      <c r="J137" s="15" t="s">
        <v>507</v>
      </c>
      <c r="K137" s="15" t="s">
        <v>678</v>
      </c>
      <c r="L137" s="15"/>
      <c r="M137" s="15" t="s">
        <v>556</v>
      </c>
      <c r="N137" s="15" t="s">
        <v>481</v>
      </c>
      <c r="O137" s="89" t="s">
        <v>215</v>
      </c>
      <c r="P137" s="51" t="s">
        <v>1495</v>
      </c>
      <c r="Q137" s="53">
        <v>21.76</v>
      </c>
      <c r="R137" s="53">
        <v>2.33</v>
      </c>
      <c r="S137" s="53">
        <v>0.1</v>
      </c>
      <c r="T137" s="53">
        <v>32.049999999999997</v>
      </c>
      <c r="U137" s="53">
        <v>5.34</v>
      </c>
      <c r="V137" s="53">
        <v>1.1200000000000001</v>
      </c>
      <c r="W137" s="90">
        <v>0.86</v>
      </c>
      <c r="X137" s="90">
        <v>0.66</v>
      </c>
      <c r="Y137" s="90">
        <v>1.61</v>
      </c>
      <c r="Z137" s="53">
        <v>0.21</v>
      </c>
      <c r="AA137" s="47" t="s">
        <v>215</v>
      </c>
      <c r="AB137" s="29" t="s">
        <v>1564</v>
      </c>
      <c r="AC137" s="52">
        <v>66.56</v>
      </c>
      <c r="AD137" s="52">
        <v>32.29</v>
      </c>
      <c r="AE137" s="52">
        <v>1.53</v>
      </c>
      <c r="AF137" s="52">
        <v>2.2200000000000002</v>
      </c>
      <c r="AG137" s="52">
        <v>2.5299999999999998</v>
      </c>
      <c r="AH137" s="52">
        <v>9.2799999999999994</v>
      </c>
      <c r="AI137" s="64">
        <v>3.71</v>
      </c>
      <c r="AJ137" s="64">
        <v>21.97</v>
      </c>
    </row>
    <row r="138" spans="1:36" ht="15" thickBot="1">
      <c r="A138" s="1">
        <v>14</v>
      </c>
      <c r="B138" s="1" t="s">
        <v>757</v>
      </c>
      <c r="C138" s="1">
        <v>136</v>
      </c>
      <c r="D138" s="1" t="s">
        <v>216</v>
      </c>
      <c r="E138" s="1"/>
      <c r="F138" s="9" t="s">
        <v>217</v>
      </c>
      <c r="G138" s="11">
        <v>2015</v>
      </c>
      <c r="H138" s="11" t="s">
        <v>472</v>
      </c>
      <c r="I138" s="11" t="s">
        <v>489</v>
      </c>
      <c r="J138" s="11" t="s">
        <v>507</v>
      </c>
      <c r="K138" s="15" t="s">
        <v>678</v>
      </c>
      <c r="L138" s="15"/>
      <c r="M138" s="11" t="s">
        <v>556</v>
      </c>
      <c r="N138" s="11" t="s">
        <v>482</v>
      </c>
      <c r="O138" s="89" t="s">
        <v>216</v>
      </c>
      <c r="P138" s="51" t="s">
        <v>1496</v>
      </c>
      <c r="Q138" s="53">
        <v>20.03</v>
      </c>
      <c r="R138" s="53">
        <v>1.68</v>
      </c>
      <c r="S138" s="53">
        <v>0.11</v>
      </c>
      <c r="T138" s="53">
        <v>41.95</v>
      </c>
      <c r="U138" s="53">
        <v>6.35</v>
      </c>
      <c r="V138" s="53">
        <v>1.1200000000000001</v>
      </c>
      <c r="W138" s="90">
        <v>0.83</v>
      </c>
      <c r="X138" s="90">
        <v>0.65</v>
      </c>
      <c r="Y138" s="90">
        <v>1.71</v>
      </c>
      <c r="Z138" s="53">
        <v>0.21</v>
      </c>
      <c r="AA138" s="47" t="s">
        <v>216</v>
      </c>
      <c r="AB138" s="29" t="s">
        <v>1565</v>
      </c>
      <c r="AC138" s="52">
        <v>66.91</v>
      </c>
      <c r="AD138" s="52">
        <v>27.63</v>
      </c>
      <c r="AE138" s="52">
        <v>1.53</v>
      </c>
      <c r="AF138" s="52">
        <v>2.4300000000000002</v>
      </c>
      <c r="AG138" s="52">
        <v>2.09</v>
      </c>
      <c r="AH138" s="52">
        <v>6.89</v>
      </c>
      <c r="AI138" s="64">
        <v>2.93</v>
      </c>
      <c r="AJ138" s="64">
        <v>10.52</v>
      </c>
    </row>
    <row r="139" spans="1:36" ht="15" thickBot="1">
      <c r="A139" s="1">
        <v>15</v>
      </c>
      <c r="B139" s="1" t="s">
        <v>757</v>
      </c>
      <c r="C139" s="1">
        <v>137</v>
      </c>
      <c r="D139" s="1" t="s">
        <v>218</v>
      </c>
      <c r="E139" s="1"/>
      <c r="F139" s="9" t="s">
        <v>219</v>
      </c>
      <c r="G139" s="11">
        <v>2015</v>
      </c>
      <c r="H139" s="11" t="s">
        <v>472</v>
      </c>
      <c r="I139" s="11" t="s">
        <v>489</v>
      </c>
      <c r="J139" s="11" t="s">
        <v>507</v>
      </c>
      <c r="K139" s="11" t="s">
        <v>678</v>
      </c>
      <c r="L139" s="11"/>
      <c r="M139" s="11" t="s">
        <v>556</v>
      </c>
      <c r="N139" s="11" t="s">
        <v>483</v>
      </c>
      <c r="O139" s="89" t="s">
        <v>218</v>
      </c>
      <c r="P139" s="51" t="s">
        <v>1497</v>
      </c>
      <c r="Q139" s="53">
        <v>24.31</v>
      </c>
      <c r="R139" s="53">
        <v>1.6</v>
      </c>
      <c r="S139" s="53">
        <v>0.16</v>
      </c>
      <c r="T139" s="53">
        <v>72.849999999999994</v>
      </c>
      <c r="U139" s="53">
        <v>10.5</v>
      </c>
      <c r="V139" s="53">
        <v>0.97</v>
      </c>
      <c r="W139" s="90">
        <v>0.63</v>
      </c>
      <c r="X139" s="90">
        <v>0.59</v>
      </c>
      <c r="Y139" s="90">
        <v>1.43</v>
      </c>
      <c r="Z139" s="53">
        <v>0.19</v>
      </c>
      <c r="AA139" s="47" t="s">
        <v>218</v>
      </c>
      <c r="AB139" s="29" t="s">
        <v>1566</v>
      </c>
      <c r="AC139" s="52">
        <v>56.72</v>
      </c>
      <c r="AD139" s="52">
        <v>23.57</v>
      </c>
      <c r="AE139" s="52">
        <v>1.22</v>
      </c>
      <c r="AF139" s="52">
        <v>1.89</v>
      </c>
      <c r="AG139" s="52">
        <v>1.73</v>
      </c>
      <c r="AH139" s="52">
        <v>8.2100000000000009</v>
      </c>
      <c r="AI139" s="64">
        <v>1.28</v>
      </c>
      <c r="AJ139" s="64">
        <v>25.52</v>
      </c>
    </row>
    <row r="140" spans="1:36" ht="15" thickBot="1">
      <c r="A140" s="1">
        <v>16</v>
      </c>
      <c r="B140" s="1" t="s">
        <v>757</v>
      </c>
      <c r="C140" s="1">
        <v>138</v>
      </c>
      <c r="D140" s="1" t="s">
        <v>220</v>
      </c>
      <c r="E140" s="1"/>
      <c r="F140" s="9" t="s">
        <v>679</v>
      </c>
      <c r="G140" s="11">
        <v>2015</v>
      </c>
      <c r="H140" s="11" t="s">
        <v>472</v>
      </c>
      <c r="I140" s="11" t="s">
        <v>489</v>
      </c>
      <c r="J140" s="11" t="s">
        <v>507</v>
      </c>
      <c r="K140" s="11" t="s">
        <v>680</v>
      </c>
      <c r="L140" s="11"/>
      <c r="M140" s="11" t="s">
        <v>556</v>
      </c>
      <c r="N140" s="11" t="s">
        <v>481</v>
      </c>
      <c r="O140" s="89" t="s">
        <v>220</v>
      </c>
      <c r="P140" s="51" t="s">
        <v>1498</v>
      </c>
      <c r="Q140" s="53">
        <v>10.24</v>
      </c>
      <c r="R140" s="53">
        <v>1.91</v>
      </c>
      <c r="S140" s="53">
        <v>0.1</v>
      </c>
      <c r="T140" s="53">
        <v>26</v>
      </c>
      <c r="U140" s="53">
        <v>3.23</v>
      </c>
      <c r="V140" s="53">
        <v>1.31</v>
      </c>
      <c r="W140" s="90">
        <v>0.8</v>
      </c>
      <c r="X140" s="90">
        <v>0.81</v>
      </c>
      <c r="Y140" s="90">
        <v>2.2200000000000002</v>
      </c>
      <c r="Z140" s="53">
        <v>0.24</v>
      </c>
      <c r="AA140" s="47" t="s">
        <v>220</v>
      </c>
      <c r="AB140" s="29" t="s">
        <v>1567</v>
      </c>
      <c r="AC140" s="52">
        <v>44.73</v>
      </c>
      <c r="AD140" s="52">
        <v>43.49</v>
      </c>
      <c r="AE140" s="52">
        <v>1.57</v>
      </c>
      <c r="AF140" s="52">
        <v>2.17</v>
      </c>
      <c r="AG140" s="52">
        <v>2.17</v>
      </c>
      <c r="AH140" s="52">
        <v>7.31</v>
      </c>
      <c r="AI140" s="64">
        <v>1.53</v>
      </c>
      <c r="AJ140" s="64">
        <v>12.79</v>
      </c>
    </row>
    <row r="141" spans="1:36" ht="15" thickBot="1">
      <c r="A141" s="1">
        <v>17</v>
      </c>
      <c r="B141" s="1" t="s">
        <v>757</v>
      </c>
      <c r="C141" s="1">
        <v>139</v>
      </c>
      <c r="D141" s="1" t="s">
        <v>221</v>
      </c>
      <c r="E141" s="1"/>
      <c r="F141" s="9" t="s">
        <v>222</v>
      </c>
      <c r="G141" s="11">
        <v>2015</v>
      </c>
      <c r="H141" s="11" t="s">
        <v>472</v>
      </c>
      <c r="I141" s="11" t="s">
        <v>489</v>
      </c>
      <c r="J141" s="11" t="s">
        <v>507</v>
      </c>
      <c r="K141" s="11" t="s">
        <v>680</v>
      </c>
      <c r="L141" s="11"/>
      <c r="M141" s="11" t="s">
        <v>556</v>
      </c>
      <c r="N141" s="11" t="s">
        <v>482</v>
      </c>
      <c r="O141" s="89" t="s">
        <v>221</v>
      </c>
      <c r="P141" s="51" t="s">
        <v>1499</v>
      </c>
      <c r="Q141" s="53">
        <v>11.52</v>
      </c>
      <c r="R141" s="53">
        <v>1.64</v>
      </c>
      <c r="S141" s="53">
        <v>0.13</v>
      </c>
      <c r="T141" s="53">
        <v>36.83</v>
      </c>
      <c r="U141" s="53">
        <v>3.4</v>
      </c>
      <c r="V141" s="53">
        <v>1.27</v>
      </c>
      <c r="W141" s="90">
        <v>0.75</v>
      </c>
      <c r="X141" s="90">
        <v>0.82</v>
      </c>
      <c r="Y141" s="90">
        <v>2.44</v>
      </c>
      <c r="Z141" s="53">
        <v>0.25</v>
      </c>
      <c r="AA141" s="47" t="s">
        <v>221</v>
      </c>
      <c r="AB141" s="29" t="s">
        <v>1568</v>
      </c>
      <c r="AC141" s="52">
        <v>43.38</v>
      </c>
      <c r="AD141" s="52">
        <v>32.380000000000003</v>
      </c>
      <c r="AE141" s="52">
        <v>1.87</v>
      </c>
      <c r="AF141" s="52">
        <v>2.0299999999999998</v>
      </c>
      <c r="AG141" s="52">
        <v>1.99</v>
      </c>
      <c r="AH141" s="52">
        <v>5.78</v>
      </c>
      <c r="AI141" s="64">
        <v>1.2</v>
      </c>
      <c r="AJ141" s="64">
        <v>9.76</v>
      </c>
    </row>
    <row r="142" spans="1:36" ht="15" thickBot="1">
      <c r="A142" s="1">
        <v>18</v>
      </c>
      <c r="B142" s="1" t="s">
        <v>757</v>
      </c>
      <c r="C142" s="1">
        <v>140</v>
      </c>
      <c r="D142" s="12" t="s">
        <v>223</v>
      </c>
      <c r="E142" s="12"/>
      <c r="F142" s="13" t="s">
        <v>224</v>
      </c>
      <c r="G142" s="15">
        <v>2015</v>
      </c>
      <c r="H142" s="15" t="s">
        <v>472</v>
      </c>
      <c r="I142" s="15" t="s">
        <v>489</v>
      </c>
      <c r="J142" s="15" t="s">
        <v>507</v>
      </c>
      <c r="K142" s="15" t="s">
        <v>680</v>
      </c>
      <c r="L142" s="15"/>
      <c r="M142" s="15" t="s">
        <v>556</v>
      </c>
      <c r="N142" s="15" t="s">
        <v>483</v>
      </c>
      <c r="O142" s="89" t="s">
        <v>223</v>
      </c>
      <c r="P142" s="51" t="s">
        <v>1500</v>
      </c>
      <c r="Q142" s="53">
        <v>16.75</v>
      </c>
      <c r="R142" s="53">
        <v>1.58</v>
      </c>
      <c r="S142" s="53">
        <v>0.14000000000000001</v>
      </c>
      <c r="T142" s="53">
        <v>58.5</v>
      </c>
      <c r="U142" s="53">
        <v>7</v>
      </c>
      <c r="V142" s="53">
        <v>1.1499999999999999</v>
      </c>
      <c r="W142" s="90">
        <v>0.57999999999999996</v>
      </c>
      <c r="X142" s="90">
        <v>0.77</v>
      </c>
      <c r="Y142" s="90">
        <v>2.4500000000000002</v>
      </c>
      <c r="Z142" s="53">
        <v>0.25</v>
      </c>
      <c r="AA142" s="47" t="s">
        <v>223</v>
      </c>
      <c r="AB142" s="29" t="s">
        <v>1569</v>
      </c>
      <c r="AC142" s="52">
        <v>55.45</v>
      </c>
      <c r="AD142" s="52">
        <v>44.57</v>
      </c>
      <c r="AE142" s="52">
        <v>2.19</v>
      </c>
      <c r="AF142" s="52">
        <v>2.23</v>
      </c>
      <c r="AG142" s="52">
        <v>1.85</v>
      </c>
      <c r="AH142" s="52">
        <v>5.8</v>
      </c>
      <c r="AI142" s="64">
        <v>0.98</v>
      </c>
      <c r="AJ142" s="64">
        <v>11.16</v>
      </c>
    </row>
    <row r="143" spans="1:36" ht="15" thickBot="1">
      <c r="A143" s="1">
        <v>19</v>
      </c>
      <c r="B143" s="1" t="s">
        <v>747</v>
      </c>
      <c r="C143" s="1">
        <v>141</v>
      </c>
      <c r="D143" s="1" t="s">
        <v>225</v>
      </c>
      <c r="E143" s="1"/>
      <c r="F143" s="9" t="s">
        <v>577</v>
      </c>
      <c r="G143" s="14">
        <v>2015</v>
      </c>
      <c r="H143" s="14" t="s">
        <v>472</v>
      </c>
      <c r="I143" s="14" t="s">
        <v>508</v>
      </c>
      <c r="J143" s="14" t="s">
        <v>509</v>
      </c>
      <c r="K143" s="14" t="s">
        <v>681</v>
      </c>
      <c r="L143" s="14" t="s">
        <v>682</v>
      </c>
      <c r="M143" s="14" t="s">
        <v>558</v>
      </c>
      <c r="N143" s="14" t="s">
        <v>481</v>
      </c>
      <c r="O143" s="89" t="s">
        <v>225</v>
      </c>
      <c r="P143" s="51" t="s">
        <v>1501</v>
      </c>
      <c r="Q143" s="53">
        <v>10.02</v>
      </c>
      <c r="R143" s="53">
        <v>2.46</v>
      </c>
      <c r="S143" s="53">
        <v>0.09</v>
      </c>
      <c r="T143" s="53">
        <v>27.69</v>
      </c>
      <c r="U143" s="53">
        <v>3.7</v>
      </c>
      <c r="V143" s="53">
        <v>1.21</v>
      </c>
      <c r="W143" s="90">
        <v>0.94</v>
      </c>
      <c r="X143" s="90">
        <v>0.81</v>
      </c>
      <c r="Y143" s="90">
        <v>2.2400000000000002</v>
      </c>
      <c r="Z143" s="53">
        <v>0.25</v>
      </c>
      <c r="AA143" s="47" t="s">
        <v>225</v>
      </c>
      <c r="AB143" s="29" t="s">
        <v>1570</v>
      </c>
      <c r="AC143" s="52">
        <v>18.07</v>
      </c>
      <c r="AD143" s="52">
        <v>16.12</v>
      </c>
      <c r="AE143" s="52">
        <v>1.37</v>
      </c>
      <c r="AF143" s="52">
        <v>1.1200000000000001</v>
      </c>
      <c r="AG143" s="52">
        <v>2.15</v>
      </c>
      <c r="AH143" s="52">
        <v>7.79</v>
      </c>
      <c r="AI143" s="64">
        <v>2.0099999999999998</v>
      </c>
      <c r="AJ143" s="64">
        <v>12.53</v>
      </c>
    </row>
    <row r="144" spans="1:36" ht="15" thickBot="1">
      <c r="A144" s="1">
        <v>20</v>
      </c>
      <c r="B144" s="1" t="s">
        <v>747</v>
      </c>
      <c r="C144" s="1">
        <v>142</v>
      </c>
      <c r="D144" s="1" t="s">
        <v>226</v>
      </c>
      <c r="E144" s="1"/>
      <c r="F144" s="9" t="s">
        <v>227</v>
      </c>
      <c r="G144" s="15">
        <v>2015</v>
      </c>
      <c r="H144" s="15" t="s">
        <v>472</v>
      </c>
      <c r="I144" s="15" t="s">
        <v>508</v>
      </c>
      <c r="J144" s="15" t="s">
        <v>509</v>
      </c>
      <c r="K144" s="14" t="s">
        <v>681</v>
      </c>
      <c r="L144" s="14" t="s">
        <v>682</v>
      </c>
      <c r="M144" s="14" t="s">
        <v>558</v>
      </c>
      <c r="N144" s="15" t="s">
        <v>482</v>
      </c>
      <c r="O144" s="89" t="s">
        <v>226</v>
      </c>
      <c r="P144" s="51" t="s">
        <v>1502</v>
      </c>
      <c r="Q144" s="53">
        <v>11.29</v>
      </c>
      <c r="R144" s="53">
        <v>1.91</v>
      </c>
      <c r="S144" s="53">
        <v>0.09</v>
      </c>
      <c r="T144" s="53">
        <v>38.22</v>
      </c>
      <c r="U144" s="53">
        <v>4.75</v>
      </c>
      <c r="V144" s="53">
        <v>1.19</v>
      </c>
      <c r="W144" s="90">
        <v>0.83</v>
      </c>
      <c r="X144" s="90">
        <v>0.7</v>
      </c>
      <c r="Y144" s="90">
        <v>2.02</v>
      </c>
      <c r="Z144" s="53">
        <v>0.23</v>
      </c>
      <c r="AA144" s="47" t="s">
        <v>226</v>
      </c>
      <c r="AB144" s="29" t="s">
        <v>1571</v>
      </c>
      <c r="AC144" s="52">
        <v>9.8000000000000007</v>
      </c>
      <c r="AD144" s="52">
        <v>11.06</v>
      </c>
      <c r="AE144" s="52">
        <v>1.85</v>
      </c>
      <c r="AF144" s="52">
        <v>0.96</v>
      </c>
      <c r="AG144" s="52">
        <v>1.77</v>
      </c>
      <c r="AH144" s="52">
        <v>9.36</v>
      </c>
      <c r="AI144" s="64">
        <v>1.67</v>
      </c>
      <c r="AJ144" s="64">
        <v>8.51</v>
      </c>
    </row>
    <row r="145" spans="1:36" ht="15" thickBot="1">
      <c r="A145" s="1">
        <v>21</v>
      </c>
      <c r="B145" s="1" t="s">
        <v>747</v>
      </c>
      <c r="C145" s="1">
        <v>143</v>
      </c>
      <c r="D145" s="1" t="s">
        <v>228</v>
      </c>
      <c r="E145" s="1"/>
      <c r="F145" s="9" t="s">
        <v>229</v>
      </c>
      <c r="G145" s="15">
        <v>2015</v>
      </c>
      <c r="H145" s="15" t="s">
        <v>472</v>
      </c>
      <c r="I145" s="15" t="s">
        <v>508</v>
      </c>
      <c r="J145" s="15" t="s">
        <v>509</v>
      </c>
      <c r="K145" s="14" t="s">
        <v>681</v>
      </c>
      <c r="L145" s="14" t="s">
        <v>682</v>
      </c>
      <c r="M145" s="14" t="s">
        <v>558</v>
      </c>
      <c r="N145" s="15" t="s">
        <v>483</v>
      </c>
      <c r="O145" s="89" t="s">
        <v>228</v>
      </c>
      <c r="P145" s="51" t="s">
        <v>1503</v>
      </c>
      <c r="Q145" s="53">
        <v>16.260000000000002</v>
      </c>
      <c r="R145" s="53">
        <v>1.8</v>
      </c>
      <c r="S145" s="53">
        <v>0.2</v>
      </c>
      <c r="T145" s="53">
        <v>98.55</v>
      </c>
      <c r="U145" s="53">
        <v>16.100000000000001</v>
      </c>
      <c r="V145" s="53">
        <v>1.02</v>
      </c>
      <c r="W145" s="90">
        <v>0.53</v>
      </c>
      <c r="X145" s="90">
        <v>0.7</v>
      </c>
      <c r="Y145" s="90">
        <v>2.25</v>
      </c>
      <c r="Z145" s="53">
        <v>0.21</v>
      </c>
      <c r="AA145" s="47" t="s">
        <v>228</v>
      </c>
      <c r="AB145" s="29" t="s">
        <v>1572</v>
      </c>
      <c r="AC145" s="52">
        <v>30.96</v>
      </c>
      <c r="AD145" s="52">
        <v>23.59</v>
      </c>
      <c r="AE145" s="52">
        <v>2.0299999999999998</v>
      </c>
      <c r="AF145" s="52">
        <v>1.39</v>
      </c>
      <c r="AG145" s="52">
        <v>1.91</v>
      </c>
      <c r="AH145" s="52">
        <v>5.2</v>
      </c>
      <c r="AI145" s="64">
        <v>1.35</v>
      </c>
      <c r="AJ145" s="64">
        <v>10.52</v>
      </c>
    </row>
    <row r="146" spans="1:36" ht="15" thickBot="1">
      <c r="A146" s="1">
        <v>22</v>
      </c>
      <c r="B146" s="1" t="s">
        <v>747</v>
      </c>
      <c r="C146" s="1">
        <v>144</v>
      </c>
      <c r="D146" s="1" t="s">
        <v>230</v>
      </c>
      <c r="E146" s="1"/>
      <c r="F146" s="9" t="s">
        <v>683</v>
      </c>
      <c r="G146" s="15">
        <v>2015</v>
      </c>
      <c r="H146" s="15" t="s">
        <v>472</v>
      </c>
      <c r="I146" s="15" t="s">
        <v>508</v>
      </c>
      <c r="J146" s="15" t="s">
        <v>509</v>
      </c>
      <c r="K146" s="14" t="s">
        <v>681</v>
      </c>
      <c r="L146" s="15" t="s">
        <v>684</v>
      </c>
      <c r="M146" s="14" t="s">
        <v>558</v>
      </c>
      <c r="N146" s="15" t="s">
        <v>481</v>
      </c>
      <c r="O146" s="89" t="s">
        <v>230</v>
      </c>
      <c r="P146" s="51" t="s">
        <v>1504</v>
      </c>
      <c r="Q146" s="53">
        <v>9.65</v>
      </c>
      <c r="R146" s="53">
        <v>2.27</v>
      </c>
      <c r="S146" s="53">
        <v>0.08</v>
      </c>
      <c r="T146" s="53">
        <v>25.43</v>
      </c>
      <c r="U146" s="53">
        <v>3.47</v>
      </c>
      <c r="V146" s="53">
        <v>1.18</v>
      </c>
      <c r="W146" s="90">
        <v>0.89</v>
      </c>
      <c r="X146" s="90">
        <v>0.8</v>
      </c>
      <c r="Y146" s="90">
        <v>2.23</v>
      </c>
      <c r="Z146" s="53">
        <v>0.23</v>
      </c>
      <c r="AA146" s="47" t="s">
        <v>230</v>
      </c>
      <c r="AB146" s="29" t="s">
        <v>1573</v>
      </c>
      <c r="AC146" s="52">
        <v>12.53</v>
      </c>
      <c r="AD146" s="52">
        <v>13.29</v>
      </c>
      <c r="AE146" s="52">
        <v>1.2</v>
      </c>
      <c r="AF146" s="52">
        <v>1</v>
      </c>
      <c r="AG146" s="52">
        <v>2.0699999999999998</v>
      </c>
      <c r="AH146" s="52">
        <v>6.48</v>
      </c>
      <c r="AI146" s="64">
        <v>2.15</v>
      </c>
      <c r="AJ146" s="64">
        <v>12.39</v>
      </c>
    </row>
    <row r="147" spans="1:36" ht="15" thickBot="1">
      <c r="A147" s="1">
        <v>23</v>
      </c>
      <c r="B147" s="1" t="s">
        <v>747</v>
      </c>
      <c r="C147" s="1">
        <v>145</v>
      </c>
      <c r="D147" s="1" t="s">
        <v>231</v>
      </c>
      <c r="E147" s="1"/>
      <c r="F147" s="9" t="s">
        <v>232</v>
      </c>
      <c r="G147" s="15">
        <v>2015</v>
      </c>
      <c r="H147" s="15" t="s">
        <v>472</v>
      </c>
      <c r="I147" s="15" t="s">
        <v>508</v>
      </c>
      <c r="J147" s="15" t="s">
        <v>509</v>
      </c>
      <c r="K147" s="14" t="s">
        <v>681</v>
      </c>
      <c r="L147" s="15" t="s">
        <v>684</v>
      </c>
      <c r="M147" s="14" t="s">
        <v>558</v>
      </c>
      <c r="N147" s="15" t="s">
        <v>482</v>
      </c>
      <c r="O147" s="89" t="s">
        <v>231</v>
      </c>
      <c r="P147" s="51" t="s">
        <v>1505</v>
      </c>
      <c r="Q147" s="53">
        <v>12.54</v>
      </c>
      <c r="R147" s="53">
        <v>1.99</v>
      </c>
      <c r="S147" s="53">
        <v>0.09</v>
      </c>
      <c r="T147" s="53">
        <v>47.44</v>
      </c>
      <c r="U147" s="53">
        <v>5.6</v>
      </c>
      <c r="V147" s="53">
        <v>1.24</v>
      </c>
      <c r="W147" s="90">
        <v>0.83</v>
      </c>
      <c r="X147" s="90">
        <v>0.78</v>
      </c>
      <c r="Y147" s="90">
        <v>2.2400000000000002</v>
      </c>
      <c r="Z147" s="53">
        <v>0.26</v>
      </c>
      <c r="AA147" s="47" t="s">
        <v>231</v>
      </c>
      <c r="AB147" s="29" t="s">
        <v>1574</v>
      </c>
      <c r="AC147" s="52">
        <v>14.94</v>
      </c>
      <c r="AD147" s="52">
        <v>14.19</v>
      </c>
      <c r="AE147" s="52">
        <v>1.93</v>
      </c>
      <c r="AF147" s="52">
        <v>1.1200000000000001</v>
      </c>
      <c r="AG147" s="52">
        <v>1.89</v>
      </c>
      <c r="AH147" s="52">
        <v>8.2100000000000009</v>
      </c>
      <c r="AI147" s="64">
        <v>1.3</v>
      </c>
      <c r="AJ147" s="64">
        <v>9.7799999999999994</v>
      </c>
    </row>
    <row r="148" spans="1:36" ht="15" thickBot="1">
      <c r="A148" s="1">
        <v>24</v>
      </c>
      <c r="B148" s="1" t="s">
        <v>747</v>
      </c>
      <c r="C148" s="1">
        <v>146</v>
      </c>
      <c r="D148" s="12" t="s">
        <v>233</v>
      </c>
      <c r="E148" s="12"/>
      <c r="F148" s="13" t="s">
        <v>234</v>
      </c>
      <c r="G148" s="11">
        <v>2015</v>
      </c>
      <c r="H148" s="11" t="s">
        <v>472</v>
      </c>
      <c r="I148" s="11" t="s">
        <v>508</v>
      </c>
      <c r="J148" s="11" t="s">
        <v>509</v>
      </c>
      <c r="K148" s="14" t="s">
        <v>681</v>
      </c>
      <c r="L148" s="15" t="s">
        <v>684</v>
      </c>
      <c r="M148" s="14" t="s">
        <v>558</v>
      </c>
      <c r="N148" s="11" t="s">
        <v>483</v>
      </c>
      <c r="O148" s="89" t="s">
        <v>233</v>
      </c>
      <c r="P148" s="51" t="s">
        <v>1506</v>
      </c>
      <c r="Q148" s="53">
        <v>16.059999999999999</v>
      </c>
      <c r="R148" s="53">
        <v>1.58</v>
      </c>
      <c r="S148" s="53">
        <v>0.17</v>
      </c>
      <c r="T148" s="53">
        <v>94.85</v>
      </c>
      <c r="U148" s="53">
        <v>14.05</v>
      </c>
      <c r="V148" s="53">
        <v>1.04</v>
      </c>
      <c r="W148" s="90">
        <v>0.5</v>
      </c>
      <c r="X148" s="90">
        <v>0.68</v>
      </c>
      <c r="Y148" s="90">
        <v>2.27</v>
      </c>
      <c r="Z148" s="53">
        <v>0.22</v>
      </c>
      <c r="AA148" s="47" t="s">
        <v>233</v>
      </c>
      <c r="AB148" s="29" t="s">
        <v>1575</v>
      </c>
      <c r="AC148" s="52">
        <v>21.54</v>
      </c>
      <c r="AD148" s="52">
        <v>17.63</v>
      </c>
      <c r="AE148" s="52">
        <v>2.13</v>
      </c>
      <c r="AF148" s="52">
        <v>1</v>
      </c>
      <c r="AG148" s="52">
        <v>1.59</v>
      </c>
      <c r="AH148" s="52">
        <v>5.22</v>
      </c>
      <c r="AI148" s="64">
        <v>1.1000000000000001</v>
      </c>
      <c r="AJ148" s="64">
        <v>9.92</v>
      </c>
    </row>
    <row r="149" spans="1:36" ht="15" thickBot="1">
      <c r="A149" s="1">
        <v>25</v>
      </c>
      <c r="B149" s="1" t="s">
        <v>753</v>
      </c>
      <c r="C149" s="1">
        <v>147</v>
      </c>
      <c r="D149" s="1" t="s">
        <v>235</v>
      </c>
      <c r="E149" s="1"/>
      <c r="F149" s="9" t="s">
        <v>578</v>
      </c>
      <c r="G149" s="14">
        <v>2015</v>
      </c>
      <c r="H149" s="14" t="s">
        <v>472</v>
      </c>
      <c r="I149" s="14" t="s">
        <v>490</v>
      </c>
      <c r="J149" s="14" t="s">
        <v>491</v>
      </c>
      <c r="K149" s="14" t="s">
        <v>685</v>
      </c>
      <c r="L149" s="14" t="s">
        <v>686</v>
      </c>
      <c r="M149" s="14" t="s">
        <v>559</v>
      </c>
      <c r="N149" s="14" t="s">
        <v>481</v>
      </c>
      <c r="O149" s="89" t="s">
        <v>235</v>
      </c>
      <c r="P149" s="51" t="s">
        <v>1507</v>
      </c>
      <c r="Q149" s="53">
        <v>8.76</v>
      </c>
      <c r="R149" s="53">
        <v>1.1000000000000001</v>
      </c>
      <c r="S149" s="53">
        <v>0.11</v>
      </c>
      <c r="T149" s="53">
        <v>18.82</v>
      </c>
      <c r="U149" s="53">
        <v>3.3</v>
      </c>
      <c r="V149" s="53">
        <v>1.1200000000000001</v>
      </c>
      <c r="W149" s="90">
        <v>0.74</v>
      </c>
      <c r="X149" s="90">
        <v>0.71</v>
      </c>
      <c r="Y149" s="90">
        <v>2.27</v>
      </c>
      <c r="Z149" s="53">
        <v>0.22</v>
      </c>
      <c r="AA149" s="47" t="s">
        <v>235</v>
      </c>
      <c r="AB149" s="29" t="s">
        <v>1576</v>
      </c>
      <c r="AC149" s="52">
        <v>93.86</v>
      </c>
      <c r="AD149" s="52">
        <v>115.6</v>
      </c>
      <c r="AE149" s="52">
        <v>1.06</v>
      </c>
      <c r="AF149" s="52">
        <v>2.79</v>
      </c>
      <c r="AG149" s="52">
        <v>2.27</v>
      </c>
      <c r="AH149" s="52">
        <v>5.24</v>
      </c>
      <c r="AI149" s="64">
        <v>0.9</v>
      </c>
      <c r="AJ149" s="64">
        <v>5.36</v>
      </c>
    </row>
    <row r="150" spans="1:36" ht="15" thickBot="1">
      <c r="A150" s="1">
        <v>26</v>
      </c>
      <c r="B150" s="1" t="s">
        <v>753</v>
      </c>
      <c r="C150" s="1">
        <v>148</v>
      </c>
      <c r="D150" s="1" t="s">
        <v>236</v>
      </c>
      <c r="E150" s="1"/>
      <c r="F150" s="9" t="s">
        <v>237</v>
      </c>
      <c r="G150" s="15">
        <v>2015</v>
      </c>
      <c r="H150" s="15" t="s">
        <v>472</v>
      </c>
      <c r="I150" s="15" t="s">
        <v>490</v>
      </c>
      <c r="J150" s="15" t="s">
        <v>491</v>
      </c>
      <c r="K150" s="14" t="s">
        <v>685</v>
      </c>
      <c r="L150" s="14" t="s">
        <v>686</v>
      </c>
      <c r="M150" s="14" t="s">
        <v>559</v>
      </c>
      <c r="N150" s="15" t="s">
        <v>482</v>
      </c>
      <c r="O150" s="89" t="s">
        <v>236</v>
      </c>
      <c r="P150" s="51" t="s">
        <v>1508</v>
      </c>
      <c r="Q150" s="53">
        <v>8.94</v>
      </c>
      <c r="R150" s="53">
        <v>1.1299999999999999</v>
      </c>
      <c r="S150" s="53">
        <v>0.11</v>
      </c>
      <c r="T150" s="53">
        <v>26.75</v>
      </c>
      <c r="U150" s="53">
        <v>4.1100000000000003</v>
      </c>
      <c r="V150" s="53">
        <v>1.1599999999999999</v>
      </c>
      <c r="W150" s="90">
        <v>0.78</v>
      </c>
      <c r="X150" s="90">
        <v>0.74</v>
      </c>
      <c r="Y150" s="90">
        <v>2.31</v>
      </c>
      <c r="Z150" s="53">
        <v>0.22</v>
      </c>
      <c r="AA150" s="47" t="s">
        <v>236</v>
      </c>
      <c r="AB150" s="29" t="s">
        <v>1577</v>
      </c>
      <c r="AC150" s="52">
        <v>80.790000000000006</v>
      </c>
      <c r="AD150" s="52">
        <v>87.23</v>
      </c>
      <c r="AE150" s="52">
        <v>0.98</v>
      </c>
      <c r="AF150" s="52">
        <v>2.4900000000000002</v>
      </c>
      <c r="AG150" s="52">
        <v>1.75</v>
      </c>
      <c r="AH150" s="52">
        <v>5.68</v>
      </c>
      <c r="AI150" s="64">
        <v>0.88</v>
      </c>
      <c r="AJ150" s="64">
        <v>6.99</v>
      </c>
    </row>
    <row r="151" spans="1:36" ht="15" thickBot="1">
      <c r="A151" s="1">
        <v>27</v>
      </c>
      <c r="B151" s="1" t="s">
        <v>753</v>
      </c>
      <c r="C151" s="1">
        <v>149</v>
      </c>
      <c r="D151" s="12" t="s">
        <v>238</v>
      </c>
      <c r="E151" s="12"/>
      <c r="F151" s="13" t="s">
        <v>239</v>
      </c>
      <c r="G151" s="15">
        <v>2015</v>
      </c>
      <c r="H151" s="15" t="s">
        <v>472</v>
      </c>
      <c r="I151" s="15" t="s">
        <v>490</v>
      </c>
      <c r="J151" s="15" t="s">
        <v>491</v>
      </c>
      <c r="K151" s="14" t="s">
        <v>685</v>
      </c>
      <c r="L151" s="14" t="s">
        <v>686</v>
      </c>
      <c r="M151" s="14" t="s">
        <v>559</v>
      </c>
      <c r="N151" s="15" t="s">
        <v>483</v>
      </c>
      <c r="O151" s="89" t="s">
        <v>238</v>
      </c>
      <c r="P151" s="51" t="s">
        <v>1509</v>
      </c>
      <c r="Q151" s="53">
        <v>12.28</v>
      </c>
      <c r="R151" s="53">
        <v>1.61</v>
      </c>
      <c r="S151" s="53">
        <v>0.1</v>
      </c>
      <c r="T151" s="53">
        <v>75.61</v>
      </c>
      <c r="U151" s="53">
        <v>7.55</v>
      </c>
      <c r="V151" s="53">
        <v>1.23</v>
      </c>
      <c r="W151" s="90">
        <v>0.77</v>
      </c>
      <c r="X151" s="90">
        <v>0.81</v>
      </c>
      <c r="Y151" s="90">
        <v>2.5099999999999998</v>
      </c>
      <c r="Z151" s="53">
        <v>0.28000000000000003</v>
      </c>
      <c r="AA151" s="47" t="s">
        <v>238</v>
      </c>
      <c r="AB151" s="29" t="s">
        <v>1578</v>
      </c>
      <c r="AC151" s="52">
        <v>44.85</v>
      </c>
      <c r="AD151" s="52">
        <v>41.32</v>
      </c>
      <c r="AE151" s="52">
        <v>1.53</v>
      </c>
      <c r="AF151" s="52">
        <v>1.97</v>
      </c>
      <c r="AG151" s="52">
        <v>2.27</v>
      </c>
      <c r="AH151" s="52">
        <v>9.8800000000000008</v>
      </c>
      <c r="AI151" s="64">
        <v>0.98</v>
      </c>
      <c r="AJ151" s="64">
        <v>17.04</v>
      </c>
    </row>
    <row r="152" spans="1:36" ht="15" thickBot="1">
      <c r="A152" s="1">
        <v>28</v>
      </c>
      <c r="B152" s="1" t="s">
        <v>762</v>
      </c>
      <c r="C152" s="1">
        <v>150</v>
      </c>
      <c r="D152" s="1" t="s">
        <v>240</v>
      </c>
      <c r="E152" s="1"/>
      <c r="F152" s="9" t="s">
        <v>511</v>
      </c>
      <c r="G152" s="14">
        <v>2015</v>
      </c>
      <c r="H152" s="14" t="s">
        <v>472</v>
      </c>
      <c r="I152" s="14" t="s">
        <v>512</v>
      </c>
      <c r="J152" s="14" t="s">
        <v>513</v>
      </c>
      <c r="K152" s="14" t="s">
        <v>770</v>
      </c>
      <c r="L152" s="14"/>
      <c r="M152" s="14" t="s">
        <v>559</v>
      </c>
      <c r="N152" s="14" t="s">
        <v>481</v>
      </c>
      <c r="O152" s="89" t="s">
        <v>240</v>
      </c>
      <c r="P152" s="51" t="s">
        <v>1510</v>
      </c>
      <c r="Q152" s="53">
        <v>10.42</v>
      </c>
      <c r="R152" s="53">
        <v>1.88</v>
      </c>
      <c r="S152" s="53">
        <v>7.0000000000000007E-2</v>
      </c>
      <c r="T152" s="53">
        <v>11.67</v>
      </c>
      <c r="U152" s="53">
        <v>2.3199999999999998</v>
      </c>
      <c r="V152" s="53">
        <v>1.2</v>
      </c>
      <c r="W152" s="90">
        <v>0.91</v>
      </c>
      <c r="X152" s="90">
        <v>0.78</v>
      </c>
      <c r="Y152" s="90">
        <v>2.2000000000000002</v>
      </c>
      <c r="Z152" s="53">
        <v>0.22</v>
      </c>
      <c r="AA152" s="47" t="s">
        <v>240</v>
      </c>
      <c r="AB152" s="29" t="s">
        <v>1579</v>
      </c>
      <c r="AC152" s="52">
        <v>30.96</v>
      </c>
      <c r="AD152" s="52">
        <v>46.22</v>
      </c>
      <c r="AE152" s="52">
        <v>1.73</v>
      </c>
      <c r="AF152" s="52">
        <v>1.97</v>
      </c>
      <c r="AG152" s="52">
        <v>2.11</v>
      </c>
      <c r="AH152" s="52">
        <v>4.6399999999999997</v>
      </c>
      <c r="AI152" s="64">
        <v>1.63</v>
      </c>
      <c r="AJ152" s="64">
        <v>7.17</v>
      </c>
    </row>
    <row r="153" spans="1:36" ht="15" thickBot="1">
      <c r="A153" s="1">
        <v>29</v>
      </c>
      <c r="B153" s="1" t="s">
        <v>762</v>
      </c>
      <c r="C153" s="1">
        <v>151</v>
      </c>
      <c r="D153" s="1" t="s">
        <v>241</v>
      </c>
      <c r="E153" s="1"/>
      <c r="F153" s="9" t="s">
        <v>242</v>
      </c>
      <c r="G153" s="15">
        <v>2015</v>
      </c>
      <c r="H153" s="15" t="s">
        <v>472</v>
      </c>
      <c r="I153" s="15" t="s">
        <v>512</v>
      </c>
      <c r="J153" s="15" t="s">
        <v>513</v>
      </c>
      <c r="K153" s="14" t="s">
        <v>770</v>
      </c>
      <c r="L153" s="15"/>
      <c r="M153" s="14" t="s">
        <v>559</v>
      </c>
      <c r="N153" s="15" t="s">
        <v>482</v>
      </c>
      <c r="O153" s="89" t="s">
        <v>241</v>
      </c>
      <c r="P153" s="51" t="s">
        <v>1511</v>
      </c>
      <c r="Q153" s="53">
        <v>13.08</v>
      </c>
      <c r="R153" s="53">
        <v>1.74</v>
      </c>
      <c r="S153" s="53">
        <v>0.14000000000000001</v>
      </c>
      <c r="T153" s="53">
        <v>27.04</v>
      </c>
      <c r="U153" s="53">
        <v>2.67</v>
      </c>
      <c r="V153" s="53">
        <v>1.3</v>
      </c>
      <c r="W153" s="90">
        <v>0.8</v>
      </c>
      <c r="X153" s="90">
        <v>0.9</v>
      </c>
      <c r="Y153" s="90">
        <v>2.5499999999999998</v>
      </c>
      <c r="Z153" s="53">
        <v>0.27</v>
      </c>
      <c r="AA153" s="47" t="s">
        <v>241</v>
      </c>
      <c r="AB153" s="29" t="s">
        <v>1580</v>
      </c>
      <c r="AC153" s="52">
        <v>74.42</v>
      </c>
      <c r="AD153" s="52">
        <v>53.99</v>
      </c>
      <c r="AE153" s="52">
        <v>1.87</v>
      </c>
      <c r="AF153" s="52">
        <v>2.5099999999999998</v>
      </c>
      <c r="AG153" s="52">
        <v>2.09</v>
      </c>
      <c r="AH153" s="52">
        <v>6.77</v>
      </c>
      <c r="AI153" s="64">
        <v>1.2</v>
      </c>
      <c r="AJ153" s="64">
        <v>7.71</v>
      </c>
    </row>
    <row r="154" spans="1:36" ht="15" thickBot="1">
      <c r="A154" s="1">
        <v>30</v>
      </c>
      <c r="B154" s="1" t="s">
        <v>762</v>
      </c>
      <c r="C154" s="1">
        <v>152</v>
      </c>
      <c r="D154" s="1" t="s">
        <v>243</v>
      </c>
      <c r="E154" s="12"/>
      <c r="F154" s="13" t="s">
        <v>244</v>
      </c>
      <c r="G154" s="15">
        <v>2015</v>
      </c>
      <c r="H154" s="15" t="s">
        <v>472</v>
      </c>
      <c r="I154" s="15" t="s">
        <v>512</v>
      </c>
      <c r="J154" s="15" t="s">
        <v>513</v>
      </c>
      <c r="K154" s="14" t="s">
        <v>770</v>
      </c>
      <c r="L154" s="15"/>
      <c r="M154" s="14" t="s">
        <v>559</v>
      </c>
      <c r="N154" s="15" t="s">
        <v>483</v>
      </c>
      <c r="O154" s="89" t="s">
        <v>243</v>
      </c>
      <c r="P154" s="51" t="s">
        <v>1512</v>
      </c>
      <c r="Q154" s="53">
        <v>18.54</v>
      </c>
      <c r="R154" s="53">
        <v>1.83</v>
      </c>
      <c r="S154" s="53">
        <v>0.2</v>
      </c>
      <c r="T154" s="53">
        <v>52.87</v>
      </c>
      <c r="U154" s="53">
        <v>5.37</v>
      </c>
      <c r="V154" s="53">
        <v>1.1599999999999999</v>
      </c>
      <c r="W154" s="90">
        <v>0.67</v>
      </c>
      <c r="X154" s="90">
        <v>0.87</v>
      </c>
      <c r="Y154" s="90">
        <v>2.5499999999999998</v>
      </c>
      <c r="Z154" s="53">
        <v>0.26</v>
      </c>
      <c r="AA154" s="47" t="s">
        <v>243</v>
      </c>
      <c r="AB154" s="29" t="s">
        <v>1581</v>
      </c>
      <c r="AC154" s="52">
        <v>62.62</v>
      </c>
      <c r="AD154" s="52">
        <v>44.17</v>
      </c>
      <c r="AE154" s="52">
        <v>1.57</v>
      </c>
      <c r="AF154" s="52">
        <v>2.0699999999999998</v>
      </c>
      <c r="AG154" s="52">
        <v>1.69</v>
      </c>
      <c r="AH154" s="52">
        <v>5.38</v>
      </c>
      <c r="AI154" s="64">
        <v>0.98</v>
      </c>
      <c r="AJ154" s="64">
        <v>13.83</v>
      </c>
    </row>
    <row r="155" spans="1:36" ht="15" thickBot="1">
      <c r="A155" s="1">
        <v>31</v>
      </c>
      <c r="B155" s="1" t="s">
        <v>747</v>
      </c>
      <c r="C155" s="1">
        <v>153</v>
      </c>
      <c r="D155" s="1" t="s">
        <v>245</v>
      </c>
      <c r="E155" s="1"/>
      <c r="F155" s="9" t="s">
        <v>580</v>
      </c>
      <c r="G155" s="14">
        <v>2015</v>
      </c>
      <c r="H155" s="14" t="s">
        <v>472</v>
      </c>
      <c r="I155" s="14" t="s">
        <v>498</v>
      </c>
      <c r="J155" s="14" t="s">
        <v>514</v>
      </c>
      <c r="K155" s="14" t="s">
        <v>687</v>
      </c>
      <c r="L155" s="14"/>
      <c r="M155" s="14" t="s">
        <v>556</v>
      </c>
      <c r="N155" s="14" t="s">
        <v>481</v>
      </c>
      <c r="O155" s="89" t="s">
        <v>245</v>
      </c>
      <c r="P155" s="51" t="s">
        <v>1513</v>
      </c>
      <c r="Q155" s="53">
        <v>13.99</v>
      </c>
      <c r="R155" s="53">
        <v>2.44</v>
      </c>
      <c r="S155" s="53">
        <v>0.12</v>
      </c>
      <c r="T155" s="53">
        <v>24.89</v>
      </c>
      <c r="U155" s="53">
        <v>3.46</v>
      </c>
      <c r="V155" s="53">
        <v>1.1599999999999999</v>
      </c>
      <c r="W155" s="90">
        <v>0.98</v>
      </c>
      <c r="X155" s="90">
        <v>0.71</v>
      </c>
      <c r="Y155" s="90">
        <v>1.87</v>
      </c>
      <c r="Z155" s="53">
        <v>0.21</v>
      </c>
      <c r="AA155" s="47" t="s">
        <v>245</v>
      </c>
      <c r="AB155" s="29" t="s">
        <v>1582</v>
      </c>
      <c r="AC155" s="52">
        <v>59.75</v>
      </c>
      <c r="AD155" s="52">
        <v>49.47</v>
      </c>
      <c r="AE155" s="52">
        <v>2.41</v>
      </c>
      <c r="AF155" s="52">
        <v>1.97</v>
      </c>
      <c r="AG155" s="52">
        <v>2.4900000000000002</v>
      </c>
      <c r="AH155" s="52">
        <v>7.99</v>
      </c>
      <c r="AI155" s="64">
        <v>2.61</v>
      </c>
      <c r="AJ155" s="64">
        <v>12.49</v>
      </c>
    </row>
    <row r="156" spans="1:36" ht="15" thickBot="1">
      <c r="A156" s="1">
        <v>32</v>
      </c>
      <c r="B156" s="1" t="s">
        <v>747</v>
      </c>
      <c r="C156" s="1">
        <v>154</v>
      </c>
      <c r="D156" s="1" t="s">
        <v>246</v>
      </c>
      <c r="E156" s="1"/>
      <c r="F156" s="9" t="s">
        <v>247</v>
      </c>
      <c r="G156" s="15">
        <v>2015</v>
      </c>
      <c r="H156" s="15" t="s">
        <v>472</v>
      </c>
      <c r="I156" s="15" t="s">
        <v>498</v>
      </c>
      <c r="J156" s="15" t="s">
        <v>514</v>
      </c>
      <c r="K156" s="14" t="s">
        <v>687</v>
      </c>
      <c r="L156" s="15"/>
      <c r="M156" s="14" t="s">
        <v>556</v>
      </c>
      <c r="N156" s="15" t="s">
        <v>482</v>
      </c>
      <c r="O156" s="89" t="s">
        <v>246</v>
      </c>
      <c r="P156" s="51" t="s">
        <v>1514</v>
      </c>
      <c r="Q156" s="53">
        <v>14.69</v>
      </c>
      <c r="R156" s="53">
        <v>2.42</v>
      </c>
      <c r="S156" s="53">
        <v>0.12</v>
      </c>
      <c r="T156" s="53">
        <v>35.200000000000003</v>
      </c>
      <c r="U156" s="53">
        <v>3.08</v>
      </c>
      <c r="V156" s="53">
        <v>1.26</v>
      </c>
      <c r="W156" s="90">
        <v>0.93</v>
      </c>
      <c r="X156" s="90">
        <v>0.72</v>
      </c>
      <c r="Y156" s="90">
        <v>1.91</v>
      </c>
      <c r="Z156" s="53">
        <v>0.24</v>
      </c>
      <c r="AA156" s="47" t="s">
        <v>246</v>
      </c>
      <c r="AB156" s="29" t="s">
        <v>1583</v>
      </c>
      <c r="AC156" s="52">
        <v>67.12</v>
      </c>
      <c r="AD156" s="52">
        <v>35.53</v>
      </c>
      <c r="AE156" s="52">
        <v>2.79</v>
      </c>
      <c r="AF156" s="52">
        <v>2.11</v>
      </c>
      <c r="AG156" s="52">
        <v>2.59</v>
      </c>
      <c r="AH156" s="52">
        <v>8.7899999999999991</v>
      </c>
      <c r="AI156" s="64">
        <v>2.09</v>
      </c>
      <c r="AJ156" s="64">
        <v>10.3</v>
      </c>
    </row>
    <row r="157" spans="1:36" ht="15" thickBot="1">
      <c r="A157" s="1">
        <v>33</v>
      </c>
      <c r="B157" s="1" t="s">
        <v>747</v>
      </c>
      <c r="C157" s="1">
        <v>155</v>
      </c>
      <c r="D157" s="1" t="s">
        <v>248</v>
      </c>
      <c r="E157" s="1"/>
      <c r="F157" s="9" t="s">
        <v>249</v>
      </c>
      <c r="G157" s="15">
        <v>2015</v>
      </c>
      <c r="H157" s="15" t="s">
        <v>472</v>
      </c>
      <c r="I157" s="15" t="s">
        <v>498</v>
      </c>
      <c r="J157" s="15" t="s">
        <v>514</v>
      </c>
      <c r="K157" s="14" t="s">
        <v>687</v>
      </c>
      <c r="L157" s="15"/>
      <c r="M157" s="14" t="s">
        <v>556</v>
      </c>
      <c r="N157" s="15" t="s">
        <v>483</v>
      </c>
      <c r="O157" s="89" t="s">
        <v>248</v>
      </c>
      <c r="P157" s="51" t="s">
        <v>1515</v>
      </c>
      <c r="Q157" s="53">
        <v>12.39</v>
      </c>
      <c r="R157" s="53">
        <v>1.35</v>
      </c>
      <c r="S157" s="53">
        <v>0.13</v>
      </c>
      <c r="T157" s="53">
        <v>36.89</v>
      </c>
      <c r="U157" s="53">
        <v>4.4800000000000004</v>
      </c>
      <c r="V157" s="53">
        <v>1.08</v>
      </c>
      <c r="W157" s="90">
        <v>0.71</v>
      </c>
      <c r="X157" s="90">
        <v>0.61</v>
      </c>
      <c r="Y157" s="90">
        <v>1.75</v>
      </c>
      <c r="Z157" s="53">
        <v>0.22</v>
      </c>
      <c r="AA157" s="47" t="s">
        <v>248</v>
      </c>
      <c r="AB157" s="29" t="s">
        <v>1584</v>
      </c>
      <c r="AC157" s="52">
        <v>44.45</v>
      </c>
      <c r="AD157" s="52">
        <v>26.74</v>
      </c>
      <c r="AE157" s="52">
        <v>2.95</v>
      </c>
      <c r="AF157" s="52">
        <v>1.24</v>
      </c>
      <c r="AG157" s="52">
        <v>1.99</v>
      </c>
      <c r="AH157" s="52">
        <v>5.5</v>
      </c>
      <c r="AI157" s="64">
        <v>1.53</v>
      </c>
      <c r="AJ157" s="64">
        <v>4.2</v>
      </c>
    </row>
    <row r="158" spans="1:36" ht="15" thickBot="1">
      <c r="A158" s="1">
        <v>34</v>
      </c>
      <c r="B158" s="1" t="s">
        <v>747</v>
      </c>
      <c r="C158" s="1">
        <v>156</v>
      </c>
      <c r="D158" s="1" t="s">
        <v>250</v>
      </c>
      <c r="E158" s="1"/>
      <c r="F158" s="9" t="s">
        <v>581</v>
      </c>
      <c r="G158" s="15">
        <v>2015</v>
      </c>
      <c r="H158" s="15" t="s">
        <v>472</v>
      </c>
      <c r="I158" s="15" t="s">
        <v>498</v>
      </c>
      <c r="J158" s="15" t="s">
        <v>514</v>
      </c>
      <c r="K158" s="15" t="s">
        <v>688</v>
      </c>
      <c r="L158" s="15"/>
      <c r="M158" s="15" t="s">
        <v>559</v>
      </c>
      <c r="N158" s="15" t="s">
        <v>481</v>
      </c>
      <c r="O158" s="89" t="s">
        <v>250</v>
      </c>
      <c r="P158" s="51" t="s">
        <v>1516</v>
      </c>
      <c r="Q158" s="53">
        <v>11.36</v>
      </c>
      <c r="R158" s="53">
        <v>1.79</v>
      </c>
      <c r="S158" s="53">
        <v>0.1</v>
      </c>
      <c r="T158" s="53">
        <v>24.71</v>
      </c>
      <c r="U158" s="53">
        <v>3.43</v>
      </c>
      <c r="V158" s="53">
        <v>1.19</v>
      </c>
      <c r="W158" s="90">
        <v>0.85</v>
      </c>
      <c r="X158" s="90">
        <v>0.76</v>
      </c>
      <c r="Y158" s="90">
        <v>2.1</v>
      </c>
      <c r="Z158" s="53">
        <v>0.22</v>
      </c>
      <c r="AA158" s="47" t="s">
        <v>250</v>
      </c>
      <c r="AB158" s="29" t="s">
        <v>1585</v>
      </c>
      <c r="AC158" s="52">
        <v>58.66</v>
      </c>
      <c r="AD158" s="52">
        <v>57.71</v>
      </c>
      <c r="AE158" s="52">
        <v>1.32</v>
      </c>
      <c r="AF158" s="52">
        <v>2.09</v>
      </c>
      <c r="AG158" s="52">
        <v>1.78</v>
      </c>
      <c r="AH158" s="52">
        <v>5.39</v>
      </c>
      <c r="AI158" s="64">
        <v>1.58</v>
      </c>
      <c r="AJ158" s="64">
        <v>9.33</v>
      </c>
    </row>
    <row r="159" spans="1:36" ht="15" thickBot="1">
      <c r="A159" s="1">
        <v>35</v>
      </c>
      <c r="B159" s="1" t="s">
        <v>747</v>
      </c>
      <c r="C159" s="1">
        <v>157</v>
      </c>
      <c r="D159" s="1" t="s">
        <v>251</v>
      </c>
      <c r="E159" s="1"/>
      <c r="F159" s="9" t="s">
        <v>252</v>
      </c>
      <c r="G159" s="15">
        <v>2015</v>
      </c>
      <c r="H159" s="15" t="s">
        <v>472</v>
      </c>
      <c r="I159" s="15" t="s">
        <v>498</v>
      </c>
      <c r="J159" s="15" t="s">
        <v>514</v>
      </c>
      <c r="K159" s="15" t="s">
        <v>688</v>
      </c>
      <c r="L159" s="15"/>
      <c r="M159" s="15" t="s">
        <v>559</v>
      </c>
      <c r="N159" s="15" t="s">
        <v>482</v>
      </c>
      <c r="O159" s="89" t="s">
        <v>251</v>
      </c>
      <c r="P159" s="51" t="s">
        <v>1517</v>
      </c>
      <c r="Q159" s="53">
        <v>8.07</v>
      </c>
      <c r="R159" s="53">
        <v>2.0499999999999998</v>
      </c>
      <c r="S159" s="53">
        <v>0.11</v>
      </c>
      <c r="T159" s="53">
        <v>40.369999999999997</v>
      </c>
      <c r="U159" s="53">
        <v>3.15</v>
      </c>
      <c r="V159" s="53">
        <v>1.26</v>
      </c>
      <c r="W159" s="90">
        <v>1.1100000000000001</v>
      </c>
      <c r="X159" s="90">
        <v>0.88</v>
      </c>
      <c r="Y159" s="90">
        <v>2.6</v>
      </c>
      <c r="Z159" s="53">
        <v>0.25</v>
      </c>
      <c r="AA159" s="47" t="s">
        <v>251</v>
      </c>
      <c r="AB159" s="29" t="s">
        <v>1586</v>
      </c>
      <c r="AC159" s="52">
        <v>40.21</v>
      </c>
      <c r="AD159" s="52">
        <v>26.48</v>
      </c>
      <c r="AE159" s="52">
        <v>1.53</v>
      </c>
      <c r="AF159" s="52">
        <v>1.91</v>
      </c>
      <c r="AG159" s="52">
        <v>2.0099999999999998</v>
      </c>
      <c r="AH159" s="52">
        <v>8.0299999999999994</v>
      </c>
      <c r="AI159" s="64">
        <v>1.91</v>
      </c>
      <c r="AJ159" s="64">
        <v>11.89</v>
      </c>
    </row>
    <row r="160" spans="1:36" ht="15" thickBot="1">
      <c r="A160" s="1">
        <v>36</v>
      </c>
      <c r="B160" s="1" t="s">
        <v>747</v>
      </c>
      <c r="C160" s="1">
        <v>158</v>
      </c>
      <c r="D160" s="1" t="s">
        <v>253</v>
      </c>
      <c r="E160" s="1"/>
      <c r="F160" s="9" t="s">
        <v>254</v>
      </c>
      <c r="G160" s="15">
        <v>2015</v>
      </c>
      <c r="H160" s="15" t="s">
        <v>472</v>
      </c>
      <c r="I160" s="15" t="s">
        <v>498</v>
      </c>
      <c r="J160" s="15" t="s">
        <v>514</v>
      </c>
      <c r="K160" s="15" t="s">
        <v>688</v>
      </c>
      <c r="L160" s="15"/>
      <c r="M160" s="15" t="s">
        <v>559</v>
      </c>
      <c r="N160" s="15" t="s">
        <v>483</v>
      </c>
      <c r="O160" s="89" t="s">
        <v>253</v>
      </c>
      <c r="P160" s="51" t="s">
        <v>1518</v>
      </c>
      <c r="Q160" s="53">
        <v>6.73</v>
      </c>
      <c r="R160" s="53">
        <v>1.68</v>
      </c>
      <c r="S160" s="53">
        <v>0.15</v>
      </c>
      <c r="T160" s="53">
        <v>29.43</v>
      </c>
      <c r="U160" s="53">
        <v>2.27</v>
      </c>
      <c r="V160" s="53">
        <v>1.21</v>
      </c>
      <c r="W160" s="90">
        <v>0.74</v>
      </c>
      <c r="X160" s="90">
        <v>0.99</v>
      </c>
      <c r="Y160" s="90">
        <v>2.85</v>
      </c>
      <c r="Z160" s="53">
        <v>0.26</v>
      </c>
      <c r="AA160" s="47" t="s">
        <v>253</v>
      </c>
      <c r="AB160" s="29" t="s">
        <v>1587</v>
      </c>
      <c r="AC160" s="52">
        <v>61.79</v>
      </c>
      <c r="AD160" s="52">
        <v>47.34</v>
      </c>
      <c r="AE160" s="52">
        <v>1.63</v>
      </c>
      <c r="AF160" s="52">
        <v>2.27</v>
      </c>
      <c r="AG160" s="52">
        <v>1.61</v>
      </c>
      <c r="AH160" s="52">
        <v>7.09</v>
      </c>
      <c r="AI160" s="64">
        <v>1.1000000000000001</v>
      </c>
      <c r="AJ160" s="64">
        <v>20</v>
      </c>
    </row>
    <row r="161" spans="1:36" ht="15" thickBot="1">
      <c r="A161" s="1">
        <v>37</v>
      </c>
      <c r="B161" s="1" t="s">
        <v>747</v>
      </c>
      <c r="C161" s="1">
        <v>159</v>
      </c>
      <c r="D161" s="1" t="s">
        <v>255</v>
      </c>
      <c r="E161" s="1"/>
      <c r="F161" s="9" t="s">
        <v>582</v>
      </c>
      <c r="G161" s="15">
        <v>2015</v>
      </c>
      <c r="H161" s="15" t="s">
        <v>472</v>
      </c>
      <c r="I161" s="15" t="s">
        <v>498</v>
      </c>
      <c r="J161" s="15" t="s">
        <v>514</v>
      </c>
      <c r="K161" s="15" t="s">
        <v>689</v>
      </c>
      <c r="L161" s="15"/>
      <c r="M161" s="15" t="s">
        <v>558</v>
      </c>
      <c r="N161" s="15" t="s">
        <v>481</v>
      </c>
      <c r="O161" s="89" t="s">
        <v>255</v>
      </c>
      <c r="P161" s="51" t="s">
        <v>1519</v>
      </c>
      <c r="Q161" s="53">
        <v>13.3</v>
      </c>
      <c r="R161" s="53">
        <v>2.78</v>
      </c>
      <c r="S161" s="53">
        <v>0.1</v>
      </c>
      <c r="T161" s="53">
        <v>38.11</v>
      </c>
      <c r="U161" s="53">
        <v>4</v>
      </c>
      <c r="V161" s="53">
        <v>1</v>
      </c>
      <c r="W161" s="90">
        <v>0.95</v>
      </c>
      <c r="X161" s="90">
        <v>0.68</v>
      </c>
      <c r="Y161" s="90">
        <v>1.54</v>
      </c>
      <c r="Z161" s="53">
        <v>0.21</v>
      </c>
      <c r="AA161" s="47" t="s">
        <v>255</v>
      </c>
      <c r="AB161" s="29" t="s">
        <v>1588</v>
      </c>
      <c r="AC161" s="52">
        <v>33.51</v>
      </c>
      <c r="AD161" s="52">
        <v>27.77</v>
      </c>
      <c r="AE161" s="52">
        <v>1.69</v>
      </c>
      <c r="AF161" s="52">
        <v>1.39</v>
      </c>
      <c r="AG161" s="52">
        <v>2.35</v>
      </c>
      <c r="AH161" s="52">
        <v>9.19</v>
      </c>
      <c r="AI161" s="64">
        <v>2.4900000000000002</v>
      </c>
      <c r="AJ161" s="64">
        <v>22.43</v>
      </c>
    </row>
    <row r="162" spans="1:36" ht="15" thickBot="1">
      <c r="A162" s="1">
        <v>38</v>
      </c>
      <c r="B162" s="1" t="s">
        <v>747</v>
      </c>
      <c r="C162" s="1">
        <v>160</v>
      </c>
      <c r="D162" s="1" t="s">
        <v>256</v>
      </c>
      <c r="E162" s="1"/>
      <c r="F162" s="9" t="s">
        <v>257</v>
      </c>
      <c r="G162" s="15">
        <v>2015</v>
      </c>
      <c r="H162" s="15" t="s">
        <v>472</v>
      </c>
      <c r="I162" s="15" t="s">
        <v>498</v>
      </c>
      <c r="J162" s="15" t="s">
        <v>514</v>
      </c>
      <c r="K162" s="15" t="s">
        <v>689</v>
      </c>
      <c r="L162" s="15"/>
      <c r="M162" s="15" t="s">
        <v>558</v>
      </c>
      <c r="N162" s="15" t="s">
        <v>482</v>
      </c>
      <c r="O162" s="89" t="s">
        <v>256</v>
      </c>
      <c r="P162" s="51" t="s">
        <v>1520</v>
      </c>
      <c r="Q162" s="53">
        <v>11.91</v>
      </c>
      <c r="R162" s="53">
        <v>2.67</v>
      </c>
      <c r="S162" s="53">
        <v>0.1</v>
      </c>
      <c r="T162" s="53">
        <v>30.13</v>
      </c>
      <c r="U162" s="53">
        <v>2.36</v>
      </c>
      <c r="V162" s="53">
        <v>1.1100000000000001</v>
      </c>
      <c r="W162" s="90">
        <v>1</v>
      </c>
      <c r="X162" s="90">
        <v>0.86</v>
      </c>
      <c r="Y162" s="90">
        <v>1.68</v>
      </c>
      <c r="Z162" s="53">
        <v>0.25</v>
      </c>
      <c r="AA162" s="47" t="s">
        <v>256</v>
      </c>
      <c r="AB162" s="29" t="s">
        <v>1589</v>
      </c>
      <c r="AC162" s="52">
        <v>27.08</v>
      </c>
      <c r="AD162" s="52">
        <v>23.41</v>
      </c>
      <c r="AE162" s="52">
        <v>1.65</v>
      </c>
      <c r="AF162" s="52">
        <v>1.55</v>
      </c>
      <c r="AG162" s="52">
        <v>2.27</v>
      </c>
      <c r="AH162" s="52">
        <v>7.93</v>
      </c>
      <c r="AI162" s="64">
        <v>2.11</v>
      </c>
      <c r="AJ162" s="64">
        <v>24.01</v>
      </c>
    </row>
    <row r="163" spans="1:36" ht="15" thickBot="1">
      <c r="A163" s="1">
        <v>39</v>
      </c>
      <c r="B163" s="1" t="s">
        <v>747</v>
      </c>
      <c r="C163" s="1">
        <v>161</v>
      </c>
      <c r="D163" s="12" t="s">
        <v>258</v>
      </c>
      <c r="E163" s="12"/>
      <c r="F163" s="13" t="s">
        <v>259</v>
      </c>
      <c r="G163" s="15">
        <v>2015</v>
      </c>
      <c r="H163" s="15" t="s">
        <v>472</v>
      </c>
      <c r="I163" s="15" t="s">
        <v>498</v>
      </c>
      <c r="J163" s="15" t="s">
        <v>514</v>
      </c>
      <c r="K163" s="15" t="s">
        <v>689</v>
      </c>
      <c r="L163" s="15"/>
      <c r="M163" s="15" t="s">
        <v>558</v>
      </c>
      <c r="N163" s="15" t="s">
        <v>483</v>
      </c>
      <c r="O163" s="89" t="s">
        <v>258</v>
      </c>
      <c r="P163" s="51" t="s">
        <v>1521</v>
      </c>
      <c r="Q163" s="53">
        <v>15.33</v>
      </c>
      <c r="R163" s="53">
        <v>1.58</v>
      </c>
      <c r="S163" s="53">
        <v>0.15</v>
      </c>
      <c r="T163" s="53">
        <v>60.48</v>
      </c>
      <c r="U163" s="53">
        <v>6.71</v>
      </c>
      <c r="V163" s="53">
        <v>1.19</v>
      </c>
      <c r="W163" s="90">
        <v>0.74</v>
      </c>
      <c r="X163" s="90">
        <v>0.83</v>
      </c>
      <c r="Y163" s="90">
        <v>2.4900000000000002</v>
      </c>
      <c r="Z163" s="53">
        <v>0.23</v>
      </c>
      <c r="AA163" s="47" t="s">
        <v>258</v>
      </c>
      <c r="AB163" s="29" t="s">
        <v>1590</v>
      </c>
      <c r="AC163" s="52">
        <v>43.43</v>
      </c>
      <c r="AD163" s="52">
        <v>27.58</v>
      </c>
      <c r="AE163" s="52">
        <v>2.85</v>
      </c>
      <c r="AF163" s="52">
        <v>1.32</v>
      </c>
      <c r="AG163" s="52">
        <v>1.89</v>
      </c>
      <c r="AH163" s="52">
        <v>7.59</v>
      </c>
      <c r="AI163" s="64">
        <v>1.53</v>
      </c>
      <c r="AJ163" s="64">
        <v>11.82</v>
      </c>
    </row>
    <row r="164" spans="1:36" ht="15" thickBot="1">
      <c r="A164" s="1">
        <v>40</v>
      </c>
      <c r="B164" s="1" t="s">
        <v>757</v>
      </c>
      <c r="C164" s="1">
        <v>162</v>
      </c>
      <c r="D164" s="1" t="s">
        <v>260</v>
      </c>
      <c r="E164" s="1"/>
      <c r="F164" s="9" t="s">
        <v>584</v>
      </c>
      <c r="G164" s="14">
        <v>2015</v>
      </c>
      <c r="H164" s="14" t="s">
        <v>472</v>
      </c>
      <c r="I164" s="14" t="s">
        <v>489</v>
      </c>
      <c r="J164" s="14" t="s">
        <v>515</v>
      </c>
      <c r="K164" s="14" t="s">
        <v>690</v>
      </c>
      <c r="L164" s="14"/>
      <c r="M164" s="14" t="s">
        <v>559</v>
      </c>
      <c r="N164" s="14" t="s">
        <v>481</v>
      </c>
      <c r="O164" s="89" t="s">
        <v>260</v>
      </c>
      <c r="P164" s="51" t="s">
        <v>1522</v>
      </c>
      <c r="Q164" s="53">
        <v>10.56</v>
      </c>
      <c r="R164" s="53">
        <v>1.5</v>
      </c>
      <c r="S164" s="53">
        <v>0.09</v>
      </c>
      <c r="T164" s="53">
        <v>35.729999999999997</v>
      </c>
      <c r="U164" s="53">
        <v>3.84</v>
      </c>
      <c r="V164" s="53">
        <v>1.18</v>
      </c>
      <c r="W164" s="90">
        <v>0.87</v>
      </c>
      <c r="X164" s="90">
        <v>0.75</v>
      </c>
      <c r="Y164" s="90">
        <v>1.83</v>
      </c>
      <c r="Z164" s="53">
        <v>0.22</v>
      </c>
      <c r="AA164" s="47" t="s">
        <v>260</v>
      </c>
      <c r="AB164" s="29" t="s">
        <v>1591</v>
      </c>
      <c r="AC164" s="52">
        <v>75.11</v>
      </c>
      <c r="AD164" s="52">
        <v>66.95</v>
      </c>
      <c r="AE164" s="52">
        <v>1.47</v>
      </c>
      <c r="AF164" s="52">
        <v>2.65</v>
      </c>
      <c r="AG164" s="52">
        <v>1.93</v>
      </c>
      <c r="AH164" s="52">
        <v>6.08</v>
      </c>
      <c r="AI164" s="64">
        <v>1.22</v>
      </c>
      <c r="AJ164" s="64">
        <v>13.67</v>
      </c>
    </row>
    <row r="165" spans="1:36" ht="15" thickBot="1">
      <c r="A165" s="1">
        <v>41</v>
      </c>
      <c r="B165" s="1" t="s">
        <v>757</v>
      </c>
      <c r="C165" s="1">
        <v>163</v>
      </c>
      <c r="D165" s="1" t="s">
        <v>261</v>
      </c>
      <c r="E165" s="1"/>
      <c r="F165" s="9" t="s">
        <v>262</v>
      </c>
      <c r="G165" s="15">
        <v>2015</v>
      </c>
      <c r="H165" s="15" t="s">
        <v>472</v>
      </c>
      <c r="I165" s="15" t="s">
        <v>489</v>
      </c>
      <c r="J165" s="15" t="s">
        <v>515</v>
      </c>
      <c r="K165" s="14" t="s">
        <v>690</v>
      </c>
      <c r="L165" s="15"/>
      <c r="M165" s="14" t="s">
        <v>559</v>
      </c>
      <c r="N165" s="15" t="s">
        <v>482</v>
      </c>
      <c r="O165" s="89" t="s">
        <v>261</v>
      </c>
      <c r="P165" s="51" t="s">
        <v>1523</v>
      </c>
      <c r="Q165" s="53">
        <v>13.18</v>
      </c>
      <c r="R165" s="53">
        <v>1.36</v>
      </c>
      <c r="S165" s="53">
        <v>0.11</v>
      </c>
      <c r="T165" s="53">
        <v>33.14</v>
      </c>
      <c r="U165" s="53">
        <v>3.83</v>
      </c>
      <c r="V165" s="53">
        <v>1.31</v>
      </c>
      <c r="W165" s="90">
        <v>0.82</v>
      </c>
      <c r="X165" s="90">
        <v>0.97</v>
      </c>
      <c r="Y165" s="90">
        <v>2.77</v>
      </c>
      <c r="Z165" s="53">
        <v>0.26</v>
      </c>
      <c r="AA165" s="47" t="s">
        <v>261</v>
      </c>
      <c r="AB165" s="29" t="s">
        <v>1592</v>
      </c>
      <c r="AC165" s="52">
        <v>52.42</v>
      </c>
      <c r="AD165" s="52">
        <v>46.48</v>
      </c>
      <c r="AE165" s="52">
        <v>1.2</v>
      </c>
      <c r="AF165" s="52">
        <v>2.0299999999999998</v>
      </c>
      <c r="AG165" s="52">
        <v>1.79</v>
      </c>
      <c r="AH165" s="52">
        <v>5.46</v>
      </c>
      <c r="AI165" s="64">
        <v>0.92</v>
      </c>
      <c r="AJ165" s="64">
        <v>12.29</v>
      </c>
    </row>
    <row r="166" spans="1:36" ht="15" thickBot="1">
      <c r="A166" s="1">
        <v>42</v>
      </c>
      <c r="B166" s="1" t="s">
        <v>757</v>
      </c>
      <c r="C166" s="1">
        <v>164</v>
      </c>
      <c r="D166" s="1" t="s">
        <v>263</v>
      </c>
      <c r="E166" s="1"/>
      <c r="F166" s="9" t="s">
        <v>264</v>
      </c>
      <c r="G166" s="15">
        <v>2015</v>
      </c>
      <c r="H166" s="15" t="s">
        <v>472</v>
      </c>
      <c r="I166" s="15" t="s">
        <v>489</v>
      </c>
      <c r="J166" s="15" t="s">
        <v>515</v>
      </c>
      <c r="K166" s="14" t="s">
        <v>690</v>
      </c>
      <c r="L166" s="15"/>
      <c r="M166" s="14" t="s">
        <v>559</v>
      </c>
      <c r="N166" s="15" t="s">
        <v>483</v>
      </c>
      <c r="O166" s="89" t="s">
        <v>263</v>
      </c>
      <c r="P166" s="51" t="s">
        <v>1524</v>
      </c>
      <c r="Q166" s="53">
        <v>10.94</v>
      </c>
      <c r="R166" s="53">
        <v>1.05</v>
      </c>
      <c r="S166" s="53">
        <v>0.16</v>
      </c>
      <c r="T166" s="53">
        <v>49.11</v>
      </c>
      <c r="U166" s="53">
        <v>8.07</v>
      </c>
      <c r="V166" s="53">
        <v>1.22</v>
      </c>
      <c r="W166" s="90">
        <v>0.6</v>
      </c>
      <c r="X166" s="90">
        <v>0.82</v>
      </c>
      <c r="Y166" s="90">
        <v>2.5099999999999998</v>
      </c>
      <c r="Z166" s="53">
        <v>0.26</v>
      </c>
      <c r="AA166" s="47" t="s">
        <v>263</v>
      </c>
      <c r="AB166" s="29" t="s">
        <v>1593</v>
      </c>
      <c r="AC166" s="52">
        <v>61.98</v>
      </c>
      <c r="AD166" s="52">
        <v>70.31</v>
      </c>
      <c r="AE166" s="52">
        <v>0.9</v>
      </c>
      <c r="AF166" s="52">
        <v>1.87</v>
      </c>
      <c r="AG166" s="52">
        <v>1.65</v>
      </c>
      <c r="AH166" s="52">
        <v>4.2</v>
      </c>
      <c r="AI166" s="64">
        <v>0.68</v>
      </c>
      <c r="AJ166" s="64">
        <v>9.8800000000000008</v>
      </c>
    </row>
    <row r="167" spans="1:36" ht="15" thickBot="1">
      <c r="A167" s="1">
        <v>43</v>
      </c>
      <c r="B167" s="1" t="s">
        <v>757</v>
      </c>
      <c r="C167" s="1">
        <v>165</v>
      </c>
      <c r="D167" s="1" t="s">
        <v>265</v>
      </c>
      <c r="E167" s="1"/>
      <c r="F167" s="9" t="s">
        <v>691</v>
      </c>
      <c r="G167" s="15">
        <v>2015</v>
      </c>
      <c r="H167" s="15" t="s">
        <v>472</v>
      </c>
      <c r="I167" s="15" t="s">
        <v>489</v>
      </c>
      <c r="J167" s="15" t="s">
        <v>515</v>
      </c>
      <c r="K167" s="15" t="s">
        <v>692</v>
      </c>
      <c r="L167" s="15"/>
      <c r="M167" s="14" t="s">
        <v>559</v>
      </c>
      <c r="N167" s="15" t="s">
        <v>481</v>
      </c>
      <c r="O167" s="89" t="s">
        <v>265</v>
      </c>
      <c r="P167" s="51" t="s">
        <v>1525</v>
      </c>
      <c r="Q167" s="53">
        <v>11.4</v>
      </c>
      <c r="R167" s="53">
        <v>1.64</v>
      </c>
      <c r="S167" s="53">
        <v>0.13</v>
      </c>
      <c r="T167" s="53">
        <v>32.229999999999997</v>
      </c>
      <c r="U167" s="53">
        <v>4.1900000000000004</v>
      </c>
      <c r="V167" s="53">
        <v>1.25</v>
      </c>
      <c r="W167" s="90">
        <v>0.93</v>
      </c>
      <c r="X167" s="90">
        <v>0.77</v>
      </c>
      <c r="Y167" s="90">
        <v>2.21</v>
      </c>
      <c r="Z167" s="53">
        <v>0.23</v>
      </c>
      <c r="AA167" s="47" t="s">
        <v>265</v>
      </c>
      <c r="AB167" s="29" t="s">
        <v>1594</v>
      </c>
      <c r="AC167" s="52">
        <v>121.58</v>
      </c>
      <c r="AD167" s="52">
        <v>112.53</v>
      </c>
      <c r="AE167" s="52">
        <v>1.32</v>
      </c>
      <c r="AF167" s="52">
        <v>3.39</v>
      </c>
      <c r="AG167" s="52">
        <v>2.41</v>
      </c>
      <c r="AH167" s="52">
        <v>7.19</v>
      </c>
      <c r="AI167" s="64">
        <v>1.67</v>
      </c>
      <c r="AJ167" s="64">
        <v>12.27</v>
      </c>
    </row>
    <row r="168" spans="1:36" ht="15" thickBot="1">
      <c r="A168" s="1">
        <v>44</v>
      </c>
      <c r="B168" s="1" t="s">
        <v>757</v>
      </c>
      <c r="C168" s="1">
        <v>166</v>
      </c>
      <c r="D168" s="1" t="s">
        <v>266</v>
      </c>
      <c r="E168" s="1"/>
      <c r="F168" s="9" t="s">
        <v>267</v>
      </c>
      <c r="G168" s="15">
        <v>2015</v>
      </c>
      <c r="H168" s="15" t="s">
        <v>472</v>
      </c>
      <c r="I168" s="15" t="s">
        <v>489</v>
      </c>
      <c r="J168" s="15" t="s">
        <v>515</v>
      </c>
      <c r="K168" s="15" t="s">
        <v>692</v>
      </c>
      <c r="L168" s="15"/>
      <c r="M168" s="14" t="s">
        <v>559</v>
      </c>
      <c r="N168" s="15" t="s">
        <v>482</v>
      </c>
      <c r="O168" s="89" t="s">
        <v>266</v>
      </c>
      <c r="P168" s="51" t="s">
        <v>1526</v>
      </c>
      <c r="Q168" s="53">
        <v>13.74</v>
      </c>
      <c r="R168" s="53">
        <v>1.41</v>
      </c>
      <c r="S168" s="53">
        <v>0.13</v>
      </c>
      <c r="T168" s="53">
        <v>26.4</v>
      </c>
      <c r="U168" s="53">
        <v>3.06</v>
      </c>
      <c r="V168" s="53">
        <v>1.34</v>
      </c>
      <c r="W168" s="90">
        <v>0.98</v>
      </c>
      <c r="X168" s="90">
        <v>0.93</v>
      </c>
      <c r="Y168" s="90">
        <v>2.7</v>
      </c>
      <c r="Z168" s="53">
        <v>0.26</v>
      </c>
      <c r="AA168" s="47" t="s">
        <v>266</v>
      </c>
      <c r="AB168" s="29" t="s">
        <v>1595</v>
      </c>
      <c r="AC168" s="52">
        <v>55.59</v>
      </c>
      <c r="AD168" s="52">
        <v>53.99</v>
      </c>
      <c r="AE168" s="52">
        <v>1.41</v>
      </c>
      <c r="AF168" s="52">
        <v>2.37</v>
      </c>
      <c r="AG168" s="52">
        <v>2.11</v>
      </c>
      <c r="AH168" s="52">
        <v>5.96</v>
      </c>
      <c r="AI168" s="64">
        <v>0.88</v>
      </c>
      <c r="AJ168" s="64">
        <v>9.26</v>
      </c>
    </row>
    <row r="169" spans="1:36" ht="15" thickBot="1">
      <c r="A169" s="1">
        <v>45</v>
      </c>
      <c r="B169" s="1" t="s">
        <v>757</v>
      </c>
      <c r="C169" s="1">
        <v>167</v>
      </c>
      <c r="D169" s="1" t="s">
        <v>268</v>
      </c>
      <c r="E169" s="1"/>
      <c r="F169" s="9" t="s">
        <v>269</v>
      </c>
      <c r="G169" s="15">
        <v>2015</v>
      </c>
      <c r="H169" s="15" t="s">
        <v>472</v>
      </c>
      <c r="I169" s="15" t="s">
        <v>489</v>
      </c>
      <c r="J169" s="15" t="s">
        <v>515</v>
      </c>
      <c r="K169" s="15" t="s">
        <v>692</v>
      </c>
      <c r="L169" s="15"/>
      <c r="M169" s="14" t="s">
        <v>559</v>
      </c>
      <c r="N169" s="15" t="s">
        <v>483</v>
      </c>
      <c r="O169" s="89" t="s">
        <v>268</v>
      </c>
      <c r="P169" s="51" t="s">
        <v>1527</v>
      </c>
      <c r="Q169" s="53">
        <v>12.54</v>
      </c>
      <c r="R169" s="53">
        <v>1.44</v>
      </c>
      <c r="S169" s="53">
        <v>0.11</v>
      </c>
      <c r="T169" s="53">
        <v>96</v>
      </c>
      <c r="U169" s="53">
        <v>10.01</v>
      </c>
      <c r="V169" s="53">
        <v>1.22</v>
      </c>
      <c r="W169" s="90">
        <v>0.83</v>
      </c>
      <c r="X169" s="90">
        <v>0.86</v>
      </c>
      <c r="Y169" s="90">
        <v>2.65</v>
      </c>
      <c r="Z169" s="53">
        <v>0.23</v>
      </c>
      <c r="AA169" s="47" t="s">
        <v>268</v>
      </c>
      <c r="AB169" s="29" t="s">
        <v>1596</v>
      </c>
      <c r="AC169" s="52">
        <v>20.36</v>
      </c>
      <c r="AD169" s="52">
        <v>17.91</v>
      </c>
      <c r="AE169" s="52">
        <v>1.18</v>
      </c>
      <c r="AF169" s="52">
        <v>1.41</v>
      </c>
      <c r="AG169" s="52">
        <v>1.51</v>
      </c>
      <c r="AH169" s="52">
        <v>7.67</v>
      </c>
      <c r="AI169" s="64">
        <v>0.96</v>
      </c>
      <c r="AJ169" s="64">
        <v>17.170000000000002</v>
      </c>
    </row>
    <row r="170" spans="1:36" ht="15" thickBot="1">
      <c r="A170" s="1">
        <v>46</v>
      </c>
      <c r="B170" s="1" t="s">
        <v>757</v>
      </c>
      <c r="C170" s="1">
        <v>168</v>
      </c>
      <c r="D170" s="1" t="s">
        <v>270</v>
      </c>
      <c r="E170" s="1"/>
      <c r="F170" s="9" t="s">
        <v>585</v>
      </c>
      <c r="G170" s="15">
        <v>2015</v>
      </c>
      <c r="H170" s="15" t="s">
        <v>472</v>
      </c>
      <c r="I170" s="15" t="s">
        <v>489</v>
      </c>
      <c r="J170" s="15" t="s">
        <v>515</v>
      </c>
      <c r="K170" s="15" t="s">
        <v>693</v>
      </c>
      <c r="L170" s="15"/>
      <c r="M170" s="15" t="s">
        <v>556</v>
      </c>
      <c r="N170" s="15" t="s">
        <v>481</v>
      </c>
      <c r="O170" s="89" t="s">
        <v>270</v>
      </c>
      <c r="P170" s="51" t="s">
        <v>1528</v>
      </c>
      <c r="Q170" s="53">
        <v>14.53</v>
      </c>
      <c r="R170" s="53">
        <v>1.41</v>
      </c>
      <c r="S170" s="53">
        <v>0.08</v>
      </c>
      <c r="T170" s="53">
        <v>24.77</v>
      </c>
      <c r="U170" s="53">
        <v>4.75</v>
      </c>
      <c r="V170" s="53">
        <v>1.1499999999999999</v>
      </c>
      <c r="W170" s="90">
        <v>0.93</v>
      </c>
      <c r="X170" s="90">
        <v>0.65</v>
      </c>
      <c r="Y170" s="90">
        <v>1.8</v>
      </c>
      <c r="Z170" s="53">
        <v>0.21</v>
      </c>
      <c r="AA170" s="47" t="s">
        <v>270</v>
      </c>
      <c r="AB170" s="29" t="s">
        <v>1597</v>
      </c>
      <c r="AC170" s="52">
        <v>59.31</v>
      </c>
      <c r="AD170" s="52">
        <v>38.39</v>
      </c>
      <c r="AE170" s="52">
        <v>1.57</v>
      </c>
      <c r="AF170" s="52">
        <v>2.13</v>
      </c>
      <c r="AG170" s="52">
        <v>2.71</v>
      </c>
      <c r="AH170" s="52">
        <v>7.23</v>
      </c>
      <c r="AI170" s="64">
        <v>1.93</v>
      </c>
      <c r="AJ170" s="64">
        <v>12.75</v>
      </c>
    </row>
    <row r="171" spans="1:36" ht="15" thickBot="1">
      <c r="A171" s="1">
        <v>47</v>
      </c>
      <c r="B171" s="1" t="s">
        <v>757</v>
      </c>
      <c r="C171" s="1">
        <v>169</v>
      </c>
      <c r="D171" s="1" t="s">
        <v>271</v>
      </c>
      <c r="E171" s="1"/>
      <c r="F171" s="9" t="s">
        <v>272</v>
      </c>
      <c r="G171" s="15">
        <v>2015</v>
      </c>
      <c r="H171" s="15" t="s">
        <v>472</v>
      </c>
      <c r="I171" s="15" t="s">
        <v>489</v>
      </c>
      <c r="J171" s="15" t="s">
        <v>515</v>
      </c>
      <c r="K171" s="15" t="s">
        <v>693</v>
      </c>
      <c r="L171" s="15"/>
      <c r="M171" s="15" t="s">
        <v>556</v>
      </c>
      <c r="N171" s="15" t="s">
        <v>482</v>
      </c>
      <c r="O171" s="89" t="s">
        <v>271</v>
      </c>
      <c r="P171" s="51" t="s">
        <v>1529</v>
      </c>
      <c r="Q171" s="53">
        <v>15.71</v>
      </c>
      <c r="R171" s="53">
        <v>1.62</v>
      </c>
      <c r="S171" s="53">
        <v>0.15</v>
      </c>
      <c r="T171" s="53">
        <v>36.76</v>
      </c>
      <c r="U171" s="53">
        <v>2.98</v>
      </c>
      <c r="V171" s="53">
        <v>1.28</v>
      </c>
      <c r="W171" s="90">
        <v>1.04</v>
      </c>
      <c r="X171" s="90">
        <v>0.77</v>
      </c>
      <c r="Y171" s="90">
        <v>2.1</v>
      </c>
      <c r="Z171" s="53">
        <v>0.23</v>
      </c>
      <c r="AA171" s="47" t="s">
        <v>271</v>
      </c>
      <c r="AB171" s="29" t="s">
        <v>1598</v>
      </c>
      <c r="AC171" s="52">
        <v>81.63</v>
      </c>
      <c r="AD171" s="52">
        <v>49.09</v>
      </c>
      <c r="AE171" s="52">
        <v>1.43</v>
      </c>
      <c r="AF171" s="52">
        <v>2.95</v>
      </c>
      <c r="AG171" s="52">
        <v>2.67</v>
      </c>
      <c r="AH171" s="52">
        <v>9.2100000000000009</v>
      </c>
      <c r="AI171" s="64">
        <v>1.65</v>
      </c>
      <c r="AJ171" s="64">
        <v>17.73</v>
      </c>
    </row>
    <row r="172" spans="1:36" ht="15" thickBot="1">
      <c r="A172" s="1">
        <v>48</v>
      </c>
      <c r="B172" s="1" t="s">
        <v>757</v>
      </c>
      <c r="C172" s="1">
        <v>170</v>
      </c>
      <c r="D172" s="1" t="s">
        <v>273</v>
      </c>
      <c r="E172" s="1"/>
      <c r="F172" s="9" t="s">
        <v>274</v>
      </c>
      <c r="G172" s="15">
        <v>2015</v>
      </c>
      <c r="H172" s="15" t="s">
        <v>472</v>
      </c>
      <c r="I172" s="15" t="s">
        <v>489</v>
      </c>
      <c r="J172" s="15" t="s">
        <v>515</v>
      </c>
      <c r="K172" s="15" t="s">
        <v>693</v>
      </c>
      <c r="L172" s="15"/>
      <c r="M172" s="15" t="s">
        <v>556</v>
      </c>
      <c r="N172" s="15" t="s">
        <v>483</v>
      </c>
      <c r="O172" s="89" t="s">
        <v>273</v>
      </c>
      <c r="P172" s="51" t="s">
        <v>1530</v>
      </c>
      <c r="Q172" s="53">
        <v>15.77</v>
      </c>
      <c r="R172" s="53">
        <v>1.1299999999999999</v>
      </c>
      <c r="S172" s="53">
        <v>0.11</v>
      </c>
      <c r="T172" s="53">
        <v>67.73</v>
      </c>
      <c r="U172" s="53">
        <v>9.18</v>
      </c>
      <c r="V172" s="53">
        <v>1.29</v>
      </c>
      <c r="W172" s="90">
        <v>0.74</v>
      </c>
      <c r="X172" s="90">
        <v>1.07</v>
      </c>
      <c r="Y172" s="90">
        <v>3.55</v>
      </c>
      <c r="Z172" s="53">
        <v>0.23</v>
      </c>
      <c r="AA172" s="47" t="s">
        <v>273</v>
      </c>
      <c r="AB172" s="29" t="s">
        <v>1599</v>
      </c>
      <c r="AC172" s="52">
        <v>46.48</v>
      </c>
      <c r="AD172" s="52">
        <v>36.1</v>
      </c>
      <c r="AE172" s="52">
        <v>0.96</v>
      </c>
      <c r="AF172" s="52">
        <v>1.61</v>
      </c>
      <c r="AG172" s="52">
        <v>1.83</v>
      </c>
      <c r="AH172" s="52">
        <v>4.54</v>
      </c>
      <c r="AI172" s="64">
        <v>0.88</v>
      </c>
      <c r="AJ172" s="64">
        <v>7.57</v>
      </c>
    </row>
    <row r="173" spans="1:36" ht="15" thickBot="1">
      <c r="A173" s="1">
        <v>49</v>
      </c>
      <c r="B173" s="1" t="s">
        <v>757</v>
      </c>
      <c r="C173" s="1">
        <v>171</v>
      </c>
      <c r="D173" s="1" t="s">
        <v>275</v>
      </c>
      <c r="E173" s="1"/>
      <c r="F173" s="9" t="s">
        <v>586</v>
      </c>
      <c r="G173" s="15">
        <v>2015</v>
      </c>
      <c r="H173" s="15" t="s">
        <v>472</v>
      </c>
      <c r="I173" s="15" t="s">
        <v>489</v>
      </c>
      <c r="J173" s="15" t="s">
        <v>515</v>
      </c>
      <c r="K173" s="15" t="s">
        <v>694</v>
      </c>
      <c r="L173" s="15"/>
      <c r="M173" s="15" t="s">
        <v>558</v>
      </c>
      <c r="N173" s="15" t="s">
        <v>481</v>
      </c>
      <c r="O173" s="89" t="s">
        <v>275</v>
      </c>
      <c r="P173" s="51" t="s">
        <v>1531</v>
      </c>
      <c r="Q173" s="53">
        <v>14.98</v>
      </c>
      <c r="R173" s="53">
        <v>1.97</v>
      </c>
      <c r="S173" s="53">
        <v>0.09</v>
      </c>
      <c r="T173" s="53">
        <v>23.13</v>
      </c>
      <c r="U173" s="53">
        <v>3.76</v>
      </c>
      <c r="V173" s="53">
        <v>1.36</v>
      </c>
      <c r="W173" s="90">
        <v>0.97</v>
      </c>
      <c r="X173" s="90">
        <v>0.9</v>
      </c>
      <c r="Y173" s="90">
        <v>2.4500000000000002</v>
      </c>
      <c r="Z173" s="53">
        <v>0.27</v>
      </c>
      <c r="AA173" s="47" t="s">
        <v>275</v>
      </c>
      <c r="AB173" s="29" t="s">
        <v>1600</v>
      </c>
      <c r="AC173" s="52">
        <v>40.39</v>
      </c>
      <c r="AD173" s="52">
        <v>51.72</v>
      </c>
      <c r="AE173" s="52">
        <v>1.75</v>
      </c>
      <c r="AF173" s="52">
        <v>1.93</v>
      </c>
      <c r="AG173" s="52">
        <v>2.25</v>
      </c>
      <c r="AH173" s="52">
        <v>7.37</v>
      </c>
      <c r="AI173" s="64">
        <v>1.45</v>
      </c>
      <c r="AJ173" s="64">
        <v>13.73</v>
      </c>
    </row>
    <row r="174" spans="1:36" ht="15" thickBot="1">
      <c r="A174" s="1">
        <v>50</v>
      </c>
      <c r="B174" s="1" t="s">
        <v>757</v>
      </c>
      <c r="C174" s="1">
        <v>172</v>
      </c>
      <c r="D174" s="1" t="s">
        <v>276</v>
      </c>
      <c r="E174" s="1"/>
      <c r="F174" s="9" t="s">
        <v>277</v>
      </c>
      <c r="G174" s="15">
        <v>2015</v>
      </c>
      <c r="H174" s="15" t="s">
        <v>472</v>
      </c>
      <c r="I174" s="15" t="s">
        <v>489</v>
      </c>
      <c r="J174" s="15" t="s">
        <v>515</v>
      </c>
      <c r="K174" s="15" t="s">
        <v>694</v>
      </c>
      <c r="L174" s="15"/>
      <c r="M174" s="15" t="s">
        <v>558</v>
      </c>
      <c r="N174" s="15" t="s">
        <v>482</v>
      </c>
      <c r="O174" s="89" t="s">
        <v>276</v>
      </c>
      <c r="P174" s="51" t="s">
        <v>1532</v>
      </c>
      <c r="Q174" s="53">
        <v>15.72</v>
      </c>
      <c r="R174" s="53">
        <v>1.82</v>
      </c>
      <c r="S174" s="53">
        <v>0.14000000000000001</v>
      </c>
      <c r="T174" s="53">
        <v>39.57</v>
      </c>
      <c r="U174" s="53">
        <v>3.3</v>
      </c>
      <c r="V174" s="53">
        <v>1.3</v>
      </c>
      <c r="W174" s="90">
        <v>0.86</v>
      </c>
      <c r="X174" s="90">
        <v>0.97</v>
      </c>
      <c r="Y174" s="90">
        <v>2.52</v>
      </c>
      <c r="Z174" s="53">
        <v>0.28000000000000003</v>
      </c>
      <c r="AA174" s="47" t="s">
        <v>276</v>
      </c>
      <c r="AB174" s="29" t="s">
        <v>1601</v>
      </c>
      <c r="AC174" s="52">
        <v>24.31</v>
      </c>
      <c r="AD174" s="52">
        <v>18.87</v>
      </c>
      <c r="AE174" s="52">
        <v>1.39</v>
      </c>
      <c r="AF174" s="52">
        <v>1.22</v>
      </c>
      <c r="AG174" s="52">
        <v>1.55</v>
      </c>
      <c r="AH174" s="52">
        <v>5.34</v>
      </c>
      <c r="AI174" s="64">
        <v>0.92</v>
      </c>
      <c r="AJ174" s="64">
        <v>19.29</v>
      </c>
    </row>
    <row r="175" spans="1:36" ht="15" thickBot="1">
      <c r="A175" s="1">
        <v>51</v>
      </c>
      <c r="B175" s="1" t="s">
        <v>757</v>
      </c>
      <c r="C175" s="1">
        <v>173</v>
      </c>
      <c r="D175" s="12" t="s">
        <v>278</v>
      </c>
      <c r="E175" s="12"/>
      <c r="F175" s="13" t="s">
        <v>279</v>
      </c>
      <c r="G175" s="15">
        <v>2015</v>
      </c>
      <c r="H175" s="15" t="s">
        <v>472</v>
      </c>
      <c r="I175" s="15" t="s">
        <v>489</v>
      </c>
      <c r="J175" s="15" t="s">
        <v>515</v>
      </c>
      <c r="K175" s="15" t="s">
        <v>694</v>
      </c>
      <c r="L175" s="15"/>
      <c r="M175" s="15" t="s">
        <v>558</v>
      </c>
      <c r="N175" s="15" t="s">
        <v>483</v>
      </c>
      <c r="O175" s="89" t="s">
        <v>278</v>
      </c>
      <c r="P175" s="51" t="s">
        <v>1533</v>
      </c>
      <c r="Q175" s="53">
        <v>14.86</v>
      </c>
      <c r="R175" s="53">
        <v>1.65</v>
      </c>
      <c r="S175" s="53">
        <v>0.13</v>
      </c>
      <c r="T175" s="53">
        <v>56.73</v>
      </c>
      <c r="U175" s="53">
        <v>6.53</v>
      </c>
      <c r="V175" s="53">
        <v>1.2</v>
      </c>
      <c r="W175" s="90">
        <v>0.74</v>
      </c>
      <c r="X175" s="90">
        <v>0.84</v>
      </c>
      <c r="Y175" s="90">
        <v>2.5</v>
      </c>
      <c r="Z175" s="53">
        <v>0.25</v>
      </c>
      <c r="AA175" s="47" t="s">
        <v>278</v>
      </c>
      <c r="AB175" s="29" t="s">
        <v>1602</v>
      </c>
      <c r="AC175" s="52">
        <v>28.63</v>
      </c>
      <c r="AD175" s="52">
        <v>26.32</v>
      </c>
      <c r="AE175" s="52">
        <v>1.73</v>
      </c>
      <c r="AF175" s="52">
        <v>1.65</v>
      </c>
      <c r="AG175" s="52">
        <v>2.0499999999999998</v>
      </c>
      <c r="AH175" s="52">
        <v>7.97</v>
      </c>
      <c r="AI175" s="64">
        <v>1.1399999999999999</v>
      </c>
      <c r="AJ175" s="64">
        <v>12.19</v>
      </c>
    </row>
    <row r="176" spans="1:36" ht="15" thickBot="1">
      <c r="A176" s="1">
        <v>52</v>
      </c>
      <c r="B176" s="1" t="s">
        <v>752</v>
      </c>
      <c r="C176" s="1">
        <v>174</v>
      </c>
      <c r="D176" s="1" t="s">
        <v>280</v>
      </c>
      <c r="E176" s="1"/>
      <c r="F176" s="9" t="s">
        <v>587</v>
      </c>
      <c r="G176" s="14">
        <v>2015</v>
      </c>
      <c r="H176" s="14" t="s">
        <v>472</v>
      </c>
      <c r="I176" s="14" t="s">
        <v>516</v>
      </c>
      <c r="J176" s="14" t="s">
        <v>517</v>
      </c>
      <c r="K176" s="14" t="s">
        <v>767</v>
      </c>
      <c r="L176" s="14"/>
      <c r="M176" s="14" t="s">
        <v>559</v>
      </c>
      <c r="N176" s="14" t="s">
        <v>481</v>
      </c>
      <c r="O176" s="89" t="s">
        <v>280</v>
      </c>
      <c r="P176" s="51" t="s">
        <v>1534</v>
      </c>
      <c r="Q176" s="53">
        <v>8.07</v>
      </c>
      <c r="R176" s="53">
        <v>2.67</v>
      </c>
      <c r="S176" s="53">
        <v>0.09</v>
      </c>
      <c r="T176" s="53">
        <v>22.19</v>
      </c>
      <c r="U176" s="53">
        <v>3.53</v>
      </c>
      <c r="V176" s="53">
        <v>1.34</v>
      </c>
      <c r="W176" s="90">
        <v>1.1000000000000001</v>
      </c>
      <c r="X176" s="90">
        <v>0.89</v>
      </c>
      <c r="Y176" s="90">
        <v>2.27</v>
      </c>
      <c r="Z176" s="53">
        <v>0.26</v>
      </c>
      <c r="AA176" s="47" t="s">
        <v>280</v>
      </c>
      <c r="AB176" s="29" t="s">
        <v>1603</v>
      </c>
      <c r="AC176" s="52">
        <v>39.57</v>
      </c>
      <c r="AD176" s="52">
        <v>34.11</v>
      </c>
      <c r="AE176" s="52">
        <v>1.53</v>
      </c>
      <c r="AF176" s="52">
        <v>1.93</v>
      </c>
      <c r="AG176" s="52">
        <v>1.95</v>
      </c>
      <c r="AH176" s="52">
        <v>7.33</v>
      </c>
      <c r="AI176" s="64">
        <v>1.85</v>
      </c>
      <c r="AJ176" s="64">
        <v>14.01</v>
      </c>
    </row>
    <row r="177" spans="1:36" ht="15" thickBot="1">
      <c r="A177" s="1">
        <v>53</v>
      </c>
      <c r="B177" s="1" t="s">
        <v>752</v>
      </c>
      <c r="C177" s="1">
        <v>175</v>
      </c>
      <c r="D177" s="1" t="s">
        <v>281</v>
      </c>
      <c r="E177" s="1"/>
      <c r="F177" s="9" t="s">
        <v>282</v>
      </c>
      <c r="G177" s="15">
        <v>2015</v>
      </c>
      <c r="H177" s="15" t="s">
        <v>472</v>
      </c>
      <c r="I177" s="15" t="s">
        <v>516</v>
      </c>
      <c r="J177" s="15" t="s">
        <v>517</v>
      </c>
      <c r="K177" s="14" t="s">
        <v>767</v>
      </c>
      <c r="L177" s="15"/>
      <c r="M177" s="14" t="s">
        <v>559</v>
      </c>
      <c r="N177" s="15" t="s">
        <v>482</v>
      </c>
      <c r="O177" s="89" t="s">
        <v>281</v>
      </c>
      <c r="P177" s="51" t="s">
        <v>1535</v>
      </c>
      <c r="Q177" s="53">
        <v>8.76</v>
      </c>
      <c r="R177" s="53">
        <v>2.14</v>
      </c>
      <c r="S177" s="53">
        <v>0.1</v>
      </c>
      <c r="T177" s="53">
        <v>26.26</v>
      </c>
      <c r="U177" s="53">
        <v>3.11</v>
      </c>
      <c r="V177" s="53">
        <v>1.38</v>
      </c>
      <c r="W177" s="90">
        <v>1.05</v>
      </c>
      <c r="X177" s="90">
        <v>0.89</v>
      </c>
      <c r="Y177" s="90">
        <v>2.4700000000000002</v>
      </c>
      <c r="Z177" s="53">
        <v>0.26</v>
      </c>
      <c r="AA177" s="47" t="s">
        <v>281</v>
      </c>
      <c r="AB177" s="29" t="s">
        <v>1604</v>
      </c>
      <c r="AC177" s="52">
        <v>32.78</v>
      </c>
      <c r="AD177" s="52">
        <v>25.7</v>
      </c>
      <c r="AE177" s="52">
        <v>1.28</v>
      </c>
      <c r="AF177" s="52">
        <v>1.67</v>
      </c>
      <c r="AG177" s="52">
        <v>1.47</v>
      </c>
      <c r="AH177" s="52">
        <v>6.02</v>
      </c>
      <c r="AI177" s="64">
        <v>1.32</v>
      </c>
      <c r="AJ177" s="64">
        <v>17.41</v>
      </c>
    </row>
    <row r="178" spans="1:36" ht="15" thickBot="1">
      <c r="A178" s="1">
        <v>54</v>
      </c>
      <c r="B178" s="1" t="s">
        <v>752</v>
      </c>
      <c r="C178" s="1">
        <v>176</v>
      </c>
      <c r="D178" s="1" t="s">
        <v>283</v>
      </c>
      <c r="E178" s="1"/>
      <c r="F178" s="9" t="s">
        <v>284</v>
      </c>
      <c r="G178" s="15">
        <v>2015</v>
      </c>
      <c r="H178" s="15" t="s">
        <v>472</v>
      </c>
      <c r="I178" s="15" t="s">
        <v>516</v>
      </c>
      <c r="J178" s="15" t="s">
        <v>517</v>
      </c>
      <c r="K178" s="14" t="s">
        <v>767</v>
      </c>
      <c r="L178" s="15"/>
      <c r="M178" s="14" t="s">
        <v>559</v>
      </c>
      <c r="N178" s="15" t="s">
        <v>483</v>
      </c>
      <c r="O178" s="89" t="s">
        <v>283</v>
      </c>
      <c r="P178" s="51" t="s">
        <v>1536</v>
      </c>
      <c r="Q178" s="53">
        <v>11.22</v>
      </c>
      <c r="R178" s="53">
        <v>1.63</v>
      </c>
      <c r="S178" s="53">
        <v>0.14000000000000001</v>
      </c>
      <c r="T178" s="53">
        <v>44.12</v>
      </c>
      <c r="U178" s="53">
        <v>4.2699999999999996</v>
      </c>
      <c r="V178" s="53">
        <v>1.42</v>
      </c>
      <c r="W178" s="90">
        <v>0.81</v>
      </c>
      <c r="X178" s="90">
        <v>1.0900000000000001</v>
      </c>
      <c r="Y178" s="90">
        <v>3.5</v>
      </c>
      <c r="Z178" s="53">
        <v>0.28999999999999998</v>
      </c>
      <c r="AA178" s="47" t="s">
        <v>283</v>
      </c>
      <c r="AB178" s="29" t="s">
        <v>1605</v>
      </c>
      <c r="AC178" s="52">
        <v>34.11</v>
      </c>
      <c r="AD178" s="52">
        <v>25.9</v>
      </c>
      <c r="AE178" s="52">
        <v>1.81</v>
      </c>
      <c r="AF178" s="52">
        <v>2.5499999999999998</v>
      </c>
      <c r="AG178" s="52">
        <v>2.0099999999999998</v>
      </c>
      <c r="AH178" s="52">
        <v>5.0999999999999996</v>
      </c>
      <c r="AI178" s="64">
        <v>1.1399999999999999</v>
      </c>
      <c r="AJ178" s="64">
        <v>13.11</v>
      </c>
    </row>
    <row r="179" spans="1:36" ht="15" thickBot="1">
      <c r="A179" s="1">
        <v>55</v>
      </c>
      <c r="B179" s="1" t="s">
        <v>752</v>
      </c>
      <c r="C179" s="1">
        <v>177</v>
      </c>
      <c r="D179" s="1" t="s">
        <v>285</v>
      </c>
      <c r="E179" s="1"/>
      <c r="F179" s="9" t="s">
        <v>695</v>
      </c>
      <c r="G179" s="11">
        <v>2015</v>
      </c>
      <c r="H179" s="11" t="s">
        <v>472</v>
      </c>
      <c r="I179" s="11" t="s">
        <v>516</v>
      </c>
      <c r="J179" s="11" t="s">
        <v>518</v>
      </c>
      <c r="K179" s="15" t="s">
        <v>696</v>
      </c>
      <c r="L179" s="15"/>
      <c r="M179" s="14" t="s">
        <v>559</v>
      </c>
      <c r="N179" s="11" t="s">
        <v>481</v>
      </c>
      <c r="O179" s="89" t="s">
        <v>285</v>
      </c>
      <c r="P179" s="51" t="s">
        <v>1537</v>
      </c>
      <c r="Q179" s="53">
        <v>9.2200000000000006</v>
      </c>
      <c r="R179" s="53">
        <v>2.12</v>
      </c>
      <c r="S179" s="53">
        <v>0.12</v>
      </c>
      <c r="T179" s="53">
        <v>20.71</v>
      </c>
      <c r="U179" s="53">
        <v>3.99</v>
      </c>
      <c r="V179" s="53">
        <v>1.34</v>
      </c>
      <c r="W179" s="90">
        <v>1</v>
      </c>
      <c r="X179" s="90">
        <v>0.8</v>
      </c>
      <c r="Y179" s="90">
        <v>1.87</v>
      </c>
      <c r="Z179" s="53">
        <v>0.26</v>
      </c>
      <c r="AA179" s="47" t="s">
        <v>285</v>
      </c>
      <c r="AB179" s="29" t="s">
        <v>1606</v>
      </c>
      <c r="AC179" s="52">
        <v>89.68</v>
      </c>
      <c r="AD179" s="52">
        <v>101.02</v>
      </c>
      <c r="AE179" s="52">
        <v>1.97</v>
      </c>
      <c r="AF179" s="52">
        <v>2.9</v>
      </c>
      <c r="AG179" s="52">
        <v>2.06</v>
      </c>
      <c r="AH179" s="52">
        <v>8.6999999999999993</v>
      </c>
      <c r="AI179" s="64">
        <v>1.86</v>
      </c>
      <c r="AJ179" s="64">
        <v>24.7</v>
      </c>
    </row>
    <row r="180" spans="1:36" ht="15" thickBot="1">
      <c r="A180" s="1">
        <v>56</v>
      </c>
      <c r="B180" s="1" t="s">
        <v>752</v>
      </c>
      <c r="C180" s="1">
        <v>178</v>
      </c>
      <c r="D180" s="1" t="s">
        <v>286</v>
      </c>
      <c r="E180" s="1"/>
      <c r="F180" s="9" t="s">
        <v>287</v>
      </c>
      <c r="G180" s="11">
        <v>2015</v>
      </c>
      <c r="H180" s="11" t="s">
        <v>472</v>
      </c>
      <c r="I180" s="11" t="s">
        <v>516</v>
      </c>
      <c r="J180" s="11" t="s">
        <v>518</v>
      </c>
      <c r="K180" s="15" t="s">
        <v>696</v>
      </c>
      <c r="L180" s="11"/>
      <c r="M180" s="14" t="s">
        <v>559</v>
      </c>
      <c r="N180" s="11" t="s">
        <v>482</v>
      </c>
      <c r="O180" s="89" t="s">
        <v>286</v>
      </c>
      <c r="P180" s="51" t="s">
        <v>1538</v>
      </c>
      <c r="Q180" s="53">
        <v>8.91</v>
      </c>
      <c r="R180" s="53">
        <v>1.93</v>
      </c>
      <c r="S180" s="53">
        <v>0.12</v>
      </c>
      <c r="T180" s="53">
        <v>24.07</v>
      </c>
      <c r="U180" s="53">
        <v>2.64</v>
      </c>
      <c r="V180" s="53">
        <v>1.43</v>
      </c>
      <c r="W180" s="90">
        <v>0.89</v>
      </c>
      <c r="X180" s="90">
        <v>0.98</v>
      </c>
      <c r="Y180" s="90">
        <v>2.85</v>
      </c>
      <c r="Z180" s="53">
        <v>0.28999999999999998</v>
      </c>
      <c r="AA180" s="47" t="s">
        <v>286</v>
      </c>
      <c r="AB180" s="29" t="s">
        <v>1607</v>
      </c>
      <c r="AC180" s="52">
        <v>60.21</v>
      </c>
      <c r="AD180" s="52">
        <v>53.2</v>
      </c>
      <c r="AE180" s="52">
        <v>1.91</v>
      </c>
      <c r="AF180" s="52">
        <v>2.57</v>
      </c>
      <c r="AG180" s="52">
        <v>1.71</v>
      </c>
      <c r="AH180" s="52">
        <v>6.2</v>
      </c>
      <c r="AI180" s="64">
        <v>1.22</v>
      </c>
      <c r="AJ180" s="64">
        <v>14.54</v>
      </c>
    </row>
    <row r="181" spans="1:36" ht="15" thickBot="1">
      <c r="A181" s="1">
        <v>57</v>
      </c>
      <c r="B181" s="1" t="s">
        <v>752</v>
      </c>
      <c r="C181" s="1">
        <v>179</v>
      </c>
      <c r="D181" s="1" t="s">
        <v>288</v>
      </c>
      <c r="E181" s="1"/>
      <c r="F181" s="9" t="s">
        <v>289</v>
      </c>
      <c r="G181" s="11">
        <v>2015</v>
      </c>
      <c r="H181" s="11" t="s">
        <v>472</v>
      </c>
      <c r="I181" s="11" t="s">
        <v>516</v>
      </c>
      <c r="J181" s="11" t="s">
        <v>518</v>
      </c>
      <c r="K181" s="15" t="s">
        <v>696</v>
      </c>
      <c r="L181" s="11"/>
      <c r="M181" s="14" t="s">
        <v>559</v>
      </c>
      <c r="N181" s="11" t="s">
        <v>483</v>
      </c>
      <c r="O181" s="89" t="s">
        <v>288</v>
      </c>
      <c r="P181" s="51" t="s">
        <v>1539</v>
      </c>
      <c r="Q181" s="53">
        <v>9.1</v>
      </c>
      <c r="R181" s="53">
        <v>1.52</v>
      </c>
      <c r="S181" s="53">
        <v>0.14000000000000001</v>
      </c>
      <c r="T181" s="53">
        <v>29.6</v>
      </c>
      <c r="U181" s="53">
        <v>3.14</v>
      </c>
      <c r="V181" s="53">
        <v>1.52</v>
      </c>
      <c r="W181" s="90">
        <v>0.85</v>
      </c>
      <c r="X181" s="90">
        <v>1.1100000000000001</v>
      </c>
      <c r="Y181" s="90">
        <v>3.59</v>
      </c>
      <c r="Z181" s="53">
        <v>0.3</v>
      </c>
      <c r="AA181" s="47" t="s">
        <v>288</v>
      </c>
      <c r="AB181" s="29" t="s">
        <v>1608</v>
      </c>
      <c r="AC181" s="52">
        <v>47.8</v>
      </c>
      <c r="AD181" s="52">
        <v>48.06</v>
      </c>
      <c r="AE181" s="52">
        <v>2.61</v>
      </c>
      <c r="AF181" s="52">
        <v>2.4500000000000002</v>
      </c>
      <c r="AG181" s="52">
        <v>1.73</v>
      </c>
      <c r="AH181" s="52">
        <v>5.7</v>
      </c>
      <c r="AI181" s="64">
        <v>1.04</v>
      </c>
      <c r="AJ181" s="64">
        <v>14.35</v>
      </c>
    </row>
    <row r="182" spans="1:36" ht="15" thickBot="1">
      <c r="A182" s="1">
        <v>58</v>
      </c>
      <c r="B182" s="1" t="s">
        <v>752</v>
      </c>
      <c r="C182" s="1">
        <v>180</v>
      </c>
      <c r="D182" s="1" t="s">
        <v>290</v>
      </c>
      <c r="E182" s="1"/>
      <c r="F182" s="9" t="s">
        <v>697</v>
      </c>
      <c r="G182" s="11">
        <v>2015</v>
      </c>
      <c r="H182" s="11" t="s">
        <v>472</v>
      </c>
      <c r="I182" s="11" t="s">
        <v>516</v>
      </c>
      <c r="J182" s="11" t="s">
        <v>518</v>
      </c>
      <c r="K182" s="11" t="s">
        <v>698</v>
      </c>
      <c r="L182" s="11"/>
      <c r="M182" s="14" t="s">
        <v>559</v>
      </c>
      <c r="N182" s="11" t="s">
        <v>481</v>
      </c>
      <c r="O182" s="89" t="s">
        <v>290</v>
      </c>
      <c r="P182" s="51" t="s">
        <v>1540</v>
      </c>
      <c r="Q182" s="53">
        <v>14.91</v>
      </c>
      <c r="R182" s="53">
        <v>2.0099999999999998</v>
      </c>
      <c r="S182" s="53">
        <v>0.1</v>
      </c>
      <c r="T182" s="53">
        <v>21.43</v>
      </c>
      <c r="U182" s="53">
        <v>3.62</v>
      </c>
      <c r="V182" s="53">
        <v>1.41</v>
      </c>
      <c r="W182" s="90">
        <v>0.89</v>
      </c>
      <c r="X182" s="90">
        <v>0.79</v>
      </c>
      <c r="Y182" s="90">
        <v>2.21</v>
      </c>
      <c r="Z182" s="53">
        <v>0.28000000000000003</v>
      </c>
      <c r="AA182" s="47" t="s">
        <v>290</v>
      </c>
      <c r="AB182" s="29" t="s">
        <v>1609</v>
      </c>
      <c r="AC182" s="52">
        <v>70.03</v>
      </c>
      <c r="AD182" s="52">
        <v>87.89</v>
      </c>
      <c r="AE182" s="52">
        <v>2.91</v>
      </c>
      <c r="AF182" s="52">
        <v>3.41</v>
      </c>
      <c r="AG182" s="52">
        <v>2.5099999999999998</v>
      </c>
      <c r="AH182" s="52">
        <v>6.28</v>
      </c>
      <c r="AI182" s="64">
        <v>1.69</v>
      </c>
      <c r="AJ182" s="64">
        <v>13.77</v>
      </c>
    </row>
    <row r="183" spans="1:36" ht="15" thickBot="1">
      <c r="A183" s="1">
        <v>59</v>
      </c>
      <c r="B183" s="1" t="s">
        <v>752</v>
      </c>
      <c r="C183" s="1">
        <v>181</v>
      </c>
      <c r="D183" s="1" t="s">
        <v>291</v>
      </c>
      <c r="E183" s="1"/>
      <c r="F183" s="9" t="s">
        <v>292</v>
      </c>
      <c r="G183" s="11">
        <v>2015</v>
      </c>
      <c r="H183" s="11" t="s">
        <v>472</v>
      </c>
      <c r="I183" s="11" t="s">
        <v>516</v>
      </c>
      <c r="J183" s="11" t="s">
        <v>518</v>
      </c>
      <c r="K183" s="11" t="s">
        <v>698</v>
      </c>
      <c r="L183" s="11"/>
      <c r="M183" s="14" t="s">
        <v>559</v>
      </c>
      <c r="N183" s="11" t="s">
        <v>482</v>
      </c>
      <c r="O183" s="89" t="s">
        <v>291</v>
      </c>
      <c r="P183" s="51" t="s">
        <v>1541</v>
      </c>
      <c r="Q183" s="53">
        <v>9.2799999999999994</v>
      </c>
      <c r="R183" s="53">
        <v>2.02</v>
      </c>
      <c r="S183" s="53">
        <v>0.08</v>
      </c>
      <c r="T183" s="53">
        <v>19.59</v>
      </c>
      <c r="U183" s="53">
        <v>2.7</v>
      </c>
      <c r="V183" s="53">
        <v>1.5</v>
      </c>
      <c r="W183" s="90">
        <v>1.1100000000000001</v>
      </c>
      <c r="X183" s="90">
        <v>1.07</v>
      </c>
      <c r="Y183" s="90">
        <v>3.03</v>
      </c>
      <c r="Z183" s="53">
        <v>0.3</v>
      </c>
      <c r="AA183" s="47" t="s">
        <v>291</v>
      </c>
      <c r="AB183" s="29" t="s">
        <v>1610</v>
      </c>
      <c r="AC183" s="52">
        <v>54.67</v>
      </c>
      <c r="AD183" s="52">
        <v>54.27</v>
      </c>
      <c r="AE183" s="52">
        <v>1.57</v>
      </c>
      <c r="AF183" s="52">
        <v>2.65</v>
      </c>
      <c r="AG183" s="52">
        <v>1.59</v>
      </c>
      <c r="AH183" s="52">
        <v>5.26</v>
      </c>
      <c r="AI183" s="64">
        <v>1.06</v>
      </c>
      <c r="AJ183" s="64">
        <v>12.03</v>
      </c>
    </row>
    <row r="184" spans="1:36" ht="15" thickBot="1">
      <c r="A184" s="1">
        <v>60</v>
      </c>
      <c r="B184" s="1" t="s">
        <v>752</v>
      </c>
      <c r="C184" s="1">
        <v>182</v>
      </c>
      <c r="D184" s="1" t="s">
        <v>293</v>
      </c>
      <c r="E184" s="1"/>
      <c r="F184" s="9" t="s">
        <v>294</v>
      </c>
      <c r="G184" s="11">
        <v>2015</v>
      </c>
      <c r="H184" s="11" t="s">
        <v>472</v>
      </c>
      <c r="I184" s="11" t="s">
        <v>516</v>
      </c>
      <c r="J184" s="11" t="s">
        <v>518</v>
      </c>
      <c r="K184" s="11" t="s">
        <v>698</v>
      </c>
      <c r="L184" s="11"/>
      <c r="M184" s="14" t="s">
        <v>559</v>
      </c>
      <c r="N184" s="11" t="s">
        <v>483</v>
      </c>
      <c r="O184" s="89" t="s">
        <v>293</v>
      </c>
      <c r="P184" s="51" t="s">
        <v>1542</v>
      </c>
      <c r="Q184" s="53">
        <v>5.82</v>
      </c>
      <c r="R184" s="53">
        <v>1.51</v>
      </c>
      <c r="S184" s="53">
        <v>0.12</v>
      </c>
      <c r="T184" s="53">
        <v>16.59</v>
      </c>
      <c r="U184" s="53">
        <v>1.69</v>
      </c>
      <c r="V184" s="53">
        <v>1.64</v>
      </c>
      <c r="W184" s="90">
        <v>0.94</v>
      </c>
      <c r="X184" s="90">
        <v>1.27</v>
      </c>
      <c r="Y184" s="90">
        <v>3.97</v>
      </c>
      <c r="Z184" s="53">
        <v>0.33</v>
      </c>
      <c r="AA184" s="47" t="s">
        <v>293</v>
      </c>
      <c r="AB184" s="29" t="s">
        <v>1611</v>
      </c>
      <c r="AC184" s="52">
        <v>57.92</v>
      </c>
      <c r="AD184" s="52">
        <v>50.69</v>
      </c>
      <c r="AE184" s="52">
        <v>2.81</v>
      </c>
      <c r="AF184" s="52">
        <v>2.59</v>
      </c>
      <c r="AG184" s="52">
        <v>2.0699999999999998</v>
      </c>
      <c r="AH184" s="52">
        <v>4.72</v>
      </c>
      <c r="AI184" s="64">
        <v>1.33</v>
      </c>
      <c r="AJ184" s="64">
        <v>11.46</v>
      </c>
    </row>
    <row r="185" spans="1:36" ht="15" thickBot="1">
      <c r="A185" s="1">
        <v>61</v>
      </c>
      <c r="B185" s="1" t="s">
        <v>752</v>
      </c>
      <c r="C185" s="1">
        <v>183</v>
      </c>
      <c r="D185" s="1" t="s">
        <v>295</v>
      </c>
      <c r="E185" s="1"/>
      <c r="F185" s="9" t="s">
        <v>588</v>
      </c>
      <c r="G185" s="11">
        <v>2015</v>
      </c>
      <c r="H185" s="11" t="s">
        <v>472</v>
      </c>
      <c r="I185" s="11" t="s">
        <v>516</v>
      </c>
      <c r="J185" s="11" t="s">
        <v>517</v>
      </c>
      <c r="K185" s="15" t="s">
        <v>699</v>
      </c>
      <c r="L185" s="11"/>
      <c r="M185" s="11" t="s">
        <v>558</v>
      </c>
      <c r="N185" s="11" t="s">
        <v>481</v>
      </c>
      <c r="O185" s="89" t="s">
        <v>295</v>
      </c>
      <c r="P185" s="51" t="s">
        <v>1543</v>
      </c>
      <c r="Q185" s="53">
        <v>9.74</v>
      </c>
      <c r="R185" s="53">
        <v>2.0299999999999998</v>
      </c>
      <c r="S185" s="53">
        <v>0.1</v>
      </c>
      <c r="T185" s="53">
        <v>19.88</v>
      </c>
      <c r="U185" s="53">
        <v>3.11</v>
      </c>
      <c r="V185" s="53">
        <v>1.31</v>
      </c>
      <c r="W185" s="90">
        <v>1.06</v>
      </c>
      <c r="X185" s="90">
        <v>0.91</v>
      </c>
      <c r="Y185" s="90">
        <v>2.21</v>
      </c>
      <c r="Z185" s="53">
        <v>0.25</v>
      </c>
      <c r="AA185" s="47" t="s">
        <v>295</v>
      </c>
      <c r="AB185" s="29" t="s">
        <v>1612</v>
      </c>
      <c r="AC185" s="52">
        <v>12.75</v>
      </c>
      <c r="AD185" s="52">
        <v>12.27</v>
      </c>
      <c r="AE185" s="52">
        <v>1.53</v>
      </c>
      <c r="AF185" s="52">
        <v>1</v>
      </c>
      <c r="AG185" s="52">
        <v>1.61</v>
      </c>
      <c r="AH185" s="52">
        <v>5.36</v>
      </c>
      <c r="AI185" s="64">
        <v>1.85</v>
      </c>
      <c r="AJ185" s="64">
        <v>14.09</v>
      </c>
    </row>
    <row r="186" spans="1:36" ht="15" thickBot="1">
      <c r="A186" s="1">
        <v>62</v>
      </c>
      <c r="B186" s="1" t="s">
        <v>752</v>
      </c>
      <c r="C186" s="1">
        <v>184</v>
      </c>
      <c r="D186" s="1" t="s">
        <v>296</v>
      </c>
      <c r="E186" s="1"/>
      <c r="F186" s="9" t="s">
        <v>297</v>
      </c>
      <c r="G186" s="11">
        <v>2015</v>
      </c>
      <c r="H186" s="11" t="s">
        <v>472</v>
      </c>
      <c r="I186" s="11" t="s">
        <v>516</v>
      </c>
      <c r="J186" s="11" t="s">
        <v>517</v>
      </c>
      <c r="K186" s="15" t="s">
        <v>699</v>
      </c>
      <c r="L186" s="11"/>
      <c r="M186" s="11" t="s">
        <v>558</v>
      </c>
      <c r="N186" s="11" t="s">
        <v>482</v>
      </c>
      <c r="O186" s="89" t="s">
        <v>296</v>
      </c>
      <c r="P186" s="51" t="s">
        <v>1544</v>
      </c>
      <c r="Q186" s="53">
        <v>11.11</v>
      </c>
      <c r="R186" s="53">
        <v>1.5</v>
      </c>
      <c r="S186" s="53">
        <v>0.12</v>
      </c>
      <c r="T186" s="53">
        <v>22.45</v>
      </c>
      <c r="U186" s="53">
        <v>3.17</v>
      </c>
      <c r="V186" s="53">
        <v>1.37</v>
      </c>
      <c r="W186" s="90">
        <v>0.96</v>
      </c>
      <c r="X186" s="90">
        <v>0.96</v>
      </c>
      <c r="Y186" s="90">
        <v>2.76</v>
      </c>
      <c r="Z186" s="53">
        <v>0.27</v>
      </c>
      <c r="AA186" s="47" t="s">
        <v>296</v>
      </c>
      <c r="AB186" s="29" t="s">
        <v>1613</v>
      </c>
      <c r="AC186" s="52">
        <v>13.05</v>
      </c>
      <c r="AD186" s="52">
        <v>11.04</v>
      </c>
      <c r="AE186" s="52">
        <v>1.63</v>
      </c>
      <c r="AF186" s="52">
        <v>0.92</v>
      </c>
      <c r="AG186" s="52">
        <v>1.41</v>
      </c>
      <c r="AH186" s="52">
        <v>5.7</v>
      </c>
      <c r="AI186" s="64">
        <v>1.1000000000000001</v>
      </c>
      <c r="AJ186" s="64">
        <v>11.22</v>
      </c>
    </row>
    <row r="187" spans="1:36" ht="15" thickBot="1">
      <c r="A187" s="1">
        <v>63</v>
      </c>
      <c r="B187" s="1" t="s">
        <v>752</v>
      </c>
      <c r="C187" s="1">
        <v>185</v>
      </c>
      <c r="D187" s="1" t="s">
        <v>298</v>
      </c>
      <c r="E187" s="1"/>
      <c r="F187" s="9" t="s">
        <v>299</v>
      </c>
      <c r="G187" s="11">
        <v>2015</v>
      </c>
      <c r="H187" s="11" t="s">
        <v>472</v>
      </c>
      <c r="I187" s="11" t="s">
        <v>516</v>
      </c>
      <c r="J187" s="11" t="s">
        <v>517</v>
      </c>
      <c r="K187" s="15" t="s">
        <v>699</v>
      </c>
      <c r="L187" s="11"/>
      <c r="M187" s="11" t="s">
        <v>558</v>
      </c>
      <c r="N187" s="11" t="s">
        <v>483</v>
      </c>
      <c r="O187" s="89" t="s">
        <v>298</v>
      </c>
      <c r="P187" s="51" t="s">
        <v>1545</v>
      </c>
      <c r="Q187" s="53">
        <v>10.19</v>
      </c>
      <c r="R187" s="53">
        <v>1.22</v>
      </c>
      <c r="S187" s="53">
        <v>0.13</v>
      </c>
      <c r="T187" s="53">
        <v>34.6</v>
      </c>
      <c r="U187" s="53">
        <v>4.0199999999999996</v>
      </c>
      <c r="V187" s="53">
        <v>1.51</v>
      </c>
      <c r="W187" s="90">
        <v>0.91</v>
      </c>
      <c r="X187" s="90">
        <v>1.18</v>
      </c>
      <c r="Y187" s="90">
        <v>3.6</v>
      </c>
      <c r="Z187" s="53">
        <v>0.31</v>
      </c>
      <c r="AA187" s="47" t="s">
        <v>298</v>
      </c>
      <c r="AB187" s="29" t="s">
        <v>1614</v>
      </c>
      <c r="AC187" s="52">
        <v>12.79</v>
      </c>
      <c r="AD187" s="52">
        <v>10.220000000000001</v>
      </c>
      <c r="AE187" s="52">
        <v>1.53</v>
      </c>
      <c r="AF187" s="52">
        <v>0.88</v>
      </c>
      <c r="AG187" s="52">
        <v>1.35</v>
      </c>
      <c r="AH187" s="52">
        <v>4.04</v>
      </c>
      <c r="AI187" s="64">
        <v>0.86</v>
      </c>
      <c r="AJ187" s="64">
        <v>9.66</v>
      </c>
    </row>
    <row r="188" spans="1:36" ht="15" thickBot="1">
      <c r="A188" s="1">
        <v>64</v>
      </c>
      <c r="B188" s="1" t="s">
        <v>752</v>
      </c>
      <c r="C188" s="1">
        <v>186</v>
      </c>
      <c r="D188" s="1" t="s">
        <v>300</v>
      </c>
      <c r="E188" s="1"/>
      <c r="F188" s="9" t="s">
        <v>589</v>
      </c>
      <c r="G188" s="11">
        <v>2015</v>
      </c>
      <c r="H188" s="11" t="s">
        <v>472</v>
      </c>
      <c r="I188" s="11" t="s">
        <v>516</v>
      </c>
      <c r="J188" s="11" t="s">
        <v>519</v>
      </c>
      <c r="K188" s="11" t="s">
        <v>700</v>
      </c>
      <c r="L188" s="11"/>
      <c r="M188" s="11" t="s">
        <v>559</v>
      </c>
      <c r="N188" s="11" t="s">
        <v>481</v>
      </c>
      <c r="O188" s="89" t="s">
        <v>300</v>
      </c>
      <c r="P188" s="51" t="s">
        <v>1546</v>
      </c>
      <c r="Q188" s="53">
        <v>6.54</v>
      </c>
      <c r="R188" s="53">
        <v>1.99</v>
      </c>
      <c r="S188" s="53">
        <v>0.09</v>
      </c>
      <c r="T188" s="53">
        <v>14.55</v>
      </c>
      <c r="U188" s="53">
        <v>2.27</v>
      </c>
      <c r="V188" s="53">
        <v>1.38</v>
      </c>
      <c r="W188" s="90">
        <v>1.17</v>
      </c>
      <c r="X188" s="90">
        <v>0.93</v>
      </c>
      <c r="Y188" s="90">
        <v>2.52</v>
      </c>
      <c r="Z188" s="53">
        <v>0.26</v>
      </c>
      <c r="AA188" s="47" t="s">
        <v>300</v>
      </c>
      <c r="AB188" s="29" t="s">
        <v>1615</v>
      </c>
      <c r="AC188" s="52">
        <v>30.96</v>
      </c>
      <c r="AD188" s="52">
        <v>26.98</v>
      </c>
      <c r="AE188" s="52">
        <v>1.39</v>
      </c>
      <c r="AF188" s="52">
        <v>1.83</v>
      </c>
      <c r="AG188" s="52">
        <v>1.81</v>
      </c>
      <c r="AH188" s="52">
        <v>7.25</v>
      </c>
      <c r="AI188" s="64">
        <v>2.09</v>
      </c>
      <c r="AJ188" s="64">
        <v>12.67</v>
      </c>
    </row>
    <row r="189" spans="1:36" ht="15" thickBot="1">
      <c r="A189" s="1">
        <v>65</v>
      </c>
      <c r="B189" s="1" t="s">
        <v>752</v>
      </c>
      <c r="C189" s="1">
        <v>187</v>
      </c>
      <c r="D189" s="1" t="s">
        <v>301</v>
      </c>
      <c r="E189" s="1"/>
      <c r="F189" s="9" t="s">
        <v>302</v>
      </c>
      <c r="G189" s="11">
        <v>2015</v>
      </c>
      <c r="H189" s="11" t="s">
        <v>472</v>
      </c>
      <c r="I189" s="11" t="s">
        <v>516</v>
      </c>
      <c r="J189" s="11" t="s">
        <v>519</v>
      </c>
      <c r="K189" s="11" t="s">
        <v>700</v>
      </c>
      <c r="L189" s="11"/>
      <c r="M189" s="11" t="s">
        <v>559</v>
      </c>
      <c r="N189" s="11" t="s">
        <v>482</v>
      </c>
      <c r="O189" s="89" t="s">
        <v>301</v>
      </c>
      <c r="P189" s="51" t="s">
        <v>1547</v>
      </c>
      <c r="Q189" s="53">
        <v>7.41</v>
      </c>
      <c r="R189" s="53">
        <v>1.28</v>
      </c>
      <c r="S189" s="53">
        <v>0.1</v>
      </c>
      <c r="T189" s="53">
        <v>15.23</v>
      </c>
      <c r="U189" s="53">
        <v>1.9</v>
      </c>
      <c r="V189" s="53">
        <v>1.5</v>
      </c>
      <c r="W189" s="90">
        <v>0.88</v>
      </c>
      <c r="X189" s="90">
        <v>1.1299999999999999</v>
      </c>
      <c r="Y189" s="90">
        <v>3.35</v>
      </c>
      <c r="Z189" s="53">
        <v>0.3</v>
      </c>
      <c r="AA189" s="47" t="s">
        <v>301</v>
      </c>
      <c r="AB189" s="29" t="s">
        <v>1616</v>
      </c>
      <c r="AC189" s="52">
        <v>55.21</v>
      </c>
      <c r="AD189" s="52">
        <v>46.44</v>
      </c>
      <c r="AE189" s="52">
        <v>1.55</v>
      </c>
      <c r="AF189" s="52">
        <v>2.15</v>
      </c>
      <c r="AG189" s="52">
        <v>2.23</v>
      </c>
      <c r="AH189" s="52">
        <v>5.14</v>
      </c>
      <c r="AI189" s="64">
        <v>1.3</v>
      </c>
      <c r="AJ189" s="64">
        <v>13.23</v>
      </c>
    </row>
    <row r="190" spans="1:36" ht="15" thickBot="1">
      <c r="A190" s="1">
        <v>66</v>
      </c>
      <c r="B190" s="1" t="s">
        <v>752</v>
      </c>
      <c r="C190" s="1">
        <v>188</v>
      </c>
      <c r="D190" s="1" t="s">
        <v>303</v>
      </c>
      <c r="E190" s="1"/>
      <c r="F190" s="9" t="s">
        <v>304</v>
      </c>
      <c r="G190" s="11">
        <v>2015</v>
      </c>
      <c r="H190" s="11" t="s">
        <v>472</v>
      </c>
      <c r="I190" s="11" t="s">
        <v>516</v>
      </c>
      <c r="J190" s="11" t="s">
        <v>519</v>
      </c>
      <c r="K190" s="11" t="s">
        <v>700</v>
      </c>
      <c r="L190" s="11"/>
      <c r="M190" s="11" t="s">
        <v>559</v>
      </c>
      <c r="N190" s="11" t="s">
        <v>483</v>
      </c>
      <c r="O190" s="89" t="s">
        <v>303</v>
      </c>
      <c r="P190" s="51" t="s">
        <v>1548</v>
      </c>
      <c r="Q190" s="53">
        <v>9.1199999999999992</v>
      </c>
      <c r="R190" s="53">
        <v>1.1100000000000001</v>
      </c>
      <c r="S190" s="53">
        <v>0.12</v>
      </c>
      <c r="T190" s="53">
        <v>24.53</v>
      </c>
      <c r="U190" s="53">
        <v>3.11</v>
      </c>
      <c r="V190" s="53">
        <v>1.39</v>
      </c>
      <c r="W190" s="90">
        <v>0.79</v>
      </c>
      <c r="X190" s="90">
        <v>1.06</v>
      </c>
      <c r="Y190" s="90">
        <v>3.26</v>
      </c>
      <c r="Z190" s="53">
        <v>0.28000000000000003</v>
      </c>
      <c r="AA190" s="47" t="s">
        <v>303</v>
      </c>
      <c r="AB190" s="29" t="s">
        <v>1617</v>
      </c>
      <c r="AC190" s="52">
        <v>70.89</v>
      </c>
      <c r="AD190" s="52">
        <v>57.66</v>
      </c>
      <c r="AE190" s="52">
        <v>1.1399999999999999</v>
      </c>
      <c r="AF190" s="52">
        <v>2.41</v>
      </c>
      <c r="AG190" s="52">
        <v>1.53</v>
      </c>
      <c r="AH190" s="52">
        <v>4.28</v>
      </c>
      <c r="AI190" s="64">
        <v>0.9</v>
      </c>
      <c r="AJ190" s="64">
        <v>15.06</v>
      </c>
    </row>
    <row r="191" spans="1:36" ht="15" thickBot="1">
      <c r="A191" s="1">
        <v>67</v>
      </c>
      <c r="B191" s="1" t="s">
        <v>752</v>
      </c>
      <c r="C191" s="1">
        <v>189</v>
      </c>
      <c r="D191" s="1" t="s">
        <v>305</v>
      </c>
      <c r="E191" s="1"/>
      <c r="F191" s="9" t="s">
        <v>591</v>
      </c>
      <c r="G191" s="11">
        <v>2015</v>
      </c>
      <c r="H191" s="11" t="s">
        <v>472</v>
      </c>
      <c r="I191" s="11" t="s">
        <v>516</v>
      </c>
      <c r="J191" s="11" t="s">
        <v>519</v>
      </c>
      <c r="K191" s="15" t="s">
        <v>701</v>
      </c>
      <c r="L191" s="11"/>
      <c r="M191" s="11" t="s">
        <v>558</v>
      </c>
      <c r="N191" s="11" t="s">
        <v>481</v>
      </c>
      <c r="O191" s="89" t="s">
        <v>305</v>
      </c>
      <c r="P191" s="51" t="s">
        <v>1549</v>
      </c>
      <c r="Q191" s="53">
        <v>9.1199999999999992</v>
      </c>
      <c r="R191" s="53">
        <v>2.06</v>
      </c>
      <c r="S191" s="53">
        <v>0.11</v>
      </c>
      <c r="T191" s="53">
        <v>20.309999999999999</v>
      </c>
      <c r="U191" s="53">
        <v>3.05</v>
      </c>
      <c r="V191" s="53">
        <v>1.43</v>
      </c>
      <c r="W191" s="90">
        <v>1.06</v>
      </c>
      <c r="X191" s="90">
        <v>1.05</v>
      </c>
      <c r="Y191" s="90">
        <v>2.85</v>
      </c>
      <c r="Z191" s="53">
        <v>0.28999999999999998</v>
      </c>
      <c r="AA191" s="47" t="s">
        <v>305</v>
      </c>
      <c r="AB191" s="29" t="s">
        <v>1618</v>
      </c>
      <c r="AC191" s="52">
        <v>13.89</v>
      </c>
      <c r="AD191" s="52">
        <v>15.26</v>
      </c>
      <c r="AE191" s="52">
        <v>1.47</v>
      </c>
      <c r="AF191" s="52">
        <v>1</v>
      </c>
      <c r="AG191" s="52">
        <v>1.53</v>
      </c>
      <c r="AH191" s="52">
        <v>6.46</v>
      </c>
      <c r="AI191" s="64">
        <v>1.83</v>
      </c>
      <c r="AJ191" s="64">
        <v>19.899999999999999</v>
      </c>
    </row>
    <row r="192" spans="1:36" ht="15" thickBot="1">
      <c r="A192" s="1">
        <v>68</v>
      </c>
      <c r="B192" s="1" t="s">
        <v>752</v>
      </c>
      <c r="C192" s="1">
        <v>190</v>
      </c>
      <c r="D192" s="1" t="s">
        <v>306</v>
      </c>
      <c r="E192" s="1"/>
      <c r="F192" s="9" t="s">
        <v>307</v>
      </c>
      <c r="G192" s="11">
        <v>2015</v>
      </c>
      <c r="H192" s="11" t="s">
        <v>472</v>
      </c>
      <c r="I192" s="11" t="s">
        <v>516</v>
      </c>
      <c r="J192" s="11" t="s">
        <v>519</v>
      </c>
      <c r="K192" s="15" t="s">
        <v>701</v>
      </c>
      <c r="L192" s="11"/>
      <c r="M192" s="11" t="s">
        <v>558</v>
      </c>
      <c r="N192" s="11" t="s">
        <v>482</v>
      </c>
      <c r="O192" s="89" t="s">
        <v>306</v>
      </c>
      <c r="P192" s="51" t="s">
        <v>1550</v>
      </c>
      <c r="Q192" s="53">
        <v>8.85</v>
      </c>
      <c r="R192" s="53">
        <v>1.53</v>
      </c>
      <c r="S192" s="53">
        <v>0.11</v>
      </c>
      <c r="T192" s="53">
        <v>22.01</v>
      </c>
      <c r="U192" s="53">
        <v>2.46</v>
      </c>
      <c r="V192" s="53">
        <v>1.46</v>
      </c>
      <c r="W192" s="90">
        <v>0.98</v>
      </c>
      <c r="X192" s="90">
        <v>1.1200000000000001</v>
      </c>
      <c r="Y192" s="90">
        <v>3.09</v>
      </c>
      <c r="Z192" s="53">
        <v>0.3</v>
      </c>
      <c r="AA192" s="47" t="s">
        <v>306</v>
      </c>
      <c r="AB192" s="29" t="s">
        <v>1619</v>
      </c>
      <c r="AC192" s="52">
        <v>11.16</v>
      </c>
      <c r="AD192" s="52">
        <v>12.95</v>
      </c>
      <c r="AE192" s="52">
        <v>1.53</v>
      </c>
      <c r="AF192" s="52">
        <v>0.86</v>
      </c>
      <c r="AG192" s="52">
        <v>1.26</v>
      </c>
      <c r="AH192" s="52">
        <v>4.4800000000000004</v>
      </c>
      <c r="AI192" s="64">
        <v>0.98</v>
      </c>
      <c r="AJ192" s="64">
        <v>12.59</v>
      </c>
    </row>
    <row r="193" spans="1:36" ht="15" thickBot="1">
      <c r="A193" s="1">
        <v>69</v>
      </c>
      <c r="B193" s="1" t="s">
        <v>752</v>
      </c>
      <c r="C193" s="1">
        <v>191</v>
      </c>
      <c r="D193" s="12" t="s">
        <v>308</v>
      </c>
      <c r="E193" s="12"/>
      <c r="F193" s="13" t="s">
        <v>309</v>
      </c>
      <c r="G193" s="11">
        <v>2015</v>
      </c>
      <c r="H193" s="11" t="s">
        <v>472</v>
      </c>
      <c r="I193" s="11" t="s">
        <v>516</v>
      </c>
      <c r="J193" s="11" t="s">
        <v>519</v>
      </c>
      <c r="K193" s="15" t="s">
        <v>701</v>
      </c>
      <c r="L193" s="11"/>
      <c r="M193" s="11" t="s">
        <v>558</v>
      </c>
      <c r="N193" s="11" t="s">
        <v>483</v>
      </c>
      <c r="O193" s="89" t="s">
        <v>308</v>
      </c>
      <c r="P193" s="51" t="s">
        <v>1551</v>
      </c>
      <c r="Q193" s="53">
        <v>10.79</v>
      </c>
      <c r="R193" s="53">
        <v>2.0499999999999998</v>
      </c>
      <c r="S193" s="53">
        <v>0.14000000000000001</v>
      </c>
      <c r="T193" s="53">
        <v>44.32</v>
      </c>
      <c r="U193" s="53">
        <v>5.75</v>
      </c>
      <c r="V193" s="53">
        <v>1.36</v>
      </c>
      <c r="W193" s="90">
        <v>0.87</v>
      </c>
      <c r="X193" s="90">
        <v>1.03</v>
      </c>
      <c r="Y193" s="90">
        <v>3.05</v>
      </c>
      <c r="Z193" s="53">
        <v>0.28999999999999998</v>
      </c>
      <c r="AA193" s="47" t="s">
        <v>308</v>
      </c>
      <c r="AB193" s="29" t="s">
        <v>1620</v>
      </c>
      <c r="AC193" s="52">
        <v>5.7</v>
      </c>
      <c r="AD193" s="52">
        <v>9.11</v>
      </c>
      <c r="AE193" s="52">
        <v>1.32</v>
      </c>
      <c r="AF193" s="52">
        <v>1.1200000000000001</v>
      </c>
      <c r="AG193" s="52">
        <v>1.51</v>
      </c>
      <c r="AH193" s="52">
        <v>5.8</v>
      </c>
      <c r="AI193" s="64">
        <v>1.28</v>
      </c>
      <c r="AJ193" s="64">
        <v>15.86</v>
      </c>
    </row>
    <row r="194" spans="1:36" ht="15" thickBot="1">
      <c r="A194" s="2">
        <v>1</v>
      </c>
      <c r="B194" s="2"/>
      <c r="C194" s="1">
        <v>192</v>
      </c>
      <c r="D194" s="2" t="s">
        <v>310</v>
      </c>
      <c r="E194" s="2"/>
      <c r="F194" s="2" t="s">
        <v>592</v>
      </c>
      <c r="G194" s="14">
        <v>2015</v>
      </c>
      <c r="H194" s="14" t="s">
        <v>472</v>
      </c>
      <c r="I194" s="14" t="s">
        <v>489</v>
      </c>
      <c r="J194" s="14" t="s">
        <v>515</v>
      </c>
      <c r="K194" s="14" t="s">
        <v>690</v>
      </c>
      <c r="L194" s="14"/>
      <c r="M194" s="14" t="s">
        <v>556</v>
      </c>
      <c r="N194" s="14" t="s">
        <v>481</v>
      </c>
      <c r="O194" s="60" t="s">
        <v>901</v>
      </c>
      <c r="P194" s="61" t="s">
        <v>1062</v>
      </c>
      <c r="Q194" s="62">
        <v>16.68</v>
      </c>
      <c r="R194" s="62">
        <v>1.86</v>
      </c>
      <c r="S194" s="62">
        <v>0.1</v>
      </c>
      <c r="T194" s="62">
        <v>29.94</v>
      </c>
      <c r="U194" s="62">
        <v>4.8499999999999996</v>
      </c>
      <c r="V194" s="62">
        <v>1.49</v>
      </c>
      <c r="W194" s="63">
        <v>1.19</v>
      </c>
      <c r="X194" s="63">
        <v>0.9</v>
      </c>
      <c r="Y194" s="63">
        <v>2.8</v>
      </c>
      <c r="Z194" s="62">
        <v>0.28999999999999998</v>
      </c>
      <c r="AA194" s="47" t="s">
        <v>901</v>
      </c>
      <c r="AB194" s="32" t="s">
        <v>902</v>
      </c>
      <c r="AC194" s="52">
        <v>66.400000000000006</v>
      </c>
      <c r="AD194" s="52">
        <v>33.58</v>
      </c>
      <c r="AE194" s="52">
        <v>1.27</v>
      </c>
      <c r="AF194" s="52">
        <v>2.61</v>
      </c>
      <c r="AG194" s="52">
        <v>3.05</v>
      </c>
      <c r="AH194" s="52">
        <v>7.32</v>
      </c>
      <c r="AI194" s="64">
        <v>2.4700000000000002</v>
      </c>
      <c r="AJ194" s="64">
        <v>15.06</v>
      </c>
    </row>
    <row r="195" spans="1:36" ht="15" thickBot="1">
      <c r="A195" s="2">
        <v>2</v>
      </c>
      <c r="B195" s="2"/>
      <c r="C195" s="1">
        <v>193</v>
      </c>
      <c r="D195" s="20" t="s">
        <v>311</v>
      </c>
      <c r="E195" s="20"/>
      <c r="F195" s="20" t="s">
        <v>312</v>
      </c>
      <c r="G195" s="15">
        <v>2015</v>
      </c>
      <c r="H195" s="15" t="s">
        <v>472</v>
      </c>
      <c r="I195" s="15" t="s">
        <v>489</v>
      </c>
      <c r="J195" s="15" t="s">
        <v>515</v>
      </c>
      <c r="K195" s="14" t="s">
        <v>690</v>
      </c>
      <c r="L195" s="15"/>
      <c r="M195" s="14" t="s">
        <v>556</v>
      </c>
      <c r="N195" s="15" t="s">
        <v>484</v>
      </c>
      <c r="O195" s="47" t="s">
        <v>311</v>
      </c>
      <c r="P195" s="29" t="s">
        <v>1063</v>
      </c>
      <c r="Q195" s="52">
        <v>11.4</v>
      </c>
      <c r="R195" s="52">
        <v>1.54</v>
      </c>
      <c r="S195" s="52">
        <v>0.09</v>
      </c>
      <c r="T195" s="52">
        <v>27.51</v>
      </c>
      <c r="U195" s="52">
        <v>4.91</v>
      </c>
      <c r="V195" s="52">
        <v>1.54</v>
      </c>
      <c r="W195" s="64">
        <v>0.96</v>
      </c>
      <c r="X195" s="64">
        <v>0.98</v>
      </c>
      <c r="Y195" s="64">
        <v>2.72</v>
      </c>
      <c r="Z195" s="52">
        <v>0.32</v>
      </c>
      <c r="AA195" s="47" t="s">
        <v>311</v>
      </c>
      <c r="AB195" s="32" t="s">
        <v>903</v>
      </c>
      <c r="AC195" s="52">
        <v>48.97</v>
      </c>
      <c r="AD195" s="52">
        <v>62.64</v>
      </c>
      <c r="AE195" s="52">
        <v>1.48</v>
      </c>
      <c r="AF195" s="52">
        <v>2.02</v>
      </c>
      <c r="AG195" s="52">
        <v>2.2799999999999998</v>
      </c>
      <c r="AH195" s="52">
        <v>5.13</v>
      </c>
      <c r="AI195" s="64">
        <v>1.22</v>
      </c>
      <c r="AJ195" s="64">
        <v>12.87</v>
      </c>
    </row>
    <row r="196" spans="1:36" ht="15" thickBot="1">
      <c r="A196" s="2">
        <v>3</v>
      </c>
      <c r="B196" s="2" t="s">
        <v>758</v>
      </c>
      <c r="C196" s="1">
        <v>194</v>
      </c>
      <c r="D196" s="2" t="s">
        <v>313</v>
      </c>
      <c r="E196" s="2"/>
      <c r="F196" s="2" t="s">
        <v>593</v>
      </c>
      <c r="G196" s="14">
        <v>2015</v>
      </c>
      <c r="H196" s="14" t="s">
        <v>472</v>
      </c>
      <c r="I196" s="14" t="s">
        <v>512</v>
      </c>
      <c r="J196" s="14" t="s">
        <v>520</v>
      </c>
      <c r="K196" s="14" t="s">
        <v>768</v>
      </c>
      <c r="L196" s="14"/>
      <c r="M196" s="14" t="s">
        <v>559</v>
      </c>
      <c r="N196" s="14" t="s">
        <v>481</v>
      </c>
      <c r="O196" s="47" t="s">
        <v>313</v>
      </c>
      <c r="P196" s="29" t="s">
        <v>1064</v>
      </c>
      <c r="Q196" s="52">
        <v>17.45</v>
      </c>
      <c r="R196" s="52">
        <v>2.5499999999999998</v>
      </c>
      <c r="S196" s="52">
        <v>0.11</v>
      </c>
      <c r="T196" s="52">
        <v>32.15</v>
      </c>
      <c r="U196" s="52">
        <v>4.0199999999999996</v>
      </c>
      <c r="V196" s="52">
        <v>1.51</v>
      </c>
      <c r="W196" s="64">
        <v>1.21</v>
      </c>
      <c r="X196" s="64">
        <v>1.05</v>
      </c>
      <c r="Y196" s="64">
        <v>2.56</v>
      </c>
      <c r="Z196" s="52">
        <v>0.36</v>
      </c>
      <c r="AA196" s="47" t="s">
        <v>313</v>
      </c>
      <c r="AB196" s="32" t="s">
        <v>904</v>
      </c>
      <c r="AC196" s="52">
        <v>60.41</v>
      </c>
      <c r="AD196" s="52">
        <v>72.98</v>
      </c>
      <c r="AE196" s="52">
        <v>1.6</v>
      </c>
      <c r="AF196" s="52">
        <v>2.81</v>
      </c>
      <c r="AG196" s="52">
        <v>2.4700000000000002</v>
      </c>
      <c r="AH196" s="52">
        <v>8.42</v>
      </c>
      <c r="AI196" s="64">
        <v>1.79</v>
      </c>
      <c r="AJ196" s="64">
        <v>24.91</v>
      </c>
    </row>
    <row r="197" spans="1:36" ht="15" thickBot="1">
      <c r="A197" s="2">
        <v>4</v>
      </c>
      <c r="B197" s="2" t="s">
        <v>758</v>
      </c>
      <c r="C197" s="1">
        <v>195</v>
      </c>
      <c r="D197" s="2" t="s">
        <v>314</v>
      </c>
      <c r="E197" s="2"/>
      <c r="F197" s="2" t="s">
        <v>315</v>
      </c>
      <c r="G197" s="15">
        <v>2015</v>
      </c>
      <c r="H197" s="15" t="s">
        <v>472</v>
      </c>
      <c r="I197" s="15" t="s">
        <v>512</v>
      </c>
      <c r="J197" s="15" t="s">
        <v>520</v>
      </c>
      <c r="K197" s="14" t="s">
        <v>768</v>
      </c>
      <c r="L197" s="15"/>
      <c r="M197" s="14" t="s">
        <v>559</v>
      </c>
      <c r="N197" s="15" t="s">
        <v>482</v>
      </c>
      <c r="O197" s="47" t="s">
        <v>314</v>
      </c>
      <c r="P197" s="29" t="s">
        <v>1065</v>
      </c>
      <c r="Q197" s="52">
        <v>13.21</v>
      </c>
      <c r="R197" s="52">
        <v>2.04</v>
      </c>
      <c r="S197" s="52">
        <v>0.16</v>
      </c>
      <c r="T197" s="52">
        <v>32.97</v>
      </c>
      <c r="U197" s="52">
        <v>3.28</v>
      </c>
      <c r="V197" s="52">
        <v>1.6</v>
      </c>
      <c r="W197" s="64">
        <v>1.03</v>
      </c>
      <c r="X197" s="64">
        <v>1.1000000000000001</v>
      </c>
      <c r="Y197" s="64">
        <v>2.7</v>
      </c>
      <c r="Z197" s="52">
        <v>0.37</v>
      </c>
      <c r="AA197" s="47" t="s">
        <v>314</v>
      </c>
      <c r="AB197" s="33" t="s">
        <v>1204</v>
      </c>
      <c r="AC197" s="52">
        <v>97.56</v>
      </c>
      <c r="AD197" s="52">
        <v>73.33</v>
      </c>
      <c r="AE197" s="52">
        <v>1.32</v>
      </c>
      <c r="AF197" s="52">
        <v>2.79</v>
      </c>
      <c r="AG197" s="52">
        <v>2.52</v>
      </c>
      <c r="AH197" s="52">
        <v>6.83</v>
      </c>
      <c r="AI197" s="64">
        <v>1.46</v>
      </c>
      <c r="AJ197" s="64">
        <v>19.190000000000001</v>
      </c>
    </row>
    <row r="198" spans="1:36" ht="15" thickBot="1">
      <c r="A198" s="2">
        <v>5</v>
      </c>
      <c r="B198" s="2" t="s">
        <v>758</v>
      </c>
      <c r="C198" s="1">
        <v>196</v>
      </c>
      <c r="D198" s="2" t="s">
        <v>316</v>
      </c>
      <c r="E198" s="2"/>
      <c r="F198" s="2" t="s">
        <v>317</v>
      </c>
      <c r="G198" s="15">
        <v>2015</v>
      </c>
      <c r="H198" s="15" t="s">
        <v>472</v>
      </c>
      <c r="I198" s="15" t="s">
        <v>512</v>
      </c>
      <c r="J198" s="15" t="s">
        <v>520</v>
      </c>
      <c r="K198" s="14" t="s">
        <v>768</v>
      </c>
      <c r="L198" s="15"/>
      <c r="M198" s="14" t="s">
        <v>559</v>
      </c>
      <c r="N198" s="15" t="s">
        <v>483</v>
      </c>
      <c r="O198" s="47" t="s">
        <v>316</v>
      </c>
      <c r="P198" s="29" t="s">
        <v>1066</v>
      </c>
      <c r="Q198" s="52">
        <v>14.74</v>
      </c>
      <c r="R198" s="52">
        <v>1.87</v>
      </c>
      <c r="S198" s="52">
        <v>0.14000000000000001</v>
      </c>
      <c r="T198" s="52">
        <v>71.03</v>
      </c>
      <c r="U198" s="52">
        <v>6.14</v>
      </c>
      <c r="V198" s="52">
        <v>1.38</v>
      </c>
      <c r="W198" s="64">
        <v>0.91</v>
      </c>
      <c r="X198" s="64">
        <v>0.95</v>
      </c>
      <c r="Y198" s="64">
        <v>2.76</v>
      </c>
      <c r="Z198" s="52">
        <v>0.34</v>
      </c>
      <c r="AA198" s="47" t="s">
        <v>316</v>
      </c>
      <c r="AB198" s="33" t="s">
        <v>1205</v>
      </c>
      <c r="AC198" s="52">
        <v>78.459999999999994</v>
      </c>
      <c r="AD198" s="52">
        <v>55.78</v>
      </c>
      <c r="AE198" s="52">
        <v>1.39</v>
      </c>
      <c r="AF198" s="52">
        <v>2.21</v>
      </c>
      <c r="AG198" s="52">
        <v>2.5299999999999998</v>
      </c>
      <c r="AH198" s="52">
        <v>6.38</v>
      </c>
      <c r="AI198" s="64">
        <v>1.59</v>
      </c>
      <c r="AJ198" s="64">
        <v>15.99</v>
      </c>
    </row>
    <row r="199" spans="1:36" ht="15" thickBot="1">
      <c r="A199" s="2">
        <v>6</v>
      </c>
      <c r="B199" s="2" t="s">
        <v>758</v>
      </c>
      <c r="C199" s="1">
        <v>197</v>
      </c>
      <c r="D199" s="2" t="s">
        <v>318</v>
      </c>
      <c r="E199" s="2"/>
      <c r="F199" s="2" t="s">
        <v>594</v>
      </c>
      <c r="G199" s="15">
        <v>2015</v>
      </c>
      <c r="H199" s="15" t="s">
        <v>472</v>
      </c>
      <c r="I199" s="15" t="s">
        <v>512</v>
      </c>
      <c r="J199" s="15" t="s">
        <v>520</v>
      </c>
      <c r="K199" s="14" t="s">
        <v>768</v>
      </c>
      <c r="L199" s="15"/>
      <c r="M199" s="15" t="s">
        <v>558</v>
      </c>
      <c r="N199" s="15" t="s">
        <v>481</v>
      </c>
      <c r="O199" s="47" t="s">
        <v>318</v>
      </c>
      <c r="P199" s="29" t="s">
        <v>1067</v>
      </c>
      <c r="Q199" s="52">
        <v>19.71</v>
      </c>
      <c r="R199" s="52">
        <v>2.98</v>
      </c>
      <c r="S199" s="52">
        <v>0.12</v>
      </c>
      <c r="T199" s="52">
        <v>47.09</v>
      </c>
      <c r="U199" s="52">
        <v>6.17</v>
      </c>
      <c r="V199" s="52">
        <v>1.35</v>
      </c>
      <c r="W199" s="64">
        <v>1.19</v>
      </c>
      <c r="X199" s="64">
        <v>0.93</v>
      </c>
      <c r="Y199" s="64">
        <v>2.2599999999999998</v>
      </c>
      <c r="Z199" s="52">
        <v>0.31</v>
      </c>
      <c r="AA199" s="47" t="s">
        <v>318</v>
      </c>
      <c r="AB199" s="33" t="s">
        <v>1206</v>
      </c>
      <c r="AC199" s="52">
        <v>11.38</v>
      </c>
      <c r="AD199" s="52">
        <v>16.68</v>
      </c>
      <c r="AE199" s="52">
        <v>2.4</v>
      </c>
      <c r="AF199" s="52">
        <v>1.2</v>
      </c>
      <c r="AG199" s="52">
        <v>3.2</v>
      </c>
      <c r="AH199" s="52">
        <v>9.3699999999999992</v>
      </c>
      <c r="AI199" s="64">
        <v>2.9</v>
      </c>
      <c r="AJ199" s="64">
        <v>25.12</v>
      </c>
    </row>
    <row r="200" spans="1:36" ht="15" thickBot="1">
      <c r="A200" s="2">
        <v>7</v>
      </c>
      <c r="B200" s="2" t="s">
        <v>758</v>
      </c>
      <c r="C200" s="1">
        <v>198</v>
      </c>
      <c r="D200" s="2" t="s">
        <v>319</v>
      </c>
      <c r="E200" s="2"/>
      <c r="F200" s="2" t="s">
        <v>320</v>
      </c>
      <c r="G200" s="15">
        <v>2015</v>
      </c>
      <c r="H200" s="15" t="s">
        <v>472</v>
      </c>
      <c r="I200" s="15" t="s">
        <v>512</v>
      </c>
      <c r="J200" s="15" t="s">
        <v>520</v>
      </c>
      <c r="K200" s="14" t="s">
        <v>768</v>
      </c>
      <c r="L200" s="15"/>
      <c r="M200" s="15" t="s">
        <v>558</v>
      </c>
      <c r="N200" s="15" t="s">
        <v>482</v>
      </c>
      <c r="O200" s="47" t="s">
        <v>319</v>
      </c>
      <c r="P200" s="29" t="s">
        <v>1068</v>
      </c>
      <c r="Q200" s="52">
        <v>15.9</v>
      </c>
      <c r="R200" s="52">
        <v>2.3199999999999998</v>
      </c>
      <c r="S200" s="52">
        <v>0.13</v>
      </c>
      <c r="T200" s="52">
        <v>52.75</v>
      </c>
      <c r="U200" s="52">
        <v>5.48</v>
      </c>
      <c r="V200" s="52">
        <v>1.4</v>
      </c>
      <c r="W200" s="64">
        <v>0.96</v>
      </c>
      <c r="X200" s="64">
        <v>1.01</v>
      </c>
      <c r="Y200" s="64">
        <v>2.2599999999999998</v>
      </c>
      <c r="Z200" s="52">
        <v>0.31</v>
      </c>
      <c r="AA200" s="47" t="s">
        <v>319</v>
      </c>
      <c r="AB200" s="33" t="s">
        <v>1207</v>
      </c>
      <c r="AC200" s="52">
        <v>18.25</v>
      </c>
      <c r="AD200" s="52">
        <v>16.510000000000002</v>
      </c>
      <c r="AE200" s="52">
        <v>3.33</v>
      </c>
      <c r="AF200" s="52">
        <v>1.1599999999999999</v>
      </c>
      <c r="AG200" s="52">
        <v>2.75</v>
      </c>
      <c r="AH200" s="52">
        <v>7.73</v>
      </c>
      <c r="AI200" s="64">
        <v>2.27</v>
      </c>
      <c r="AJ200" s="64">
        <v>19.82</v>
      </c>
    </row>
    <row r="201" spans="1:36" ht="15" thickBot="1">
      <c r="A201" s="2">
        <v>8</v>
      </c>
      <c r="B201" s="2" t="s">
        <v>758</v>
      </c>
      <c r="C201" s="1">
        <v>199</v>
      </c>
      <c r="D201" s="2" t="s">
        <v>321</v>
      </c>
      <c r="E201" s="2"/>
      <c r="F201" s="2" t="s">
        <v>322</v>
      </c>
      <c r="G201" s="15">
        <v>2015</v>
      </c>
      <c r="H201" s="15" t="s">
        <v>472</v>
      </c>
      <c r="I201" s="15" t="s">
        <v>512</v>
      </c>
      <c r="J201" s="15" t="s">
        <v>520</v>
      </c>
      <c r="K201" s="14" t="s">
        <v>768</v>
      </c>
      <c r="L201" s="15"/>
      <c r="M201" s="15" t="s">
        <v>558</v>
      </c>
      <c r="N201" s="15" t="s">
        <v>483</v>
      </c>
      <c r="O201" s="47" t="s">
        <v>321</v>
      </c>
      <c r="P201" s="29" t="s">
        <v>1069</v>
      </c>
      <c r="Q201" s="52">
        <v>13.35</v>
      </c>
      <c r="R201" s="52">
        <v>1.73</v>
      </c>
      <c r="S201" s="52">
        <v>0.15</v>
      </c>
      <c r="T201" s="52">
        <v>54.36</v>
      </c>
      <c r="U201" s="52">
        <v>5.16</v>
      </c>
      <c r="V201" s="52">
        <v>1.55</v>
      </c>
      <c r="W201" s="64">
        <v>0.96</v>
      </c>
      <c r="X201" s="64">
        <v>1.18</v>
      </c>
      <c r="Y201" s="64">
        <v>3.17</v>
      </c>
      <c r="Z201" s="52">
        <v>0.35</v>
      </c>
      <c r="AA201" s="47" t="s">
        <v>321</v>
      </c>
      <c r="AB201" s="33" t="s">
        <v>1208</v>
      </c>
      <c r="AC201" s="52">
        <v>11.58</v>
      </c>
      <c r="AD201" s="52">
        <v>8.8800000000000008</v>
      </c>
      <c r="AE201" s="52">
        <v>3.32</v>
      </c>
      <c r="AF201" s="52">
        <v>0.78</v>
      </c>
      <c r="AG201" s="52">
        <v>2.2400000000000002</v>
      </c>
      <c r="AH201" s="52">
        <v>4.9000000000000004</v>
      </c>
      <c r="AI201" s="64">
        <v>1.76</v>
      </c>
      <c r="AJ201" s="64">
        <v>9.4600000000000009</v>
      </c>
    </row>
    <row r="202" spans="1:36" ht="15" thickBot="1">
      <c r="A202" s="3">
        <v>1</v>
      </c>
      <c r="B202" s="2" t="s">
        <v>758</v>
      </c>
      <c r="C202" s="1">
        <v>200</v>
      </c>
      <c r="D202" s="3" t="s">
        <v>323</v>
      </c>
      <c r="E202" s="3"/>
      <c r="F202" s="4" t="s">
        <v>324</v>
      </c>
      <c r="G202" s="15">
        <v>2015</v>
      </c>
      <c r="H202" s="15" t="s">
        <v>472</v>
      </c>
      <c r="I202" s="15" t="s">
        <v>512</v>
      </c>
      <c r="J202" s="15" t="s">
        <v>512</v>
      </c>
      <c r="K202" s="15" t="s">
        <v>769</v>
      </c>
      <c r="L202" s="15"/>
      <c r="M202" s="15" t="s">
        <v>558</v>
      </c>
      <c r="N202" s="15" t="s">
        <v>481</v>
      </c>
      <c r="O202" s="100" t="s">
        <v>1746</v>
      </c>
      <c r="P202" s="101" t="s">
        <v>1919</v>
      </c>
      <c r="Q202" s="102">
        <v>12.42</v>
      </c>
      <c r="R202" s="102">
        <v>2.78</v>
      </c>
      <c r="S202" s="102">
        <v>0.14000000000000001</v>
      </c>
      <c r="T202" s="102">
        <v>30.08</v>
      </c>
      <c r="U202" s="102">
        <v>5.38</v>
      </c>
      <c r="V202" s="102">
        <v>1.1499999999999999</v>
      </c>
      <c r="W202" s="103">
        <v>0.82</v>
      </c>
      <c r="X202" s="103">
        <v>0.86</v>
      </c>
      <c r="Y202" s="103">
        <v>2.1800000000000002</v>
      </c>
      <c r="Z202" s="102">
        <v>0.21</v>
      </c>
      <c r="AA202" s="104" t="s">
        <v>1746</v>
      </c>
      <c r="AB202" s="105" t="s">
        <v>1919</v>
      </c>
      <c r="AC202" s="106">
        <v>31.08</v>
      </c>
      <c r="AD202" s="106">
        <v>34.159999999999997</v>
      </c>
      <c r="AE202" s="106">
        <v>1.85</v>
      </c>
      <c r="AF202" s="106">
        <v>1.61</v>
      </c>
      <c r="AG202" s="106">
        <v>2.04</v>
      </c>
      <c r="AH202" s="106">
        <v>9.2100000000000009</v>
      </c>
      <c r="AI202" s="107">
        <v>1.74</v>
      </c>
      <c r="AJ202" s="107">
        <v>22.49</v>
      </c>
    </row>
    <row r="203" spans="1:36" ht="15" thickBot="1">
      <c r="A203" s="3">
        <v>2</v>
      </c>
      <c r="B203" s="2" t="s">
        <v>758</v>
      </c>
      <c r="C203" s="1">
        <v>201</v>
      </c>
      <c r="D203" s="3" t="s">
        <v>325</v>
      </c>
      <c r="E203" s="3"/>
      <c r="F203" s="4" t="s">
        <v>326</v>
      </c>
      <c r="G203" s="15">
        <v>2015</v>
      </c>
      <c r="H203" s="15" t="s">
        <v>472</v>
      </c>
      <c r="I203" s="15" t="s">
        <v>512</v>
      </c>
      <c r="J203" s="15" t="s">
        <v>512</v>
      </c>
      <c r="K203" s="15" t="s">
        <v>769</v>
      </c>
      <c r="L203" s="15"/>
      <c r="M203" s="15" t="s">
        <v>558</v>
      </c>
      <c r="N203" s="15" t="s">
        <v>482</v>
      </c>
      <c r="O203" s="104" t="s">
        <v>325</v>
      </c>
      <c r="P203" s="105" t="s">
        <v>1920</v>
      </c>
      <c r="Q203" s="106">
        <v>14.43</v>
      </c>
      <c r="R203" s="106">
        <v>2.3199999999999998</v>
      </c>
      <c r="S203" s="106">
        <v>0.17</v>
      </c>
      <c r="T203" s="106">
        <v>64.540000000000006</v>
      </c>
      <c r="U203" s="106">
        <v>5.56</v>
      </c>
      <c r="V203" s="106">
        <v>1.1399999999999999</v>
      </c>
      <c r="W203" s="107">
        <v>0.68</v>
      </c>
      <c r="X203" s="107">
        <v>0.84</v>
      </c>
      <c r="Y203" s="107">
        <v>2.0499999999999998</v>
      </c>
      <c r="Z203" s="106">
        <v>0.23</v>
      </c>
      <c r="AA203" s="104" t="s">
        <v>325</v>
      </c>
      <c r="AB203" s="105" t="s">
        <v>1920</v>
      </c>
      <c r="AC203" s="106">
        <v>34.43</v>
      </c>
      <c r="AD203" s="106">
        <v>28.07</v>
      </c>
      <c r="AE203" s="106">
        <v>2.94</v>
      </c>
      <c r="AF203" s="106">
        <v>1.6</v>
      </c>
      <c r="AG203" s="106">
        <v>1.86</v>
      </c>
      <c r="AH203" s="106">
        <v>6.92</v>
      </c>
      <c r="AI203" s="107">
        <v>1.02</v>
      </c>
      <c r="AJ203" s="107">
        <v>19.010000000000002</v>
      </c>
    </row>
    <row r="204" spans="1:36" ht="15" thickBot="1">
      <c r="A204" s="3">
        <v>3</v>
      </c>
      <c r="B204" s="2" t="s">
        <v>758</v>
      </c>
      <c r="C204" s="1">
        <v>202</v>
      </c>
      <c r="D204" s="21" t="s">
        <v>327</v>
      </c>
      <c r="E204" s="21"/>
      <c r="F204" s="22" t="s">
        <v>328</v>
      </c>
      <c r="G204" s="15">
        <v>2015</v>
      </c>
      <c r="H204" s="15" t="s">
        <v>472</v>
      </c>
      <c r="I204" s="15" t="s">
        <v>512</v>
      </c>
      <c r="J204" s="15" t="s">
        <v>512</v>
      </c>
      <c r="K204" s="15" t="s">
        <v>769</v>
      </c>
      <c r="L204" s="15"/>
      <c r="M204" s="15" t="s">
        <v>558</v>
      </c>
      <c r="N204" s="15" t="s">
        <v>483</v>
      </c>
      <c r="O204" s="104" t="s">
        <v>327</v>
      </c>
      <c r="P204" s="105" t="s">
        <v>1921</v>
      </c>
      <c r="Q204" s="106">
        <v>16.68</v>
      </c>
      <c r="R204" s="106">
        <v>2.09</v>
      </c>
      <c r="S204" s="106">
        <v>0.16</v>
      </c>
      <c r="T204" s="106">
        <v>99.65</v>
      </c>
      <c r="U204" s="106">
        <v>9.61</v>
      </c>
      <c r="V204" s="106">
        <v>0.97</v>
      </c>
      <c r="W204" s="107">
        <v>0.59</v>
      </c>
      <c r="X204" s="107">
        <v>0.68</v>
      </c>
      <c r="Y204" s="107">
        <v>1.7</v>
      </c>
      <c r="Z204" s="106">
        <v>0.2</v>
      </c>
      <c r="AA204" s="104" t="s">
        <v>327</v>
      </c>
      <c r="AB204" s="105" t="s">
        <v>1921</v>
      </c>
      <c r="AC204" s="106">
        <v>15.8</v>
      </c>
      <c r="AD204" s="106">
        <v>13.29</v>
      </c>
      <c r="AE204" s="106">
        <v>3.34</v>
      </c>
      <c r="AF204" s="106">
        <v>1.07</v>
      </c>
      <c r="AG204" s="106">
        <v>1.73</v>
      </c>
      <c r="AH204" s="106">
        <v>6.45</v>
      </c>
      <c r="AI204" s="107">
        <v>1</v>
      </c>
      <c r="AJ204" s="107">
        <v>16.8</v>
      </c>
    </row>
    <row r="205" spans="1:36" ht="15" thickBot="1">
      <c r="A205" s="3">
        <v>4</v>
      </c>
      <c r="B205" s="3" t="s">
        <v>760</v>
      </c>
      <c r="C205" s="1">
        <v>203</v>
      </c>
      <c r="D205" s="3" t="s">
        <v>329</v>
      </c>
      <c r="E205" s="3"/>
      <c r="F205" s="4" t="s">
        <v>595</v>
      </c>
      <c r="G205" s="14">
        <v>2015</v>
      </c>
      <c r="H205" s="14" t="s">
        <v>472</v>
      </c>
      <c r="I205" s="14" t="s">
        <v>505</v>
      </c>
      <c r="J205" s="14" t="s">
        <v>521</v>
      </c>
      <c r="K205" s="14" t="s">
        <v>702</v>
      </c>
      <c r="L205" s="14"/>
      <c r="M205" s="14" t="s">
        <v>558</v>
      </c>
      <c r="N205" s="14" t="s">
        <v>481</v>
      </c>
      <c r="O205" s="104" t="s">
        <v>329</v>
      </c>
      <c r="P205" s="105" t="s">
        <v>1922</v>
      </c>
      <c r="Q205" s="106">
        <v>9.26</v>
      </c>
      <c r="R205" s="106">
        <v>2.61</v>
      </c>
      <c r="S205" s="106">
        <v>0.14000000000000001</v>
      </c>
      <c r="T205" s="106">
        <v>33.700000000000003</v>
      </c>
      <c r="U205" s="106">
        <v>3.45</v>
      </c>
      <c r="V205" s="106">
        <v>1.34</v>
      </c>
      <c r="W205" s="107">
        <v>0.9</v>
      </c>
      <c r="X205" s="107">
        <v>1.05</v>
      </c>
      <c r="Y205" s="107">
        <v>2.9</v>
      </c>
      <c r="Z205" s="106">
        <v>0.27</v>
      </c>
      <c r="AA205" s="104" t="s">
        <v>329</v>
      </c>
      <c r="AB205" s="105" t="s">
        <v>1922</v>
      </c>
      <c r="AC205" s="106">
        <v>17.670000000000002</v>
      </c>
      <c r="AD205" s="106">
        <v>19.68</v>
      </c>
      <c r="AE205" s="106">
        <v>1.51</v>
      </c>
      <c r="AF205" s="106">
        <v>1.41</v>
      </c>
      <c r="AG205" s="106">
        <v>1.85</v>
      </c>
      <c r="AH205" s="106">
        <v>6.77</v>
      </c>
      <c r="AI205" s="107">
        <v>1.25</v>
      </c>
      <c r="AJ205" s="107">
        <v>19.239999999999998</v>
      </c>
    </row>
    <row r="206" spans="1:36" ht="15" thickBot="1">
      <c r="A206" s="3">
        <v>5</v>
      </c>
      <c r="B206" s="3" t="s">
        <v>760</v>
      </c>
      <c r="C206" s="1">
        <v>204</v>
      </c>
      <c r="D206" s="3" t="s">
        <v>330</v>
      </c>
      <c r="E206" s="3"/>
      <c r="F206" s="4" t="s">
        <v>331</v>
      </c>
      <c r="G206" s="15">
        <v>2015</v>
      </c>
      <c r="H206" s="15" t="s">
        <v>472</v>
      </c>
      <c r="I206" s="15" t="s">
        <v>505</v>
      </c>
      <c r="J206" s="15" t="s">
        <v>521</v>
      </c>
      <c r="K206" s="14" t="s">
        <v>702</v>
      </c>
      <c r="L206" s="15"/>
      <c r="M206" s="14" t="s">
        <v>558</v>
      </c>
      <c r="N206" s="15" t="s">
        <v>482</v>
      </c>
      <c r="O206" s="104" t="s">
        <v>330</v>
      </c>
      <c r="P206" s="105" t="s">
        <v>1923</v>
      </c>
      <c r="Q206" s="106">
        <v>10.79</v>
      </c>
      <c r="R206" s="106">
        <v>1.98</v>
      </c>
      <c r="S206" s="106">
        <v>0.16</v>
      </c>
      <c r="T206" s="106">
        <v>39.869999999999997</v>
      </c>
      <c r="U206" s="106">
        <v>3.7</v>
      </c>
      <c r="V206" s="106">
        <v>1.34</v>
      </c>
      <c r="W206" s="107">
        <v>0.83</v>
      </c>
      <c r="X206" s="107">
        <v>1.0900000000000001</v>
      </c>
      <c r="Y206" s="107">
        <v>3.13</v>
      </c>
      <c r="Z206" s="106">
        <v>0.25</v>
      </c>
      <c r="AA206" s="104" t="s">
        <v>330</v>
      </c>
      <c r="AB206" s="105" t="s">
        <v>1923</v>
      </c>
      <c r="AC206" s="106">
        <v>14.36</v>
      </c>
      <c r="AD206" s="106">
        <v>12.21</v>
      </c>
      <c r="AE206" s="106">
        <v>1.57</v>
      </c>
      <c r="AF206" s="106">
        <v>1.03</v>
      </c>
      <c r="AG206" s="106">
        <v>1.75</v>
      </c>
      <c r="AH206" s="106">
        <v>7.18</v>
      </c>
      <c r="AI206" s="107">
        <v>0.95</v>
      </c>
      <c r="AJ206" s="107">
        <v>11.16</v>
      </c>
    </row>
    <row r="207" spans="1:36" ht="15" thickBot="1">
      <c r="A207" s="3">
        <v>6</v>
      </c>
      <c r="B207" s="3" t="s">
        <v>760</v>
      </c>
      <c r="C207" s="1">
        <v>205</v>
      </c>
      <c r="D207" s="21" t="s">
        <v>332</v>
      </c>
      <c r="E207" s="21"/>
      <c r="F207" s="22" t="s">
        <v>333</v>
      </c>
      <c r="G207" s="15">
        <v>2015</v>
      </c>
      <c r="H207" s="15" t="s">
        <v>472</v>
      </c>
      <c r="I207" s="15" t="s">
        <v>505</v>
      </c>
      <c r="J207" s="15" t="s">
        <v>521</v>
      </c>
      <c r="K207" s="14" t="s">
        <v>702</v>
      </c>
      <c r="L207" s="15"/>
      <c r="M207" s="14" t="s">
        <v>558</v>
      </c>
      <c r="N207" s="15" t="s">
        <v>483</v>
      </c>
      <c r="O207" s="104" t="s">
        <v>332</v>
      </c>
      <c r="P207" s="105" t="s">
        <v>1924</v>
      </c>
      <c r="Q207" s="106">
        <v>11.32</v>
      </c>
      <c r="R207" s="106">
        <v>1.69</v>
      </c>
      <c r="S207" s="106">
        <v>0.18</v>
      </c>
      <c r="T207" s="106">
        <v>31.94</v>
      </c>
      <c r="U207" s="106">
        <v>3.13</v>
      </c>
      <c r="V207" s="106">
        <v>1.35</v>
      </c>
      <c r="W207" s="107">
        <v>0.8</v>
      </c>
      <c r="X207" s="107">
        <v>1.02</v>
      </c>
      <c r="Y207" s="107">
        <v>2.6</v>
      </c>
      <c r="Z207" s="106">
        <v>0.26</v>
      </c>
      <c r="AA207" s="104" t="s">
        <v>332</v>
      </c>
      <c r="AB207" s="105" t="s">
        <v>1924</v>
      </c>
      <c r="AC207" s="106">
        <v>13.95</v>
      </c>
      <c r="AD207" s="106">
        <v>14.39</v>
      </c>
      <c r="AE207" s="106">
        <v>2.89</v>
      </c>
      <c r="AF207" s="106">
        <v>1.07</v>
      </c>
      <c r="AG207" s="106">
        <v>1.87</v>
      </c>
      <c r="AH207" s="106">
        <v>5</v>
      </c>
      <c r="AI207" s="107">
        <v>0.96</v>
      </c>
      <c r="AJ207" s="107">
        <v>9.9700000000000006</v>
      </c>
    </row>
    <row r="208" spans="1:36" ht="15" thickBot="1">
      <c r="A208" s="3">
        <v>7</v>
      </c>
      <c r="B208" s="3" t="s">
        <v>761</v>
      </c>
      <c r="C208" s="1">
        <v>206</v>
      </c>
      <c r="D208" s="3" t="s">
        <v>334</v>
      </c>
      <c r="E208" s="3"/>
      <c r="F208" s="4" t="s">
        <v>703</v>
      </c>
      <c r="G208" s="14">
        <v>2015</v>
      </c>
      <c r="H208" s="14" t="s">
        <v>472</v>
      </c>
      <c r="I208" s="14" t="s">
        <v>498</v>
      </c>
      <c r="J208" s="14" t="s">
        <v>522</v>
      </c>
      <c r="K208" s="14" t="s">
        <v>740</v>
      </c>
      <c r="L208" s="14" t="s">
        <v>704</v>
      </c>
      <c r="M208" s="14"/>
      <c r="N208" s="14" t="s">
        <v>481</v>
      </c>
      <c r="O208" s="104" t="s">
        <v>334</v>
      </c>
      <c r="P208" s="105" t="s">
        <v>1925</v>
      </c>
      <c r="Q208" s="106">
        <v>16.23</v>
      </c>
      <c r="R208" s="106">
        <v>2.52</v>
      </c>
      <c r="S208" s="106">
        <v>0.09</v>
      </c>
      <c r="T208" s="106">
        <v>41.74</v>
      </c>
      <c r="U208" s="106">
        <v>9.36</v>
      </c>
      <c r="V208" s="106">
        <v>1.0900000000000001</v>
      </c>
      <c r="W208" s="107">
        <v>0.72</v>
      </c>
      <c r="X208" s="107">
        <v>0.63</v>
      </c>
      <c r="Y208" s="107">
        <v>1.68</v>
      </c>
      <c r="Z208" s="106">
        <v>0.2</v>
      </c>
      <c r="AA208" s="104" t="s">
        <v>334</v>
      </c>
      <c r="AB208" s="105" t="s">
        <v>1925</v>
      </c>
      <c r="AC208" s="106">
        <v>39.06</v>
      </c>
      <c r="AD208" s="106">
        <v>63.61</v>
      </c>
      <c r="AE208" s="106">
        <v>2.4900000000000002</v>
      </c>
      <c r="AF208" s="106">
        <v>1.95</v>
      </c>
      <c r="AG208" s="106">
        <v>2.0099999999999998</v>
      </c>
      <c r="AH208" s="106">
        <v>8.32</v>
      </c>
      <c r="AI208" s="107">
        <v>1.88</v>
      </c>
      <c r="AJ208" s="107">
        <v>25.27</v>
      </c>
    </row>
    <row r="209" spans="1:36" ht="15" thickBot="1">
      <c r="A209" s="3">
        <v>8</v>
      </c>
      <c r="B209" s="3" t="s">
        <v>761</v>
      </c>
      <c r="C209" s="1">
        <v>207</v>
      </c>
      <c r="D209" s="3" t="s">
        <v>335</v>
      </c>
      <c r="E209" s="3"/>
      <c r="F209" s="4" t="s">
        <v>336</v>
      </c>
      <c r="G209" s="15">
        <v>2015</v>
      </c>
      <c r="H209" s="15" t="s">
        <v>472</v>
      </c>
      <c r="I209" s="15" t="s">
        <v>498</v>
      </c>
      <c r="J209" s="15" t="s">
        <v>522</v>
      </c>
      <c r="K209" s="14" t="s">
        <v>740</v>
      </c>
      <c r="L209" s="14" t="s">
        <v>704</v>
      </c>
      <c r="M209" s="15"/>
      <c r="N209" s="15" t="s">
        <v>483</v>
      </c>
      <c r="O209" s="104" t="s">
        <v>335</v>
      </c>
      <c r="P209" s="105" t="s">
        <v>1926</v>
      </c>
      <c r="Q209" s="106">
        <v>11.55</v>
      </c>
      <c r="R209" s="106">
        <v>2.0099999999999998</v>
      </c>
      <c r="S209" s="106">
        <v>0.15</v>
      </c>
      <c r="T209" s="106">
        <v>47.55</v>
      </c>
      <c r="U209" s="106">
        <v>3.33</v>
      </c>
      <c r="V209" s="106">
        <v>1.22</v>
      </c>
      <c r="W209" s="107">
        <v>0.78</v>
      </c>
      <c r="X209" s="107">
        <v>0.84</v>
      </c>
      <c r="Y209" s="107">
        <v>2.34</v>
      </c>
      <c r="Z209" s="106">
        <v>0.26</v>
      </c>
      <c r="AA209" s="104" t="s">
        <v>335</v>
      </c>
      <c r="AB209" s="105" t="s">
        <v>1926</v>
      </c>
      <c r="AC209" s="106">
        <v>82.65</v>
      </c>
      <c r="AD209" s="106">
        <v>68.739999999999995</v>
      </c>
      <c r="AE209" s="106">
        <v>1.94</v>
      </c>
      <c r="AF209" s="106">
        <v>2.91</v>
      </c>
      <c r="AG209" s="106">
        <v>2.1</v>
      </c>
      <c r="AH209" s="106">
        <v>8.0399999999999991</v>
      </c>
      <c r="AI209" s="107">
        <v>1.22</v>
      </c>
      <c r="AJ209" s="107">
        <v>13.33</v>
      </c>
    </row>
    <row r="210" spans="1:36" ht="15" thickBot="1">
      <c r="A210" s="3">
        <v>9</v>
      </c>
      <c r="B210" s="3" t="s">
        <v>761</v>
      </c>
      <c r="C210" s="1">
        <v>208</v>
      </c>
      <c r="D210" s="3" t="s">
        <v>337</v>
      </c>
      <c r="E210" s="3"/>
      <c r="F210" s="4" t="s">
        <v>705</v>
      </c>
      <c r="G210" s="15">
        <v>2015</v>
      </c>
      <c r="H210" s="15" t="s">
        <v>472</v>
      </c>
      <c r="I210" s="15" t="s">
        <v>498</v>
      </c>
      <c r="J210" s="15" t="s">
        <v>522</v>
      </c>
      <c r="K210" s="14" t="s">
        <v>740</v>
      </c>
      <c r="L210" s="15" t="s">
        <v>706</v>
      </c>
      <c r="M210" s="15"/>
      <c r="N210" s="15" t="s">
        <v>481</v>
      </c>
      <c r="O210" s="104" t="s">
        <v>337</v>
      </c>
      <c r="P210" s="105" t="s">
        <v>1927</v>
      </c>
      <c r="Q210" s="106">
        <v>11.73</v>
      </c>
      <c r="R210" s="106">
        <v>2.25</v>
      </c>
      <c r="S210" s="106">
        <v>0.11</v>
      </c>
      <c r="T210" s="106">
        <v>30.24</v>
      </c>
      <c r="U210" s="106">
        <v>4.75</v>
      </c>
      <c r="V210" s="106">
        <v>1.1000000000000001</v>
      </c>
      <c r="W210" s="107">
        <v>0.72</v>
      </c>
      <c r="X210" s="107">
        <v>0.68</v>
      </c>
      <c r="Y210" s="107">
        <v>1.79</v>
      </c>
      <c r="Z210" s="106">
        <v>0.2</v>
      </c>
      <c r="AA210" s="104" t="s">
        <v>337</v>
      </c>
      <c r="AB210" s="105" t="s">
        <v>1927</v>
      </c>
      <c r="AC210" s="106">
        <v>38.81</v>
      </c>
      <c r="AD210" s="106">
        <v>45.36</v>
      </c>
      <c r="AE210" s="106">
        <v>1.72</v>
      </c>
      <c r="AF210" s="106">
        <v>1.78</v>
      </c>
      <c r="AG210" s="106">
        <v>1.96</v>
      </c>
      <c r="AH210" s="106">
        <v>8.5</v>
      </c>
      <c r="AI210" s="107">
        <v>2</v>
      </c>
      <c r="AJ210" s="107">
        <v>17.68</v>
      </c>
    </row>
    <row r="211" spans="1:36" ht="15" thickBot="1">
      <c r="A211" s="3">
        <v>10</v>
      </c>
      <c r="B211" s="3" t="s">
        <v>761</v>
      </c>
      <c r="C211" s="1">
        <v>209</v>
      </c>
      <c r="D211" s="3" t="s">
        <v>338</v>
      </c>
      <c r="E211" s="3"/>
      <c r="F211" s="4" t="s">
        <v>339</v>
      </c>
      <c r="G211" s="11">
        <v>2015</v>
      </c>
      <c r="H211" s="11" t="s">
        <v>472</v>
      </c>
      <c r="I211" s="11" t="s">
        <v>498</v>
      </c>
      <c r="J211" s="11" t="s">
        <v>522</v>
      </c>
      <c r="K211" s="14" t="s">
        <v>740</v>
      </c>
      <c r="L211" s="15" t="s">
        <v>706</v>
      </c>
      <c r="M211" s="15"/>
      <c r="N211" s="11" t="s">
        <v>483</v>
      </c>
      <c r="O211" s="104" t="s">
        <v>338</v>
      </c>
      <c r="P211" s="105" t="s">
        <v>1928</v>
      </c>
      <c r="Q211" s="106">
        <v>13.48</v>
      </c>
      <c r="R211" s="106">
        <v>1.61</v>
      </c>
      <c r="S211" s="106">
        <v>0.24</v>
      </c>
      <c r="T211" s="106">
        <v>44.43</v>
      </c>
      <c r="U211" s="106">
        <v>7.72</v>
      </c>
      <c r="V211" s="106">
        <v>1.18</v>
      </c>
      <c r="W211" s="107">
        <v>0.76</v>
      </c>
      <c r="X211" s="107">
        <v>0.83</v>
      </c>
      <c r="Y211" s="107">
        <v>2.27</v>
      </c>
      <c r="Z211" s="106">
        <v>0.24</v>
      </c>
      <c r="AA211" s="104" t="s">
        <v>338</v>
      </c>
      <c r="AB211" s="105" t="s">
        <v>1928</v>
      </c>
      <c r="AC211" s="106">
        <v>73.92</v>
      </c>
      <c r="AD211" s="106">
        <v>56.41</v>
      </c>
      <c r="AE211" s="106">
        <v>1.3</v>
      </c>
      <c r="AF211" s="106">
        <v>2.36</v>
      </c>
      <c r="AG211" s="106">
        <v>1.58</v>
      </c>
      <c r="AH211" s="106">
        <v>3.95</v>
      </c>
      <c r="AI211" s="107">
        <v>0.98</v>
      </c>
      <c r="AJ211" s="107">
        <v>6.11</v>
      </c>
    </row>
    <row r="212" spans="1:36" ht="15" thickBot="1">
      <c r="A212" s="3">
        <v>11</v>
      </c>
      <c r="B212" s="3" t="s">
        <v>761</v>
      </c>
      <c r="C212" s="1">
        <v>210</v>
      </c>
      <c r="D212" s="3" t="s">
        <v>340</v>
      </c>
      <c r="E212" s="3"/>
      <c r="F212" s="4" t="s">
        <v>707</v>
      </c>
      <c r="G212" s="11">
        <v>2015</v>
      </c>
      <c r="H212" s="11" t="s">
        <v>472</v>
      </c>
      <c r="I212" s="11" t="s">
        <v>498</v>
      </c>
      <c r="J212" s="11" t="s">
        <v>522</v>
      </c>
      <c r="K212" s="11" t="s">
        <v>708</v>
      </c>
      <c r="L212" s="11" t="s">
        <v>709</v>
      </c>
      <c r="M212" s="15"/>
      <c r="N212" s="11" t="s">
        <v>481</v>
      </c>
      <c r="O212" s="104" t="s">
        <v>340</v>
      </c>
      <c r="P212" s="105" t="s">
        <v>1929</v>
      </c>
      <c r="Q212" s="106">
        <v>12.31</v>
      </c>
      <c r="R212" s="106">
        <v>2.19</v>
      </c>
      <c r="S212" s="106">
        <v>0.13</v>
      </c>
      <c r="T212" s="106">
        <v>39.14</v>
      </c>
      <c r="U212" s="106">
        <v>6.51</v>
      </c>
      <c r="V212" s="106">
        <v>1.1200000000000001</v>
      </c>
      <c r="W212" s="107">
        <v>0.66</v>
      </c>
      <c r="X212" s="107">
        <v>0.66</v>
      </c>
      <c r="Y212" s="107">
        <v>1.81</v>
      </c>
      <c r="Z212" s="106">
        <v>0.19</v>
      </c>
      <c r="AA212" s="104" t="s">
        <v>340</v>
      </c>
      <c r="AB212" s="105" t="s">
        <v>1929</v>
      </c>
      <c r="AC212" s="106">
        <v>39</v>
      </c>
      <c r="AD212" s="106">
        <v>45.03</v>
      </c>
      <c r="AE212" s="106">
        <v>2.4500000000000002</v>
      </c>
      <c r="AF212" s="106">
        <v>1.59</v>
      </c>
      <c r="AG212" s="106">
        <v>1.83</v>
      </c>
      <c r="AH212" s="106">
        <v>9.51</v>
      </c>
      <c r="AI212" s="107">
        <v>1.81</v>
      </c>
      <c r="AJ212" s="107">
        <v>18.07</v>
      </c>
    </row>
    <row r="213" spans="1:36" ht="15" thickBot="1">
      <c r="A213" s="3">
        <v>12</v>
      </c>
      <c r="B213" s="3" t="s">
        <v>761</v>
      </c>
      <c r="C213" s="1">
        <v>211</v>
      </c>
      <c r="D213" s="3" t="s">
        <v>341</v>
      </c>
      <c r="E213" s="3"/>
      <c r="F213" s="4" t="s">
        <v>342</v>
      </c>
      <c r="G213" s="11">
        <v>2015</v>
      </c>
      <c r="H213" s="11" t="s">
        <v>472</v>
      </c>
      <c r="I213" s="11" t="s">
        <v>498</v>
      </c>
      <c r="J213" s="11" t="s">
        <v>522</v>
      </c>
      <c r="K213" s="11" t="s">
        <v>708</v>
      </c>
      <c r="L213" s="11" t="s">
        <v>709</v>
      </c>
      <c r="M213" s="15"/>
      <c r="N213" s="11" t="s">
        <v>483</v>
      </c>
      <c r="O213" s="104" t="s">
        <v>341</v>
      </c>
      <c r="P213" s="105" t="s">
        <v>1930</v>
      </c>
      <c r="Q213" s="106">
        <v>11.56</v>
      </c>
      <c r="R213" s="106">
        <v>1.74</v>
      </c>
      <c r="S213" s="106">
        <v>0.14000000000000001</v>
      </c>
      <c r="T213" s="106">
        <v>84.07</v>
      </c>
      <c r="U213" s="106">
        <v>10.06</v>
      </c>
      <c r="V213" s="106">
        <v>1.1599999999999999</v>
      </c>
      <c r="W213" s="107">
        <v>0.61</v>
      </c>
      <c r="X213" s="107">
        <v>0.77</v>
      </c>
      <c r="Y213" s="107">
        <v>2.33</v>
      </c>
      <c r="Z213" s="106">
        <v>0.22</v>
      </c>
      <c r="AA213" s="104" t="s">
        <v>341</v>
      </c>
      <c r="AB213" s="105" t="s">
        <v>1930</v>
      </c>
      <c r="AC213" s="106">
        <v>42.29</v>
      </c>
      <c r="AD213" s="106">
        <v>34.49</v>
      </c>
      <c r="AE213" s="106">
        <v>2.0099999999999998</v>
      </c>
      <c r="AF213" s="106">
        <v>1.51</v>
      </c>
      <c r="AG213" s="106">
        <v>1.45</v>
      </c>
      <c r="AH213" s="106">
        <v>5.83</v>
      </c>
      <c r="AI213" s="107">
        <v>1.08</v>
      </c>
      <c r="AJ213" s="107">
        <v>10.65</v>
      </c>
    </row>
    <row r="214" spans="1:36" ht="15" thickBot="1">
      <c r="A214" s="3">
        <v>13</v>
      </c>
      <c r="B214" s="3" t="s">
        <v>761</v>
      </c>
      <c r="C214" s="1">
        <v>212</v>
      </c>
      <c r="D214" s="3" t="s">
        <v>343</v>
      </c>
      <c r="E214" s="3"/>
      <c r="F214" s="4" t="s">
        <v>711</v>
      </c>
      <c r="G214" s="11">
        <v>2015</v>
      </c>
      <c r="H214" s="11" t="s">
        <v>472</v>
      </c>
      <c r="I214" s="11" t="s">
        <v>498</v>
      </c>
      <c r="J214" s="11" t="s">
        <v>522</v>
      </c>
      <c r="K214" s="11" t="s">
        <v>708</v>
      </c>
      <c r="L214" s="11" t="s">
        <v>708</v>
      </c>
      <c r="M214" s="15"/>
      <c r="N214" s="11" t="s">
        <v>481</v>
      </c>
      <c r="O214" s="104" t="s">
        <v>343</v>
      </c>
      <c r="P214" s="105" t="s">
        <v>1931</v>
      </c>
      <c r="Q214" s="106">
        <v>11.32</v>
      </c>
      <c r="R214" s="106">
        <v>1.94</v>
      </c>
      <c r="S214" s="106">
        <v>0.12</v>
      </c>
      <c r="T214" s="106">
        <v>35.68</v>
      </c>
      <c r="U214" s="106">
        <v>5.89</v>
      </c>
      <c r="V214" s="106">
        <v>1.1200000000000001</v>
      </c>
      <c r="W214" s="107">
        <v>0.66</v>
      </c>
      <c r="X214" s="107">
        <v>0.64</v>
      </c>
      <c r="Y214" s="107">
        <v>1.8</v>
      </c>
      <c r="Z214" s="106">
        <v>0.19</v>
      </c>
      <c r="AA214" s="104" t="s">
        <v>343</v>
      </c>
      <c r="AB214" s="105" t="s">
        <v>1931</v>
      </c>
      <c r="AC214" s="106">
        <v>34.17</v>
      </c>
      <c r="AD214" s="106">
        <v>41.64</v>
      </c>
      <c r="AE214" s="106">
        <v>2.16</v>
      </c>
      <c r="AF214" s="106">
        <v>1.5</v>
      </c>
      <c r="AG214" s="106">
        <v>1.68</v>
      </c>
      <c r="AH214" s="106">
        <v>10.9</v>
      </c>
      <c r="AI214" s="107">
        <v>1.74</v>
      </c>
      <c r="AJ214" s="107">
        <v>17.32</v>
      </c>
    </row>
    <row r="215" spans="1:36" ht="15" thickBot="1">
      <c r="A215" s="3">
        <v>14</v>
      </c>
      <c r="B215" s="3" t="s">
        <v>761</v>
      </c>
      <c r="C215" s="1">
        <v>213</v>
      </c>
      <c r="D215" s="3" t="s">
        <v>344</v>
      </c>
      <c r="E215" s="3"/>
      <c r="F215" s="4" t="s">
        <v>345</v>
      </c>
      <c r="G215" s="11">
        <v>2015</v>
      </c>
      <c r="H215" s="11" t="s">
        <v>472</v>
      </c>
      <c r="I215" s="11" t="s">
        <v>498</v>
      </c>
      <c r="J215" s="11" t="s">
        <v>522</v>
      </c>
      <c r="K215" s="11" t="s">
        <v>708</v>
      </c>
      <c r="L215" s="11" t="s">
        <v>708</v>
      </c>
      <c r="M215" s="11"/>
      <c r="N215" s="11" t="s">
        <v>483</v>
      </c>
      <c r="O215" s="104" t="s">
        <v>344</v>
      </c>
      <c r="P215" s="105" t="s">
        <v>1932</v>
      </c>
      <c r="Q215" s="106">
        <v>12.19</v>
      </c>
      <c r="R215" s="106">
        <v>1.94</v>
      </c>
      <c r="S215" s="106">
        <v>0.13</v>
      </c>
      <c r="T215" s="106">
        <v>100.83</v>
      </c>
      <c r="U215" s="106">
        <v>11.36</v>
      </c>
      <c r="V215" s="106">
        <v>1.1000000000000001</v>
      </c>
      <c r="W215" s="107">
        <v>0.56999999999999995</v>
      </c>
      <c r="X215" s="107">
        <v>0.71</v>
      </c>
      <c r="Y215" s="107">
        <v>2.06</v>
      </c>
      <c r="Z215" s="106">
        <v>0.21</v>
      </c>
      <c r="AA215" s="104" t="s">
        <v>344</v>
      </c>
      <c r="AB215" s="105" t="s">
        <v>1932</v>
      </c>
      <c r="AC215" s="106">
        <v>40.36</v>
      </c>
      <c r="AD215" s="106">
        <v>32.9</v>
      </c>
      <c r="AE215" s="106">
        <v>2.0299999999999998</v>
      </c>
      <c r="AF215" s="106">
        <v>1.62</v>
      </c>
      <c r="AG215" s="106">
        <v>1.5</v>
      </c>
      <c r="AH215" s="106">
        <v>6.2</v>
      </c>
      <c r="AI215" s="107">
        <v>1.1200000000000001</v>
      </c>
      <c r="AJ215" s="107">
        <v>16.170000000000002</v>
      </c>
    </row>
    <row r="216" spans="1:36" ht="15" thickBot="1">
      <c r="A216" s="3">
        <v>15</v>
      </c>
      <c r="B216" s="3" t="s">
        <v>761</v>
      </c>
      <c r="C216" s="1">
        <v>214</v>
      </c>
      <c r="D216" s="3" t="s">
        <v>346</v>
      </c>
      <c r="E216" s="3"/>
      <c r="F216" s="4" t="s">
        <v>710</v>
      </c>
      <c r="G216" s="11">
        <v>2015</v>
      </c>
      <c r="H216" s="11" t="s">
        <v>472</v>
      </c>
      <c r="I216" s="11" t="s">
        <v>498</v>
      </c>
      <c r="J216" s="11" t="s">
        <v>522</v>
      </c>
      <c r="K216" s="11" t="s">
        <v>713</v>
      </c>
      <c r="L216" s="11" t="s">
        <v>714</v>
      </c>
      <c r="M216" s="11"/>
      <c r="N216" s="11" t="s">
        <v>481</v>
      </c>
      <c r="O216" s="104" t="s">
        <v>346</v>
      </c>
      <c r="P216" s="105" t="s">
        <v>1933</v>
      </c>
      <c r="Q216" s="106">
        <v>12.66</v>
      </c>
      <c r="R216" s="106">
        <v>2.2200000000000002</v>
      </c>
      <c r="S216" s="106">
        <v>0.11</v>
      </c>
      <c r="T216" s="106">
        <v>36.78</v>
      </c>
      <c r="U216" s="106">
        <v>6.54</v>
      </c>
      <c r="V216" s="106">
        <v>1.1399999999999999</v>
      </c>
      <c r="W216" s="107">
        <v>0.66</v>
      </c>
      <c r="X216" s="107">
        <v>0.64</v>
      </c>
      <c r="Y216" s="107">
        <v>1.7</v>
      </c>
      <c r="Z216" s="106">
        <v>0.19</v>
      </c>
      <c r="AA216" s="104" t="s">
        <v>346</v>
      </c>
      <c r="AB216" s="105" t="s">
        <v>1933</v>
      </c>
      <c r="AC216" s="106">
        <v>45.2</v>
      </c>
      <c r="AD216" s="106">
        <v>63.91</v>
      </c>
      <c r="AE216" s="106">
        <v>2.57</v>
      </c>
      <c r="AF216" s="106">
        <v>1.78</v>
      </c>
      <c r="AG216" s="106">
        <v>1.99</v>
      </c>
      <c r="AH216" s="106">
        <v>7.18</v>
      </c>
      <c r="AI216" s="107">
        <v>1.62</v>
      </c>
      <c r="AJ216" s="107">
        <v>17.239999999999998</v>
      </c>
    </row>
    <row r="217" spans="1:36" ht="15" thickBot="1">
      <c r="A217" s="3">
        <v>16</v>
      </c>
      <c r="B217" s="3" t="s">
        <v>761</v>
      </c>
      <c r="C217" s="1">
        <v>215</v>
      </c>
      <c r="D217" s="21" t="s">
        <v>347</v>
      </c>
      <c r="E217" s="21"/>
      <c r="F217" s="22" t="s">
        <v>348</v>
      </c>
      <c r="G217" s="11">
        <v>2015</v>
      </c>
      <c r="H217" s="11" t="s">
        <v>472</v>
      </c>
      <c r="I217" s="11" t="s">
        <v>498</v>
      </c>
      <c r="J217" s="11" t="s">
        <v>522</v>
      </c>
      <c r="K217" s="11" t="s">
        <v>713</v>
      </c>
      <c r="L217" s="11" t="s">
        <v>714</v>
      </c>
      <c r="M217" s="11"/>
      <c r="N217" s="11" t="s">
        <v>483</v>
      </c>
      <c r="O217" s="104" t="s">
        <v>347</v>
      </c>
      <c r="P217" s="105" t="s">
        <v>1934</v>
      </c>
      <c r="Q217" s="106">
        <v>13.24</v>
      </c>
      <c r="R217" s="106">
        <v>1.5</v>
      </c>
      <c r="S217" s="106">
        <v>0.21</v>
      </c>
      <c r="T217" s="106">
        <v>56.07</v>
      </c>
      <c r="U217" s="106">
        <v>10.17</v>
      </c>
      <c r="V217" s="106">
        <v>1.23</v>
      </c>
      <c r="W217" s="107">
        <v>0.64</v>
      </c>
      <c r="X217" s="107">
        <v>0.95</v>
      </c>
      <c r="Y217" s="107">
        <v>2.82</v>
      </c>
      <c r="Z217" s="106">
        <v>0.24</v>
      </c>
      <c r="AA217" s="104" t="s">
        <v>347</v>
      </c>
      <c r="AB217" s="105" t="s">
        <v>1934</v>
      </c>
      <c r="AC217" s="106">
        <v>54.19</v>
      </c>
      <c r="AD217" s="106">
        <v>67.14</v>
      </c>
      <c r="AE217" s="106">
        <v>1.67</v>
      </c>
      <c r="AF217" s="106">
        <v>2.11</v>
      </c>
      <c r="AG217" s="106">
        <v>1.69</v>
      </c>
      <c r="AH217" s="106">
        <v>4.16</v>
      </c>
      <c r="AI217" s="107">
        <v>0.94</v>
      </c>
      <c r="AJ217" s="107">
        <v>7.91</v>
      </c>
    </row>
    <row r="218" spans="1:36" ht="15" thickBot="1">
      <c r="A218" s="5">
        <v>1</v>
      </c>
      <c r="B218" s="5" t="s">
        <v>756</v>
      </c>
      <c r="C218" s="1">
        <v>216</v>
      </c>
      <c r="D218" s="4" t="s">
        <v>349</v>
      </c>
      <c r="E218" s="4"/>
      <c r="F218" s="4" t="s">
        <v>596</v>
      </c>
      <c r="G218" s="14">
        <v>2015</v>
      </c>
      <c r="H218" s="14" t="s">
        <v>473</v>
      </c>
      <c r="I218" s="14" t="s">
        <v>523</v>
      </c>
      <c r="J218" s="14" t="s">
        <v>524</v>
      </c>
      <c r="K218" s="14" t="s">
        <v>715</v>
      </c>
      <c r="L218" s="14" t="s">
        <v>716</v>
      </c>
      <c r="M218" s="14" t="s">
        <v>567</v>
      </c>
      <c r="N218" s="14" t="s">
        <v>481</v>
      </c>
      <c r="O218" s="100" t="s">
        <v>1842</v>
      </c>
      <c r="P218" s="101" t="s">
        <v>1991</v>
      </c>
      <c r="Q218" s="102">
        <v>18.100000000000001</v>
      </c>
      <c r="R218" s="102">
        <v>3.31</v>
      </c>
      <c r="S218" s="102">
        <v>0.13</v>
      </c>
      <c r="T218" s="102">
        <v>49.8</v>
      </c>
      <c r="U218" s="102">
        <v>7.14</v>
      </c>
      <c r="V218" s="102">
        <v>0.84</v>
      </c>
      <c r="W218" s="103">
        <v>0.73</v>
      </c>
      <c r="X218" s="103">
        <v>0.54</v>
      </c>
      <c r="Y218" s="103">
        <v>1.41</v>
      </c>
      <c r="Z218" s="102">
        <v>0.17</v>
      </c>
      <c r="AA218" s="111" t="s">
        <v>1842</v>
      </c>
      <c r="AB218" s="49" t="s">
        <v>2046</v>
      </c>
      <c r="AC218" s="112">
        <v>81.47</v>
      </c>
      <c r="AD218" s="112">
        <v>77.2</v>
      </c>
      <c r="AE218" s="112">
        <v>1.9</v>
      </c>
      <c r="AF218" s="112">
        <v>3.18</v>
      </c>
      <c r="AG218" s="112">
        <v>3.04</v>
      </c>
      <c r="AH218" s="112">
        <v>17.73</v>
      </c>
      <c r="AI218" s="113">
        <v>4.16</v>
      </c>
      <c r="AJ218" s="113">
        <v>23.58</v>
      </c>
    </row>
    <row r="219" spans="1:36" ht="15" thickBot="1">
      <c r="A219" s="5">
        <v>2</v>
      </c>
      <c r="B219" s="5" t="s">
        <v>756</v>
      </c>
      <c r="C219" s="1">
        <v>217</v>
      </c>
      <c r="D219" s="4" t="s">
        <v>350</v>
      </c>
      <c r="E219" s="4"/>
      <c r="F219" s="4" t="s">
        <v>351</v>
      </c>
      <c r="G219" s="11">
        <v>2015</v>
      </c>
      <c r="H219" s="11" t="s">
        <v>473</v>
      </c>
      <c r="I219" s="11" t="s">
        <v>523</v>
      </c>
      <c r="J219" s="11" t="s">
        <v>524</v>
      </c>
      <c r="K219" s="14" t="s">
        <v>715</v>
      </c>
      <c r="L219" s="14" t="s">
        <v>716</v>
      </c>
      <c r="M219" s="14" t="s">
        <v>567</v>
      </c>
      <c r="N219" s="11" t="s">
        <v>482</v>
      </c>
      <c r="O219" s="104" t="s">
        <v>350</v>
      </c>
      <c r="P219" s="105" t="s">
        <v>1992</v>
      </c>
      <c r="Q219" s="106">
        <v>10.09</v>
      </c>
      <c r="R219" s="106">
        <v>1.9</v>
      </c>
      <c r="S219" s="106">
        <v>0.19</v>
      </c>
      <c r="T219" s="106">
        <v>44.06</v>
      </c>
      <c r="U219" s="106">
        <v>3.69</v>
      </c>
      <c r="V219" s="106">
        <v>1.29</v>
      </c>
      <c r="W219" s="107">
        <v>0.74</v>
      </c>
      <c r="X219" s="107">
        <v>0.91</v>
      </c>
      <c r="Y219" s="107">
        <v>2.4300000000000002</v>
      </c>
      <c r="Z219" s="106">
        <v>0.25</v>
      </c>
      <c r="AA219" s="111" t="s">
        <v>350</v>
      </c>
      <c r="AB219" s="49" t="s">
        <v>2047</v>
      </c>
      <c r="AC219" s="112">
        <v>70.09</v>
      </c>
      <c r="AD219" s="112">
        <v>50.57</v>
      </c>
      <c r="AE219" s="112">
        <v>1.52</v>
      </c>
      <c r="AF219" s="112">
        <v>1.8</v>
      </c>
      <c r="AG219" s="112">
        <v>1.78</v>
      </c>
      <c r="AH219" s="112">
        <v>7.23</v>
      </c>
      <c r="AI219" s="113">
        <v>0.9</v>
      </c>
      <c r="AJ219" s="113">
        <v>12.18</v>
      </c>
    </row>
    <row r="220" spans="1:36" ht="15" thickBot="1">
      <c r="A220" s="5">
        <v>3</v>
      </c>
      <c r="B220" s="5" t="s">
        <v>756</v>
      </c>
      <c r="C220" s="1">
        <v>218</v>
      </c>
      <c r="D220" s="4" t="s">
        <v>352</v>
      </c>
      <c r="E220" s="4"/>
      <c r="F220" s="4" t="s">
        <v>353</v>
      </c>
      <c r="G220" s="11">
        <v>2015</v>
      </c>
      <c r="H220" s="11" t="s">
        <v>473</v>
      </c>
      <c r="I220" s="11" t="s">
        <v>523</v>
      </c>
      <c r="J220" s="11" t="s">
        <v>524</v>
      </c>
      <c r="K220" s="14" t="s">
        <v>715</v>
      </c>
      <c r="L220" s="14" t="s">
        <v>716</v>
      </c>
      <c r="M220" s="14" t="s">
        <v>567</v>
      </c>
      <c r="N220" s="11" t="s">
        <v>483</v>
      </c>
      <c r="O220" s="104" t="s">
        <v>352</v>
      </c>
      <c r="P220" s="105" t="s">
        <v>1993</v>
      </c>
      <c r="Q220" s="106">
        <v>8.0399999999999991</v>
      </c>
      <c r="R220" s="106">
        <v>1.65</v>
      </c>
      <c r="S220" s="106">
        <v>0.2</v>
      </c>
      <c r="T220" s="106">
        <v>52.74</v>
      </c>
      <c r="U220" s="106">
        <v>4.67</v>
      </c>
      <c r="V220" s="106">
        <v>1.21</v>
      </c>
      <c r="W220" s="107">
        <v>0.57999999999999996</v>
      </c>
      <c r="X220" s="107">
        <v>0.87</v>
      </c>
      <c r="Y220" s="107">
        <v>2.4500000000000002</v>
      </c>
      <c r="Z220" s="106">
        <v>0.23</v>
      </c>
      <c r="AA220" s="111" t="s">
        <v>352</v>
      </c>
      <c r="AB220" s="49" t="s">
        <v>2048</v>
      </c>
      <c r="AC220" s="112">
        <v>20.25</v>
      </c>
      <c r="AD220" s="112">
        <v>12</v>
      </c>
      <c r="AE220" s="112">
        <v>1.66</v>
      </c>
      <c r="AF220" s="112">
        <v>0.86</v>
      </c>
      <c r="AG220" s="112">
        <v>1.7</v>
      </c>
      <c r="AH220" s="112">
        <v>6.65</v>
      </c>
      <c r="AI220" s="113">
        <v>0.76</v>
      </c>
      <c r="AJ220" s="113">
        <v>13.7</v>
      </c>
    </row>
    <row r="221" spans="1:36" ht="15" thickBot="1">
      <c r="A221" s="5">
        <v>4</v>
      </c>
      <c r="B221" s="5" t="s">
        <v>756</v>
      </c>
      <c r="C221" s="1">
        <v>219</v>
      </c>
      <c r="D221" s="4" t="s">
        <v>354</v>
      </c>
      <c r="E221" s="4"/>
      <c r="F221" s="4" t="s">
        <v>717</v>
      </c>
      <c r="G221" s="11">
        <v>2015</v>
      </c>
      <c r="H221" s="11" t="s">
        <v>473</v>
      </c>
      <c r="I221" s="11" t="s">
        <v>525</v>
      </c>
      <c r="J221" s="11" t="s">
        <v>526</v>
      </c>
      <c r="K221" s="11" t="s">
        <v>718</v>
      </c>
      <c r="L221" s="11"/>
      <c r="M221" s="11" t="s">
        <v>559</v>
      </c>
      <c r="N221" s="11" t="s">
        <v>481</v>
      </c>
      <c r="O221" s="104" t="s">
        <v>354</v>
      </c>
      <c r="P221" s="105" t="s">
        <v>1994</v>
      </c>
      <c r="Q221" s="106">
        <v>15.88</v>
      </c>
      <c r="R221" s="106">
        <v>3.22</v>
      </c>
      <c r="S221" s="106">
        <v>0.12</v>
      </c>
      <c r="T221" s="106">
        <v>38.409999999999997</v>
      </c>
      <c r="U221" s="106">
        <v>5.9</v>
      </c>
      <c r="V221" s="106">
        <v>0.96</v>
      </c>
      <c r="W221" s="107">
        <v>0.72</v>
      </c>
      <c r="X221" s="107">
        <v>0.6</v>
      </c>
      <c r="Y221" s="107">
        <v>1.43</v>
      </c>
      <c r="Z221" s="106">
        <v>0.18</v>
      </c>
      <c r="AA221" s="111" t="s">
        <v>354</v>
      </c>
      <c r="AB221" s="49" t="s">
        <v>2049</v>
      </c>
      <c r="AC221" s="112">
        <v>52.57</v>
      </c>
      <c r="AD221" s="112">
        <v>57.91</v>
      </c>
      <c r="AE221" s="112">
        <v>2.39</v>
      </c>
      <c r="AF221" s="112">
        <v>2.5299999999999998</v>
      </c>
      <c r="AG221" s="112">
        <v>2.73</v>
      </c>
      <c r="AH221" s="112">
        <v>10.35</v>
      </c>
      <c r="AI221" s="113">
        <v>2.73</v>
      </c>
      <c r="AJ221" s="113">
        <v>17.260000000000002</v>
      </c>
    </row>
    <row r="222" spans="1:36" ht="15" thickBot="1">
      <c r="A222" s="5">
        <v>5</v>
      </c>
      <c r="B222" s="5" t="s">
        <v>756</v>
      </c>
      <c r="C222" s="1">
        <v>220</v>
      </c>
      <c r="D222" s="4" t="s">
        <v>355</v>
      </c>
      <c r="E222" s="4"/>
      <c r="F222" s="4" t="s">
        <v>356</v>
      </c>
      <c r="G222" s="11">
        <v>2015</v>
      </c>
      <c r="H222" s="11" t="s">
        <v>473</v>
      </c>
      <c r="I222" s="11" t="s">
        <v>525</v>
      </c>
      <c r="J222" s="11" t="s">
        <v>526</v>
      </c>
      <c r="K222" s="11" t="s">
        <v>718</v>
      </c>
      <c r="L222" s="11"/>
      <c r="M222" s="11" t="s">
        <v>559</v>
      </c>
      <c r="N222" s="11" t="s">
        <v>482</v>
      </c>
      <c r="O222" s="104" t="s">
        <v>355</v>
      </c>
      <c r="P222" s="105" t="s">
        <v>1995</v>
      </c>
      <c r="Q222" s="106">
        <v>8.16</v>
      </c>
      <c r="R222" s="106">
        <v>1.68</v>
      </c>
      <c r="S222" s="106">
        <v>0.12</v>
      </c>
      <c r="T222" s="106">
        <v>19.55</v>
      </c>
      <c r="U222" s="106">
        <v>3.54</v>
      </c>
      <c r="V222" s="106">
        <v>1.18</v>
      </c>
      <c r="W222" s="107">
        <v>0.72</v>
      </c>
      <c r="X222" s="107">
        <v>0.75</v>
      </c>
      <c r="Y222" s="107">
        <v>1.99</v>
      </c>
      <c r="Z222" s="106">
        <v>0.22</v>
      </c>
      <c r="AA222" s="111" t="s">
        <v>355</v>
      </c>
      <c r="AB222" s="49" t="s">
        <v>2050</v>
      </c>
      <c r="AC222" s="112">
        <v>49.99</v>
      </c>
      <c r="AD222" s="112">
        <v>35.92</v>
      </c>
      <c r="AE222" s="112">
        <v>1.92</v>
      </c>
      <c r="AF222" s="112">
        <v>1.6</v>
      </c>
      <c r="AG222" s="112">
        <v>1.62</v>
      </c>
      <c r="AH222" s="112">
        <v>5.54</v>
      </c>
      <c r="AI222" s="113">
        <v>1.26</v>
      </c>
      <c r="AJ222" s="113">
        <v>7</v>
      </c>
    </row>
    <row r="223" spans="1:36" ht="15" thickBot="1">
      <c r="A223" s="5">
        <v>6</v>
      </c>
      <c r="B223" s="5" t="s">
        <v>756</v>
      </c>
      <c r="C223" s="1">
        <v>221</v>
      </c>
      <c r="D223" s="4" t="s">
        <v>357</v>
      </c>
      <c r="E223" s="4"/>
      <c r="F223" s="4" t="s">
        <v>358</v>
      </c>
      <c r="G223" s="11">
        <v>2015</v>
      </c>
      <c r="H223" s="11" t="s">
        <v>473</v>
      </c>
      <c r="I223" s="11" t="s">
        <v>525</v>
      </c>
      <c r="J223" s="11" t="s">
        <v>526</v>
      </c>
      <c r="K223" s="11" t="s">
        <v>718</v>
      </c>
      <c r="L223" s="11"/>
      <c r="M223" s="11" t="s">
        <v>559</v>
      </c>
      <c r="N223" s="11" t="s">
        <v>483</v>
      </c>
      <c r="O223" s="104" t="s">
        <v>357</v>
      </c>
      <c r="P223" s="105" t="s">
        <v>1996</v>
      </c>
      <c r="Q223" s="106">
        <v>8.27</v>
      </c>
      <c r="R223" s="106">
        <v>1.19</v>
      </c>
      <c r="S223" s="106">
        <v>0.15</v>
      </c>
      <c r="T223" s="106">
        <v>36.909999999999997</v>
      </c>
      <c r="U223" s="106">
        <v>3.08</v>
      </c>
      <c r="V223" s="106">
        <v>1.26</v>
      </c>
      <c r="W223" s="107">
        <v>0.55000000000000004</v>
      </c>
      <c r="X223" s="107">
        <v>0.81</v>
      </c>
      <c r="Y223" s="107">
        <v>2.46</v>
      </c>
      <c r="Z223" s="106">
        <v>0.25</v>
      </c>
      <c r="AA223" s="111" t="s">
        <v>357</v>
      </c>
      <c r="AB223" s="49" t="s">
        <v>2051</v>
      </c>
      <c r="AC223" s="112">
        <v>25.91</v>
      </c>
      <c r="AD223" s="112">
        <v>18.34</v>
      </c>
      <c r="AE223" s="112">
        <v>1.61</v>
      </c>
      <c r="AF223" s="112">
        <v>1.17</v>
      </c>
      <c r="AG223" s="112">
        <v>1.57</v>
      </c>
      <c r="AH223" s="112">
        <v>5.62</v>
      </c>
      <c r="AI223" s="113">
        <v>0.64</v>
      </c>
      <c r="AJ223" s="113">
        <v>9.4</v>
      </c>
    </row>
    <row r="224" spans="1:36" ht="15" thickBot="1">
      <c r="A224" s="5">
        <v>7</v>
      </c>
      <c r="B224" s="5" t="s">
        <v>756</v>
      </c>
      <c r="C224" s="1">
        <v>222</v>
      </c>
      <c r="D224" s="4" t="s">
        <v>359</v>
      </c>
      <c r="E224" s="4"/>
      <c r="F224" s="4" t="s">
        <v>597</v>
      </c>
      <c r="G224" s="15">
        <v>2015</v>
      </c>
      <c r="H224" s="15" t="s">
        <v>473</v>
      </c>
      <c r="I224" s="15" t="s">
        <v>527</v>
      </c>
      <c r="J224" s="15" t="s">
        <v>528</v>
      </c>
      <c r="K224" s="15"/>
      <c r="L224" s="15"/>
      <c r="M224" s="15" t="s">
        <v>558</v>
      </c>
      <c r="N224" s="15" t="s">
        <v>481</v>
      </c>
      <c r="O224" s="104" t="s">
        <v>359</v>
      </c>
      <c r="P224" s="105" t="s">
        <v>1997</v>
      </c>
      <c r="Q224" s="106">
        <v>14.55</v>
      </c>
      <c r="R224" s="106">
        <v>2.6</v>
      </c>
      <c r="S224" s="106">
        <v>0.14000000000000001</v>
      </c>
      <c r="T224" s="106">
        <v>42.18</v>
      </c>
      <c r="U224" s="106">
        <v>7.11</v>
      </c>
      <c r="V224" s="106">
        <v>1.02</v>
      </c>
      <c r="W224" s="107">
        <v>0.66</v>
      </c>
      <c r="X224" s="107">
        <v>0.64</v>
      </c>
      <c r="Y224" s="107">
        <v>1.6</v>
      </c>
      <c r="Z224" s="106">
        <v>0.18</v>
      </c>
      <c r="AA224" s="111" t="s">
        <v>359</v>
      </c>
      <c r="AB224" s="49" t="s">
        <v>2052</v>
      </c>
      <c r="AC224" s="112">
        <v>41.34</v>
      </c>
      <c r="AD224" s="112">
        <v>46.99</v>
      </c>
      <c r="AE224" s="112">
        <v>2.91</v>
      </c>
      <c r="AF224" s="112">
        <v>1.25</v>
      </c>
      <c r="AG224" s="112">
        <v>2.75</v>
      </c>
      <c r="AH224" s="112">
        <v>10.08</v>
      </c>
      <c r="AI224" s="113">
        <v>2.61</v>
      </c>
      <c r="AJ224" s="113">
        <v>12.74</v>
      </c>
    </row>
    <row r="225" spans="1:36" ht="15" thickBot="1">
      <c r="A225" s="5">
        <v>8</v>
      </c>
      <c r="B225" s="5" t="s">
        <v>756</v>
      </c>
      <c r="C225" s="1">
        <v>223</v>
      </c>
      <c r="D225" s="4" t="s">
        <v>360</v>
      </c>
      <c r="E225" s="4"/>
      <c r="F225" s="4" t="s">
        <v>361</v>
      </c>
      <c r="G225" s="11">
        <v>2015</v>
      </c>
      <c r="H225" s="11" t="s">
        <v>473</v>
      </c>
      <c r="I225" s="11" t="s">
        <v>527</v>
      </c>
      <c r="J225" s="11" t="s">
        <v>528</v>
      </c>
      <c r="K225" s="15"/>
      <c r="L225" s="15"/>
      <c r="M225" s="11" t="s">
        <v>558</v>
      </c>
      <c r="N225" s="11" t="s">
        <v>482</v>
      </c>
      <c r="O225" s="104" t="s">
        <v>360</v>
      </c>
      <c r="P225" s="105" t="s">
        <v>1998</v>
      </c>
      <c r="Q225" s="106">
        <v>7.95</v>
      </c>
      <c r="R225" s="106">
        <v>1.45</v>
      </c>
      <c r="S225" s="106">
        <v>0.16</v>
      </c>
      <c r="T225" s="106">
        <v>34.01</v>
      </c>
      <c r="U225" s="106">
        <v>2.95</v>
      </c>
      <c r="V225" s="106">
        <v>1.22</v>
      </c>
      <c r="W225" s="107">
        <v>0.71</v>
      </c>
      <c r="X225" s="107">
        <v>0.85</v>
      </c>
      <c r="Y225" s="107">
        <v>2.17</v>
      </c>
      <c r="Z225" s="106">
        <v>0.23</v>
      </c>
      <c r="AA225" s="111" t="s">
        <v>360</v>
      </c>
      <c r="AB225" s="49" t="s">
        <v>2053</v>
      </c>
      <c r="AC225" s="112">
        <v>22.82</v>
      </c>
      <c r="AD225" s="112">
        <v>14.96</v>
      </c>
      <c r="AE225" s="112">
        <v>2.09</v>
      </c>
      <c r="AF225" s="112">
        <v>0.76</v>
      </c>
      <c r="AG225" s="112">
        <v>1.64</v>
      </c>
      <c r="AH225" s="112">
        <v>5.23</v>
      </c>
      <c r="AI225" s="113">
        <v>1</v>
      </c>
      <c r="AJ225" s="113">
        <v>9.9499999999999993</v>
      </c>
    </row>
    <row r="226" spans="1:36" ht="15" thickBot="1">
      <c r="A226" s="5">
        <v>9</v>
      </c>
      <c r="B226" s="5" t="s">
        <v>756</v>
      </c>
      <c r="C226" s="1">
        <v>224</v>
      </c>
      <c r="D226" s="4" t="s">
        <v>362</v>
      </c>
      <c r="E226" s="4"/>
      <c r="F226" s="4" t="s">
        <v>363</v>
      </c>
      <c r="G226" s="11">
        <v>2015</v>
      </c>
      <c r="H226" s="11" t="s">
        <v>473</v>
      </c>
      <c r="I226" s="11" t="s">
        <v>527</v>
      </c>
      <c r="J226" s="11" t="s">
        <v>528</v>
      </c>
      <c r="K226" s="15"/>
      <c r="L226" s="15"/>
      <c r="M226" s="11" t="s">
        <v>558</v>
      </c>
      <c r="N226" s="11" t="s">
        <v>483</v>
      </c>
      <c r="O226" s="104" t="s">
        <v>362</v>
      </c>
      <c r="P226" s="105" t="s">
        <v>1999</v>
      </c>
      <c r="Q226" s="106">
        <v>7.61</v>
      </c>
      <c r="R226" s="106">
        <v>1.5</v>
      </c>
      <c r="S226" s="106">
        <v>0.17</v>
      </c>
      <c r="T226" s="106">
        <v>33.340000000000003</v>
      </c>
      <c r="U226" s="106">
        <v>2.93</v>
      </c>
      <c r="V226" s="106">
        <v>1.24</v>
      </c>
      <c r="W226" s="107">
        <v>0.66</v>
      </c>
      <c r="X226" s="107">
        <v>0.93</v>
      </c>
      <c r="Y226" s="107">
        <v>2.41</v>
      </c>
      <c r="Z226" s="106">
        <v>0.23</v>
      </c>
      <c r="AA226" s="111" t="s">
        <v>362</v>
      </c>
      <c r="AB226" s="49" t="s">
        <v>2054</v>
      </c>
      <c r="AC226" s="112">
        <v>29.65</v>
      </c>
      <c r="AD226" s="112">
        <v>20.86</v>
      </c>
      <c r="AE226" s="112">
        <v>2.82</v>
      </c>
      <c r="AF226" s="112">
        <v>0.91</v>
      </c>
      <c r="AG226" s="112">
        <v>1.81</v>
      </c>
      <c r="AH226" s="112">
        <v>5.19</v>
      </c>
      <c r="AI226" s="113">
        <v>1.1299999999999999</v>
      </c>
      <c r="AJ226" s="113">
        <v>8.67</v>
      </c>
    </row>
    <row r="227" spans="1:36" ht="15" thickBot="1">
      <c r="A227" s="5">
        <v>10</v>
      </c>
      <c r="B227" s="5" t="s">
        <v>756</v>
      </c>
      <c r="C227" s="1">
        <v>225</v>
      </c>
      <c r="D227" s="4" t="s">
        <v>364</v>
      </c>
      <c r="E227" s="4"/>
      <c r="F227" s="4" t="s">
        <v>719</v>
      </c>
      <c r="G227" s="11">
        <v>2015</v>
      </c>
      <c r="H227" s="11" t="s">
        <v>473</v>
      </c>
      <c r="I227" s="11" t="s">
        <v>529</v>
      </c>
      <c r="J227" s="11" t="s">
        <v>530</v>
      </c>
      <c r="K227" s="15" t="s">
        <v>720</v>
      </c>
      <c r="L227" s="11" t="s">
        <v>721</v>
      </c>
      <c r="M227" s="11" t="s">
        <v>558</v>
      </c>
      <c r="N227" s="11" t="s">
        <v>481</v>
      </c>
      <c r="O227" s="104" t="s">
        <v>364</v>
      </c>
      <c r="P227" s="105" t="s">
        <v>2000</v>
      </c>
      <c r="Q227" s="106">
        <v>11.89</v>
      </c>
      <c r="R227" s="106">
        <v>2.79</v>
      </c>
      <c r="S227" s="106">
        <v>0.13</v>
      </c>
      <c r="T227" s="106">
        <v>28.95</v>
      </c>
      <c r="U227" s="106">
        <v>3.58</v>
      </c>
      <c r="V227" s="106">
        <v>1.02</v>
      </c>
      <c r="W227" s="107">
        <v>0.74</v>
      </c>
      <c r="X227" s="107">
        <v>0.7</v>
      </c>
      <c r="Y227" s="107">
        <v>1.36</v>
      </c>
      <c r="Z227" s="106">
        <v>0.18</v>
      </c>
      <c r="AA227" s="111" t="s">
        <v>364</v>
      </c>
      <c r="AB227" s="49" t="s">
        <v>2055</v>
      </c>
      <c r="AC227" s="112">
        <v>38.369999999999997</v>
      </c>
      <c r="AD227" s="112">
        <v>43.12</v>
      </c>
      <c r="AE227" s="112">
        <v>1.65</v>
      </c>
      <c r="AF227" s="112">
        <v>1.1399999999999999</v>
      </c>
      <c r="AG227" s="112">
        <v>1.99</v>
      </c>
      <c r="AH227" s="112">
        <v>12.09</v>
      </c>
      <c r="AI227" s="113">
        <v>2.4300000000000002</v>
      </c>
      <c r="AJ227" s="113">
        <v>16</v>
      </c>
    </row>
    <row r="228" spans="1:36" ht="15" thickBot="1">
      <c r="A228" s="5">
        <v>11</v>
      </c>
      <c r="B228" s="5" t="s">
        <v>756</v>
      </c>
      <c r="C228" s="1">
        <v>226</v>
      </c>
      <c r="D228" s="4" t="s">
        <v>365</v>
      </c>
      <c r="E228" s="4"/>
      <c r="F228" s="4" t="s">
        <v>366</v>
      </c>
      <c r="G228" s="11">
        <v>2015</v>
      </c>
      <c r="H228" s="11" t="s">
        <v>473</v>
      </c>
      <c r="I228" s="11" t="s">
        <v>529</v>
      </c>
      <c r="J228" s="11" t="s">
        <v>530</v>
      </c>
      <c r="K228" s="15" t="s">
        <v>720</v>
      </c>
      <c r="L228" s="11" t="s">
        <v>721</v>
      </c>
      <c r="M228" s="11" t="s">
        <v>558</v>
      </c>
      <c r="N228" s="11" t="s">
        <v>482</v>
      </c>
      <c r="O228" s="104" t="s">
        <v>365</v>
      </c>
      <c r="P228" s="105" t="s">
        <v>2001</v>
      </c>
      <c r="Q228" s="106">
        <v>9.16</v>
      </c>
      <c r="R228" s="106">
        <v>1.99</v>
      </c>
      <c r="S228" s="106">
        <v>0.16</v>
      </c>
      <c r="T228" s="106">
        <v>46.78</v>
      </c>
      <c r="U228" s="106">
        <v>4.25</v>
      </c>
      <c r="V228" s="106">
        <v>1.1100000000000001</v>
      </c>
      <c r="W228" s="107">
        <v>0.74</v>
      </c>
      <c r="X228" s="107">
        <v>0.82</v>
      </c>
      <c r="Y228" s="107">
        <v>1.95</v>
      </c>
      <c r="Z228" s="106">
        <v>0.21</v>
      </c>
      <c r="AA228" s="111" t="s">
        <v>365</v>
      </c>
      <c r="AB228" s="49" t="s">
        <v>2056</v>
      </c>
      <c r="AC228" s="112">
        <v>17.97</v>
      </c>
      <c r="AD228" s="112">
        <v>10.87</v>
      </c>
      <c r="AE228" s="112">
        <v>1.5</v>
      </c>
      <c r="AF228" s="112">
        <v>0.72</v>
      </c>
      <c r="AG228" s="112">
        <v>1.38</v>
      </c>
      <c r="AH228" s="112">
        <v>6.02</v>
      </c>
      <c r="AI228" s="113">
        <v>0.96</v>
      </c>
      <c r="AJ228" s="113">
        <v>9.41</v>
      </c>
    </row>
    <row r="229" spans="1:36" ht="15" thickBot="1">
      <c r="A229" s="5">
        <v>12</v>
      </c>
      <c r="B229" s="5" t="s">
        <v>756</v>
      </c>
      <c r="C229" s="1">
        <v>227</v>
      </c>
      <c r="D229" s="4" t="s">
        <v>367</v>
      </c>
      <c r="E229" s="4"/>
      <c r="F229" s="4" t="s">
        <v>368</v>
      </c>
      <c r="G229" s="11">
        <v>2015</v>
      </c>
      <c r="H229" s="11" t="s">
        <v>473</v>
      </c>
      <c r="I229" s="11" t="s">
        <v>529</v>
      </c>
      <c r="J229" s="11" t="s">
        <v>530</v>
      </c>
      <c r="K229" s="15" t="s">
        <v>720</v>
      </c>
      <c r="L229" s="11" t="s">
        <v>721</v>
      </c>
      <c r="M229" s="11" t="s">
        <v>558</v>
      </c>
      <c r="N229" s="11" t="s">
        <v>483</v>
      </c>
      <c r="O229" s="104" t="s">
        <v>367</v>
      </c>
      <c r="P229" s="105" t="s">
        <v>2002</v>
      </c>
      <c r="Q229" s="106">
        <v>9.4700000000000006</v>
      </c>
      <c r="R229" s="106">
        <v>1.61</v>
      </c>
      <c r="S229" s="106">
        <v>0.14000000000000001</v>
      </c>
      <c r="T229" s="106">
        <v>58.78</v>
      </c>
      <c r="U229" s="106">
        <v>5.0999999999999996</v>
      </c>
      <c r="V229" s="106">
        <v>1.3</v>
      </c>
      <c r="W229" s="107">
        <v>0.72</v>
      </c>
      <c r="X229" s="107">
        <v>0.85</v>
      </c>
      <c r="Y229" s="107">
        <v>2.29</v>
      </c>
      <c r="Z229" s="106">
        <v>0.23</v>
      </c>
      <c r="AA229" s="111" t="s">
        <v>367</v>
      </c>
      <c r="AB229" s="49" t="s">
        <v>2057</v>
      </c>
      <c r="AC229" s="112">
        <v>9.7799999999999994</v>
      </c>
      <c r="AD229" s="112">
        <v>5.93</v>
      </c>
      <c r="AE229" s="112">
        <v>1.6</v>
      </c>
      <c r="AF229" s="112">
        <v>0.56000000000000005</v>
      </c>
      <c r="AG229" s="112">
        <v>1.28</v>
      </c>
      <c r="AH229" s="112">
        <v>5.01</v>
      </c>
      <c r="AI229" s="113">
        <v>0.64</v>
      </c>
      <c r="AJ229" s="113">
        <v>8.26</v>
      </c>
    </row>
    <row r="230" spans="1:36" ht="15" thickBot="1">
      <c r="A230" s="5">
        <v>13</v>
      </c>
      <c r="B230" s="5" t="s">
        <v>756</v>
      </c>
      <c r="C230" s="1">
        <v>228</v>
      </c>
      <c r="D230" s="4" t="s">
        <v>369</v>
      </c>
      <c r="E230" s="4"/>
      <c r="F230" s="4" t="s">
        <v>599</v>
      </c>
      <c r="G230" s="11">
        <v>2015</v>
      </c>
      <c r="H230" s="11" t="s">
        <v>473</v>
      </c>
      <c r="I230" s="11" t="s">
        <v>529</v>
      </c>
      <c r="J230" s="11" t="s">
        <v>530</v>
      </c>
      <c r="K230" s="11" t="s">
        <v>722</v>
      </c>
      <c r="L230" s="11" t="s">
        <v>723</v>
      </c>
      <c r="M230" s="11" t="s">
        <v>600</v>
      </c>
      <c r="N230" s="11" t="s">
        <v>481</v>
      </c>
      <c r="O230" s="104" t="s">
        <v>369</v>
      </c>
      <c r="P230" s="105" t="s">
        <v>2003</v>
      </c>
      <c r="Q230" s="106">
        <v>6.96</v>
      </c>
      <c r="R230" s="106">
        <v>1.56</v>
      </c>
      <c r="S230" s="106">
        <v>0.12</v>
      </c>
      <c r="T230" s="106">
        <v>27.45</v>
      </c>
      <c r="U230" s="106">
        <v>2.96</v>
      </c>
      <c r="V230" s="106">
        <v>1.1100000000000001</v>
      </c>
      <c r="W230" s="107">
        <v>0.76</v>
      </c>
      <c r="X230" s="107">
        <v>0.76</v>
      </c>
      <c r="Y230" s="107">
        <v>1.97</v>
      </c>
      <c r="Z230" s="106">
        <v>0.21</v>
      </c>
      <c r="AA230" s="111" t="s">
        <v>369</v>
      </c>
      <c r="AB230" s="49" t="s">
        <v>2058</v>
      </c>
      <c r="AC230" s="112">
        <v>29.76</v>
      </c>
      <c r="AD230" s="112">
        <v>16.97</v>
      </c>
      <c r="AE230" s="112">
        <v>1.33</v>
      </c>
      <c r="AF230" s="112">
        <v>1.08</v>
      </c>
      <c r="AG230" s="112">
        <v>1.43</v>
      </c>
      <c r="AH230" s="112">
        <v>5.7</v>
      </c>
      <c r="AI230" s="113">
        <v>1.29</v>
      </c>
      <c r="AJ230" s="113">
        <v>6.45</v>
      </c>
    </row>
    <row r="231" spans="1:36" ht="15" thickBot="1">
      <c r="A231" s="5">
        <v>14</v>
      </c>
      <c r="B231" s="5" t="s">
        <v>756</v>
      </c>
      <c r="C231" s="1">
        <v>229</v>
      </c>
      <c r="D231" s="4" t="s">
        <v>370</v>
      </c>
      <c r="E231" s="4"/>
      <c r="F231" s="4" t="s">
        <v>371</v>
      </c>
      <c r="G231" s="11">
        <v>2015</v>
      </c>
      <c r="H231" s="11" t="s">
        <v>473</v>
      </c>
      <c r="I231" s="11" t="s">
        <v>529</v>
      </c>
      <c r="J231" s="11" t="s">
        <v>530</v>
      </c>
      <c r="K231" s="11" t="s">
        <v>722</v>
      </c>
      <c r="L231" s="11" t="s">
        <v>723</v>
      </c>
      <c r="M231" s="11" t="s">
        <v>600</v>
      </c>
      <c r="N231" s="11" t="s">
        <v>482</v>
      </c>
      <c r="O231" s="104" t="s">
        <v>370</v>
      </c>
      <c r="P231" s="105" t="s">
        <v>2004</v>
      </c>
      <c r="Q231" s="106">
        <v>7.66</v>
      </c>
      <c r="R231" s="106">
        <v>1.6</v>
      </c>
      <c r="S231" s="106">
        <v>0.14000000000000001</v>
      </c>
      <c r="T231" s="106">
        <v>52.02</v>
      </c>
      <c r="U231" s="106">
        <v>4.28</v>
      </c>
      <c r="V231" s="106">
        <v>1.1299999999999999</v>
      </c>
      <c r="W231" s="107">
        <v>0.64</v>
      </c>
      <c r="X231" s="107">
        <v>0.73</v>
      </c>
      <c r="Y231" s="107">
        <v>1.95</v>
      </c>
      <c r="Z231" s="106">
        <v>0.22</v>
      </c>
      <c r="AA231" s="111" t="s">
        <v>370</v>
      </c>
      <c r="AB231" s="49" t="s">
        <v>2059</v>
      </c>
      <c r="AC231" s="112">
        <v>16.59</v>
      </c>
      <c r="AD231" s="112">
        <v>8.31</v>
      </c>
      <c r="AE231" s="112">
        <v>1.46</v>
      </c>
      <c r="AF231" s="112">
        <v>0.79</v>
      </c>
      <c r="AG231" s="112">
        <v>1.55</v>
      </c>
      <c r="AH231" s="112">
        <v>7.02</v>
      </c>
      <c r="AI231" s="113">
        <v>0.86</v>
      </c>
      <c r="AJ231" s="113">
        <v>10.1</v>
      </c>
    </row>
    <row r="232" spans="1:36" ht="15" thickBot="1">
      <c r="A232" s="5">
        <v>15</v>
      </c>
      <c r="B232" s="5" t="s">
        <v>756</v>
      </c>
      <c r="C232" s="1">
        <v>230</v>
      </c>
      <c r="D232" s="4" t="s">
        <v>372</v>
      </c>
      <c r="E232" s="4"/>
      <c r="F232" s="4" t="s">
        <v>373</v>
      </c>
      <c r="G232" s="15">
        <v>2015</v>
      </c>
      <c r="H232" s="15" t="s">
        <v>473</v>
      </c>
      <c r="I232" s="15" t="s">
        <v>529</v>
      </c>
      <c r="J232" s="15" t="s">
        <v>530</v>
      </c>
      <c r="K232" s="15" t="s">
        <v>722</v>
      </c>
      <c r="L232" s="15" t="s">
        <v>723</v>
      </c>
      <c r="M232" s="15" t="s">
        <v>600</v>
      </c>
      <c r="N232" s="15" t="s">
        <v>483</v>
      </c>
      <c r="O232" s="104" t="s">
        <v>372</v>
      </c>
      <c r="P232" s="105" t="s">
        <v>2005</v>
      </c>
      <c r="Q232" s="106">
        <v>7.96</v>
      </c>
      <c r="R232" s="106">
        <v>1.58</v>
      </c>
      <c r="S232" s="106">
        <v>0.15</v>
      </c>
      <c r="T232" s="106">
        <v>43.63</v>
      </c>
      <c r="U232" s="106">
        <v>3.27</v>
      </c>
      <c r="V232" s="106">
        <v>1.1599999999999999</v>
      </c>
      <c r="W232" s="107">
        <v>0.66</v>
      </c>
      <c r="X232" s="107">
        <v>0.73</v>
      </c>
      <c r="Y232" s="107">
        <v>1.94</v>
      </c>
      <c r="Z232" s="106">
        <v>0.23</v>
      </c>
      <c r="AA232" s="111" t="s">
        <v>372</v>
      </c>
      <c r="AB232" s="49" t="s">
        <v>2060</v>
      </c>
      <c r="AC232" s="112">
        <v>21.43</v>
      </c>
      <c r="AD232" s="112">
        <v>10.220000000000001</v>
      </c>
      <c r="AE232" s="112">
        <v>1.61</v>
      </c>
      <c r="AF232" s="112">
        <v>0.84</v>
      </c>
      <c r="AG232" s="112">
        <v>1.57</v>
      </c>
      <c r="AH232" s="112">
        <v>7.47</v>
      </c>
      <c r="AI232" s="113">
        <v>0.78</v>
      </c>
      <c r="AJ232" s="113">
        <v>8.76</v>
      </c>
    </row>
    <row r="233" spans="1:36" ht="15" thickBot="1">
      <c r="A233" s="5">
        <v>16</v>
      </c>
      <c r="B233" s="5" t="s">
        <v>756</v>
      </c>
      <c r="C233" s="1">
        <v>231</v>
      </c>
      <c r="D233" s="4" t="s">
        <v>374</v>
      </c>
      <c r="E233" s="4"/>
      <c r="F233" s="4" t="s">
        <v>601</v>
      </c>
      <c r="G233" s="11">
        <v>2015</v>
      </c>
      <c r="H233" s="11" t="s">
        <v>473</v>
      </c>
      <c r="I233" s="11" t="s">
        <v>527</v>
      </c>
      <c r="J233" s="11" t="s">
        <v>531</v>
      </c>
      <c r="K233" s="11" t="s">
        <v>724</v>
      </c>
      <c r="L233" s="11" t="s">
        <v>725</v>
      </c>
      <c r="M233" s="11" t="s">
        <v>558</v>
      </c>
      <c r="N233" s="11" t="s">
        <v>481</v>
      </c>
      <c r="O233" s="104" t="s">
        <v>374</v>
      </c>
      <c r="P233" s="105" t="s">
        <v>2006</v>
      </c>
      <c r="Q233" s="106">
        <v>11.15</v>
      </c>
      <c r="R233" s="106">
        <v>2.12</v>
      </c>
      <c r="S233" s="106">
        <v>0.15</v>
      </c>
      <c r="T233" s="106">
        <v>34.33</v>
      </c>
      <c r="U233" s="106">
        <v>3.72</v>
      </c>
      <c r="V233" s="106">
        <v>1.04</v>
      </c>
      <c r="W233" s="107">
        <v>0.61</v>
      </c>
      <c r="X233" s="107">
        <v>0.71</v>
      </c>
      <c r="Y233" s="107">
        <v>1.62</v>
      </c>
      <c r="Z233" s="106">
        <v>0.19</v>
      </c>
      <c r="AA233" s="111" t="s">
        <v>374</v>
      </c>
      <c r="AB233" s="49" t="s">
        <v>2061</v>
      </c>
      <c r="AC233" s="112">
        <v>44.34</v>
      </c>
      <c r="AD233" s="112">
        <v>32.74</v>
      </c>
      <c r="AE233" s="112">
        <v>2.2400000000000002</v>
      </c>
      <c r="AF233" s="112">
        <v>1.22</v>
      </c>
      <c r="AG233" s="112">
        <v>1.74</v>
      </c>
      <c r="AH233" s="112">
        <v>5.83</v>
      </c>
      <c r="AI233" s="113">
        <v>1.1399999999999999</v>
      </c>
      <c r="AJ233" s="113">
        <v>16.57</v>
      </c>
    </row>
    <row r="234" spans="1:36" ht="15" thickBot="1">
      <c r="A234" s="5">
        <v>17</v>
      </c>
      <c r="B234" s="5" t="s">
        <v>756</v>
      </c>
      <c r="C234" s="1">
        <v>232</v>
      </c>
      <c r="D234" s="4" t="s">
        <v>375</v>
      </c>
      <c r="E234" s="4"/>
      <c r="F234" s="4" t="s">
        <v>376</v>
      </c>
      <c r="G234" s="11">
        <v>2015</v>
      </c>
      <c r="H234" s="11" t="s">
        <v>473</v>
      </c>
      <c r="I234" s="11" t="s">
        <v>527</v>
      </c>
      <c r="J234" s="11" t="s">
        <v>531</v>
      </c>
      <c r="K234" s="11" t="s">
        <v>724</v>
      </c>
      <c r="L234" s="11" t="s">
        <v>725</v>
      </c>
      <c r="M234" s="11" t="s">
        <v>558</v>
      </c>
      <c r="N234" s="11" t="s">
        <v>482</v>
      </c>
      <c r="O234" s="104" t="s">
        <v>375</v>
      </c>
      <c r="P234" s="105" t="s">
        <v>2007</v>
      </c>
      <c r="Q234" s="106">
        <v>7.51</v>
      </c>
      <c r="R234" s="106">
        <v>1.4</v>
      </c>
      <c r="S234" s="106">
        <v>0.16</v>
      </c>
      <c r="T234" s="106">
        <v>31.32</v>
      </c>
      <c r="U234" s="106">
        <v>2.87</v>
      </c>
      <c r="V234" s="106">
        <v>1.23</v>
      </c>
      <c r="W234" s="107">
        <v>0.59</v>
      </c>
      <c r="X234" s="107">
        <v>0.93</v>
      </c>
      <c r="Y234" s="107">
        <v>2.35</v>
      </c>
      <c r="Z234" s="106">
        <v>0.23</v>
      </c>
      <c r="AA234" s="111" t="s">
        <v>375</v>
      </c>
      <c r="AB234" s="49" t="s">
        <v>2062</v>
      </c>
      <c r="AC234" s="112">
        <v>28.83</v>
      </c>
      <c r="AD234" s="112">
        <v>17.440000000000001</v>
      </c>
      <c r="AE234" s="112">
        <v>2.99</v>
      </c>
      <c r="AF234" s="112">
        <v>0.78</v>
      </c>
      <c r="AG234" s="112">
        <v>1.59</v>
      </c>
      <c r="AH234" s="112">
        <v>4.8</v>
      </c>
      <c r="AI234" s="113">
        <v>0.84</v>
      </c>
      <c r="AJ234" s="113">
        <v>12.44</v>
      </c>
    </row>
    <row r="235" spans="1:36" ht="15" thickBot="1">
      <c r="A235" s="5">
        <v>18</v>
      </c>
      <c r="B235" s="5" t="s">
        <v>756</v>
      </c>
      <c r="C235" s="1">
        <v>233</v>
      </c>
      <c r="D235" s="22" t="s">
        <v>377</v>
      </c>
      <c r="E235" s="22"/>
      <c r="F235" s="22" t="s">
        <v>378</v>
      </c>
      <c r="G235" s="11">
        <v>2015</v>
      </c>
      <c r="H235" s="11" t="s">
        <v>473</v>
      </c>
      <c r="I235" s="11" t="s">
        <v>527</v>
      </c>
      <c r="J235" s="11" t="s">
        <v>531</v>
      </c>
      <c r="K235" s="11" t="s">
        <v>724</v>
      </c>
      <c r="L235" s="11" t="s">
        <v>725</v>
      </c>
      <c r="M235" s="11" t="s">
        <v>558</v>
      </c>
      <c r="N235" s="11" t="s">
        <v>483</v>
      </c>
      <c r="O235" s="104" t="s">
        <v>377</v>
      </c>
      <c r="P235" s="105" t="s">
        <v>2008</v>
      </c>
      <c r="Q235" s="106">
        <v>7.12</v>
      </c>
      <c r="R235" s="106">
        <v>1.5</v>
      </c>
      <c r="S235" s="106">
        <v>0.17</v>
      </c>
      <c r="T235" s="106">
        <v>27.8</v>
      </c>
      <c r="U235" s="106">
        <v>2.5299999999999998</v>
      </c>
      <c r="V235" s="106">
        <v>1.36</v>
      </c>
      <c r="W235" s="107">
        <v>0.63</v>
      </c>
      <c r="X235" s="107">
        <v>0.96</v>
      </c>
      <c r="Y235" s="107">
        <v>2.48</v>
      </c>
      <c r="Z235" s="106">
        <v>0.26</v>
      </c>
      <c r="AA235" s="111" t="s">
        <v>377</v>
      </c>
      <c r="AB235" s="49" t="s">
        <v>2063</v>
      </c>
      <c r="AC235" s="112">
        <v>33.04</v>
      </c>
      <c r="AD235" s="112">
        <v>19.600000000000001</v>
      </c>
      <c r="AE235" s="112">
        <v>3.94</v>
      </c>
      <c r="AF235" s="112">
        <v>0.88</v>
      </c>
      <c r="AG235" s="112">
        <v>1.99</v>
      </c>
      <c r="AH235" s="112">
        <v>4.3</v>
      </c>
      <c r="AI235" s="113">
        <v>0.84</v>
      </c>
      <c r="AJ235" s="113">
        <v>9.76</v>
      </c>
    </row>
    <row r="236" spans="1:36" ht="15" thickBot="1">
      <c r="A236" s="5">
        <v>19</v>
      </c>
      <c r="B236" s="5" t="s">
        <v>756</v>
      </c>
      <c r="C236" s="1">
        <v>234</v>
      </c>
      <c r="D236" s="4" t="s">
        <v>379</v>
      </c>
      <c r="E236" s="4"/>
      <c r="F236" s="4" t="s">
        <v>765</v>
      </c>
      <c r="G236" s="14">
        <v>2015</v>
      </c>
      <c r="H236" s="14" t="s">
        <v>474</v>
      </c>
      <c r="I236" s="14" t="s">
        <v>532</v>
      </c>
      <c r="J236" s="14" t="s">
        <v>533</v>
      </c>
      <c r="K236" s="14"/>
      <c r="L236" s="14"/>
      <c r="M236" s="11" t="s">
        <v>603</v>
      </c>
      <c r="N236" s="14" t="s">
        <v>481</v>
      </c>
      <c r="O236" s="104" t="s">
        <v>379</v>
      </c>
      <c r="P236" s="105" t="s">
        <v>2009</v>
      </c>
      <c r="Q236" s="106">
        <v>10.85</v>
      </c>
      <c r="R236" s="106">
        <v>2.39</v>
      </c>
      <c r="S236" s="106">
        <v>0.1</v>
      </c>
      <c r="T236" s="106">
        <v>63.69</v>
      </c>
      <c r="U236" s="106">
        <v>4.96</v>
      </c>
      <c r="V236" s="106">
        <v>0.96</v>
      </c>
      <c r="W236" s="107">
        <v>0.62</v>
      </c>
      <c r="X236" s="107">
        <v>0.7</v>
      </c>
      <c r="Y236" s="107">
        <v>1.49</v>
      </c>
      <c r="Z236" s="106">
        <v>0.18</v>
      </c>
      <c r="AA236" s="111" t="s">
        <v>379</v>
      </c>
      <c r="AB236" s="49" t="s">
        <v>2064</v>
      </c>
      <c r="AC236" s="112">
        <v>16.86</v>
      </c>
      <c r="AD236" s="112">
        <v>13.79</v>
      </c>
      <c r="AE236" s="112">
        <v>1.52</v>
      </c>
      <c r="AF236" s="112">
        <v>0.74</v>
      </c>
      <c r="AG236" s="112">
        <v>2.16</v>
      </c>
      <c r="AH236" s="112">
        <v>7.87</v>
      </c>
      <c r="AI236" s="113">
        <v>1.56</v>
      </c>
      <c r="AJ236" s="113">
        <v>25.79</v>
      </c>
    </row>
    <row r="237" spans="1:36" ht="15" thickBot="1">
      <c r="A237" s="5">
        <v>20</v>
      </c>
      <c r="B237" s="5" t="s">
        <v>756</v>
      </c>
      <c r="C237" s="1">
        <v>235</v>
      </c>
      <c r="D237" s="4" t="s">
        <v>380</v>
      </c>
      <c r="E237" s="4"/>
      <c r="F237" s="4" t="s">
        <v>381</v>
      </c>
      <c r="G237" s="15">
        <v>2015</v>
      </c>
      <c r="H237" s="15" t="s">
        <v>474</v>
      </c>
      <c r="I237" s="15" t="s">
        <v>532</v>
      </c>
      <c r="J237" s="15" t="s">
        <v>533</v>
      </c>
      <c r="K237" s="15"/>
      <c r="L237" s="15"/>
      <c r="M237" s="11" t="s">
        <v>603</v>
      </c>
      <c r="N237" s="15" t="s">
        <v>482</v>
      </c>
      <c r="O237" s="104" t="s">
        <v>380</v>
      </c>
      <c r="P237" s="105" t="s">
        <v>2010</v>
      </c>
      <c r="Q237" s="106">
        <v>10.42</v>
      </c>
      <c r="R237" s="106">
        <v>2.54</v>
      </c>
      <c r="S237" s="106">
        <v>0.1</v>
      </c>
      <c r="T237" s="106">
        <v>63.94</v>
      </c>
      <c r="U237" s="106">
        <v>5.24</v>
      </c>
      <c r="V237" s="106">
        <v>1</v>
      </c>
      <c r="W237" s="107">
        <v>0.66</v>
      </c>
      <c r="X237" s="107">
        <v>0.75</v>
      </c>
      <c r="Y237" s="107">
        <v>1.55</v>
      </c>
      <c r="Z237" s="106">
        <v>0.18</v>
      </c>
      <c r="AA237" s="111" t="s">
        <v>380</v>
      </c>
      <c r="AB237" s="49" t="s">
        <v>2065</v>
      </c>
      <c r="AC237" s="112">
        <v>16.29</v>
      </c>
      <c r="AD237" s="112">
        <v>11.43</v>
      </c>
      <c r="AE237" s="112">
        <v>1.41</v>
      </c>
      <c r="AF237" s="112">
        <v>0.7</v>
      </c>
      <c r="AG237" s="112">
        <v>1.81</v>
      </c>
      <c r="AH237" s="112">
        <v>7.23</v>
      </c>
      <c r="AI237" s="113">
        <v>1.27</v>
      </c>
      <c r="AJ237" s="113">
        <v>18.57</v>
      </c>
    </row>
    <row r="238" spans="1:36" ht="15" thickBot="1">
      <c r="A238" s="5">
        <v>21</v>
      </c>
      <c r="B238" s="5" t="s">
        <v>756</v>
      </c>
      <c r="C238" s="1">
        <v>236</v>
      </c>
      <c r="D238" s="4" t="s">
        <v>382</v>
      </c>
      <c r="E238" s="4"/>
      <c r="F238" s="4" t="s">
        <v>383</v>
      </c>
      <c r="G238" s="11">
        <v>2015</v>
      </c>
      <c r="H238" s="11" t="s">
        <v>474</v>
      </c>
      <c r="I238" s="11" t="s">
        <v>532</v>
      </c>
      <c r="J238" s="11" t="s">
        <v>533</v>
      </c>
      <c r="K238" s="11"/>
      <c r="L238" s="11"/>
      <c r="M238" s="11" t="s">
        <v>603</v>
      </c>
      <c r="N238" s="11" t="s">
        <v>483</v>
      </c>
      <c r="O238" s="104" t="s">
        <v>382</v>
      </c>
      <c r="P238" s="105" t="s">
        <v>2011</v>
      </c>
      <c r="Q238" s="106">
        <v>9.16</v>
      </c>
      <c r="R238" s="106">
        <v>2.08</v>
      </c>
      <c r="S238" s="106">
        <v>0.13</v>
      </c>
      <c r="T238" s="106">
        <v>83.44</v>
      </c>
      <c r="U238" s="106">
        <v>5.4</v>
      </c>
      <c r="V238" s="106">
        <v>1.1399999999999999</v>
      </c>
      <c r="W238" s="107">
        <v>0.56999999999999995</v>
      </c>
      <c r="X238" s="107">
        <v>0.89</v>
      </c>
      <c r="Y238" s="107">
        <v>2.35</v>
      </c>
      <c r="Z238" s="106">
        <v>0.21</v>
      </c>
      <c r="AA238" s="111" t="s">
        <v>382</v>
      </c>
      <c r="AB238" s="49" t="s">
        <v>2066</v>
      </c>
      <c r="AC238" s="112">
        <v>8.9</v>
      </c>
      <c r="AD238" s="112">
        <v>9.36</v>
      </c>
      <c r="AE238" s="112">
        <v>1.46</v>
      </c>
      <c r="AF238" s="112">
        <v>0.84</v>
      </c>
      <c r="AG238" s="112">
        <v>1.48</v>
      </c>
      <c r="AH238" s="112">
        <v>9.26</v>
      </c>
      <c r="AI238" s="113">
        <v>0.78</v>
      </c>
      <c r="AJ238" s="113">
        <v>23.54</v>
      </c>
    </row>
    <row r="239" spans="1:36" ht="15" thickBot="1">
      <c r="A239" s="5">
        <v>22</v>
      </c>
      <c r="B239" s="5" t="s">
        <v>756</v>
      </c>
      <c r="C239" s="1">
        <v>237</v>
      </c>
      <c r="D239" s="4" t="s">
        <v>384</v>
      </c>
      <c r="E239" s="4"/>
      <c r="F239" s="4" t="s">
        <v>602</v>
      </c>
      <c r="G239" s="11">
        <v>2015</v>
      </c>
      <c r="H239" s="11" t="s">
        <v>474</v>
      </c>
      <c r="I239" s="11" t="s">
        <v>535</v>
      </c>
      <c r="J239" s="11" t="s">
        <v>536</v>
      </c>
      <c r="K239" s="11" t="s">
        <v>726</v>
      </c>
      <c r="L239" s="11"/>
      <c r="M239" s="11" t="s">
        <v>603</v>
      </c>
      <c r="N239" s="11" t="s">
        <v>481</v>
      </c>
      <c r="O239" s="104" t="s">
        <v>384</v>
      </c>
      <c r="P239" s="105" t="s">
        <v>2012</v>
      </c>
      <c r="Q239" s="106">
        <v>13.06</v>
      </c>
      <c r="R239" s="106">
        <v>2.4300000000000002</v>
      </c>
      <c r="S239" s="106">
        <v>0.1</v>
      </c>
      <c r="T239" s="106">
        <v>55.59</v>
      </c>
      <c r="U239" s="106">
        <v>4.33</v>
      </c>
      <c r="V239" s="106">
        <v>0.88</v>
      </c>
      <c r="W239" s="107">
        <v>0.59</v>
      </c>
      <c r="X239" s="107">
        <v>0.62</v>
      </c>
      <c r="Y239" s="107">
        <v>1.57</v>
      </c>
      <c r="Z239" s="106">
        <v>0.17</v>
      </c>
      <c r="AA239" s="111" t="s">
        <v>384</v>
      </c>
      <c r="AB239" s="49" t="s">
        <v>2067</v>
      </c>
      <c r="AC239" s="112">
        <v>8.9600000000000009</v>
      </c>
      <c r="AD239" s="112">
        <v>6.8</v>
      </c>
      <c r="AE239" s="112">
        <v>1.6</v>
      </c>
      <c r="AF239" s="112">
        <v>0.54</v>
      </c>
      <c r="AG239" s="112">
        <v>1.64</v>
      </c>
      <c r="AH239" s="112">
        <v>8.34</v>
      </c>
      <c r="AI239" s="113">
        <v>1.38</v>
      </c>
      <c r="AJ239" s="113">
        <v>22.68</v>
      </c>
    </row>
    <row r="240" spans="1:36" ht="15" thickBot="1">
      <c r="A240" s="5">
        <v>23</v>
      </c>
      <c r="B240" s="5" t="s">
        <v>756</v>
      </c>
      <c r="C240" s="1">
        <v>238</v>
      </c>
      <c r="D240" s="4" t="s">
        <v>385</v>
      </c>
      <c r="E240" s="4"/>
      <c r="F240" s="4" t="s">
        <v>386</v>
      </c>
      <c r="G240" s="11">
        <v>2015</v>
      </c>
      <c r="H240" s="11" t="s">
        <v>474</v>
      </c>
      <c r="I240" s="11" t="s">
        <v>535</v>
      </c>
      <c r="J240" s="11" t="s">
        <v>536</v>
      </c>
      <c r="K240" s="11" t="s">
        <v>726</v>
      </c>
      <c r="L240" s="11"/>
      <c r="M240" s="11" t="s">
        <v>603</v>
      </c>
      <c r="N240" s="11" t="s">
        <v>482</v>
      </c>
      <c r="O240" s="104" t="s">
        <v>385</v>
      </c>
      <c r="P240" s="105" t="s">
        <v>2013</v>
      </c>
      <c r="Q240" s="106">
        <v>10.210000000000001</v>
      </c>
      <c r="R240" s="106">
        <v>2.46</v>
      </c>
      <c r="S240" s="106">
        <v>0.1</v>
      </c>
      <c r="T240" s="106">
        <v>72.680000000000007</v>
      </c>
      <c r="U240" s="106">
        <v>8.0399999999999991</v>
      </c>
      <c r="V240" s="106">
        <v>0.91</v>
      </c>
      <c r="W240" s="107">
        <v>0.68</v>
      </c>
      <c r="X240" s="107">
        <v>0.63</v>
      </c>
      <c r="Y240" s="107">
        <v>1.68</v>
      </c>
      <c r="Z240" s="106">
        <v>0.16</v>
      </c>
      <c r="AA240" s="111" t="s">
        <v>385</v>
      </c>
      <c r="AB240" s="49" t="s">
        <v>2068</v>
      </c>
      <c r="AC240" s="112">
        <v>11.06</v>
      </c>
      <c r="AD240" s="112">
        <v>8.59</v>
      </c>
      <c r="AE240" s="112">
        <v>1.71</v>
      </c>
      <c r="AF240" s="112">
        <v>0.7</v>
      </c>
      <c r="AG240" s="112">
        <v>1.87</v>
      </c>
      <c r="AH240" s="112">
        <v>9.16</v>
      </c>
      <c r="AI240" s="113">
        <v>1.63</v>
      </c>
      <c r="AJ240" s="113">
        <v>14.78</v>
      </c>
    </row>
    <row r="241" spans="1:36" ht="15" thickBot="1">
      <c r="A241" s="5">
        <v>24</v>
      </c>
      <c r="B241" s="5" t="s">
        <v>756</v>
      </c>
      <c r="C241" s="1">
        <v>239</v>
      </c>
      <c r="D241" s="4" t="s">
        <v>387</v>
      </c>
      <c r="E241" s="4"/>
      <c r="F241" s="4" t="s">
        <v>388</v>
      </c>
      <c r="G241" s="11">
        <v>2015</v>
      </c>
      <c r="H241" s="11" t="s">
        <v>474</v>
      </c>
      <c r="I241" s="11" t="s">
        <v>535</v>
      </c>
      <c r="J241" s="11" t="s">
        <v>536</v>
      </c>
      <c r="K241" s="11" t="s">
        <v>726</v>
      </c>
      <c r="L241" s="11"/>
      <c r="M241" s="11" t="s">
        <v>603</v>
      </c>
      <c r="N241" s="11" t="s">
        <v>483</v>
      </c>
      <c r="O241" s="104" t="s">
        <v>387</v>
      </c>
      <c r="P241" s="105" t="s">
        <v>2014</v>
      </c>
      <c r="Q241" s="106">
        <v>8.49</v>
      </c>
      <c r="R241" s="106">
        <v>1.73</v>
      </c>
      <c r="S241" s="106">
        <v>0.14000000000000001</v>
      </c>
      <c r="T241" s="106">
        <v>43.93</v>
      </c>
      <c r="U241" s="106">
        <v>3.45</v>
      </c>
      <c r="V241" s="106">
        <v>1.23</v>
      </c>
      <c r="W241" s="107">
        <v>0.66</v>
      </c>
      <c r="X241" s="107">
        <v>0.83</v>
      </c>
      <c r="Y241" s="107">
        <v>2.33</v>
      </c>
      <c r="Z241" s="106">
        <v>0.23</v>
      </c>
      <c r="AA241" s="111" t="s">
        <v>387</v>
      </c>
      <c r="AB241" s="49" t="s">
        <v>2069</v>
      </c>
      <c r="AC241" s="112">
        <v>14.15</v>
      </c>
      <c r="AD241" s="112">
        <v>7.64</v>
      </c>
      <c r="AE241" s="112">
        <v>1.65</v>
      </c>
      <c r="AF241" s="112">
        <v>0.76</v>
      </c>
      <c r="AG241" s="112">
        <v>1.69</v>
      </c>
      <c r="AH241" s="112">
        <v>5.21</v>
      </c>
      <c r="AI241" s="113">
        <v>0.78</v>
      </c>
      <c r="AJ241" s="113">
        <v>10.07</v>
      </c>
    </row>
    <row r="242" spans="1:36" ht="15" thickBot="1">
      <c r="A242" s="5">
        <v>25</v>
      </c>
      <c r="B242" s="5" t="s">
        <v>756</v>
      </c>
      <c r="C242" s="1">
        <v>240</v>
      </c>
      <c r="D242" s="4" t="s">
        <v>389</v>
      </c>
      <c r="E242" s="4"/>
      <c r="F242" s="4" t="s">
        <v>727</v>
      </c>
      <c r="G242" s="11">
        <v>2015</v>
      </c>
      <c r="H242" s="11" t="s">
        <v>474</v>
      </c>
      <c r="I242" s="11" t="s">
        <v>537</v>
      </c>
      <c r="J242" s="11" t="s">
        <v>538</v>
      </c>
      <c r="K242" s="11" t="s">
        <v>728</v>
      </c>
      <c r="L242" s="11"/>
      <c r="M242" s="11" t="s">
        <v>603</v>
      </c>
      <c r="N242" s="11" t="s">
        <v>481</v>
      </c>
      <c r="O242" s="104" t="s">
        <v>389</v>
      </c>
      <c r="P242" s="105" t="s">
        <v>2015</v>
      </c>
      <c r="Q242" s="106">
        <v>8.16</v>
      </c>
      <c r="R242" s="106">
        <v>1.98</v>
      </c>
      <c r="S242" s="106">
        <v>0.16</v>
      </c>
      <c r="T242" s="106">
        <v>76.900000000000006</v>
      </c>
      <c r="U242" s="106">
        <v>6.52</v>
      </c>
      <c r="V242" s="106">
        <v>0.88</v>
      </c>
      <c r="W242" s="107">
        <v>0.65</v>
      </c>
      <c r="X242" s="107">
        <v>0.6</v>
      </c>
      <c r="Y242" s="107">
        <v>1.29</v>
      </c>
      <c r="Z242" s="106">
        <v>0.16</v>
      </c>
      <c r="AA242" s="111" t="s">
        <v>389</v>
      </c>
      <c r="AB242" s="49" t="s">
        <v>2070</v>
      </c>
      <c r="AC242" s="112">
        <v>8.0399999999999991</v>
      </c>
      <c r="AD242" s="112">
        <v>6.07</v>
      </c>
      <c r="AE242" s="112">
        <v>1.93</v>
      </c>
      <c r="AF242" s="112">
        <v>0.56000000000000005</v>
      </c>
      <c r="AG242" s="112">
        <v>1.67</v>
      </c>
      <c r="AH242" s="112">
        <v>7.73</v>
      </c>
      <c r="AI242" s="113">
        <v>1.27</v>
      </c>
      <c r="AJ242" s="113">
        <v>23.68</v>
      </c>
    </row>
    <row r="243" spans="1:36" ht="15" thickBot="1">
      <c r="A243" s="5">
        <v>26</v>
      </c>
      <c r="B243" s="5" t="s">
        <v>756</v>
      </c>
      <c r="C243" s="1">
        <v>241</v>
      </c>
      <c r="D243" s="4" t="s">
        <v>390</v>
      </c>
      <c r="E243" s="4"/>
      <c r="F243" s="4" t="s">
        <v>391</v>
      </c>
      <c r="G243" s="11">
        <v>2015</v>
      </c>
      <c r="H243" s="11" t="s">
        <v>474</v>
      </c>
      <c r="I243" s="11" t="s">
        <v>537</v>
      </c>
      <c r="J243" s="11" t="s">
        <v>538</v>
      </c>
      <c r="K243" s="11" t="s">
        <v>728</v>
      </c>
      <c r="L243" s="11"/>
      <c r="M243" s="11" t="s">
        <v>603</v>
      </c>
      <c r="N243" s="11" t="s">
        <v>482</v>
      </c>
      <c r="O243" s="104" t="s">
        <v>390</v>
      </c>
      <c r="P243" s="105" t="s">
        <v>2016</v>
      </c>
      <c r="Q243" s="106">
        <v>8.02</v>
      </c>
      <c r="R243" s="106">
        <v>1.86</v>
      </c>
      <c r="S243" s="106">
        <v>0.17</v>
      </c>
      <c r="T243" s="106">
        <v>65.05</v>
      </c>
      <c r="U243" s="106">
        <v>6.13</v>
      </c>
      <c r="V243" s="106">
        <v>0.99</v>
      </c>
      <c r="W243" s="107">
        <v>0.7</v>
      </c>
      <c r="X243" s="107">
        <v>0.62</v>
      </c>
      <c r="Y243" s="107">
        <v>1.39</v>
      </c>
      <c r="Z243" s="106">
        <v>0.17</v>
      </c>
      <c r="AA243" s="111" t="s">
        <v>390</v>
      </c>
      <c r="AB243" s="49" t="s">
        <v>2071</v>
      </c>
      <c r="AC243" s="112">
        <v>8.99</v>
      </c>
      <c r="AD243" s="112">
        <v>7.76</v>
      </c>
      <c r="AE243" s="112">
        <v>2.61</v>
      </c>
      <c r="AF243" s="112">
        <v>0.71</v>
      </c>
      <c r="AG243" s="112">
        <v>2.2799999999999998</v>
      </c>
      <c r="AH243" s="112">
        <v>6.73</v>
      </c>
      <c r="AI243" s="113">
        <v>1.1200000000000001</v>
      </c>
      <c r="AJ243" s="113">
        <v>16.920000000000002</v>
      </c>
    </row>
    <row r="244" spans="1:36" ht="15" thickBot="1">
      <c r="A244" s="5">
        <v>27</v>
      </c>
      <c r="B244" s="5" t="s">
        <v>756</v>
      </c>
      <c r="C244" s="1">
        <v>242</v>
      </c>
      <c r="D244" s="4" t="s">
        <v>392</v>
      </c>
      <c r="E244" s="4"/>
      <c r="F244" s="4" t="s">
        <v>393</v>
      </c>
      <c r="G244" s="15">
        <v>2015</v>
      </c>
      <c r="H244" s="15" t="s">
        <v>474</v>
      </c>
      <c r="I244" s="15" t="s">
        <v>537</v>
      </c>
      <c r="J244" s="15" t="s">
        <v>538</v>
      </c>
      <c r="K244" s="15" t="s">
        <v>728</v>
      </c>
      <c r="L244" s="15"/>
      <c r="M244" s="15" t="s">
        <v>603</v>
      </c>
      <c r="N244" s="15" t="s">
        <v>483</v>
      </c>
      <c r="O244" s="104" t="s">
        <v>392</v>
      </c>
      <c r="P244" s="105" t="s">
        <v>2017</v>
      </c>
      <c r="Q244" s="106">
        <v>13.03</v>
      </c>
      <c r="R244" s="106">
        <v>1.86</v>
      </c>
      <c r="S244" s="106">
        <v>0.17</v>
      </c>
      <c r="T244" s="106">
        <v>75.13</v>
      </c>
      <c r="U244" s="106">
        <v>5.7</v>
      </c>
      <c r="V244" s="106">
        <v>1.1399999999999999</v>
      </c>
      <c r="W244" s="107">
        <v>0.52</v>
      </c>
      <c r="X244" s="107">
        <v>0.79</v>
      </c>
      <c r="Y244" s="107">
        <v>2.14</v>
      </c>
      <c r="Z244" s="106">
        <v>0.21</v>
      </c>
      <c r="AA244" s="111" t="s">
        <v>392</v>
      </c>
      <c r="AB244" s="49" t="s">
        <v>2072</v>
      </c>
      <c r="AC244" s="112">
        <v>13.59</v>
      </c>
      <c r="AD244" s="112">
        <v>10.65</v>
      </c>
      <c r="AE244" s="112">
        <v>2.06</v>
      </c>
      <c r="AF244" s="112">
        <v>0.82</v>
      </c>
      <c r="AG244" s="112">
        <v>1.88</v>
      </c>
      <c r="AH244" s="112">
        <v>5.46</v>
      </c>
      <c r="AI244" s="113">
        <v>0.72</v>
      </c>
      <c r="AJ244" s="113">
        <v>11.41</v>
      </c>
    </row>
    <row r="245" spans="1:36" ht="15" thickBot="1">
      <c r="A245" s="5">
        <v>28</v>
      </c>
      <c r="B245" s="5" t="s">
        <v>756</v>
      </c>
      <c r="C245" s="1">
        <v>243</v>
      </c>
      <c r="D245" s="4" t="s">
        <v>394</v>
      </c>
      <c r="E245" s="4"/>
      <c r="F245" s="4" t="s">
        <v>729</v>
      </c>
      <c r="G245" s="11">
        <v>2015</v>
      </c>
      <c r="H245" s="11" t="s">
        <v>474</v>
      </c>
      <c r="I245" s="11" t="s">
        <v>534</v>
      </c>
      <c r="J245" s="11" t="s">
        <v>539</v>
      </c>
      <c r="K245" s="15" t="s">
        <v>730</v>
      </c>
      <c r="L245" s="11" t="s">
        <v>731</v>
      </c>
      <c r="M245" s="15" t="s">
        <v>603</v>
      </c>
      <c r="N245" s="11" t="s">
        <v>481</v>
      </c>
      <c r="O245" s="104" t="s">
        <v>394</v>
      </c>
      <c r="P245" s="105" t="s">
        <v>2018</v>
      </c>
      <c r="Q245" s="106">
        <v>10.34</v>
      </c>
      <c r="R245" s="106">
        <v>2</v>
      </c>
      <c r="S245" s="106">
        <v>0.13</v>
      </c>
      <c r="T245" s="106">
        <v>63.38</v>
      </c>
      <c r="U245" s="106">
        <v>5.0999999999999996</v>
      </c>
      <c r="V245" s="106">
        <v>0.93</v>
      </c>
      <c r="W245" s="107">
        <v>0.63</v>
      </c>
      <c r="X245" s="107">
        <v>0.61</v>
      </c>
      <c r="Y245" s="107">
        <v>1.5</v>
      </c>
      <c r="Z245" s="106">
        <v>0.17</v>
      </c>
      <c r="AA245" s="111" t="s">
        <v>394</v>
      </c>
      <c r="AB245" s="49" t="s">
        <v>2073</v>
      </c>
      <c r="AC245" s="112">
        <v>13.22</v>
      </c>
      <c r="AD245" s="112">
        <v>11.57</v>
      </c>
      <c r="AE245" s="112">
        <v>1.81</v>
      </c>
      <c r="AF245" s="112">
        <v>0.7</v>
      </c>
      <c r="AG245" s="112">
        <v>2.17</v>
      </c>
      <c r="AH245" s="112">
        <v>6.55</v>
      </c>
      <c r="AI245" s="113">
        <v>1.93</v>
      </c>
      <c r="AJ245" s="113">
        <v>16.96</v>
      </c>
    </row>
    <row r="246" spans="1:36" ht="15" thickBot="1">
      <c r="A246" s="5">
        <v>29</v>
      </c>
      <c r="B246" s="5" t="s">
        <v>756</v>
      </c>
      <c r="C246" s="1">
        <v>244</v>
      </c>
      <c r="D246" s="4" t="s">
        <v>395</v>
      </c>
      <c r="E246" s="4"/>
      <c r="F246" s="4" t="s">
        <v>396</v>
      </c>
      <c r="G246" s="11">
        <v>2015</v>
      </c>
      <c r="H246" s="11" t="s">
        <v>474</v>
      </c>
      <c r="I246" s="11" t="s">
        <v>534</v>
      </c>
      <c r="J246" s="11" t="s">
        <v>539</v>
      </c>
      <c r="K246" s="15" t="s">
        <v>730</v>
      </c>
      <c r="L246" s="11" t="s">
        <v>731</v>
      </c>
      <c r="M246" s="15" t="s">
        <v>603</v>
      </c>
      <c r="N246" s="11" t="s">
        <v>482</v>
      </c>
      <c r="O246" s="104" t="s">
        <v>395</v>
      </c>
      <c r="P246" s="105" t="s">
        <v>2019</v>
      </c>
      <c r="Q246" s="106">
        <v>10.199999999999999</v>
      </c>
      <c r="R246" s="106">
        <v>1.98</v>
      </c>
      <c r="S246" s="106">
        <v>0.16</v>
      </c>
      <c r="T246" s="106">
        <v>57.34</v>
      </c>
      <c r="U246" s="106">
        <v>4.68</v>
      </c>
      <c r="V246" s="106">
        <v>0.97</v>
      </c>
      <c r="W246" s="107">
        <v>0.66</v>
      </c>
      <c r="X246" s="107">
        <v>0.67</v>
      </c>
      <c r="Y246" s="107">
        <v>1.47</v>
      </c>
      <c r="Z246" s="106">
        <v>0.17</v>
      </c>
      <c r="AA246" s="111" t="s">
        <v>395</v>
      </c>
      <c r="AB246" s="49" t="s">
        <v>2074</v>
      </c>
      <c r="AC246" s="112">
        <v>14.94</v>
      </c>
      <c r="AD246" s="112">
        <v>12</v>
      </c>
      <c r="AE246" s="112">
        <v>2.15</v>
      </c>
      <c r="AF246" s="112">
        <v>0.82</v>
      </c>
      <c r="AG246" s="112">
        <v>2.13</v>
      </c>
      <c r="AH246" s="112">
        <v>6.09</v>
      </c>
      <c r="AI246" s="113">
        <v>1.39</v>
      </c>
      <c r="AJ246" s="113">
        <v>20.89</v>
      </c>
    </row>
    <row r="247" spans="1:36" ht="15" thickBot="1">
      <c r="A247" s="5">
        <v>30</v>
      </c>
      <c r="B247" s="5" t="s">
        <v>756</v>
      </c>
      <c r="C247" s="1">
        <v>245</v>
      </c>
      <c r="D247" s="4" t="s">
        <v>397</v>
      </c>
      <c r="E247" s="4"/>
      <c r="F247" s="4" t="s">
        <v>732</v>
      </c>
      <c r="G247" s="11">
        <v>2015</v>
      </c>
      <c r="H247" s="11" t="s">
        <v>474</v>
      </c>
      <c r="I247" s="11" t="s">
        <v>537</v>
      </c>
      <c r="J247" s="11" t="s">
        <v>540</v>
      </c>
      <c r="K247" s="11"/>
      <c r="L247" s="11"/>
      <c r="M247" s="15" t="s">
        <v>603</v>
      </c>
      <c r="N247" s="11" t="s">
        <v>481</v>
      </c>
      <c r="O247" s="104" t="s">
        <v>397</v>
      </c>
      <c r="P247" s="105" t="s">
        <v>2020</v>
      </c>
      <c r="Q247" s="106">
        <v>13.77</v>
      </c>
      <c r="R247" s="106">
        <v>2</v>
      </c>
      <c r="S247" s="106">
        <v>0.18</v>
      </c>
      <c r="T247" s="106">
        <v>50.47</v>
      </c>
      <c r="U247" s="106">
        <v>2.83</v>
      </c>
      <c r="V247" s="106">
        <v>1.04</v>
      </c>
      <c r="W247" s="107">
        <v>0.69</v>
      </c>
      <c r="X247" s="107">
        <v>0.79</v>
      </c>
      <c r="Y247" s="107">
        <v>1.5</v>
      </c>
      <c r="Z247" s="106">
        <v>0.19</v>
      </c>
      <c r="AA247" s="111" t="s">
        <v>397</v>
      </c>
      <c r="AB247" s="49" t="s">
        <v>2075</v>
      </c>
      <c r="AC247" s="112">
        <v>29.09</v>
      </c>
      <c r="AD247" s="112">
        <v>19.059999999999999</v>
      </c>
      <c r="AE247" s="112">
        <v>1.7</v>
      </c>
      <c r="AF247" s="112">
        <v>0.82</v>
      </c>
      <c r="AG247" s="112">
        <v>2.02</v>
      </c>
      <c r="AH247" s="112">
        <v>8.6999999999999993</v>
      </c>
      <c r="AI247" s="113">
        <v>1.46</v>
      </c>
      <c r="AJ247" s="113">
        <v>35.35</v>
      </c>
    </row>
    <row r="248" spans="1:36" ht="15" thickBot="1">
      <c r="A248" s="5">
        <v>31</v>
      </c>
      <c r="B248" s="5" t="s">
        <v>756</v>
      </c>
      <c r="C248" s="1">
        <v>246</v>
      </c>
      <c r="D248" s="4" t="s">
        <v>398</v>
      </c>
      <c r="E248" s="4"/>
      <c r="F248" s="4" t="s">
        <v>399</v>
      </c>
      <c r="G248" s="11">
        <v>2015</v>
      </c>
      <c r="H248" s="11" t="s">
        <v>474</v>
      </c>
      <c r="I248" s="11" t="s">
        <v>537</v>
      </c>
      <c r="J248" s="11" t="s">
        <v>540</v>
      </c>
      <c r="K248" s="11"/>
      <c r="L248" s="11"/>
      <c r="M248" s="15" t="s">
        <v>603</v>
      </c>
      <c r="N248" s="11" t="s">
        <v>482</v>
      </c>
      <c r="O248" s="104" t="s">
        <v>398</v>
      </c>
      <c r="P248" s="105" t="s">
        <v>2021</v>
      </c>
      <c r="Q248" s="106">
        <v>11.73</v>
      </c>
      <c r="R248" s="106">
        <v>2.0099999999999998</v>
      </c>
      <c r="S248" s="106">
        <v>0.23</v>
      </c>
      <c r="T248" s="106">
        <v>76.430000000000007</v>
      </c>
      <c r="U248" s="106">
        <v>3.97</v>
      </c>
      <c r="V248" s="106">
        <v>0.99</v>
      </c>
      <c r="W248" s="107">
        <v>0.75</v>
      </c>
      <c r="X248" s="107">
        <v>0.71</v>
      </c>
      <c r="Y248" s="107">
        <v>1.38</v>
      </c>
      <c r="Z248" s="106">
        <v>0.18</v>
      </c>
      <c r="AA248" s="111" t="s">
        <v>398</v>
      </c>
      <c r="AB248" s="49" t="s">
        <v>2076</v>
      </c>
      <c r="AC248" s="112">
        <v>19.260000000000002</v>
      </c>
      <c r="AD248" s="112">
        <v>11.68</v>
      </c>
      <c r="AE248" s="112">
        <v>1.69</v>
      </c>
      <c r="AF248" s="112">
        <v>0.82</v>
      </c>
      <c r="AG248" s="112">
        <v>2.17</v>
      </c>
      <c r="AH248" s="112">
        <v>6.17</v>
      </c>
      <c r="AI248" s="113">
        <v>1.41</v>
      </c>
      <c r="AJ248" s="113">
        <v>17.850000000000001</v>
      </c>
    </row>
    <row r="249" spans="1:36" ht="15" thickBot="1">
      <c r="A249" s="5">
        <v>32</v>
      </c>
      <c r="B249" s="5" t="s">
        <v>756</v>
      </c>
      <c r="C249" s="1">
        <v>247</v>
      </c>
      <c r="D249" s="4" t="s">
        <v>400</v>
      </c>
      <c r="E249" s="4"/>
      <c r="F249" s="4" t="s">
        <v>401</v>
      </c>
      <c r="G249" s="11">
        <v>2015</v>
      </c>
      <c r="H249" s="11" t="s">
        <v>474</v>
      </c>
      <c r="I249" s="11" t="s">
        <v>537</v>
      </c>
      <c r="J249" s="11" t="s">
        <v>540</v>
      </c>
      <c r="K249" s="11"/>
      <c r="L249" s="11"/>
      <c r="M249" s="15" t="s">
        <v>603</v>
      </c>
      <c r="N249" s="11" t="s">
        <v>483</v>
      </c>
      <c r="O249" s="104" t="s">
        <v>400</v>
      </c>
      <c r="P249" s="105" t="s">
        <v>2022</v>
      </c>
      <c r="Q249" s="106">
        <v>8.4600000000000009</v>
      </c>
      <c r="R249" s="106">
        <v>1.79</v>
      </c>
      <c r="S249" s="106">
        <v>0.22</v>
      </c>
      <c r="T249" s="106">
        <v>56.11</v>
      </c>
      <c r="U249" s="106">
        <v>5</v>
      </c>
      <c r="V249" s="106">
        <v>1.07</v>
      </c>
      <c r="W249" s="107">
        <v>0.67</v>
      </c>
      <c r="X249" s="107">
        <v>0.71</v>
      </c>
      <c r="Y249" s="107">
        <v>1.35</v>
      </c>
      <c r="Z249" s="106">
        <v>0.19</v>
      </c>
      <c r="AA249" s="111" t="s">
        <v>400</v>
      </c>
      <c r="AB249" s="49" t="s">
        <v>2077</v>
      </c>
      <c r="AC249" s="112">
        <v>10.87</v>
      </c>
      <c r="AD249" s="112">
        <v>8.0500000000000007</v>
      </c>
      <c r="AE249" s="112">
        <v>3.16</v>
      </c>
      <c r="AF249" s="112">
        <v>0.57999999999999996</v>
      </c>
      <c r="AG249" s="112">
        <v>2.08</v>
      </c>
      <c r="AH249" s="112">
        <v>5.01</v>
      </c>
      <c r="AI249" s="113">
        <v>0.98</v>
      </c>
      <c r="AJ249" s="113">
        <v>13.65</v>
      </c>
    </row>
    <row r="250" spans="1:36" ht="15" thickBot="1">
      <c r="A250" s="5">
        <v>33</v>
      </c>
      <c r="B250" s="5" t="s">
        <v>756</v>
      </c>
      <c r="C250" s="1">
        <v>248</v>
      </c>
      <c r="D250" s="4" t="s">
        <v>402</v>
      </c>
      <c r="E250" s="4"/>
      <c r="F250" s="4" t="s">
        <v>541</v>
      </c>
      <c r="G250" s="15">
        <v>2015</v>
      </c>
      <c r="H250" s="15" t="s">
        <v>474</v>
      </c>
      <c r="I250" s="15" t="s">
        <v>542</v>
      </c>
      <c r="J250" s="15" t="s">
        <v>543</v>
      </c>
      <c r="K250" s="15"/>
      <c r="L250" s="15"/>
      <c r="M250" s="15" t="s">
        <v>603</v>
      </c>
      <c r="N250" s="15" t="s">
        <v>481</v>
      </c>
      <c r="O250" s="104" t="s">
        <v>402</v>
      </c>
      <c r="P250" s="105" t="s">
        <v>2023</v>
      </c>
      <c r="Q250" s="106">
        <v>14.14</v>
      </c>
      <c r="R250" s="106">
        <v>2.89</v>
      </c>
      <c r="S250" s="106">
        <v>0.16</v>
      </c>
      <c r="T250" s="106">
        <v>68.55</v>
      </c>
      <c r="U250" s="106">
        <v>8.7899999999999991</v>
      </c>
      <c r="V250" s="106">
        <v>1.02</v>
      </c>
      <c r="W250" s="107">
        <v>0.67</v>
      </c>
      <c r="X250" s="107">
        <v>0.63</v>
      </c>
      <c r="Y250" s="107">
        <v>1.35</v>
      </c>
      <c r="Z250" s="106">
        <v>0.19</v>
      </c>
      <c r="AA250" s="111" t="s">
        <v>402</v>
      </c>
      <c r="AB250" s="49" t="s">
        <v>2078</v>
      </c>
      <c r="AC250" s="112">
        <v>19.82</v>
      </c>
      <c r="AD250" s="112">
        <v>15.69</v>
      </c>
      <c r="AE250" s="112">
        <v>3.37</v>
      </c>
      <c r="AF250" s="112">
        <v>1.24</v>
      </c>
      <c r="AG250" s="112">
        <v>2.09</v>
      </c>
      <c r="AH250" s="112">
        <v>7.22</v>
      </c>
      <c r="AI250" s="113">
        <v>1.38</v>
      </c>
      <c r="AJ250" s="113">
        <v>30.63</v>
      </c>
    </row>
    <row r="251" spans="1:36" ht="15" thickBot="1">
      <c r="A251" s="5">
        <v>34</v>
      </c>
      <c r="B251" s="5" t="s">
        <v>756</v>
      </c>
      <c r="C251" s="1">
        <v>249</v>
      </c>
      <c r="D251" s="4" t="s">
        <v>403</v>
      </c>
      <c r="E251" s="4"/>
      <c r="F251" s="4" t="s">
        <v>404</v>
      </c>
      <c r="G251" s="11">
        <v>2015</v>
      </c>
      <c r="H251" s="11" t="s">
        <v>474</v>
      </c>
      <c r="I251" s="11" t="s">
        <v>542</v>
      </c>
      <c r="J251" s="11" t="s">
        <v>543</v>
      </c>
      <c r="K251" s="15"/>
      <c r="L251" s="11"/>
      <c r="M251" s="15" t="s">
        <v>603</v>
      </c>
      <c r="N251" s="11" t="s">
        <v>482</v>
      </c>
      <c r="O251" s="104" t="s">
        <v>403</v>
      </c>
      <c r="P251" s="105" t="s">
        <v>2024</v>
      </c>
      <c r="Q251" s="106">
        <v>13.27</v>
      </c>
      <c r="R251" s="106">
        <v>2.72</v>
      </c>
      <c r="S251" s="106">
        <v>0.17</v>
      </c>
      <c r="T251" s="106">
        <v>64.72</v>
      </c>
      <c r="U251" s="106">
        <v>9.32</v>
      </c>
      <c r="V251" s="106">
        <v>1.04</v>
      </c>
      <c r="W251" s="107">
        <v>0.71</v>
      </c>
      <c r="X251" s="107">
        <v>0.63</v>
      </c>
      <c r="Y251" s="107">
        <v>1.43</v>
      </c>
      <c r="Z251" s="106">
        <v>0.19</v>
      </c>
      <c r="AA251" s="111" t="s">
        <v>403</v>
      </c>
      <c r="AB251" s="49" t="s">
        <v>2079</v>
      </c>
      <c r="AC251" s="112">
        <v>22.14</v>
      </c>
      <c r="AD251" s="112">
        <v>16.649999999999999</v>
      </c>
      <c r="AE251" s="112">
        <v>3.27</v>
      </c>
      <c r="AF251" s="112">
        <v>1.23</v>
      </c>
      <c r="AG251" s="112">
        <v>2.21</v>
      </c>
      <c r="AH251" s="112">
        <v>7.69</v>
      </c>
      <c r="AI251" s="113">
        <v>0.94</v>
      </c>
      <c r="AJ251" s="113">
        <v>26.58</v>
      </c>
    </row>
    <row r="252" spans="1:36" ht="15" thickBot="1">
      <c r="A252" s="5">
        <v>35</v>
      </c>
      <c r="B252" s="5" t="s">
        <v>756</v>
      </c>
      <c r="C252" s="1">
        <v>250</v>
      </c>
      <c r="D252" s="22" t="s">
        <v>405</v>
      </c>
      <c r="E252" s="22"/>
      <c r="F252" s="22" t="s">
        <v>406</v>
      </c>
      <c r="G252" s="11">
        <v>2015</v>
      </c>
      <c r="H252" s="11" t="s">
        <v>474</v>
      </c>
      <c r="I252" s="11" t="s">
        <v>542</v>
      </c>
      <c r="J252" s="11" t="s">
        <v>543</v>
      </c>
      <c r="K252" s="11"/>
      <c r="L252" s="11"/>
      <c r="M252" s="15" t="s">
        <v>603</v>
      </c>
      <c r="N252" s="11" t="s">
        <v>483</v>
      </c>
      <c r="O252" s="104" t="s">
        <v>405</v>
      </c>
      <c r="P252" s="105" t="s">
        <v>2025</v>
      </c>
      <c r="Q252" s="106">
        <v>10.050000000000001</v>
      </c>
      <c r="R252" s="106">
        <v>2.39</v>
      </c>
      <c r="S252" s="106">
        <v>0.15</v>
      </c>
      <c r="T252" s="106">
        <v>49.69</v>
      </c>
      <c r="U252" s="106">
        <v>5.7</v>
      </c>
      <c r="V252" s="106">
        <v>1.21</v>
      </c>
      <c r="W252" s="107">
        <v>0.7</v>
      </c>
      <c r="X252" s="107">
        <v>0.83</v>
      </c>
      <c r="Y252" s="107">
        <v>2.2999999999999998</v>
      </c>
      <c r="Z252" s="106">
        <v>0.23</v>
      </c>
      <c r="AA252" s="111" t="s">
        <v>405</v>
      </c>
      <c r="AB252" s="49" t="s">
        <v>2080</v>
      </c>
      <c r="AC252" s="112">
        <v>32.85</v>
      </c>
      <c r="AD252" s="112">
        <v>17</v>
      </c>
      <c r="AE252" s="112">
        <v>3.2</v>
      </c>
      <c r="AF252" s="112">
        <v>1.86</v>
      </c>
      <c r="AG252" s="112">
        <v>2.1</v>
      </c>
      <c r="AH252" s="112">
        <v>7.51</v>
      </c>
      <c r="AI252" s="113">
        <v>1.24</v>
      </c>
      <c r="AJ252" s="113">
        <v>11.73</v>
      </c>
    </row>
    <row r="253" spans="1:36" ht="15" thickBot="1">
      <c r="A253" s="5">
        <v>36</v>
      </c>
      <c r="B253" s="3" t="s">
        <v>760</v>
      </c>
      <c r="C253" s="1">
        <v>251</v>
      </c>
      <c r="D253" s="4" t="s">
        <v>407</v>
      </c>
      <c r="E253" s="4"/>
      <c r="F253" s="4" t="s">
        <v>604</v>
      </c>
      <c r="G253" s="14">
        <v>2015</v>
      </c>
      <c r="H253" s="14" t="s">
        <v>472</v>
      </c>
      <c r="I253" s="14" t="s">
        <v>505</v>
      </c>
      <c r="J253" s="14" t="s">
        <v>521</v>
      </c>
      <c r="K253" s="14" t="s">
        <v>733</v>
      </c>
      <c r="L253" s="14"/>
      <c r="M253" s="14" t="s">
        <v>600</v>
      </c>
      <c r="N253" s="14" t="s">
        <v>481</v>
      </c>
      <c r="O253" s="104" t="s">
        <v>407</v>
      </c>
      <c r="P253" s="105" t="s">
        <v>2026</v>
      </c>
      <c r="Q253" s="106">
        <v>12.93</v>
      </c>
      <c r="R253" s="106">
        <v>2.21</v>
      </c>
      <c r="S253" s="106">
        <v>0.12</v>
      </c>
      <c r="T253" s="106">
        <v>22.87</v>
      </c>
      <c r="U253" s="106">
        <v>3.38</v>
      </c>
      <c r="V253" s="106">
        <v>1.1200000000000001</v>
      </c>
      <c r="W253" s="107">
        <v>0.8</v>
      </c>
      <c r="X253" s="107">
        <v>0.73</v>
      </c>
      <c r="Y253" s="107">
        <v>1.99</v>
      </c>
      <c r="Z253" s="106">
        <v>0.2</v>
      </c>
      <c r="AA253" s="111" t="s">
        <v>407</v>
      </c>
      <c r="AB253" s="49" t="s">
        <v>2081</v>
      </c>
      <c r="AC253" s="112">
        <v>48.99</v>
      </c>
      <c r="AD253" s="112">
        <v>51.13</v>
      </c>
      <c r="AE253" s="112">
        <v>1.86</v>
      </c>
      <c r="AF253" s="112">
        <v>2.04</v>
      </c>
      <c r="AG253" s="112">
        <v>1.6</v>
      </c>
      <c r="AH253" s="112">
        <v>6.95</v>
      </c>
      <c r="AI253" s="113">
        <v>1.66</v>
      </c>
      <c r="AJ253" s="113">
        <v>9.8800000000000008</v>
      </c>
    </row>
    <row r="254" spans="1:36" ht="15" thickBot="1">
      <c r="A254" s="5">
        <v>37</v>
      </c>
      <c r="B254" s="3" t="s">
        <v>760</v>
      </c>
      <c r="C254" s="1">
        <v>252</v>
      </c>
      <c r="D254" s="4" t="s">
        <v>408</v>
      </c>
      <c r="E254" s="4"/>
      <c r="F254" s="4" t="s">
        <v>409</v>
      </c>
      <c r="G254" s="15">
        <v>2015</v>
      </c>
      <c r="H254" s="15" t="s">
        <v>472</v>
      </c>
      <c r="I254" s="15" t="s">
        <v>505</v>
      </c>
      <c r="J254" s="15" t="s">
        <v>521</v>
      </c>
      <c r="K254" s="14" t="s">
        <v>733</v>
      </c>
      <c r="L254" s="15"/>
      <c r="M254" s="14" t="s">
        <v>600</v>
      </c>
      <c r="N254" s="15" t="s">
        <v>482</v>
      </c>
      <c r="O254" s="104" t="s">
        <v>408</v>
      </c>
      <c r="P254" s="105" t="s">
        <v>2027</v>
      </c>
      <c r="Q254" s="106">
        <v>12.32</v>
      </c>
      <c r="R254" s="106">
        <v>1.64</v>
      </c>
      <c r="S254" s="106">
        <v>0.12</v>
      </c>
      <c r="T254" s="106">
        <v>32.57</v>
      </c>
      <c r="U254" s="106">
        <v>2.64</v>
      </c>
      <c r="V254" s="106">
        <v>1.33</v>
      </c>
      <c r="W254" s="107">
        <v>0.79</v>
      </c>
      <c r="X254" s="107">
        <v>0.9</v>
      </c>
      <c r="Y254" s="107">
        <v>2.56</v>
      </c>
      <c r="Z254" s="106">
        <v>0.26</v>
      </c>
      <c r="AA254" s="111" t="s">
        <v>408</v>
      </c>
      <c r="AB254" s="49" t="s">
        <v>2082</v>
      </c>
      <c r="AC254" s="112">
        <v>50.47</v>
      </c>
      <c r="AD254" s="112">
        <v>30.76</v>
      </c>
      <c r="AE254" s="112">
        <v>1.58</v>
      </c>
      <c r="AF254" s="112">
        <v>1.94</v>
      </c>
      <c r="AG254" s="112">
        <v>1.56</v>
      </c>
      <c r="AH254" s="112">
        <v>5.48</v>
      </c>
      <c r="AI254" s="113">
        <v>0.74</v>
      </c>
      <c r="AJ254" s="113">
        <v>8.77</v>
      </c>
    </row>
    <row r="255" spans="1:36" ht="15" thickBot="1">
      <c r="A255" s="5">
        <v>38</v>
      </c>
      <c r="B255" s="3" t="s">
        <v>760</v>
      </c>
      <c r="C255" s="1">
        <v>253</v>
      </c>
      <c r="D255" s="4" t="s">
        <v>410</v>
      </c>
      <c r="E255" s="4"/>
      <c r="F255" s="4" t="s">
        <v>411</v>
      </c>
      <c r="G255" s="11">
        <v>2015</v>
      </c>
      <c r="H255" s="11" t="s">
        <v>472</v>
      </c>
      <c r="I255" s="11" t="s">
        <v>505</v>
      </c>
      <c r="J255" s="11" t="s">
        <v>521</v>
      </c>
      <c r="K255" s="14" t="s">
        <v>733</v>
      </c>
      <c r="L255" s="11"/>
      <c r="M255" s="14" t="s">
        <v>600</v>
      </c>
      <c r="N255" s="11" t="s">
        <v>483</v>
      </c>
      <c r="O255" s="104" t="s">
        <v>410</v>
      </c>
      <c r="P255" s="105" t="s">
        <v>2028</v>
      </c>
      <c r="Q255" s="106">
        <v>13.23</v>
      </c>
      <c r="R255" s="106">
        <v>1.9</v>
      </c>
      <c r="S255" s="106">
        <v>0.2</v>
      </c>
      <c r="T255" s="106">
        <v>50.32</v>
      </c>
      <c r="U255" s="106">
        <v>4.99</v>
      </c>
      <c r="V255" s="106">
        <v>1.18</v>
      </c>
      <c r="W255" s="107">
        <v>0.64</v>
      </c>
      <c r="X255" s="107">
        <v>0.84</v>
      </c>
      <c r="Y255" s="107">
        <v>2.2000000000000002</v>
      </c>
      <c r="Z255" s="106">
        <v>0.24</v>
      </c>
      <c r="AA255" s="111" t="s">
        <v>410</v>
      </c>
      <c r="AB255" s="49" t="s">
        <v>2083</v>
      </c>
      <c r="AC255" s="112">
        <v>69.73</v>
      </c>
      <c r="AD255" s="112">
        <v>43.87</v>
      </c>
      <c r="AE255" s="112">
        <v>2.02</v>
      </c>
      <c r="AF255" s="112">
        <v>2.12</v>
      </c>
      <c r="AG255" s="112">
        <v>1.48</v>
      </c>
      <c r="AH255" s="112">
        <v>5.53</v>
      </c>
      <c r="AI255" s="113">
        <v>0.76</v>
      </c>
      <c r="AJ255" s="113">
        <v>15.38</v>
      </c>
    </row>
    <row r="256" spans="1:36" ht="15" thickBot="1">
      <c r="A256" s="5">
        <v>39</v>
      </c>
      <c r="B256" s="3" t="s">
        <v>760</v>
      </c>
      <c r="C256" s="1">
        <v>254</v>
      </c>
      <c r="D256" s="4" t="s">
        <v>412</v>
      </c>
      <c r="E256" s="4"/>
      <c r="F256" s="4" t="s">
        <v>734</v>
      </c>
      <c r="G256" s="11">
        <v>2015</v>
      </c>
      <c r="H256" s="11" t="s">
        <v>472</v>
      </c>
      <c r="I256" s="11" t="s">
        <v>505</v>
      </c>
      <c r="J256" s="11" t="s">
        <v>521</v>
      </c>
      <c r="K256" s="15" t="s">
        <v>702</v>
      </c>
      <c r="L256" s="11"/>
      <c r="M256" s="14" t="s">
        <v>600</v>
      </c>
      <c r="N256" s="11" t="s">
        <v>481</v>
      </c>
      <c r="O256" s="104" t="s">
        <v>412</v>
      </c>
      <c r="P256" s="105" t="s">
        <v>2029</v>
      </c>
      <c r="Q256" s="106">
        <v>9.08</v>
      </c>
      <c r="R256" s="106">
        <v>2.39</v>
      </c>
      <c r="S256" s="106">
        <v>0.13</v>
      </c>
      <c r="T256" s="106">
        <v>32.26</v>
      </c>
      <c r="U256" s="106">
        <v>3.88</v>
      </c>
      <c r="V256" s="106">
        <v>1.2</v>
      </c>
      <c r="W256" s="107">
        <v>0.85</v>
      </c>
      <c r="X256" s="107">
        <v>0.78</v>
      </c>
      <c r="Y256" s="107">
        <v>2.0699999999999998</v>
      </c>
      <c r="Z256" s="106">
        <v>0.21</v>
      </c>
      <c r="AA256" s="111" t="s">
        <v>412</v>
      </c>
      <c r="AB256" s="49" t="s">
        <v>2084</v>
      </c>
      <c r="AC256" s="112">
        <v>37.53</v>
      </c>
      <c r="AD256" s="112">
        <v>36.409999999999997</v>
      </c>
      <c r="AE256" s="112">
        <v>1.87</v>
      </c>
      <c r="AF256" s="112">
        <v>1.83</v>
      </c>
      <c r="AG256" s="112">
        <v>1.73</v>
      </c>
      <c r="AH256" s="112">
        <v>6.57</v>
      </c>
      <c r="AI256" s="113">
        <v>1.27</v>
      </c>
      <c r="AJ256" s="113">
        <v>10.54</v>
      </c>
    </row>
    <row r="257" spans="1:36" ht="15" thickBot="1">
      <c r="A257" s="5">
        <v>40</v>
      </c>
      <c r="B257" s="3" t="s">
        <v>760</v>
      </c>
      <c r="C257" s="1">
        <v>255</v>
      </c>
      <c r="D257" s="4" t="s">
        <v>413</v>
      </c>
      <c r="E257" s="4"/>
      <c r="F257" s="4" t="s">
        <v>414</v>
      </c>
      <c r="G257" s="11">
        <v>2015</v>
      </c>
      <c r="H257" s="11" t="s">
        <v>472</v>
      </c>
      <c r="I257" s="11" t="s">
        <v>505</v>
      </c>
      <c r="J257" s="11" t="s">
        <v>521</v>
      </c>
      <c r="K257" s="15" t="s">
        <v>702</v>
      </c>
      <c r="L257" s="11"/>
      <c r="M257" s="14" t="s">
        <v>600</v>
      </c>
      <c r="N257" s="11" t="s">
        <v>482</v>
      </c>
      <c r="O257" s="104" t="s">
        <v>413</v>
      </c>
      <c r="P257" s="105" t="s">
        <v>2030</v>
      </c>
      <c r="Q257" s="106">
        <v>10.58</v>
      </c>
      <c r="R257" s="106">
        <v>1.71</v>
      </c>
      <c r="S257" s="106">
        <v>0.14000000000000001</v>
      </c>
      <c r="T257" s="106">
        <v>23.54</v>
      </c>
      <c r="U257" s="106">
        <v>2.2000000000000002</v>
      </c>
      <c r="V257" s="106">
        <v>1.35</v>
      </c>
      <c r="W257" s="107">
        <v>0.84</v>
      </c>
      <c r="X257" s="107">
        <v>0.97</v>
      </c>
      <c r="Y257" s="107">
        <v>2.48</v>
      </c>
      <c r="Z257" s="106">
        <v>0.25</v>
      </c>
      <c r="AA257" s="111" t="s">
        <v>413</v>
      </c>
      <c r="AB257" s="49" t="s">
        <v>2085</v>
      </c>
      <c r="AC257" s="112">
        <v>57.26</v>
      </c>
      <c r="AD257" s="112">
        <v>39.78</v>
      </c>
      <c r="AE257" s="112">
        <v>1.58</v>
      </c>
      <c r="AF257" s="112">
        <v>1.93</v>
      </c>
      <c r="AG257" s="112">
        <v>1.37</v>
      </c>
      <c r="AH257" s="112">
        <v>5.54</v>
      </c>
      <c r="AI257" s="113">
        <v>0.92</v>
      </c>
      <c r="AJ257" s="113">
        <v>9.56</v>
      </c>
    </row>
    <row r="258" spans="1:36" ht="15" thickBot="1">
      <c r="A258" s="5">
        <v>41</v>
      </c>
      <c r="B258" s="3" t="s">
        <v>760</v>
      </c>
      <c r="C258" s="1">
        <v>256</v>
      </c>
      <c r="D258" s="22" t="s">
        <v>415</v>
      </c>
      <c r="E258" s="22"/>
      <c r="F258" s="22" t="s">
        <v>416</v>
      </c>
      <c r="G258" s="15">
        <v>2015</v>
      </c>
      <c r="H258" s="15" t="s">
        <v>472</v>
      </c>
      <c r="I258" s="15" t="s">
        <v>505</v>
      </c>
      <c r="J258" s="15" t="s">
        <v>521</v>
      </c>
      <c r="K258" s="15" t="s">
        <v>702</v>
      </c>
      <c r="L258" s="15"/>
      <c r="M258" s="14" t="s">
        <v>600</v>
      </c>
      <c r="N258" s="15" t="s">
        <v>483</v>
      </c>
      <c r="O258" s="104" t="s">
        <v>415</v>
      </c>
      <c r="P258" s="105" t="s">
        <v>2031</v>
      </c>
      <c r="Q258" s="106">
        <v>15.6</v>
      </c>
      <c r="R258" s="106">
        <v>1.85</v>
      </c>
      <c r="S258" s="106">
        <v>0.16</v>
      </c>
      <c r="T258" s="106">
        <v>55.08</v>
      </c>
      <c r="U258" s="106">
        <v>4.7</v>
      </c>
      <c r="V258" s="106">
        <v>1.27</v>
      </c>
      <c r="W258" s="107">
        <v>0.78</v>
      </c>
      <c r="X258" s="107">
        <v>0.91</v>
      </c>
      <c r="Y258" s="107">
        <v>2.44</v>
      </c>
      <c r="Z258" s="106">
        <v>0.25</v>
      </c>
      <c r="AA258" s="111" t="s">
        <v>415</v>
      </c>
      <c r="AB258" s="49" t="s">
        <v>2086</v>
      </c>
      <c r="AC258" s="112">
        <v>53.7</v>
      </c>
      <c r="AD258" s="112">
        <v>35.07</v>
      </c>
      <c r="AE258" s="112">
        <v>1.58</v>
      </c>
      <c r="AF258" s="112">
        <v>2.0099999999999998</v>
      </c>
      <c r="AG258" s="112">
        <v>1.48</v>
      </c>
      <c r="AH258" s="112">
        <v>5.84</v>
      </c>
      <c r="AI258" s="113">
        <v>0.78</v>
      </c>
      <c r="AJ258" s="113">
        <v>10.43</v>
      </c>
    </row>
    <row r="259" spans="1:36" ht="15" thickBot="1">
      <c r="A259" s="5">
        <v>42</v>
      </c>
      <c r="B259" s="5" t="s">
        <v>763</v>
      </c>
      <c r="C259" s="1">
        <v>257</v>
      </c>
      <c r="D259" s="4" t="s">
        <v>417</v>
      </c>
      <c r="E259" s="4"/>
      <c r="F259" s="4" t="s">
        <v>606</v>
      </c>
      <c r="G259" s="14">
        <v>2015</v>
      </c>
      <c r="H259" s="14" t="s">
        <v>472</v>
      </c>
      <c r="I259" s="14" t="s">
        <v>486</v>
      </c>
      <c r="J259" s="14" t="s">
        <v>544</v>
      </c>
      <c r="K259" s="14" t="s">
        <v>735</v>
      </c>
      <c r="L259" s="14"/>
      <c r="M259" s="14" t="s">
        <v>556</v>
      </c>
      <c r="N259" s="14" t="s">
        <v>481</v>
      </c>
      <c r="O259" s="104" t="s">
        <v>417</v>
      </c>
      <c r="P259" s="105" t="s">
        <v>2032</v>
      </c>
      <c r="Q259" s="106">
        <v>14.62</v>
      </c>
      <c r="R259" s="106">
        <v>1.65</v>
      </c>
      <c r="S259" s="106">
        <v>0.11</v>
      </c>
      <c r="T259" s="106">
        <v>16.29</v>
      </c>
      <c r="U259" s="106">
        <v>2.12</v>
      </c>
      <c r="V259" s="106">
        <v>1.21</v>
      </c>
      <c r="W259" s="107">
        <v>0.9</v>
      </c>
      <c r="X259" s="107">
        <v>0.74</v>
      </c>
      <c r="Y259" s="107">
        <v>1.82</v>
      </c>
      <c r="Z259" s="106">
        <v>0.22</v>
      </c>
      <c r="AA259" s="111" t="s">
        <v>417</v>
      </c>
      <c r="AB259" s="49" t="s">
        <v>2087</v>
      </c>
      <c r="AC259" s="112">
        <v>63.03</v>
      </c>
      <c r="AD259" s="112">
        <v>35.03</v>
      </c>
      <c r="AE259" s="112">
        <v>1.81</v>
      </c>
      <c r="AF259" s="112">
        <v>2.21</v>
      </c>
      <c r="AG259" s="112">
        <v>2.29</v>
      </c>
      <c r="AH259" s="112">
        <v>7.59</v>
      </c>
      <c r="AI259" s="113">
        <v>1.47</v>
      </c>
      <c r="AJ259" s="113">
        <v>14.01</v>
      </c>
    </row>
    <row r="260" spans="1:36" ht="15" thickBot="1">
      <c r="A260" s="5">
        <v>43</v>
      </c>
      <c r="B260" s="5" t="s">
        <v>763</v>
      </c>
      <c r="C260" s="1">
        <v>258</v>
      </c>
      <c r="D260" s="4" t="s">
        <v>418</v>
      </c>
      <c r="E260" s="4"/>
      <c r="F260" s="4" t="s">
        <v>419</v>
      </c>
      <c r="G260" s="15">
        <v>2015</v>
      </c>
      <c r="H260" s="15" t="s">
        <v>472</v>
      </c>
      <c r="I260" s="15" t="s">
        <v>486</v>
      </c>
      <c r="J260" s="15" t="s">
        <v>544</v>
      </c>
      <c r="K260" s="14" t="s">
        <v>735</v>
      </c>
      <c r="L260" s="15"/>
      <c r="M260" s="14" t="s">
        <v>556</v>
      </c>
      <c r="N260" s="15" t="s">
        <v>482</v>
      </c>
      <c r="O260" s="104" t="s">
        <v>418</v>
      </c>
      <c r="P260" s="105" t="s">
        <v>2033</v>
      </c>
      <c r="Q260" s="106">
        <v>15.03</v>
      </c>
      <c r="R260" s="106">
        <v>1.43</v>
      </c>
      <c r="S260" s="106">
        <v>0.13</v>
      </c>
      <c r="T260" s="106">
        <v>22.43</v>
      </c>
      <c r="U260" s="106">
        <v>2.67</v>
      </c>
      <c r="V260" s="106">
        <v>1.2</v>
      </c>
      <c r="W260" s="107">
        <v>0.77</v>
      </c>
      <c r="X260" s="107">
        <v>0.72</v>
      </c>
      <c r="Y260" s="107">
        <v>1.81</v>
      </c>
      <c r="Z260" s="106">
        <v>0.2</v>
      </c>
      <c r="AA260" s="111" t="s">
        <v>418</v>
      </c>
      <c r="AB260" s="49" t="s">
        <v>2088</v>
      </c>
      <c r="AC260" s="112">
        <v>42.55</v>
      </c>
      <c r="AD260" s="112">
        <v>21.97</v>
      </c>
      <c r="AE260" s="112">
        <v>2.04</v>
      </c>
      <c r="AF260" s="112">
        <v>1.84</v>
      </c>
      <c r="AG260" s="112">
        <v>2</v>
      </c>
      <c r="AH260" s="112">
        <v>5.93</v>
      </c>
      <c r="AI260" s="113">
        <v>1.34</v>
      </c>
      <c r="AJ260" s="113">
        <v>11.61</v>
      </c>
    </row>
    <row r="261" spans="1:36" ht="15" thickBot="1">
      <c r="A261" s="5">
        <v>44</v>
      </c>
      <c r="B261" s="5" t="s">
        <v>763</v>
      </c>
      <c r="C261" s="1">
        <v>259</v>
      </c>
      <c r="D261" s="4" t="s">
        <v>420</v>
      </c>
      <c r="E261" s="4"/>
      <c r="F261" s="4" t="s">
        <v>736</v>
      </c>
      <c r="G261" s="15">
        <v>2015</v>
      </c>
      <c r="H261" s="15" t="s">
        <v>472</v>
      </c>
      <c r="I261" s="15" t="s">
        <v>487</v>
      </c>
      <c r="J261" s="15" t="s">
        <v>546</v>
      </c>
      <c r="K261" s="15" t="s">
        <v>737</v>
      </c>
      <c r="L261" s="15"/>
      <c r="M261" s="14" t="s">
        <v>556</v>
      </c>
      <c r="N261" s="15" t="s">
        <v>481</v>
      </c>
      <c r="O261" s="104" t="s">
        <v>420</v>
      </c>
      <c r="P261" s="105" t="s">
        <v>2034</v>
      </c>
      <c r="Q261" s="106">
        <v>15.08</v>
      </c>
      <c r="R261" s="106">
        <v>2.4700000000000002</v>
      </c>
      <c r="S261" s="106">
        <v>0.12</v>
      </c>
      <c r="T261" s="106">
        <v>21.2</v>
      </c>
      <c r="U261" s="106">
        <v>3.18</v>
      </c>
      <c r="V261" s="106">
        <v>1.27</v>
      </c>
      <c r="W261" s="107">
        <v>0.99</v>
      </c>
      <c r="X261" s="107">
        <v>0.8</v>
      </c>
      <c r="Y261" s="107">
        <v>1.84</v>
      </c>
      <c r="Z261" s="106">
        <v>0.22</v>
      </c>
      <c r="AA261" s="111" t="s">
        <v>420</v>
      </c>
      <c r="AB261" s="49" t="s">
        <v>2089</v>
      </c>
      <c r="AC261" s="112">
        <v>63.64</v>
      </c>
      <c r="AD261" s="112">
        <v>40.049999999999997</v>
      </c>
      <c r="AE261" s="112">
        <v>1.36</v>
      </c>
      <c r="AF261" s="112">
        <v>2.19</v>
      </c>
      <c r="AG261" s="112">
        <v>2.31</v>
      </c>
      <c r="AH261" s="112">
        <v>6.2</v>
      </c>
      <c r="AI261" s="113">
        <v>1.99</v>
      </c>
      <c r="AJ261" s="113">
        <v>17.34</v>
      </c>
    </row>
    <row r="262" spans="1:36" ht="15" thickBot="1">
      <c r="A262" s="5">
        <v>45</v>
      </c>
      <c r="B262" s="5" t="s">
        <v>763</v>
      </c>
      <c r="C262" s="1">
        <v>260</v>
      </c>
      <c r="D262" s="4" t="s">
        <v>421</v>
      </c>
      <c r="E262" s="4"/>
      <c r="F262" s="4" t="s">
        <v>422</v>
      </c>
      <c r="G262" s="15">
        <v>2015</v>
      </c>
      <c r="H262" s="15" t="s">
        <v>472</v>
      </c>
      <c r="I262" s="15" t="s">
        <v>487</v>
      </c>
      <c r="J262" s="15" t="s">
        <v>546</v>
      </c>
      <c r="K262" s="15" t="s">
        <v>737</v>
      </c>
      <c r="L262" s="15"/>
      <c r="M262" s="14" t="s">
        <v>556</v>
      </c>
      <c r="N262" s="15" t="s">
        <v>482</v>
      </c>
      <c r="O262" s="104" t="s">
        <v>421</v>
      </c>
      <c r="P262" s="105" t="s">
        <v>2035</v>
      </c>
      <c r="Q262" s="106">
        <v>18.32</v>
      </c>
      <c r="R262" s="106">
        <v>1.58</v>
      </c>
      <c r="S262" s="106">
        <v>0.21</v>
      </c>
      <c r="T262" s="106">
        <v>23.11</v>
      </c>
      <c r="U262" s="106">
        <v>2.64</v>
      </c>
      <c r="V262" s="106">
        <v>1.23</v>
      </c>
      <c r="W262" s="107">
        <v>0.9</v>
      </c>
      <c r="X262" s="107">
        <v>0.84</v>
      </c>
      <c r="Y262" s="107">
        <v>2.29</v>
      </c>
      <c r="Z262" s="106">
        <v>0.22</v>
      </c>
      <c r="AA262" s="111" t="s">
        <v>421</v>
      </c>
      <c r="AB262" s="49" t="s">
        <v>2090</v>
      </c>
      <c r="AC262" s="112">
        <v>61.79</v>
      </c>
      <c r="AD262" s="112">
        <v>28.68</v>
      </c>
      <c r="AE262" s="112">
        <v>1.32</v>
      </c>
      <c r="AF262" s="112">
        <v>2.36</v>
      </c>
      <c r="AG262" s="112">
        <v>2.1</v>
      </c>
      <c r="AH262" s="112">
        <v>6.57</v>
      </c>
      <c r="AI262" s="113">
        <v>1.46</v>
      </c>
      <c r="AJ262" s="113">
        <v>10.57</v>
      </c>
    </row>
    <row r="263" spans="1:36" ht="15" thickBot="1">
      <c r="A263" s="5">
        <v>46</v>
      </c>
      <c r="B263" s="5" t="s">
        <v>763</v>
      </c>
      <c r="C263" s="1">
        <v>261</v>
      </c>
      <c r="D263" s="4" t="s">
        <v>423</v>
      </c>
      <c r="E263" s="4"/>
      <c r="F263" s="4" t="s">
        <v>547</v>
      </c>
      <c r="G263" s="15">
        <v>2015</v>
      </c>
      <c r="H263" s="15" t="s">
        <v>472</v>
      </c>
      <c r="I263" s="15" t="s">
        <v>487</v>
      </c>
      <c r="J263" s="15" t="s">
        <v>548</v>
      </c>
      <c r="K263" s="15"/>
      <c r="L263" s="15"/>
      <c r="M263" s="14" t="s">
        <v>556</v>
      </c>
      <c r="N263" s="15" t="s">
        <v>481</v>
      </c>
      <c r="O263" s="104" t="s">
        <v>423</v>
      </c>
      <c r="P263" s="105" t="s">
        <v>2036</v>
      </c>
      <c r="Q263" s="106">
        <v>18.11</v>
      </c>
      <c r="R263" s="106">
        <v>1.75</v>
      </c>
      <c r="S263" s="106">
        <v>0.11</v>
      </c>
      <c r="T263" s="106">
        <v>19.16</v>
      </c>
      <c r="U263" s="106">
        <v>2.36</v>
      </c>
      <c r="V263" s="106">
        <v>1.25</v>
      </c>
      <c r="W263" s="107">
        <v>0.88</v>
      </c>
      <c r="X263" s="107">
        <v>0.77</v>
      </c>
      <c r="Y263" s="107">
        <v>1.92</v>
      </c>
      <c r="Z263" s="106">
        <v>0.23</v>
      </c>
      <c r="AA263" s="111" t="s">
        <v>423</v>
      </c>
      <c r="AB263" s="49" t="s">
        <v>2091</v>
      </c>
      <c r="AC263" s="112">
        <v>65.38</v>
      </c>
      <c r="AD263" s="112">
        <v>32.99</v>
      </c>
      <c r="AE263" s="112">
        <v>1.56</v>
      </c>
      <c r="AF263" s="112">
        <v>2.14</v>
      </c>
      <c r="AG263" s="112">
        <v>2.14</v>
      </c>
      <c r="AH263" s="112">
        <v>7.03</v>
      </c>
      <c r="AI263" s="113">
        <v>1.3</v>
      </c>
      <c r="AJ263" s="113">
        <v>11.42</v>
      </c>
    </row>
    <row r="264" spans="1:36" ht="15" thickBot="1">
      <c r="A264" s="5">
        <v>47</v>
      </c>
      <c r="B264" s="5" t="s">
        <v>763</v>
      </c>
      <c r="C264" s="1">
        <v>262</v>
      </c>
      <c r="D264" s="4" t="s">
        <v>424</v>
      </c>
      <c r="E264" s="4"/>
      <c r="F264" s="4" t="s">
        <v>425</v>
      </c>
      <c r="G264" s="15">
        <v>2015</v>
      </c>
      <c r="H264" s="15" t="s">
        <v>472</v>
      </c>
      <c r="I264" s="15" t="s">
        <v>487</v>
      </c>
      <c r="J264" s="15" t="s">
        <v>548</v>
      </c>
      <c r="K264" s="15"/>
      <c r="L264" s="15"/>
      <c r="M264" s="14" t="s">
        <v>556</v>
      </c>
      <c r="N264" s="15" t="s">
        <v>482</v>
      </c>
      <c r="O264" s="104" t="s">
        <v>424</v>
      </c>
      <c r="P264" s="105" t="s">
        <v>2037</v>
      </c>
      <c r="Q264" s="106">
        <v>14.31</v>
      </c>
      <c r="R264" s="106">
        <v>1.31</v>
      </c>
      <c r="S264" s="106">
        <v>0.16</v>
      </c>
      <c r="T264" s="106">
        <v>23.93</v>
      </c>
      <c r="U264" s="106">
        <v>2.36</v>
      </c>
      <c r="V264" s="106">
        <v>1.28</v>
      </c>
      <c r="W264" s="107">
        <v>0.83</v>
      </c>
      <c r="X264" s="107">
        <v>0.85</v>
      </c>
      <c r="Y264" s="107">
        <v>2.2400000000000002</v>
      </c>
      <c r="Z264" s="106">
        <v>0.23</v>
      </c>
      <c r="AA264" s="111" t="s">
        <v>424</v>
      </c>
      <c r="AB264" s="49" t="s">
        <v>2092</v>
      </c>
      <c r="AC264" s="112">
        <v>38.83</v>
      </c>
      <c r="AD264" s="112">
        <v>22.14</v>
      </c>
      <c r="AE264" s="112">
        <v>1.3</v>
      </c>
      <c r="AF264" s="112">
        <v>1.72</v>
      </c>
      <c r="AG264" s="112">
        <v>1.46</v>
      </c>
      <c r="AH264" s="112">
        <v>4.8600000000000003</v>
      </c>
      <c r="AI264" s="113">
        <v>0.68</v>
      </c>
      <c r="AJ264" s="113">
        <v>8.7200000000000006</v>
      </c>
    </row>
    <row r="265" spans="1:36" ht="15" thickBot="1">
      <c r="A265" s="5">
        <v>48</v>
      </c>
      <c r="B265" s="5" t="s">
        <v>763</v>
      </c>
      <c r="C265" s="1">
        <v>263</v>
      </c>
      <c r="D265" s="4" t="s">
        <v>426</v>
      </c>
      <c r="E265" s="4"/>
      <c r="F265" s="4" t="s">
        <v>427</v>
      </c>
      <c r="G265" s="15">
        <v>2015</v>
      </c>
      <c r="H265" s="15" t="s">
        <v>472</v>
      </c>
      <c r="I265" s="15" t="s">
        <v>487</v>
      </c>
      <c r="J265" s="15" t="s">
        <v>548</v>
      </c>
      <c r="K265" s="15"/>
      <c r="L265" s="15"/>
      <c r="M265" s="14" t="s">
        <v>556</v>
      </c>
      <c r="N265" s="15" t="s">
        <v>483</v>
      </c>
      <c r="O265" s="104" t="s">
        <v>426</v>
      </c>
      <c r="P265" s="105" t="s">
        <v>2038</v>
      </c>
      <c r="Q265" s="106">
        <v>20.11</v>
      </c>
      <c r="R265" s="106">
        <v>1.6</v>
      </c>
      <c r="S265" s="106">
        <v>0.23</v>
      </c>
      <c r="T265" s="106">
        <v>35.229999999999997</v>
      </c>
      <c r="U265" s="106">
        <v>4.28</v>
      </c>
      <c r="V265" s="106">
        <v>1.21</v>
      </c>
      <c r="W265" s="107">
        <v>0.76</v>
      </c>
      <c r="X265" s="107">
        <v>0.79</v>
      </c>
      <c r="Y265" s="107">
        <v>2.1800000000000002</v>
      </c>
      <c r="Z265" s="106">
        <v>0.21</v>
      </c>
      <c r="AA265" s="111" t="s">
        <v>426</v>
      </c>
      <c r="AB265" s="49" t="s">
        <v>2093</v>
      </c>
      <c r="AC265" s="112">
        <v>60.06</v>
      </c>
      <c r="AD265" s="112">
        <v>34.770000000000003</v>
      </c>
      <c r="AE265" s="112">
        <v>1.74</v>
      </c>
      <c r="AF265" s="112">
        <v>2.78</v>
      </c>
      <c r="AG265" s="112">
        <v>1.96</v>
      </c>
      <c r="AH265" s="112">
        <v>5.9</v>
      </c>
      <c r="AI265" s="113">
        <v>0.84</v>
      </c>
      <c r="AJ265" s="113">
        <v>11.82</v>
      </c>
    </row>
    <row r="266" spans="1:36" ht="15" thickBot="1">
      <c r="A266" s="5">
        <v>54</v>
      </c>
      <c r="B266" s="5"/>
      <c r="C266" s="1">
        <v>269</v>
      </c>
      <c r="D266" s="4" t="s">
        <v>436</v>
      </c>
      <c r="E266" s="4"/>
      <c r="F266" s="4" t="s">
        <v>437</v>
      </c>
      <c r="G266" s="11">
        <v>2015</v>
      </c>
      <c r="H266" s="11" t="s">
        <v>472</v>
      </c>
      <c r="I266" s="11" t="s">
        <v>487</v>
      </c>
      <c r="J266" s="11" t="s">
        <v>550</v>
      </c>
      <c r="K266" s="15" t="s">
        <v>738</v>
      </c>
      <c r="L266" s="11"/>
      <c r="M266" s="11" t="s">
        <v>567</v>
      </c>
      <c r="N266" s="11" t="s">
        <v>483</v>
      </c>
      <c r="O266" s="104" t="s">
        <v>436</v>
      </c>
      <c r="P266" s="105" t="s">
        <v>2039</v>
      </c>
      <c r="Q266" s="106">
        <v>15.03</v>
      </c>
      <c r="R266" s="106">
        <v>1.54</v>
      </c>
      <c r="S266" s="106">
        <v>0.14000000000000001</v>
      </c>
      <c r="T266" s="106">
        <v>28.79</v>
      </c>
      <c r="U266" s="106">
        <v>4.3899999999999997</v>
      </c>
      <c r="V266" s="106">
        <v>1.32</v>
      </c>
      <c r="W266" s="107">
        <v>0.76</v>
      </c>
      <c r="X266" s="107">
        <v>0.98</v>
      </c>
      <c r="Y266" s="107">
        <v>2.59</v>
      </c>
      <c r="Z266" s="106">
        <v>0.25</v>
      </c>
      <c r="AA266" s="111" t="s">
        <v>436</v>
      </c>
      <c r="AB266" s="49" t="s">
        <v>2094</v>
      </c>
      <c r="AC266" s="112">
        <v>13.01</v>
      </c>
      <c r="AD266" s="112">
        <v>12.31</v>
      </c>
      <c r="AE266" s="112">
        <v>2.08</v>
      </c>
      <c r="AF266" s="112">
        <v>1.01</v>
      </c>
      <c r="AG266" s="112">
        <v>1.53</v>
      </c>
      <c r="AH266" s="112">
        <v>4.55</v>
      </c>
      <c r="AI266" s="113">
        <v>0.82</v>
      </c>
      <c r="AJ266" s="113">
        <v>7.68</v>
      </c>
    </row>
    <row r="267" spans="1:36" ht="15" thickBot="1">
      <c r="A267" s="5">
        <v>57</v>
      </c>
      <c r="B267" s="5"/>
      <c r="C267" s="1">
        <v>272</v>
      </c>
      <c r="D267" s="22" t="s">
        <v>441</v>
      </c>
      <c r="E267" s="22"/>
      <c r="F267" s="22" t="s">
        <v>442</v>
      </c>
      <c r="G267" s="11">
        <v>2015</v>
      </c>
      <c r="H267" s="11" t="s">
        <v>472</v>
      </c>
      <c r="I267" s="11" t="s">
        <v>487</v>
      </c>
      <c r="J267" s="11"/>
      <c r="K267" s="15"/>
      <c r="L267" s="11"/>
      <c r="M267" s="11" t="s">
        <v>567</v>
      </c>
      <c r="N267" s="11" t="s">
        <v>483</v>
      </c>
      <c r="O267" s="104" t="s">
        <v>441</v>
      </c>
      <c r="P267" s="105" t="s">
        <v>2040</v>
      </c>
      <c r="Q267" s="106">
        <v>16.95</v>
      </c>
      <c r="R267" s="106">
        <v>1.7</v>
      </c>
      <c r="S267" s="106">
        <v>0.16</v>
      </c>
      <c r="T267" s="106">
        <v>57.34</v>
      </c>
      <c r="U267" s="106">
        <v>7.51</v>
      </c>
      <c r="V267" s="106">
        <v>1.3</v>
      </c>
      <c r="W267" s="107">
        <v>0.69</v>
      </c>
      <c r="X267" s="107">
        <v>0.97</v>
      </c>
      <c r="Y267" s="107">
        <v>2.9</v>
      </c>
      <c r="Z267" s="106">
        <v>0.27</v>
      </c>
      <c r="AA267" s="111" t="s">
        <v>441</v>
      </c>
      <c r="AB267" s="49" t="s">
        <v>2095</v>
      </c>
      <c r="AC267" s="112">
        <v>17.16</v>
      </c>
      <c r="AD267" s="112">
        <v>14.03</v>
      </c>
      <c r="AE267" s="112">
        <v>1.3</v>
      </c>
      <c r="AF267" s="112">
        <v>0.92</v>
      </c>
      <c r="AG267" s="112">
        <v>1.9</v>
      </c>
      <c r="AH267" s="112">
        <v>4.16</v>
      </c>
      <c r="AI267" s="113">
        <v>0.84</v>
      </c>
      <c r="AJ267" s="113">
        <v>9.8699999999999992</v>
      </c>
    </row>
    <row r="268" spans="1:36" ht="15" thickBot="1">
      <c r="A268" s="5">
        <v>58</v>
      </c>
      <c r="B268" s="3" t="s">
        <v>761</v>
      </c>
      <c r="C268" s="1">
        <v>273</v>
      </c>
      <c r="D268" s="4" t="s">
        <v>443</v>
      </c>
      <c r="E268" s="4"/>
      <c r="F268" s="4" t="s">
        <v>739</v>
      </c>
      <c r="G268" s="14">
        <v>2015</v>
      </c>
      <c r="H268" s="14" t="s">
        <v>472</v>
      </c>
      <c r="I268" s="14" t="s">
        <v>508</v>
      </c>
      <c r="J268" s="14" t="s">
        <v>552</v>
      </c>
      <c r="K268" s="14" t="s">
        <v>740</v>
      </c>
      <c r="L268" s="14" t="s">
        <v>704</v>
      </c>
      <c r="M268" s="14"/>
      <c r="N268" s="14" t="s">
        <v>482</v>
      </c>
      <c r="O268" s="104" t="s">
        <v>443</v>
      </c>
      <c r="P268" s="105" t="s">
        <v>2041</v>
      </c>
      <c r="Q268" s="106">
        <v>9.5299999999999994</v>
      </c>
      <c r="R268" s="106">
        <v>1.57</v>
      </c>
      <c r="S268" s="106">
        <v>0.16</v>
      </c>
      <c r="T268" s="106">
        <v>32.56</v>
      </c>
      <c r="U268" s="106">
        <v>3.29</v>
      </c>
      <c r="V268" s="106">
        <v>1.29</v>
      </c>
      <c r="W268" s="107">
        <v>0.74</v>
      </c>
      <c r="X268" s="107">
        <v>0.88</v>
      </c>
      <c r="Y268" s="107">
        <v>2.5099999999999998</v>
      </c>
      <c r="Z268" s="106">
        <v>0.25</v>
      </c>
      <c r="AA268" s="111" t="s">
        <v>443</v>
      </c>
      <c r="AB268" s="49" t="s">
        <v>2096</v>
      </c>
      <c r="AC268" s="112">
        <v>72.5</v>
      </c>
      <c r="AD268" s="112">
        <v>67.12</v>
      </c>
      <c r="AE268" s="112">
        <v>1.59</v>
      </c>
      <c r="AF268" s="112">
        <v>2.57</v>
      </c>
      <c r="AG268" s="112">
        <v>2.0099999999999998</v>
      </c>
      <c r="AH268" s="112">
        <v>5.0599999999999996</v>
      </c>
      <c r="AI268" s="113">
        <v>0.94</v>
      </c>
      <c r="AJ268" s="113">
        <v>7.23</v>
      </c>
    </row>
    <row r="269" spans="1:36" ht="15" thickBot="1">
      <c r="A269" s="5">
        <v>59</v>
      </c>
      <c r="B269" s="3" t="s">
        <v>761</v>
      </c>
      <c r="C269" s="1">
        <v>274</v>
      </c>
      <c r="D269" s="4" t="s">
        <v>444</v>
      </c>
      <c r="E269" s="4"/>
      <c r="F269" s="4" t="s">
        <v>553</v>
      </c>
      <c r="G269" s="15">
        <v>2015</v>
      </c>
      <c r="H269" s="15" t="s">
        <v>472</v>
      </c>
      <c r="I269" s="15" t="s">
        <v>508</v>
      </c>
      <c r="J269" s="15" t="s">
        <v>552</v>
      </c>
      <c r="K269" s="14" t="s">
        <v>740</v>
      </c>
      <c r="L269" s="15" t="s">
        <v>706</v>
      </c>
      <c r="M269" s="15"/>
      <c r="N269" s="15" t="s">
        <v>482</v>
      </c>
      <c r="O269" s="104" t="s">
        <v>444</v>
      </c>
      <c r="P269" s="105" t="s">
        <v>2042</v>
      </c>
      <c r="Q269" s="106">
        <v>9.9</v>
      </c>
      <c r="R269" s="106">
        <v>1.76</v>
      </c>
      <c r="S269" s="106">
        <v>0.17</v>
      </c>
      <c r="T269" s="106">
        <v>43.97</v>
      </c>
      <c r="U269" s="106">
        <v>5.43</v>
      </c>
      <c r="V269" s="106">
        <v>1.21</v>
      </c>
      <c r="W269" s="107">
        <v>0.65</v>
      </c>
      <c r="X269" s="107">
        <v>0.85</v>
      </c>
      <c r="Y269" s="107">
        <v>2.4300000000000002</v>
      </c>
      <c r="Z269" s="106">
        <v>0.24</v>
      </c>
      <c r="AA269" s="111" t="s">
        <v>444</v>
      </c>
      <c r="AB269" s="49" t="s">
        <v>2097</v>
      </c>
      <c r="AC269" s="112">
        <v>46.59</v>
      </c>
      <c r="AD269" s="112">
        <v>39.950000000000003</v>
      </c>
      <c r="AE269" s="112">
        <v>1.48</v>
      </c>
      <c r="AF269" s="112">
        <v>1.81</v>
      </c>
      <c r="AG269" s="112">
        <v>1.48</v>
      </c>
      <c r="AH269" s="112">
        <v>4.3499999999999996</v>
      </c>
      <c r="AI269" s="113">
        <v>0.98</v>
      </c>
      <c r="AJ269" s="113">
        <v>8.17</v>
      </c>
    </row>
    <row r="270" spans="1:36" ht="15" thickBot="1">
      <c r="A270" s="5">
        <v>60</v>
      </c>
      <c r="B270" s="3" t="s">
        <v>761</v>
      </c>
      <c r="C270" s="1">
        <v>275</v>
      </c>
      <c r="D270" s="4" t="s">
        <v>445</v>
      </c>
      <c r="E270" s="4"/>
      <c r="F270" s="4" t="s">
        <v>554</v>
      </c>
      <c r="G270" s="15">
        <v>2015</v>
      </c>
      <c r="H270" s="15" t="s">
        <v>472</v>
      </c>
      <c r="I270" s="15" t="s">
        <v>508</v>
      </c>
      <c r="J270" s="15" t="s">
        <v>552</v>
      </c>
      <c r="K270" s="11" t="s">
        <v>708</v>
      </c>
      <c r="L270" s="11" t="s">
        <v>709</v>
      </c>
      <c r="M270" s="15"/>
      <c r="N270" s="15" t="s">
        <v>482</v>
      </c>
      <c r="O270" s="104" t="s">
        <v>445</v>
      </c>
      <c r="P270" s="105" t="s">
        <v>2043</v>
      </c>
      <c r="Q270" s="106">
        <v>9.11</v>
      </c>
      <c r="R270" s="106">
        <v>2.2200000000000002</v>
      </c>
      <c r="S270" s="106">
        <v>0.12</v>
      </c>
      <c r="T270" s="106">
        <v>51.74</v>
      </c>
      <c r="U270" s="106">
        <v>5.66</v>
      </c>
      <c r="V270" s="106">
        <v>1.18</v>
      </c>
      <c r="W270" s="107">
        <v>0.71</v>
      </c>
      <c r="X270" s="107">
        <v>0.71</v>
      </c>
      <c r="Y270" s="107">
        <v>2.02</v>
      </c>
      <c r="Z270" s="106">
        <v>0.21</v>
      </c>
      <c r="AA270" s="111" t="s">
        <v>445</v>
      </c>
      <c r="AB270" s="49" t="s">
        <v>2098</v>
      </c>
      <c r="AC270" s="112">
        <v>31.83</v>
      </c>
      <c r="AD270" s="112">
        <v>25.69</v>
      </c>
      <c r="AE270" s="112">
        <v>2.2200000000000002</v>
      </c>
      <c r="AF270" s="112">
        <v>1.42</v>
      </c>
      <c r="AG270" s="112">
        <v>1.72</v>
      </c>
      <c r="AH270" s="112">
        <v>10.26</v>
      </c>
      <c r="AI270" s="113">
        <v>1.24</v>
      </c>
      <c r="AJ270" s="113">
        <v>17.54</v>
      </c>
    </row>
    <row r="271" spans="1:36" ht="15" thickBot="1">
      <c r="A271" s="5">
        <v>61</v>
      </c>
      <c r="B271" s="3" t="s">
        <v>761</v>
      </c>
      <c r="C271" s="1">
        <v>276</v>
      </c>
      <c r="D271" s="4" t="s">
        <v>446</v>
      </c>
      <c r="E271" s="4"/>
      <c r="F271" s="4" t="s">
        <v>555</v>
      </c>
      <c r="G271" s="15">
        <v>2015</v>
      </c>
      <c r="H271" s="15" t="s">
        <v>472</v>
      </c>
      <c r="I271" s="15" t="s">
        <v>508</v>
      </c>
      <c r="J271" s="15" t="s">
        <v>552</v>
      </c>
      <c r="K271" s="15" t="s">
        <v>708</v>
      </c>
      <c r="L271" s="15" t="s">
        <v>708</v>
      </c>
      <c r="M271" s="15"/>
      <c r="N271" s="15" t="s">
        <v>482</v>
      </c>
      <c r="O271" s="104" t="s">
        <v>446</v>
      </c>
      <c r="P271" s="105" t="s">
        <v>2044</v>
      </c>
      <c r="Q271" s="106">
        <v>9.5500000000000007</v>
      </c>
      <c r="R271" s="106">
        <v>2.27</v>
      </c>
      <c r="S271" s="106">
        <v>0.12</v>
      </c>
      <c r="T271" s="106">
        <v>44.05</v>
      </c>
      <c r="U271" s="106">
        <v>4.17</v>
      </c>
      <c r="V271" s="106">
        <v>1.1299999999999999</v>
      </c>
      <c r="W271" s="107">
        <v>0.66</v>
      </c>
      <c r="X271" s="107">
        <v>0.67</v>
      </c>
      <c r="Y271" s="107">
        <v>1.86</v>
      </c>
      <c r="Z271" s="106">
        <v>0.2</v>
      </c>
      <c r="AA271" s="111" t="s">
        <v>446</v>
      </c>
      <c r="AB271" s="49" t="s">
        <v>2099</v>
      </c>
      <c r="AC271" s="112">
        <v>35.61</v>
      </c>
      <c r="AD271" s="112">
        <v>30.69</v>
      </c>
      <c r="AE271" s="112">
        <v>2.17</v>
      </c>
      <c r="AF271" s="112">
        <v>1.42</v>
      </c>
      <c r="AG271" s="112">
        <v>1.7</v>
      </c>
      <c r="AH271" s="112">
        <v>10.69</v>
      </c>
      <c r="AI271" s="113">
        <v>1.32</v>
      </c>
      <c r="AJ271" s="113">
        <v>16.34</v>
      </c>
    </row>
    <row r="272" spans="1:36" s="38" customFormat="1" ht="15" thickBot="1">
      <c r="A272" s="34">
        <v>62</v>
      </c>
      <c r="B272" s="158" t="s">
        <v>761</v>
      </c>
      <c r="C272" s="35">
        <v>277</v>
      </c>
      <c r="D272" s="36" t="s">
        <v>447</v>
      </c>
      <c r="E272" s="36"/>
      <c r="F272" s="36" t="s">
        <v>742</v>
      </c>
      <c r="G272" s="24">
        <v>2015</v>
      </c>
      <c r="H272" s="24" t="s">
        <v>472</v>
      </c>
      <c r="I272" s="24" t="s">
        <v>508</v>
      </c>
      <c r="J272" s="24" t="s">
        <v>552</v>
      </c>
      <c r="K272" s="24" t="s">
        <v>743</v>
      </c>
      <c r="L272" s="24" t="s">
        <v>714</v>
      </c>
      <c r="M272" s="24"/>
      <c r="N272" s="24" t="s">
        <v>482</v>
      </c>
      <c r="O272" s="167" t="s">
        <v>447</v>
      </c>
      <c r="P272" s="168" t="s">
        <v>2045</v>
      </c>
      <c r="Q272" s="169">
        <v>8.9499999999999993</v>
      </c>
      <c r="R272" s="169">
        <v>1.6</v>
      </c>
      <c r="S272" s="169">
        <v>0.2</v>
      </c>
      <c r="T272" s="169">
        <v>30.56</v>
      </c>
      <c r="U272" s="169">
        <v>3.86</v>
      </c>
      <c r="V272" s="169">
        <v>1.22</v>
      </c>
      <c r="W272" s="170">
        <v>0.63</v>
      </c>
      <c r="X272" s="170">
        <v>0.82</v>
      </c>
      <c r="Y272" s="170">
        <v>2.1800000000000002</v>
      </c>
      <c r="Z272" s="169">
        <v>0.24</v>
      </c>
      <c r="AA272" s="171" t="s">
        <v>447</v>
      </c>
      <c r="AB272" s="172" t="s">
        <v>2100</v>
      </c>
      <c r="AC272" s="160">
        <v>52.92</v>
      </c>
      <c r="AD272" s="160">
        <v>43.92</v>
      </c>
      <c r="AE272" s="160">
        <v>1.45</v>
      </c>
      <c r="AF272" s="160">
        <v>1.79</v>
      </c>
      <c r="AG272" s="160">
        <v>1.61</v>
      </c>
      <c r="AH272" s="160">
        <v>3.84</v>
      </c>
      <c r="AI272" s="173">
        <v>1.21</v>
      </c>
      <c r="AJ272" s="173">
        <v>7.7</v>
      </c>
    </row>
    <row r="273" spans="1:36" ht="15" thickBot="1">
      <c r="A273">
        <v>1</v>
      </c>
      <c r="C273">
        <v>272</v>
      </c>
      <c r="D273" t="s">
        <v>2797</v>
      </c>
      <c r="F273" t="s">
        <v>2798</v>
      </c>
      <c r="G273">
        <v>2016</v>
      </c>
      <c r="H273" t="s">
        <v>3104</v>
      </c>
      <c r="I273" t="s">
        <v>512</v>
      </c>
      <c r="J273" t="s">
        <v>520</v>
      </c>
      <c r="K273" t="s">
        <v>3105</v>
      </c>
      <c r="M273" t="s">
        <v>3106</v>
      </c>
      <c r="N273" t="s">
        <v>481</v>
      </c>
      <c r="O273" s="60" t="s">
        <v>2797</v>
      </c>
      <c r="P273" s="61" t="s">
        <v>3170</v>
      </c>
      <c r="Q273" s="62">
        <v>15.08</v>
      </c>
      <c r="R273" s="62">
        <v>1.52</v>
      </c>
      <c r="S273" s="62">
        <v>0.15</v>
      </c>
      <c r="T273" s="62">
        <v>50.75</v>
      </c>
      <c r="U273" s="62">
        <v>5.74</v>
      </c>
      <c r="V273" s="62">
        <v>1.8</v>
      </c>
      <c r="W273" s="63">
        <v>1.28</v>
      </c>
      <c r="X273" s="63">
        <v>1.0900000000000001</v>
      </c>
      <c r="Y273" s="63">
        <v>2.92</v>
      </c>
      <c r="Z273" s="62">
        <v>0.33</v>
      </c>
      <c r="AA273" s="47" t="s">
        <v>2797</v>
      </c>
      <c r="AB273" s="29" t="s">
        <v>3170</v>
      </c>
      <c r="AC273" s="52">
        <v>73.290000000000006</v>
      </c>
      <c r="AD273" s="52">
        <v>50.62</v>
      </c>
      <c r="AE273" s="52">
        <v>0.92</v>
      </c>
      <c r="AF273" s="52">
        <v>2.17</v>
      </c>
      <c r="AG273" s="52">
        <v>1.76</v>
      </c>
      <c r="AH273" s="52">
        <v>10.11</v>
      </c>
      <c r="AI273" s="64">
        <v>1.64</v>
      </c>
      <c r="AJ273" s="64">
        <v>17.149999999999999</v>
      </c>
    </row>
    <row r="274" spans="1:36" ht="15" thickBot="1">
      <c r="A274">
        <v>2</v>
      </c>
      <c r="C274">
        <v>273</v>
      </c>
      <c r="D274" t="s">
        <v>2799</v>
      </c>
      <c r="F274" t="s">
        <v>2800</v>
      </c>
      <c r="G274">
        <v>2016</v>
      </c>
      <c r="H274" t="s">
        <v>3104</v>
      </c>
      <c r="I274" t="s">
        <v>512</v>
      </c>
      <c r="J274" t="s">
        <v>520</v>
      </c>
      <c r="K274" t="s">
        <v>3105</v>
      </c>
      <c r="M274" t="s">
        <v>3106</v>
      </c>
      <c r="N274" t="s">
        <v>482</v>
      </c>
      <c r="O274" s="47" t="s">
        <v>2799</v>
      </c>
      <c r="P274" s="29" t="s">
        <v>3171</v>
      </c>
      <c r="Q274" s="52">
        <v>15.27</v>
      </c>
      <c r="R274" s="52">
        <v>2.13</v>
      </c>
      <c r="S274" s="52">
        <v>0.15</v>
      </c>
      <c r="T274" s="52">
        <v>56.06</v>
      </c>
      <c r="U274" s="52">
        <v>6.59</v>
      </c>
      <c r="V274" s="52">
        <v>1.72</v>
      </c>
      <c r="W274" s="64">
        <v>1.22</v>
      </c>
      <c r="X274" s="64">
        <v>1.26</v>
      </c>
      <c r="Y274" s="64">
        <v>3.49</v>
      </c>
      <c r="Z274" s="52">
        <v>0.4</v>
      </c>
      <c r="AA274" s="47" t="s">
        <v>2799</v>
      </c>
      <c r="AB274" s="29" t="s">
        <v>3171</v>
      </c>
      <c r="AC274" s="52">
        <v>118.17</v>
      </c>
      <c r="AD274" s="52">
        <v>112.5</v>
      </c>
      <c r="AE274" s="52">
        <v>1.1399999999999999</v>
      </c>
      <c r="AF274" s="52">
        <v>2.78</v>
      </c>
      <c r="AG274" s="52">
        <v>2</v>
      </c>
      <c r="AH274" s="52">
        <v>8.91</v>
      </c>
      <c r="AI274" s="64">
        <v>1.54</v>
      </c>
      <c r="AJ274" s="64">
        <v>21.65</v>
      </c>
    </row>
    <row r="275" spans="1:36" ht="15" thickBot="1">
      <c r="A275">
        <v>3</v>
      </c>
      <c r="C275">
        <v>274</v>
      </c>
      <c r="D275" t="s">
        <v>2801</v>
      </c>
      <c r="F275" t="s">
        <v>2802</v>
      </c>
      <c r="G275">
        <v>2016</v>
      </c>
      <c r="H275" t="s">
        <v>3104</v>
      </c>
      <c r="I275" t="s">
        <v>512</v>
      </c>
      <c r="J275" t="s">
        <v>520</v>
      </c>
      <c r="K275" t="s">
        <v>3105</v>
      </c>
      <c r="M275" t="s">
        <v>3106</v>
      </c>
      <c r="N275" t="s">
        <v>483</v>
      </c>
      <c r="O275" s="47" t="s">
        <v>2801</v>
      </c>
      <c r="P275" s="29" t="s">
        <v>3172</v>
      </c>
      <c r="Q275" s="52">
        <v>14.31</v>
      </c>
      <c r="R275" s="52">
        <v>2.13</v>
      </c>
      <c r="S275" s="52">
        <v>0.13</v>
      </c>
      <c r="T275" s="52">
        <v>87.19</v>
      </c>
      <c r="U275" s="52">
        <v>9.1999999999999993</v>
      </c>
      <c r="V275" s="52">
        <v>1.51</v>
      </c>
      <c r="W275" s="64">
        <v>0.92</v>
      </c>
      <c r="X275" s="64">
        <v>1.07</v>
      </c>
      <c r="Y275" s="64">
        <v>2.86</v>
      </c>
      <c r="Z275" s="52">
        <v>0.34</v>
      </c>
      <c r="AA275" s="47" t="s">
        <v>2801</v>
      </c>
      <c r="AB275" s="29" t="s">
        <v>3172</v>
      </c>
      <c r="AC275" s="52">
        <v>83.22</v>
      </c>
      <c r="AD275" s="52">
        <v>75.010000000000005</v>
      </c>
      <c r="AE275" s="52">
        <v>0.9</v>
      </c>
      <c r="AF275" s="52">
        <v>2.27</v>
      </c>
      <c r="AG275" s="52">
        <v>1.69</v>
      </c>
      <c r="AH275" s="52">
        <v>8.51</v>
      </c>
      <c r="AI275" s="64">
        <v>1.3</v>
      </c>
      <c r="AJ275" s="64">
        <v>32.4</v>
      </c>
    </row>
    <row r="276" spans="1:36" ht="15" thickBot="1">
      <c r="A276">
        <v>4</v>
      </c>
      <c r="C276">
        <v>275</v>
      </c>
      <c r="D276" t="s">
        <v>2803</v>
      </c>
      <c r="F276" t="s">
        <v>2804</v>
      </c>
      <c r="G276">
        <v>2016</v>
      </c>
      <c r="H276" t="s">
        <v>3104</v>
      </c>
      <c r="I276" t="s">
        <v>512</v>
      </c>
      <c r="J276" t="s">
        <v>520</v>
      </c>
      <c r="K276" t="s">
        <v>3105</v>
      </c>
      <c r="M276" t="s">
        <v>3107</v>
      </c>
      <c r="N276" t="s">
        <v>481</v>
      </c>
      <c r="O276" s="47" t="s">
        <v>2803</v>
      </c>
      <c r="P276" s="29" t="s">
        <v>3173</v>
      </c>
      <c r="Q276" s="52">
        <v>13.65</v>
      </c>
      <c r="R276" s="52">
        <v>3.2</v>
      </c>
      <c r="S276" s="52">
        <v>0.16</v>
      </c>
      <c r="T276" s="52">
        <v>27.6</v>
      </c>
      <c r="U276" s="52">
        <v>2.89</v>
      </c>
      <c r="V276" s="52">
        <v>1.56</v>
      </c>
      <c r="W276" s="64">
        <v>1.48</v>
      </c>
      <c r="X276" s="64">
        <v>1.07</v>
      </c>
      <c r="Y276" s="64">
        <v>2.5499999999999998</v>
      </c>
      <c r="Z276" s="52">
        <v>0.34</v>
      </c>
      <c r="AA276" s="47" t="s">
        <v>2803</v>
      </c>
      <c r="AB276" s="29" t="s">
        <v>3173</v>
      </c>
      <c r="AC276" s="52">
        <v>99.01</v>
      </c>
      <c r="AD276" s="52">
        <v>111.37</v>
      </c>
      <c r="AE276" s="52">
        <v>1.39</v>
      </c>
      <c r="AF276" s="52">
        <v>3.12</v>
      </c>
      <c r="AG276" s="52">
        <v>2.56</v>
      </c>
      <c r="AH276" s="52">
        <v>10.85</v>
      </c>
      <c r="AI276" s="64">
        <v>3.72</v>
      </c>
      <c r="AJ276" s="64">
        <v>36.1</v>
      </c>
    </row>
    <row r="277" spans="1:36" ht="15" thickBot="1">
      <c r="A277">
        <v>5</v>
      </c>
      <c r="C277">
        <v>276</v>
      </c>
      <c r="D277" t="s">
        <v>2805</v>
      </c>
      <c r="F277" t="s">
        <v>2806</v>
      </c>
      <c r="G277">
        <v>2016</v>
      </c>
      <c r="H277" t="s">
        <v>3104</v>
      </c>
      <c r="I277" t="s">
        <v>512</v>
      </c>
      <c r="J277" t="s">
        <v>520</v>
      </c>
      <c r="K277" t="s">
        <v>3105</v>
      </c>
      <c r="M277" t="s">
        <v>3107</v>
      </c>
      <c r="N277" t="s">
        <v>482</v>
      </c>
      <c r="O277" s="47" t="s">
        <v>2805</v>
      </c>
      <c r="P277" s="29" t="s">
        <v>3174</v>
      </c>
      <c r="Q277" s="52">
        <v>14.27</v>
      </c>
      <c r="R277" s="52">
        <v>2.4700000000000002</v>
      </c>
      <c r="S277" s="52">
        <v>0.15</v>
      </c>
      <c r="T277" s="52">
        <v>35.869999999999997</v>
      </c>
      <c r="U277" s="52">
        <v>4.2699999999999996</v>
      </c>
      <c r="V277" s="52">
        <v>1.85</v>
      </c>
      <c r="W277" s="64">
        <v>1.35</v>
      </c>
      <c r="X277" s="64">
        <v>1.25</v>
      </c>
      <c r="Y277" s="64">
        <v>3.42</v>
      </c>
      <c r="Z277" s="52">
        <v>0.42</v>
      </c>
      <c r="AA277" s="47" t="s">
        <v>2805</v>
      </c>
      <c r="AB277" s="29" t="s">
        <v>3174</v>
      </c>
      <c r="AC277" s="52">
        <v>86.01</v>
      </c>
      <c r="AD277" s="52">
        <v>78.97</v>
      </c>
      <c r="AE277" s="52">
        <v>1.08</v>
      </c>
      <c r="AF277" s="52">
        <v>2.57</v>
      </c>
      <c r="AG277" s="52">
        <v>1.75</v>
      </c>
      <c r="AH277" s="52">
        <v>7.51</v>
      </c>
      <c r="AI277" s="64">
        <v>1.73</v>
      </c>
      <c r="AJ277" s="64">
        <v>21.71</v>
      </c>
    </row>
    <row r="278" spans="1:36" ht="15" thickBot="1">
      <c r="A278">
        <v>6</v>
      </c>
      <c r="C278">
        <v>277</v>
      </c>
      <c r="D278" t="s">
        <v>2807</v>
      </c>
      <c r="F278" t="s">
        <v>2808</v>
      </c>
      <c r="G278">
        <v>2016</v>
      </c>
      <c r="H278" t="s">
        <v>3104</v>
      </c>
      <c r="I278" t="s">
        <v>512</v>
      </c>
      <c r="J278" t="s">
        <v>520</v>
      </c>
      <c r="K278" t="s">
        <v>3105</v>
      </c>
      <c r="M278" t="s">
        <v>3107</v>
      </c>
      <c r="N278" t="s">
        <v>483</v>
      </c>
      <c r="O278" s="47" t="s">
        <v>2807</v>
      </c>
      <c r="P278" s="29" t="s">
        <v>3175</v>
      </c>
      <c r="Q278" s="52">
        <v>12.99</v>
      </c>
      <c r="R278" s="52">
        <v>2.06</v>
      </c>
      <c r="S278" s="52">
        <v>0.21</v>
      </c>
      <c r="T278" s="52">
        <v>69.03</v>
      </c>
      <c r="U278" s="52">
        <v>8.94</v>
      </c>
      <c r="V278" s="52">
        <v>1.72</v>
      </c>
      <c r="W278" s="64">
        <v>1.01</v>
      </c>
      <c r="X278" s="64">
        <v>0.99</v>
      </c>
      <c r="Y278" s="64">
        <v>3.04</v>
      </c>
      <c r="Z278" s="52">
        <v>0.4</v>
      </c>
      <c r="AA278" s="47" t="s">
        <v>2807</v>
      </c>
      <c r="AB278" s="29" t="s">
        <v>3175</v>
      </c>
      <c r="AC278" s="52">
        <v>55.41</v>
      </c>
      <c r="AD278" s="52">
        <v>45.2</v>
      </c>
      <c r="AE278" s="52">
        <v>2.4500000000000002</v>
      </c>
      <c r="AF278" s="52">
        <v>1.75</v>
      </c>
      <c r="AG278" s="52">
        <v>2.31</v>
      </c>
      <c r="AH278" s="52">
        <v>8.6</v>
      </c>
      <c r="AI278" s="64">
        <v>1.39</v>
      </c>
      <c r="AJ278" s="64">
        <v>30.95</v>
      </c>
    </row>
    <row r="279" spans="1:36" ht="15" thickBot="1">
      <c r="A279">
        <v>7</v>
      </c>
      <c r="C279">
        <v>278</v>
      </c>
      <c r="D279" t="s">
        <v>2809</v>
      </c>
      <c r="F279" t="s">
        <v>2810</v>
      </c>
      <c r="G279">
        <v>2016</v>
      </c>
      <c r="H279" t="s">
        <v>3104</v>
      </c>
      <c r="I279" t="s">
        <v>512</v>
      </c>
      <c r="J279" t="s">
        <v>520</v>
      </c>
      <c r="K279" t="s">
        <v>3108</v>
      </c>
      <c r="M279" t="s">
        <v>3106</v>
      </c>
      <c r="N279" t="s">
        <v>481</v>
      </c>
      <c r="O279" s="47" t="s">
        <v>2809</v>
      </c>
      <c r="P279" s="29" t="s">
        <v>3176</v>
      </c>
      <c r="Q279" s="52">
        <v>16.14</v>
      </c>
      <c r="R279" s="52">
        <v>3.21</v>
      </c>
      <c r="S279" s="52">
        <v>0.15</v>
      </c>
      <c r="T279" s="52">
        <v>38.590000000000003</v>
      </c>
      <c r="U279" s="52">
        <v>5.85</v>
      </c>
      <c r="V279" s="52">
        <v>1.63</v>
      </c>
      <c r="W279" s="64">
        <v>1.48</v>
      </c>
      <c r="X279" s="64">
        <v>1.04</v>
      </c>
      <c r="Y279" s="64">
        <v>2.8</v>
      </c>
      <c r="Z279" s="52">
        <v>0.35</v>
      </c>
      <c r="AA279" s="47" t="s">
        <v>2809</v>
      </c>
      <c r="AB279" s="29" t="s">
        <v>3176</v>
      </c>
      <c r="AC279" s="52">
        <v>71.709999999999994</v>
      </c>
      <c r="AD279" s="52">
        <v>85.57</v>
      </c>
      <c r="AE279" s="52">
        <v>1.29</v>
      </c>
      <c r="AF279" s="52">
        <v>2.89</v>
      </c>
      <c r="AG279" s="52">
        <v>2.5299999999999998</v>
      </c>
      <c r="AH279" s="52">
        <v>12.72</v>
      </c>
      <c r="AI279" s="64">
        <v>3.82</v>
      </c>
      <c r="AJ279" s="64">
        <v>27.04</v>
      </c>
    </row>
    <row r="280" spans="1:36" ht="15" thickBot="1">
      <c r="A280">
        <v>8</v>
      </c>
      <c r="C280">
        <v>279</v>
      </c>
      <c r="D280" t="s">
        <v>2811</v>
      </c>
      <c r="F280" t="s">
        <v>2812</v>
      </c>
      <c r="G280">
        <v>2016</v>
      </c>
      <c r="H280" t="s">
        <v>3104</v>
      </c>
      <c r="I280" t="s">
        <v>512</v>
      </c>
      <c r="J280" t="s">
        <v>520</v>
      </c>
      <c r="K280" t="s">
        <v>3108</v>
      </c>
      <c r="M280" t="s">
        <v>3106</v>
      </c>
      <c r="N280" t="s">
        <v>482</v>
      </c>
      <c r="O280" s="47" t="s">
        <v>2811</v>
      </c>
      <c r="P280" s="29" t="s">
        <v>3177</v>
      </c>
      <c r="Q280" s="52">
        <v>12.19</v>
      </c>
      <c r="R280" s="52">
        <v>2.02</v>
      </c>
      <c r="S280" s="52">
        <v>0.2</v>
      </c>
      <c r="T280" s="52">
        <v>72.28</v>
      </c>
      <c r="U280" s="52">
        <v>7.91</v>
      </c>
      <c r="V280" s="52">
        <v>1.69</v>
      </c>
      <c r="W280" s="64">
        <v>0.95</v>
      </c>
      <c r="X280" s="64">
        <v>1.06</v>
      </c>
      <c r="Y280" s="64">
        <v>2.59</v>
      </c>
      <c r="Z280" s="52">
        <v>0.38</v>
      </c>
      <c r="AA280" s="47" t="s">
        <v>2811</v>
      </c>
      <c r="AB280" s="29" t="s">
        <v>3177</v>
      </c>
      <c r="AC280" s="52">
        <v>89.5</v>
      </c>
      <c r="AD280" s="52">
        <v>70.09</v>
      </c>
      <c r="AE280" s="52">
        <v>3.91</v>
      </c>
      <c r="AF280" s="52">
        <v>2.15</v>
      </c>
      <c r="AG280" s="52">
        <v>1.71</v>
      </c>
      <c r="AH280" s="52">
        <v>6.38</v>
      </c>
      <c r="AI280" s="64">
        <v>1.3</v>
      </c>
      <c r="AJ280" s="64">
        <v>15.38</v>
      </c>
    </row>
    <row r="281" spans="1:36" ht="15" thickBot="1">
      <c r="A281">
        <v>9</v>
      </c>
      <c r="C281">
        <v>280</v>
      </c>
      <c r="D281" t="s">
        <v>2813</v>
      </c>
      <c r="F281" t="s">
        <v>2814</v>
      </c>
      <c r="G281">
        <v>2016</v>
      </c>
      <c r="H281" t="s">
        <v>3104</v>
      </c>
      <c r="I281" t="s">
        <v>512</v>
      </c>
      <c r="J281" t="s">
        <v>520</v>
      </c>
      <c r="K281" t="s">
        <v>3108</v>
      </c>
      <c r="M281" t="s">
        <v>3106</v>
      </c>
      <c r="N281" t="s">
        <v>483</v>
      </c>
      <c r="O281" s="47" t="s">
        <v>2813</v>
      </c>
      <c r="P281" s="29" t="s">
        <v>3178</v>
      </c>
      <c r="Q281" s="52">
        <v>13.51</v>
      </c>
      <c r="R281" s="52">
        <v>2.12</v>
      </c>
      <c r="S281" s="52">
        <v>0.17</v>
      </c>
      <c r="T281" s="52">
        <v>88.68</v>
      </c>
      <c r="U281" s="52">
        <v>11.03</v>
      </c>
      <c r="V281" s="52">
        <v>1.63</v>
      </c>
      <c r="W281" s="64">
        <v>0.96</v>
      </c>
      <c r="X281" s="64">
        <v>1.03</v>
      </c>
      <c r="Y281" s="64">
        <v>2.73</v>
      </c>
      <c r="Z281" s="52">
        <v>0.36</v>
      </c>
      <c r="AA281" s="47" t="s">
        <v>2813</v>
      </c>
      <c r="AB281" s="29" t="s">
        <v>3178</v>
      </c>
      <c r="AC281" s="52">
        <v>86.98</v>
      </c>
      <c r="AD281" s="52">
        <v>70.599999999999994</v>
      </c>
      <c r="AE281" s="52">
        <v>2.4900000000000002</v>
      </c>
      <c r="AF281" s="52">
        <v>2.19</v>
      </c>
      <c r="AG281" s="52">
        <v>1.83</v>
      </c>
      <c r="AH281" s="52">
        <v>6.82</v>
      </c>
      <c r="AI281" s="64">
        <v>1.32</v>
      </c>
      <c r="AJ281" s="64">
        <v>20.93</v>
      </c>
    </row>
    <row r="282" spans="1:36" ht="15" thickBot="1">
      <c r="A282">
        <v>10</v>
      </c>
      <c r="C282">
        <v>281</v>
      </c>
      <c r="D282" t="s">
        <v>2815</v>
      </c>
      <c r="F282" t="s">
        <v>2816</v>
      </c>
      <c r="G282">
        <v>2016</v>
      </c>
      <c r="H282" t="s">
        <v>3104</v>
      </c>
      <c r="I282" t="s">
        <v>498</v>
      </c>
      <c r="J282" t="s">
        <v>500</v>
      </c>
      <c r="K282" t="s">
        <v>3109</v>
      </c>
      <c r="M282" t="s">
        <v>3110</v>
      </c>
      <c r="N282" t="s">
        <v>481</v>
      </c>
      <c r="O282" s="47" t="s">
        <v>2815</v>
      </c>
      <c r="P282" s="29" t="s">
        <v>3179</v>
      </c>
      <c r="Q282" s="52">
        <v>18.55</v>
      </c>
      <c r="R282" s="52">
        <v>1.68</v>
      </c>
      <c r="S282" s="52">
        <v>0.13</v>
      </c>
      <c r="T282" s="52">
        <v>46.06</v>
      </c>
      <c r="U282" s="52">
        <v>5.0999999999999996</v>
      </c>
      <c r="V282" s="52">
        <v>2.0499999999999998</v>
      </c>
      <c r="W282" s="64">
        <v>1.53</v>
      </c>
      <c r="X282" s="64">
        <v>1.2</v>
      </c>
      <c r="Y282" s="64">
        <v>3.14</v>
      </c>
      <c r="Z282" s="52">
        <v>0.38</v>
      </c>
      <c r="AA282" s="47" t="s">
        <v>2815</v>
      </c>
      <c r="AB282" s="29" t="s">
        <v>3179</v>
      </c>
      <c r="AC282" s="52">
        <v>92.46</v>
      </c>
      <c r="AD282" s="52">
        <v>62.2</v>
      </c>
      <c r="AE282" s="52">
        <v>0.94</v>
      </c>
      <c r="AF282" s="52">
        <v>2.58</v>
      </c>
      <c r="AG282" s="52">
        <v>2.2200000000000002</v>
      </c>
      <c r="AH282" s="52">
        <v>10.220000000000001</v>
      </c>
      <c r="AI282" s="64">
        <v>2.1800000000000002</v>
      </c>
      <c r="AJ282" s="64">
        <v>19.95</v>
      </c>
    </row>
    <row r="283" spans="1:36" ht="15" thickBot="1">
      <c r="A283">
        <v>11</v>
      </c>
      <c r="C283">
        <v>282</v>
      </c>
      <c r="D283" t="s">
        <v>2817</v>
      </c>
      <c r="F283" t="s">
        <v>2818</v>
      </c>
      <c r="G283">
        <v>2016</v>
      </c>
      <c r="H283" t="s">
        <v>3104</v>
      </c>
      <c r="I283" t="s">
        <v>498</v>
      </c>
      <c r="J283" t="s">
        <v>500</v>
      </c>
      <c r="K283" t="s">
        <v>3109</v>
      </c>
      <c r="M283" t="s">
        <v>3110</v>
      </c>
      <c r="N283" t="s">
        <v>482</v>
      </c>
      <c r="O283" s="47" t="s">
        <v>2817</v>
      </c>
      <c r="P283" s="29" t="s">
        <v>3180</v>
      </c>
      <c r="Q283" s="52">
        <v>13.41</v>
      </c>
      <c r="R283" s="52">
        <v>1.63</v>
      </c>
      <c r="S283" s="52">
        <v>0.15</v>
      </c>
      <c r="T283" s="52">
        <v>49.93</v>
      </c>
      <c r="U283" s="52">
        <v>6.32</v>
      </c>
      <c r="V283" s="52">
        <v>2.08</v>
      </c>
      <c r="W283" s="64">
        <v>1.49</v>
      </c>
      <c r="X283" s="64">
        <v>1.1399999999999999</v>
      </c>
      <c r="Y283" s="64">
        <v>3.25</v>
      </c>
      <c r="Z283" s="52">
        <v>0.39</v>
      </c>
      <c r="AA283" s="47" t="s">
        <v>2817</v>
      </c>
      <c r="AB283" s="29" t="s">
        <v>3180</v>
      </c>
      <c r="AC283" s="52">
        <v>71</v>
      </c>
      <c r="AD283" s="52">
        <v>49.06</v>
      </c>
      <c r="AE283" s="52">
        <v>1.02</v>
      </c>
      <c r="AF283" s="52">
        <v>2.34</v>
      </c>
      <c r="AG283" s="52">
        <v>2.02</v>
      </c>
      <c r="AH283" s="52">
        <v>10.56</v>
      </c>
      <c r="AI283" s="64">
        <v>1.8</v>
      </c>
      <c r="AJ283" s="64">
        <v>17.22</v>
      </c>
    </row>
    <row r="284" spans="1:36" ht="15" thickBot="1">
      <c r="A284">
        <v>12</v>
      </c>
      <c r="C284">
        <v>283</v>
      </c>
      <c r="D284" t="s">
        <v>2819</v>
      </c>
      <c r="F284" t="s">
        <v>2820</v>
      </c>
      <c r="G284">
        <v>2016</v>
      </c>
      <c r="H284" t="s">
        <v>3104</v>
      </c>
      <c r="I284" t="s">
        <v>498</v>
      </c>
      <c r="J284" t="s">
        <v>500</v>
      </c>
      <c r="K284" t="s">
        <v>3109</v>
      </c>
      <c r="M284" t="s">
        <v>3110</v>
      </c>
      <c r="N284" t="s">
        <v>483</v>
      </c>
      <c r="O284" s="47" t="s">
        <v>2819</v>
      </c>
      <c r="P284" s="29" t="s">
        <v>3181</v>
      </c>
      <c r="Q284" s="52">
        <v>16.260000000000002</v>
      </c>
      <c r="R284" s="52">
        <v>1.52</v>
      </c>
      <c r="S284" s="52">
        <v>0.19</v>
      </c>
      <c r="T284" s="52">
        <v>55.24</v>
      </c>
      <c r="U284" s="52">
        <v>7.57</v>
      </c>
      <c r="V284" s="52">
        <v>1.99</v>
      </c>
      <c r="W284" s="64">
        <v>1.3</v>
      </c>
      <c r="X284" s="64">
        <v>1.21</v>
      </c>
      <c r="Y284" s="64">
        <v>3.93</v>
      </c>
      <c r="Z284" s="52">
        <v>0.38</v>
      </c>
      <c r="AA284" s="47" t="s">
        <v>2819</v>
      </c>
      <c r="AB284" s="29" t="s">
        <v>3181</v>
      </c>
      <c r="AC284" s="52">
        <v>61.07</v>
      </c>
      <c r="AD284" s="52">
        <v>46.3</v>
      </c>
      <c r="AE284" s="52">
        <v>0.98</v>
      </c>
      <c r="AF284" s="52">
        <v>2.1</v>
      </c>
      <c r="AG284" s="52">
        <v>1.72</v>
      </c>
      <c r="AH284" s="52">
        <v>7.56</v>
      </c>
      <c r="AI284" s="64">
        <v>1.34</v>
      </c>
      <c r="AJ284" s="64">
        <v>16.579999999999998</v>
      </c>
    </row>
    <row r="285" spans="1:36" ht="15" thickBot="1">
      <c r="A285">
        <v>13</v>
      </c>
      <c r="C285">
        <v>284</v>
      </c>
      <c r="D285" t="s">
        <v>2821</v>
      </c>
      <c r="F285" t="s">
        <v>2822</v>
      </c>
      <c r="G285">
        <v>2016</v>
      </c>
      <c r="H285" t="s">
        <v>3104</v>
      </c>
      <c r="I285" t="s">
        <v>512</v>
      </c>
      <c r="J285" t="s">
        <v>513</v>
      </c>
      <c r="K285" t="s">
        <v>3111</v>
      </c>
      <c r="M285" t="s">
        <v>3106</v>
      </c>
      <c r="N285" t="s">
        <v>481</v>
      </c>
      <c r="O285" s="47" t="s">
        <v>2821</v>
      </c>
      <c r="P285" s="29" t="s">
        <v>3182</v>
      </c>
      <c r="Q285" s="52">
        <v>15.24</v>
      </c>
      <c r="R285" s="52">
        <v>2.37</v>
      </c>
      <c r="S285" s="52">
        <v>0.12</v>
      </c>
      <c r="T285" s="52">
        <v>37.24</v>
      </c>
      <c r="U285" s="52">
        <v>10.199999999999999</v>
      </c>
      <c r="V285" s="52">
        <v>1.67</v>
      </c>
      <c r="W285" s="64">
        <v>1.25</v>
      </c>
      <c r="X285" s="64">
        <v>0.98</v>
      </c>
      <c r="Y285" s="64">
        <v>3.48</v>
      </c>
      <c r="Z285" s="52">
        <v>0.32</v>
      </c>
      <c r="AA285" s="47" t="s">
        <v>2821</v>
      </c>
      <c r="AB285" s="29" t="s">
        <v>3182</v>
      </c>
      <c r="AC285" s="52">
        <v>61.13</v>
      </c>
      <c r="AD285" s="52">
        <v>106.92</v>
      </c>
      <c r="AE285" s="52">
        <v>1.18</v>
      </c>
      <c r="AF285" s="52">
        <v>2.27</v>
      </c>
      <c r="AG285" s="52">
        <v>2.37</v>
      </c>
      <c r="AH285" s="52">
        <v>9.26</v>
      </c>
      <c r="AI285" s="64">
        <v>2.97</v>
      </c>
      <c r="AJ285" s="64">
        <v>15.65</v>
      </c>
    </row>
    <row r="286" spans="1:36" ht="15" thickBot="1">
      <c r="A286">
        <v>14</v>
      </c>
      <c r="C286">
        <v>285</v>
      </c>
      <c r="D286" t="s">
        <v>2823</v>
      </c>
      <c r="F286" t="s">
        <v>2824</v>
      </c>
      <c r="G286">
        <v>2016</v>
      </c>
      <c r="H286" t="s">
        <v>3104</v>
      </c>
      <c r="I286" t="s">
        <v>512</v>
      </c>
      <c r="J286" t="s">
        <v>513</v>
      </c>
      <c r="K286" t="s">
        <v>3111</v>
      </c>
      <c r="M286" t="s">
        <v>3106</v>
      </c>
      <c r="N286" t="s">
        <v>482</v>
      </c>
      <c r="O286" s="47" t="s">
        <v>2823</v>
      </c>
      <c r="P286" s="29" t="s">
        <v>3183</v>
      </c>
      <c r="Q286" s="52">
        <v>11.87</v>
      </c>
      <c r="R286" s="52">
        <v>1.93</v>
      </c>
      <c r="S286" s="52">
        <v>0.13</v>
      </c>
      <c r="T286" s="52">
        <v>42.47</v>
      </c>
      <c r="U286" s="52">
        <v>9.76</v>
      </c>
      <c r="V286" s="52">
        <v>1.7</v>
      </c>
      <c r="W286" s="64">
        <v>1.2</v>
      </c>
      <c r="X286" s="64">
        <v>1.06</v>
      </c>
      <c r="Y286" s="64">
        <v>3.5</v>
      </c>
      <c r="Z286" s="52">
        <v>0.34</v>
      </c>
      <c r="AA286" s="47" t="s">
        <v>2823</v>
      </c>
      <c r="AB286" s="29" t="s">
        <v>3183</v>
      </c>
      <c r="AC286" s="52">
        <v>80.150000000000006</v>
      </c>
      <c r="AD286" s="52">
        <v>100.14</v>
      </c>
      <c r="AE286" s="52">
        <v>1.42</v>
      </c>
      <c r="AF286" s="52">
        <v>2.38</v>
      </c>
      <c r="AG286" s="52">
        <v>2.1</v>
      </c>
      <c r="AH286" s="52">
        <v>6.78</v>
      </c>
      <c r="AI286" s="64">
        <v>1.88</v>
      </c>
      <c r="AJ286" s="64">
        <v>20.05</v>
      </c>
    </row>
    <row r="287" spans="1:36" ht="15" thickBot="1">
      <c r="A287">
        <v>15</v>
      </c>
      <c r="C287">
        <v>286</v>
      </c>
      <c r="D287" t="s">
        <v>2825</v>
      </c>
      <c r="F287" t="s">
        <v>2826</v>
      </c>
      <c r="G287">
        <v>2016</v>
      </c>
      <c r="H287" t="s">
        <v>3104</v>
      </c>
      <c r="I287" t="s">
        <v>512</v>
      </c>
      <c r="J287" t="s">
        <v>513</v>
      </c>
      <c r="K287" t="s">
        <v>3111</v>
      </c>
      <c r="M287" t="s">
        <v>3106</v>
      </c>
      <c r="N287" t="s">
        <v>483</v>
      </c>
      <c r="O287" s="47" t="s">
        <v>2825</v>
      </c>
      <c r="P287" s="29" t="s">
        <v>3184</v>
      </c>
      <c r="Q287" s="52">
        <v>12.72</v>
      </c>
      <c r="R287" s="52">
        <v>1.45</v>
      </c>
      <c r="S287" s="52">
        <v>0.21</v>
      </c>
      <c r="T287" s="52">
        <v>46.47</v>
      </c>
      <c r="U287" s="52">
        <v>6.24</v>
      </c>
      <c r="V287" s="52">
        <v>1.75</v>
      </c>
      <c r="W287" s="64">
        <v>0.98</v>
      </c>
      <c r="X287" s="64">
        <v>1.1499999999999999</v>
      </c>
      <c r="Y287" s="64">
        <v>4.0999999999999996</v>
      </c>
      <c r="Z287" s="52">
        <v>0.37</v>
      </c>
      <c r="AA287" s="47" t="s">
        <v>2825</v>
      </c>
      <c r="AB287" s="29" t="s">
        <v>3184</v>
      </c>
      <c r="AC287" s="52">
        <v>67.88</v>
      </c>
      <c r="AD287" s="52">
        <v>81.55</v>
      </c>
      <c r="AE287" s="52">
        <v>1.43</v>
      </c>
      <c r="AF287" s="52">
        <v>1.99</v>
      </c>
      <c r="AG287" s="52">
        <v>1.65</v>
      </c>
      <c r="AH287" s="52">
        <v>5.24</v>
      </c>
      <c r="AI287" s="64">
        <v>1</v>
      </c>
      <c r="AJ287" s="64">
        <v>13.99</v>
      </c>
    </row>
    <row r="288" spans="1:36" ht="15" thickBot="1">
      <c r="A288">
        <v>16</v>
      </c>
      <c r="C288">
        <v>287</v>
      </c>
      <c r="D288" t="s">
        <v>2827</v>
      </c>
      <c r="F288" t="s">
        <v>2828</v>
      </c>
      <c r="G288">
        <v>2016</v>
      </c>
      <c r="H288" t="s">
        <v>3104</v>
      </c>
      <c r="I288" t="s">
        <v>512</v>
      </c>
      <c r="J288" t="s">
        <v>513</v>
      </c>
      <c r="K288" t="s">
        <v>3111</v>
      </c>
      <c r="M288" t="s">
        <v>567</v>
      </c>
      <c r="N288" t="s">
        <v>481</v>
      </c>
      <c r="O288" s="47" t="s">
        <v>2827</v>
      </c>
      <c r="P288" s="29" t="s">
        <v>3185</v>
      </c>
      <c r="Q288" s="52">
        <v>7.42</v>
      </c>
      <c r="R288" s="52">
        <v>3.14</v>
      </c>
      <c r="S288" s="52">
        <v>0.13</v>
      </c>
      <c r="T288" s="52">
        <v>16.329999999999998</v>
      </c>
      <c r="U288" s="52">
        <v>1.88</v>
      </c>
      <c r="V288" s="52">
        <v>1.66</v>
      </c>
      <c r="W288" s="64">
        <v>1.5</v>
      </c>
      <c r="X288" s="64">
        <v>1.02</v>
      </c>
      <c r="Y288" s="64">
        <v>2.57</v>
      </c>
      <c r="Z288" s="52">
        <v>0.36</v>
      </c>
      <c r="AA288" s="47" t="s">
        <v>2827</v>
      </c>
      <c r="AB288" s="29" t="s">
        <v>3185</v>
      </c>
      <c r="AC288" s="52">
        <v>30.04</v>
      </c>
      <c r="AD288" s="52">
        <v>51.41</v>
      </c>
      <c r="AE288" s="52">
        <v>1.4</v>
      </c>
      <c r="AF288" s="52">
        <v>1.61</v>
      </c>
      <c r="AG288" s="52">
        <v>2.15</v>
      </c>
      <c r="AH288" s="52">
        <v>10.6</v>
      </c>
      <c r="AI288" s="64">
        <v>3.01</v>
      </c>
      <c r="AJ288" s="64">
        <v>29.08</v>
      </c>
    </row>
    <row r="289" spans="1:36" ht="15" thickBot="1">
      <c r="A289">
        <v>17</v>
      </c>
      <c r="C289">
        <v>288</v>
      </c>
      <c r="D289" t="s">
        <v>2829</v>
      </c>
      <c r="F289" t="s">
        <v>2830</v>
      </c>
      <c r="G289">
        <v>2016</v>
      </c>
      <c r="H289" t="s">
        <v>3104</v>
      </c>
      <c r="I289" t="s">
        <v>512</v>
      </c>
      <c r="J289" t="s">
        <v>513</v>
      </c>
      <c r="K289" t="s">
        <v>3111</v>
      </c>
      <c r="M289" t="s">
        <v>567</v>
      </c>
      <c r="N289" t="s">
        <v>482</v>
      </c>
      <c r="O289" s="47" t="s">
        <v>2829</v>
      </c>
      <c r="P289" s="29" t="s">
        <v>3186</v>
      </c>
      <c r="Q289" s="52">
        <v>10.36</v>
      </c>
      <c r="R289" s="52">
        <v>2.98</v>
      </c>
      <c r="S289" s="52">
        <v>0.19</v>
      </c>
      <c r="T289" s="52">
        <v>35.299999999999997</v>
      </c>
      <c r="U289" s="52">
        <v>3.89</v>
      </c>
      <c r="V289" s="52">
        <v>2.0099999999999998</v>
      </c>
      <c r="W289" s="64">
        <v>1.25</v>
      </c>
      <c r="X289" s="64">
        <v>1.2</v>
      </c>
      <c r="Y289" s="64">
        <v>2.95</v>
      </c>
      <c r="Z289" s="52">
        <v>0.44</v>
      </c>
      <c r="AA289" s="47" t="s">
        <v>2829</v>
      </c>
      <c r="AB289" s="29" t="s">
        <v>3186</v>
      </c>
      <c r="AC289" s="52">
        <v>37.15</v>
      </c>
      <c r="AD289" s="52">
        <v>46.18</v>
      </c>
      <c r="AE289" s="52">
        <v>3.81</v>
      </c>
      <c r="AF289" s="52">
        <v>1.73</v>
      </c>
      <c r="AG289" s="52">
        <v>2.5299999999999998</v>
      </c>
      <c r="AH289" s="52">
        <v>8.2799999999999994</v>
      </c>
      <c r="AI289" s="64">
        <v>1.97</v>
      </c>
      <c r="AJ289" s="64">
        <v>29.97</v>
      </c>
    </row>
    <row r="290" spans="1:36" ht="15" thickBot="1">
      <c r="A290">
        <v>18</v>
      </c>
      <c r="C290">
        <v>289</v>
      </c>
      <c r="D290" t="s">
        <v>2831</v>
      </c>
      <c r="F290" t="s">
        <v>2832</v>
      </c>
      <c r="G290">
        <v>2016</v>
      </c>
      <c r="H290" t="s">
        <v>3104</v>
      </c>
      <c r="I290" t="s">
        <v>512</v>
      </c>
      <c r="J290" t="s">
        <v>513</v>
      </c>
      <c r="K290" t="s">
        <v>3111</v>
      </c>
      <c r="M290" t="s">
        <v>567</v>
      </c>
      <c r="N290" t="s">
        <v>483</v>
      </c>
      <c r="O290" s="47" t="s">
        <v>2831</v>
      </c>
      <c r="P290" s="29" t="s">
        <v>3187</v>
      </c>
      <c r="Q290" s="52">
        <v>10.220000000000001</v>
      </c>
      <c r="R290" s="52">
        <v>2.0699999999999998</v>
      </c>
      <c r="S290" s="52">
        <v>0.2</v>
      </c>
      <c r="T290" s="52">
        <v>42.2</v>
      </c>
      <c r="U290" s="52">
        <v>3.94</v>
      </c>
      <c r="V290" s="52">
        <v>1.71</v>
      </c>
      <c r="W290" s="64">
        <v>1.1200000000000001</v>
      </c>
      <c r="X290" s="64">
        <v>1.1599999999999999</v>
      </c>
      <c r="Y290" s="64">
        <v>3.32</v>
      </c>
      <c r="Z290" s="52">
        <v>0.39</v>
      </c>
      <c r="AA290" s="47" t="s">
        <v>2831</v>
      </c>
      <c r="AB290" s="29" t="s">
        <v>3187</v>
      </c>
      <c r="AC290" s="52">
        <v>15.79</v>
      </c>
      <c r="AD290" s="52">
        <v>14.93</v>
      </c>
      <c r="AE290" s="52">
        <v>1.29</v>
      </c>
      <c r="AF290" s="52">
        <v>1.17</v>
      </c>
      <c r="AG290" s="52">
        <v>1.43</v>
      </c>
      <c r="AH290" s="52">
        <v>7.36</v>
      </c>
      <c r="AI290" s="64">
        <v>0.91</v>
      </c>
      <c r="AJ290" s="64">
        <v>33.5</v>
      </c>
    </row>
    <row r="291" spans="1:36" ht="15" thickBot="1">
      <c r="A291">
        <v>19</v>
      </c>
      <c r="C291">
        <v>290</v>
      </c>
      <c r="D291" t="s">
        <v>2833</v>
      </c>
      <c r="F291" t="s">
        <v>2834</v>
      </c>
      <c r="G291">
        <v>2016</v>
      </c>
      <c r="H291" t="s">
        <v>3104</v>
      </c>
      <c r="I291" t="s">
        <v>489</v>
      </c>
      <c r="J291" t="s">
        <v>507</v>
      </c>
      <c r="K291" t="s">
        <v>3112</v>
      </c>
      <c r="M291" t="s">
        <v>567</v>
      </c>
      <c r="N291" t="s">
        <v>481</v>
      </c>
      <c r="O291" s="47" t="s">
        <v>2833</v>
      </c>
      <c r="P291" s="29" t="s">
        <v>3188</v>
      </c>
      <c r="Q291" s="52">
        <v>12.53</v>
      </c>
      <c r="R291" s="52">
        <v>2.42</v>
      </c>
      <c r="S291" s="52">
        <v>0.09</v>
      </c>
      <c r="T291" s="52">
        <v>22.05</v>
      </c>
      <c r="U291" s="52">
        <v>3.42</v>
      </c>
      <c r="V291" s="52">
        <v>1.65</v>
      </c>
      <c r="W291" s="64">
        <v>1.4</v>
      </c>
      <c r="X291" s="64">
        <v>1.3</v>
      </c>
      <c r="Y291" s="64">
        <v>3.08</v>
      </c>
      <c r="Z291" s="52">
        <v>0.38</v>
      </c>
      <c r="AA291" s="47" t="s">
        <v>2833</v>
      </c>
      <c r="AB291" s="29" t="s">
        <v>3188</v>
      </c>
      <c r="AC291" s="52">
        <v>33.61</v>
      </c>
      <c r="AD291" s="52">
        <v>46.59</v>
      </c>
      <c r="AE291" s="52">
        <v>0.94</v>
      </c>
      <c r="AF291" s="52">
        <v>1.21</v>
      </c>
      <c r="AG291" s="52">
        <v>1.85</v>
      </c>
      <c r="AH291" s="52">
        <v>9.39</v>
      </c>
      <c r="AI291" s="64">
        <v>2.69</v>
      </c>
      <c r="AJ291" s="64">
        <v>28.86</v>
      </c>
    </row>
    <row r="292" spans="1:36" ht="15" thickBot="1">
      <c r="A292">
        <v>20</v>
      </c>
      <c r="C292">
        <v>291</v>
      </c>
      <c r="D292" t="s">
        <v>2835</v>
      </c>
      <c r="F292" t="s">
        <v>2836</v>
      </c>
      <c r="G292">
        <v>2016</v>
      </c>
      <c r="H292" t="s">
        <v>3104</v>
      </c>
      <c r="I292" t="s">
        <v>489</v>
      </c>
      <c r="J292" t="s">
        <v>507</v>
      </c>
      <c r="K292" t="s">
        <v>3112</v>
      </c>
      <c r="M292" t="s">
        <v>567</v>
      </c>
      <c r="N292" t="s">
        <v>482</v>
      </c>
      <c r="O292" s="47" t="s">
        <v>2835</v>
      </c>
      <c r="P292" s="29" t="s">
        <v>3189</v>
      </c>
      <c r="Q292" s="52">
        <v>9.33</v>
      </c>
      <c r="R292" s="52">
        <v>2.0699999999999998</v>
      </c>
      <c r="S292" s="52">
        <v>0.13</v>
      </c>
      <c r="T292" s="52">
        <v>39.32</v>
      </c>
      <c r="U292" s="52">
        <v>4.87</v>
      </c>
      <c r="V292" s="52">
        <v>1.67</v>
      </c>
      <c r="W292" s="64">
        <v>1.31</v>
      </c>
      <c r="X292" s="64">
        <v>1.28</v>
      </c>
      <c r="Y292" s="64">
        <v>3.68</v>
      </c>
      <c r="Z292" s="52">
        <v>0.36</v>
      </c>
      <c r="AA292" s="47" t="s">
        <v>2835</v>
      </c>
      <c r="AB292" s="29" t="s">
        <v>3189</v>
      </c>
      <c r="AC292" s="52">
        <v>34.340000000000003</v>
      </c>
      <c r="AD292" s="52">
        <v>36.15</v>
      </c>
      <c r="AE292" s="52">
        <v>0.86</v>
      </c>
      <c r="AF292" s="52">
        <v>1.24</v>
      </c>
      <c r="AG292" s="52">
        <v>1.47</v>
      </c>
      <c r="AH292" s="52">
        <v>6.72</v>
      </c>
      <c r="AI292" s="64">
        <v>1.91</v>
      </c>
      <c r="AJ292" s="64">
        <v>15.62</v>
      </c>
    </row>
    <row r="293" spans="1:36" ht="15" thickBot="1">
      <c r="A293">
        <v>21</v>
      </c>
      <c r="C293">
        <v>292</v>
      </c>
      <c r="D293" t="s">
        <v>2837</v>
      </c>
      <c r="F293" t="s">
        <v>2838</v>
      </c>
      <c r="G293">
        <v>2016</v>
      </c>
      <c r="H293" t="s">
        <v>3104</v>
      </c>
      <c r="I293" t="s">
        <v>489</v>
      </c>
      <c r="J293" t="s">
        <v>507</v>
      </c>
      <c r="K293" t="s">
        <v>3112</v>
      </c>
      <c r="M293" t="s">
        <v>567</v>
      </c>
      <c r="N293" t="s">
        <v>483</v>
      </c>
      <c r="O293" s="47" t="s">
        <v>2837</v>
      </c>
      <c r="P293" s="29" t="s">
        <v>3190</v>
      </c>
      <c r="Q293" s="52">
        <v>9.67</v>
      </c>
      <c r="R293" s="52">
        <v>1.25</v>
      </c>
      <c r="S293" s="52">
        <v>0.19</v>
      </c>
      <c r="T293" s="52">
        <v>40.35</v>
      </c>
      <c r="U293" s="52">
        <v>5.26</v>
      </c>
      <c r="V293" s="52">
        <v>1.98</v>
      </c>
      <c r="W293" s="64">
        <v>1.38</v>
      </c>
      <c r="X293" s="64">
        <v>1.4</v>
      </c>
      <c r="Y293" s="64">
        <v>5.24</v>
      </c>
      <c r="Z293" s="52">
        <v>0.41</v>
      </c>
      <c r="AA293" s="47" t="s">
        <v>2837</v>
      </c>
      <c r="AB293" s="29" t="s">
        <v>3190</v>
      </c>
      <c r="AC293" s="52">
        <v>31.1</v>
      </c>
      <c r="AD293" s="52">
        <v>31.94</v>
      </c>
      <c r="AE293" s="52">
        <v>0.8</v>
      </c>
      <c r="AF293" s="52">
        <v>0.86</v>
      </c>
      <c r="AG293" s="52">
        <v>1.42</v>
      </c>
      <c r="AH293" s="52">
        <v>4.99</v>
      </c>
      <c r="AI293" s="64">
        <v>1.3</v>
      </c>
      <c r="AJ293" s="64">
        <v>14.64</v>
      </c>
    </row>
    <row r="294" spans="1:36" ht="15" thickBot="1">
      <c r="A294">
        <v>22</v>
      </c>
      <c r="C294">
        <v>293</v>
      </c>
      <c r="D294" t="s">
        <v>2839</v>
      </c>
      <c r="F294" t="s">
        <v>2840</v>
      </c>
      <c r="G294">
        <v>2016</v>
      </c>
      <c r="H294" t="s">
        <v>3104</v>
      </c>
      <c r="I294" t="s">
        <v>489</v>
      </c>
      <c r="J294" t="s">
        <v>507</v>
      </c>
      <c r="K294" t="s">
        <v>3112</v>
      </c>
      <c r="M294" t="s">
        <v>567</v>
      </c>
      <c r="N294" t="s">
        <v>481</v>
      </c>
      <c r="O294" s="47" t="s">
        <v>2839</v>
      </c>
      <c r="P294" s="29" t="s">
        <v>3191</v>
      </c>
      <c r="Q294" s="52">
        <v>11.45</v>
      </c>
      <c r="R294" s="52">
        <v>2.5</v>
      </c>
      <c r="S294" s="52">
        <v>0.11</v>
      </c>
      <c r="T294" s="52">
        <v>27.8</v>
      </c>
      <c r="U294" s="52">
        <v>3.95</v>
      </c>
      <c r="V294" s="52">
        <v>1.83</v>
      </c>
      <c r="W294" s="64">
        <v>1.54</v>
      </c>
      <c r="X294" s="64">
        <v>1.32</v>
      </c>
      <c r="Y294" s="64">
        <v>3.15</v>
      </c>
      <c r="Z294" s="52">
        <v>0.42</v>
      </c>
      <c r="AA294" s="47" t="s">
        <v>2839</v>
      </c>
      <c r="AB294" s="29" t="s">
        <v>3191</v>
      </c>
      <c r="AC294" s="52">
        <v>23.77</v>
      </c>
      <c r="AD294" s="52">
        <v>32.28</v>
      </c>
      <c r="AE294" s="52">
        <v>0.98</v>
      </c>
      <c r="AF294" s="52">
        <v>1.1000000000000001</v>
      </c>
      <c r="AG294" s="52">
        <v>1.81</v>
      </c>
      <c r="AH294" s="52">
        <v>10.130000000000001</v>
      </c>
      <c r="AI294" s="64">
        <v>2.37</v>
      </c>
      <c r="AJ294" s="64">
        <v>29.97</v>
      </c>
    </row>
    <row r="295" spans="1:36" ht="15" thickBot="1">
      <c r="A295">
        <v>23</v>
      </c>
      <c r="C295">
        <v>294</v>
      </c>
      <c r="D295" t="s">
        <v>2841</v>
      </c>
      <c r="F295" t="s">
        <v>2842</v>
      </c>
      <c r="G295">
        <v>2016</v>
      </c>
      <c r="H295" t="s">
        <v>3104</v>
      </c>
      <c r="I295" t="s">
        <v>489</v>
      </c>
      <c r="J295" t="s">
        <v>507</v>
      </c>
      <c r="K295" t="s">
        <v>3112</v>
      </c>
      <c r="M295" t="s">
        <v>567</v>
      </c>
      <c r="N295" t="s">
        <v>482</v>
      </c>
      <c r="O295" s="47" t="s">
        <v>2841</v>
      </c>
      <c r="P295" s="29" t="s">
        <v>3192</v>
      </c>
      <c r="Q295" s="52">
        <v>9.6</v>
      </c>
      <c r="R295" s="52">
        <v>1.94</v>
      </c>
      <c r="S295" s="52">
        <v>0.12</v>
      </c>
      <c r="T295" s="52">
        <v>38.96</v>
      </c>
      <c r="U295" s="52">
        <v>5.24</v>
      </c>
      <c r="V295" s="52">
        <v>1.77</v>
      </c>
      <c r="W295" s="64">
        <v>1.38</v>
      </c>
      <c r="X295" s="64">
        <v>1.3</v>
      </c>
      <c r="Y295" s="64">
        <v>3.79</v>
      </c>
      <c r="Z295" s="52">
        <v>0.39</v>
      </c>
      <c r="AA295" s="47" t="s">
        <v>2841</v>
      </c>
      <c r="AB295" s="29" t="s">
        <v>3192</v>
      </c>
      <c r="AC295" s="52">
        <v>33.49</v>
      </c>
      <c r="AD295" s="52">
        <v>32.15</v>
      </c>
      <c r="AE295" s="52">
        <v>0.9</v>
      </c>
      <c r="AF295" s="52">
        <v>1.1000000000000001</v>
      </c>
      <c r="AG295" s="52">
        <v>1.65</v>
      </c>
      <c r="AH295" s="52">
        <v>6.38</v>
      </c>
      <c r="AI295" s="64">
        <v>1.89</v>
      </c>
      <c r="AJ295" s="64">
        <v>19.350000000000001</v>
      </c>
    </row>
    <row r="296" spans="1:36" ht="15" thickBot="1">
      <c r="A296">
        <v>24</v>
      </c>
      <c r="C296">
        <v>295</v>
      </c>
      <c r="D296" t="s">
        <v>2843</v>
      </c>
      <c r="F296" t="s">
        <v>2844</v>
      </c>
      <c r="G296">
        <v>2016</v>
      </c>
      <c r="H296" t="s">
        <v>3104</v>
      </c>
      <c r="I296" t="s">
        <v>489</v>
      </c>
      <c r="J296" t="s">
        <v>507</v>
      </c>
      <c r="K296" t="s">
        <v>3112</v>
      </c>
      <c r="M296" t="s">
        <v>567</v>
      </c>
      <c r="N296" t="s">
        <v>483</v>
      </c>
      <c r="O296" s="47" t="s">
        <v>2843</v>
      </c>
      <c r="P296" s="29" t="s">
        <v>3193</v>
      </c>
      <c r="Q296" s="52">
        <v>8.75</v>
      </c>
      <c r="R296" s="52">
        <v>1.1599999999999999</v>
      </c>
      <c r="S296" s="52">
        <v>0.18</v>
      </c>
      <c r="T296" s="52">
        <v>37.049999999999997</v>
      </c>
      <c r="U296" s="52">
        <v>4.4400000000000004</v>
      </c>
      <c r="V296" s="52">
        <v>1.92</v>
      </c>
      <c r="W296" s="64">
        <v>1.37</v>
      </c>
      <c r="X296" s="64">
        <v>1.45</v>
      </c>
      <c r="Y296" s="64">
        <v>5.23</v>
      </c>
      <c r="Z296" s="52">
        <v>0.39</v>
      </c>
      <c r="AA296" s="47" t="s">
        <v>2843</v>
      </c>
      <c r="AB296" s="29" t="s">
        <v>3193</v>
      </c>
      <c r="AC296" s="52">
        <v>33.43</v>
      </c>
      <c r="AD296" s="52">
        <v>32.590000000000003</v>
      </c>
      <c r="AE296" s="52">
        <v>0.7</v>
      </c>
      <c r="AF296" s="52">
        <v>0.86</v>
      </c>
      <c r="AG296" s="52">
        <v>1.28</v>
      </c>
      <c r="AH296" s="52">
        <v>4.63</v>
      </c>
      <c r="AI296" s="64">
        <v>1.28</v>
      </c>
      <c r="AJ296" s="64">
        <v>12.92</v>
      </c>
    </row>
    <row r="297" spans="1:36" ht="15" thickBot="1">
      <c r="A297">
        <v>25</v>
      </c>
      <c r="C297">
        <v>296</v>
      </c>
      <c r="D297" t="s">
        <v>2845</v>
      </c>
      <c r="F297" t="s">
        <v>2846</v>
      </c>
      <c r="G297">
        <v>2016</v>
      </c>
      <c r="H297" t="s">
        <v>3104</v>
      </c>
      <c r="I297" t="s">
        <v>476</v>
      </c>
      <c r="J297" t="s">
        <v>497</v>
      </c>
      <c r="K297" t="s">
        <v>3113</v>
      </c>
      <c r="M297" t="s">
        <v>3114</v>
      </c>
      <c r="N297" t="s">
        <v>481</v>
      </c>
      <c r="O297" s="60" t="s">
        <v>2845</v>
      </c>
      <c r="P297" s="61" t="s">
        <v>3194</v>
      </c>
      <c r="Q297" s="62">
        <v>10.58</v>
      </c>
      <c r="R297" s="62">
        <v>1.97</v>
      </c>
      <c r="S297" s="62">
        <v>0.14000000000000001</v>
      </c>
      <c r="T297" s="62">
        <v>35.25</v>
      </c>
      <c r="U297" s="62">
        <v>5.0999999999999996</v>
      </c>
      <c r="V297" s="62">
        <v>1.35</v>
      </c>
      <c r="W297" s="63">
        <v>0.92</v>
      </c>
      <c r="X297" s="63">
        <v>0.88</v>
      </c>
      <c r="Y297" s="63">
        <v>2.2799999999999998</v>
      </c>
      <c r="Z297" s="62">
        <v>0.25</v>
      </c>
      <c r="AA297" s="47" t="s">
        <v>2845</v>
      </c>
      <c r="AB297" s="29" t="s">
        <v>3194</v>
      </c>
      <c r="AC297" s="52">
        <v>39.74</v>
      </c>
      <c r="AD297" s="52">
        <v>36.49</v>
      </c>
      <c r="AE297" s="52">
        <v>0.66</v>
      </c>
      <c r="AF297" s="52">
        <v>1.61</v>
      </c>
      <c r="AG297" s="52">
        <v>1.5</v>
      </c>
      <c r="AH297" s="52">
        <v>8.48</v>
      </c>
      <c r="AI297" s="64">
        <v>1.52</v>
      </c>
      <c r="AJ297" s="64">
        <v>17.149999999999999</v>
      </c>
    </row>
    <row r="298" spans="1:36" ht="15" thickBot="1">
      <c r="A298">
        <v>26</v>
      </c>
      <c r="C298">
        <v>297</v>
      </c>
      <c r="D298" t="s">
        <v>2847</v>
      </c>
      <c r="F298" t="s">
        <v>2848</v>
      </c>
      <c r="G298">
        <v>2016</v>
      </c>
      <c r="H298" t="s">
        <v>3104</v>
      </c>
      <c r="I298" t="s">
        <v>476</v>
      </c>
      <c r="J298" t="s">
        <v>497</v>
      </c>
      <c r="K298" t="s">
        <v>3113</v>
      </c>
      <c r="M298" t="s">
        <v>3114</v>
      </c>
      <c r="N298" t="s">
        <v>482</v>
      </c>
      <c r="O298" s="47" t="s">
        <v>2847</v>
      </c>
      <c r="P298" s="29" t="s">
        <v>3195</v>
      </c>
      <c r="Q298" s="52">
        <v>6.91</v>
      </c>
      <c r="R298" s="52">
        <v>1.33</v>
      </c>
      <c r="S298" s="52">
        <v>0.13</v>
      </c>
      <c r="T298" s="52">
        <v>24.52</v>
      </c>
      <c r="U298" s="52">
        <v>3.93</v>
      </c>
      <c r="V298" s="52">
        <v>1.59</v>
      </c>
      <c r="W298" s="64">
        <v>0.79</v>
      </c>
      <c r="X298" s="64">
        <v>1.05</v>
      </c>
      <c r="Y298" s="64">
        <v>3.04</v>
      </c>
      <c r="Z298" s="52">
        <v>0.31</v>
      </c>
      <c r="AA298" s="47" t="s">
        <v>2847</v>
      </c>
      <c r="AB298" s="29" t="s">
        <v>3195</v>
      </c>
      <c r="AC298" s="52">
        <v>36.71</v>
      </c>
      <c r="AD298" s="52">
        <v>28.26</v>
      </c>
      <c r="AE298" s="52">
        <v>0.78</v>
      </c>
      <c r="AF298" s="52">
        <v>1.1399999999999999</v>
      </c>
      <c r="AG298" s="52">
        <v>1.1200000000000001</v>
      </c>
      <c r="AH298" s="52">
        <v>3.39</v>
      </c>
      <c r="AI298" s="64">
        <v>0.92</v>
      </c>
      <c r="AJ298" s="64">
        <v>13.43</v>
      </c>
    </row>
    <row r="299" spans="1:36" ht="15" thickBot="1">
      <c r="A299">
        <v>27</v>
      </c>
      <c r="C299">
        <v>298</v>
      </c>
      <c r="D299" t="s">
        <v>2849</v>
      </c>
      <c r="F299" t="s">
        <v>2850</v>
      </c>
      <c r="G299">
        <v>2016</v>
      </c>
      <c r="H299" t="s">
        <v>3104</v>
      </c>
      <c r="I299" t="s">
        <v>476</v>
      </c>
      <c r="J299" t="s">
        <v>497</v>
      </c>
      <c r="K299" t="s">
        <v>3113</v>
      </c>
      <c r="M299" t="s">
        <v>3114</v>
      </c>
      <c r="N299" t="s">
        <v>483</v>
      </c>
      <c r="O299" s="47" t="s">
        <v>2849</v>
      </c>
      <c r="P299" s="29" t="s">
        <v>3196</v>
      </c>
      <c r="Q299" s="52">
        <v>8.31</v>
      </c>
      <c r="R299" s="52">
        <v>1.25</v>
      </c>
      <c r="S299" s="52">
        <v>0.41</v>
      </c>
      <c r="T299" s="52">
        <v>38.85</v>
      </c>
      <c r="U299" s="52">
        <v>5.21</v>
      </c>
      <c r="V299" s="52">
        <v>1.56</v>
      </c>
      <c r="W299" s="64">
        <v>0.84</v>
      </c>
      <c r="X299" s="64">
        <v>1.1100000000000001</v>
      </c>
      <c r="Y299" s="64">
        <v>4.01</v>
      </c>
      <c r="Z299" s="52">
        <v>0.28000000000000003</v>
      </c>
      <c r="AA299" s="47" t="s">
        <v>2849</v>
      </c>
      <c r="AB299" s="29" t="s">
        <v>3196</v>
      </c>
      <c r="AC299" s="52">
        <v>14.48</v>
      </c>
      <c r="AD299" s="52">
        <v>13.53</v>
      </c>
      <c r="AE299" s="52">
        <v>0.38</v>
      </c>
      <c r="AF299" s="52">
        <v>0.97</v>
      </c>
      <c r="AG299" s="52">
        <v>0.88</v>
      </c>
      <c r="AH299" s="52">
        <v>6.43</v>
      </c>
      <c r="AI299" s="64">
        <v>0.62</v>
      </c>
      <c r="AJ299" s="64">
        <v>7.18</v>
      </c>
    </row>
    <row r="300" spans="1:36" ht="15" thickBot="1">
      <c r="A300">
        <v>28</v>
      </c>
      <c r="C300">
        <v>299</v>
      </c>
      <c r="D300" t="s">
        <v>2851</v>
      </c>
      <c r="F300" t="s">
        <v>2846</v>
      </c>
      <c r="G300">
        <v>2016</v>
      </c>
      <c r="H300" t="s">
        <v>3104</v>
      </c>
      <c r="I300" t="s">
        <v>476</v>
      </c>
      <c r="J300" t="s">
        <v>497</v>
      </c>
      <c r="K300" t="s">
        <v>3113</v>
      </c>
      <c r="M300" t="s">
        <v>3114</v>
      </c>
      <c r="N300" t="s">
        <v>481</v>
      </c>
      <c r="O300" s="47" t="s">
        <v>2851</v>
      </c>
      <c r="P300" s="29" t="s">
        <v>3194</v>
      </c>
      <c r="Q300" s="52">
        <v>10.59</v>
      </c>
      <c r="R300" s="52">
        <v>1.71</v>
      </c>
      <c r="S300" s="52">
        <v>0.12</v>
      </c>
      <c r="T300" s="52">
        <v>34.5</v>
      </c>
      <c r="U300" s="52">
        <v>4.4800000000000004</v>
      </c>
      <c r="V300" s="52">
        <v>1.66</v>
      </c>
      <c r="W300" s="64">
        <v>0.96</v>
      </c>
      <c r="X300" s="64">
        <v>1.02</v>
      </c>
      <c r="Y300" s="64">
        <v>2.89</v>
      </c>
      <c r="Z300" s="52">
        <v>0.3</v>
      </c>
      <c r="AA300" s="47" t="s">
        <v>2851</v>
      </c>
      <c r="AB300" s="29" t="s">
        <v>3194</v>
      </c>
      <c r="AC300" s="52">
        <v>32.729999999999997</v>
      </c>
      <c r="AD300" s="52">
        <v>32.79</v>
      </c>
      <c r="AE300" s="52">
        <v>0.5</v>
      </c>
      <c r="AF300" s="52">
        <v>1.4</v>
      </c>
      <c r="AG300" s="52">
        <v>1.44</v>
      </c>
      <c r="AH300" s="52">
        <v>7.55</v>
      </c>
      <c r="AI300" s="64">
        <v>1.2</v>
      </c>
      <c r="AJ300" s="64">
        <v>15.65</v>
      </c>
    </row>
    <row r="301" spans="1:36" ht="15" thickBot="1">
      <c r="A301">
        <v>29</v>
      </c>
      <c r="C301">
        <v>300</v>
      </c>
      <c r="D301" t="s">
        <v>2852</v>
      </c>
      <c r="F301" t="s">
        <v>2848</v>
      </c>
      <c r="G301">
        <v>2016</v>
      </c>
      <c r="H301" t="s">
        <v>3104</v>
      </c>
      <c r="I301" t="s">
        <v>476</v>
      </c>
      <c r="J301" t="s">
        <v>497</v>
      </c>
      <c r="K301" t="s">
        <v>3113</v>
      </c>
      <c r="M301" t="s">
        <v>3114</v>
      </c>
      <c r="N301" t="s">
        <v>482</v>
      </c>
      <c r="O301" s="47" t="s">
        <v>2852</v>
      </c>
      <c r="P301" s="29" t="s">
        <v>3195</v>
      </c>
      <c r="Q301" s="52">
        <v>9.44</v>
      </c>
      <c r="R301" s="52">
        <v>1.32</v>
      </c>
      <c r="S301" s="52">
        <v>0.17</v>
      </c>
      <c r="T301" s="52">
        <v>26.54</v>
      </c>
      <c r="U301" s="52">
        <v>4.09</v>
      </c>
      <c r="V301" s="52">
        <v>1.47</v>
      </c>
      <c r="W301" s="64">
        <v>0.85</v>
      </c>
      <c r="X301" s="64">
        <v>1.01</v>
      </c>
      <c r="Y301" s="64">
        <v>2.95</v>
      </c>
      <c r="Z301" s="52">
        <v>0.3</v>
      </c>
      <c r="AA301" s="47" t="s">
        <v>2852</v>
      </c>
      <c r="AB301" s="29" t="s">
        <v>3195</v>
      </c>
      <c r="AC301" s="52">
        <v>36.18</v>
      </c>
      <c r="AD301" s="52">
        <v>33.97</v>
      </c>
      <c r="AE301" s="52">
        <v>0.5</v>
      </c>
      <c r="AF301" s="52">
        <v>1.24</v>
      </c>
      <c r="AG301" s="52">
        <v>1.06</v>
      </c>
      <c r="AH301" s="52">
        <v>4.9000000000000004</v>
      </c>
      <c r="AI301" s="64">
        <v>0.84</v>
      </c>
      <c r="AJ301" s="64">
        <v>13.23</v>
      </c>
    </row>
    <row r="302" spans="1:36" ht="15" thickBot="1">
      <c r="A302">
        <v>30</v>
      </c>
      <c r="C302">
        <v>301</v>
      </c>
      <c r="D302" t="s">
        <v>2853</v>
      </c>
      <c r="F302" t="s">
        <v>2850</v>
      </c>
      <c r="G302">
        <v>2016</v>
      </c>
      <c r="H302" t="s">
        <v>3104</v>
      </c>
      <c r="I302" t="s">
        <v>476</v>
      </c>
      <c r="J302" t="s">
        <v>497</v>
      </c>
      <c r="K302" t="s">
        <v>3113</v>
      </c>
      <c r="M302" t="s">
        <v>3114</v>
      </c>
      <c r="N302" t="s">
        <v>483</v>
      </c>
      <c r="O302" s="47" t="s">
        <v>2853</v>
      </c>
      <c r="P302" s="29" t="s">
        <v>3196</v>
      </c>
      <c r="Q302" s="52">
        <v>9.11</v>
      </c>
      <c r="R302" s="52">
        <v>1.27</v>
      </c>
      <c r="S302" s="52">
        <v>0.4</v>
      </c>
      <c r="T302" s="52">
        <v>44.31</v>
      </c>
      <c r="U302" s="52">
        <v>5.71</v>
      </c>
      <c r="V302" s="52">
        <v>1.54</v>
      </c>
      <c r="W302" s="64">
        <v>0.82</v>
      </c>
      <c r="X302" s="64">
        <v>1.06</v>
      </c>
      <c r="Y302" s="64">
        <v>3.81</v>
      </c>
      <c r="Z302" s="52">
        <v>0.3</v>
      </c>
      <c r="AA302" s="47" t="s">
        <v>2853</v>
      </c>
      <c r="AB302" s="29" t="s">
        <v>3196</v>
      </c>
      <c r="AC302" s="52">
        <v>18.64</v>
      </c>
      <c r="AD302" s="52">
        <v>16.670000000000002</v>
      </c>
      <c r="AE302" s="52">
        <v>0.46</v>
      </c>
      <c r="AF302" s="52">
        <v>0.97</v>
      </c>
      <c r="AG302" s="52">
        <v>1.17</v>
      </c>
      <c r="AH302" s="52">
        <v>6.74</v>
      </c>
      <c r="AI302" s="64">
        <v>0.74</v>
      </c>
      <c r="AJ302" s="64">
        <v>8.1999999999999993</v>
      </c>
    </row>
    <row r="303" spans="1:36" ht="15" thickBot="1">
      <c r="A303">
        <v>31</v>
      </c>
      <c r="C303">
        <v>302</v>
      </c>
      <c r="D303" t="s">
        <v>2854</v>
      </c>
      <c r="F303" t="s">
        <v>2855</v>
      </c>
      <c r="G303">
        <v>2016</v>
      </c>
      <c r="H303" t="s">
        <v>3104</v>
      </c>
      <c r="I303" t="s">
        <v>476</v>
      </c>
      <c r="J303" t="s">
        <v>504</v>
      </c>
      <c r="K303" t="s">
        <v>3115</v>
      </c>
      <c r="M303" t="s">
        <v>3116</v>
      </c>
      <c r="N303" t="s">
        <v>481</v>
      </c>
      <c r="O303" s="47" t="s">
        <v>2854</v>
      </c>
      <c r="P303" s="29" t="s">
        <v>3197</v>
      </c>
      <c r="Q303" s="52">
        <v>10.56</v>
      </c>
      <c r="R303" s="52">
        <v>1.53</v>
      </c>
      <c r="S303" s="52">
        <v>0.1</v>
      </c>
      <c r="T303" s="52">
        <v>31.56</v>
      </c>
      <c r="U303" s="52">
        <v>4.7</v>
      </c>
      <c r="V303" s="52">
        <v>1.48</v>
      </c>
      <c r="W303" s="64">
        <v>0.78</v>
      </c>
      <c r="X303" s="64">
        <v>0.91</v>
      </c>
      <c r="Y303" s="64">
        <v>2.73</v>
      </c>
      <c r="Z303" s="52">
        <v>0.33</v>
      </c>
      <c r="AA303" s="47" t="s">
        <v>2854</v>
      </c>
      <c r="AB303" s="29" t="s">
        <v>3197</v>
      </c>
      <c r="AC303" s="52">
        <v>35.21</v>
      </c>
      <c r="AD303" s="52">
        <v>40.47</v>
      </c>
      <c r="AE303" s="52">
        <v>0.68</v>
      </c>
      <c r="AF303" s="52">
        <v>1.08</v>
      </c>
      <c r="AG303" s="52">
        <v>1.39</v>
      </c>
      <c r="AH303" s="52">
        <v>4.1399999999999997</v>
      </c>
      <c r="AI303" s="64">
        <v>1.06</v>
      </c>
      <c r="AJ303" s="64">
        <v>29.91</v>
      </c>
    </row>
    <row r="304" spans="1:36" ht="15" thickBot="1">
      <c r="A304">
        <v>32</v>
      </c>
      <c r="C304">
        <v>303</v>
      </c>
      <c r="D304" t="s">
        <v>2856</v>
      </c>
      <c r="F304" t="s">
        <v>2857</v>
      </c>
      <c r="G304">
        <v>2016</v>
      </c>
      <c r="H304" t="s">
        <v>3104</v>
      </c>
      <c r="I304" t="s">
        <v>476</v>
      </c>
      <c r="J304" t="s">
        <v>504</v>
      </c>
      <c r="K304" t="s">
        <v>3115</v>
      </c>
      <c r="M304" t="s">
        <v>3116</v>
      </c>
      <c r="N304" t="s">
        <v>482</v>
      </c>
      <c r="O304" s="47" t="s">
        <v>2856</v>
      </c>
      <c r="P304" s="29" t="s">
        <v>3198</v>
      </c>
      <c r="Q304" s="52">
        <v>12.12</v>
      </c>
      <c r="R304" s="52">
        <v>1.4</v>
      </c>
      <c r="S304" s="52">
        <v>0.16</v>
      </c>
      <c r="T304" s="52">
        <v>63.97</v>
      </c>
      <c r="U304" s="52">
        <v>6.03</v>
      </c>
      <c r="V304" s="52">
        <v>1.54</v>
      </c>
      <c r="W304" s="64">
        <v>0.62</v>
      </c>
      <c r="X304" s="64">
        <v>1.01</v>
      </c>
      <c r="Y304" s="64">
        <v>3.38</v>
      </c>
      <c r="Z304" s="52">
        <v>0.34</v>
      </c>
      <c r="AA304" s="47" t="s">
        <v>2856</v>
      </c>
      <c r="AB304" s="29" t="s">
        <v>3198</v>
      </c>
      <c r="AC304" s="52">
        <v>26.39</v>
      </c>
      <c r="AD304" s="52">
        <v>17.47</v>
      </c>
      <c r="AE304" s="52">
        <v>0.72</v>
      </c>
      <c r="AF304" s="52">
        <v>0.96</v>
      </c>
      <c r="AG304" s="52">
        <v>1</v>
      </c>
      <c r="AH304" s="52">
        <v>3.54</v>
      </c>
      <c r="AI304" s="64">
        <v>0.72</v>
      </c>
      <c r="AJ304" s="64">
        <v>18.95</v>
      </c>
    </row>
    <row r="305" spans="1:36" ht="15" thickBot="1">
      <c r="A305">
        <v>33</v>
      </c>
      <c r="C305">
        <v>304</v>
      </c>
      <c r="D305" t="s">
        <v>2858</v>
      </c>
      <c r="F305" t="s">
        <v>2859</v>
      </c>
      <c r="G305">
        <v>2016</v>
      </c>
      <c r="H305" t="s">
        <v>3104</v>
      </c>
      <c r="I305" t="s">
        <v>476</v>
      </c>
      <c r="J305" t="s">
        <v>504</v>
      </c>
      <c r="K305" t="s">
        <v>3115</v>
      </c>
      <c r="M305" t="s">
        <v>3116</v>
      </c>
      <c r="N305" t="s">
        <v>483</v>
      </c>
      <c r="O305" s="47" t="s">
        <v>2858</v>
      </c>
      <c r="P305" s="29" t="s">
        <v>3199</v>
      </c>
      <c r="Q305" s="52">
        <v>12.73</v>
      </c>
      <c r="R305" s="52">
        <v>1.55</v>
      </c>
      <c r="S305" s="52">
        <v>0.17</v>
      </c>
      <c r="T305" s="52">
        <v>74.73</v>
      </c>
      <c r="U305" s="52">
        <v>7.41</v>
      </c>
      <c r="V305" s="52">
        <v>1.44</v>
      </c>
      <c r="W305" s="64">
        <v>0.59</v>
      </c>
      <c r="X305" s="64">
        <v>0.95</v>
      </c>
      <c r="Y305" s="64">
        <v>3.06</v>
      </c>
      <c r="Z305" s="52">
        <v>0.33</v>
      </c>
      <c r="AA305" s="47" t="s">
        <v>2858</v>
      </c>
      <c r="AB305" s="29" t="s">
        <v>3199</v>
      </c>
      <c r="AC305" s="52">
        <v>26.64</v>
      </c>
      <c r="AD305" s="52">
        <v>18.82</v>
      </c>
      <c r="AE305" s="52">
        <v>0.86</v>
      </c>
      <c r="AF305" s="52">
        <v>1.07</v>
      </c>
      <c r="AG305" s="52">
        <v>0.92</v>
      </c>
      <c r="AH305" s="52">
        <v>4.0599999999999996</v>
      </c>
      <c r="AI305" s="64">
        <v>0.6</v>
      </c>
      <c r="AJ305" s="64">
        <v>20.97</v>
      </c>
    </row>
    <row r="306" spans="1:36" ht="15" thickBot="1">
      <c r="A306">
        <v>34</v>
      </c>
      <c r="C306">
        <v>305</v>
      </c>
      <c r="D306" t="s">
        <v>2860</v>
      </c>
      <c r="F306" t="s">
        <v>2855</v>
      </c>
      <c r="G306">
        <v>2016</v>
      </c>
      <c r="H306" t="s">
        <v>3104</v>
      </c>
      <c r="I306" t="s">
        <v>476</v>
      </c>
      <c r="J306" t="s">
        <v>504</v>
      </c>
      <c r="K306" t="s">
        <v>3115</v>
      </c>
      <c r="M306" t="s">
        <v>3116</v>
      </c>
      <c r="N306" t="s">
        <v>481</v>
      </c>
      <c r="O306" s="47" t="s">
        <v>2860</v>
      </c>
      <c r="P306" s="29" t="s">
        <v>3197</v>
      </c>
      <c r="Q306" s="52">
        <v>8.52</v>
      </c>
      <c r="R306" s="52">
        <v>1.56</v>
      </c>
      <c r="S306" s="52">
        <v>0.12</v>
      </c>
      <c r="T306" s="52">
        <v>28.38</v>
      </c>
      <c r="U306" s="52">
        <v>3.34</v>
      </c>
      <c r="V306" s="52">
        <v>1.55</v>
      </c>
      <c r="W306" s="64">
        <v>0.78</v>
      </c>
      <c r="X306" s="64">
        <v>0.98</v>
      </c>
      <c r="Y306" s="64">
        <v>2.83</v>
      </c>
      <c r="Z306" s="52">
        <v>0.35</v>
      </c>
      <c r="AA306" s="47" t="s">
        <v>2860</v>
      </c>
      <c r="AB306" s="29" t="s">
        <v>3197</v>
      </c>
      <c r="AC306" s="52">
        <v>37.15</v>
      </c>
      <c r="AD306" s="52">
        <v>43.96</v>
      </c>
      <c r="AE306" s="52">
        <v>0.62</v>
      </c>
      <c r="AF306" s="52">
        <v>1.18</v>
      </c>
      <c r="AG306" s="52">
        <v>1.43</v>
      </c>
      <c r="AH306" s="52">
        <v>4.24</v>
      </c>
      <c r="AI306" s="64">
        <v>1.06</v>
      </c>
      <c r="AJ306" s="64">
        <v>28.76</v>
      </c>
    </row>
    <row r="307" spans="1:36" ht="15" thickBot="1">
      <c r="A307">
        <v>35</v>
      </c>
      <c r="C307">
        <v>306</v>
      </c>
      <c r="D307" t="s">
        <v>2861</v>
      </c>
      <c r="F307" t="s">
        <v>2857</v>
      </c>
      <c r="G307">
        <v>2016</v>
      </c>
      <c r="H307" t="s">
        <v>3104</v>
      </c>
      <c r="I307" t="s">
        <v>476</v>
      </c>
      <c r="J307" t="s">
        <v>504</v>
      </c>
      <c r="K307" t="s">
        <v>3115</v>
      </c>
      <c r="M307" t="s">
        <v>3116</v>
      </c>
      <c r="N307" t="s">
        <v>482</v>
      </c>
      <c r="O307" s="47" t="s">
        <v>2861</v>
      </c>
      <c r="P307" s="29" t="s">
        <v>3198</v>
      </c>
      <c r="Q307" s="52">
        <v>10.06</v>
      </c>
      <c r="R307" s="52">
        <v>1.44</v>
      </c>
      <c r="S307" s="52">
        <v>0.16</v>
      </c>
      <c r="T307" s="52">
        <v>58.89</v>
      </c>
      <c r="U307" s="52">
        <v>5.76</v>
      </c>
      <c r="V307" s="52">
        <v>1.55</v>
      </c>
      <c r="W307" s="64">
        <v>0.7</v>
      </c>
      <c r="X307" s="64">
        <v>1</v>
      </c>
      <c r="Y307" s="64">
        <v>3.17</v>
      </c>
      <c r="Z307" s="52">
        <v>0.33</v>
      </c>
      <c r="AA307" s="47" t="s">
        <v>2861</v>
      </c>
      <c r="AB307" s="29" t="s">
        <v>3198</v>
      </c>
      <c r="AC307" s="52">
        <v>21.41</v>
      </c>
      <c r="AD307" s="52">
        <v>16.13</v>
      </c>
      <c r="AE307" s="52">
        <v>0.68</v>
      </c>
      <c r="AF307" s="52">
        <v>0.82</v>
      </c>
      <c r="AG307" s="52">
        <v>1.02</v>
      </c>
      <c r="AH307" s="52">
        <v>5.28</v>
      </c>
      <c r="AI307" s="64">
        <v>0.92</v>
      </c>
      <c r="AJ307" s="64">
        <v>24.86</v>
      </c>
    </row>
    <row r="308" spans="1:36" ht="15" thickBot="1">
      <c r="A308">
        <v>36</v>
      </c>
      <c r="C308">
        <v>307</v>
      </c>
      <c r="D308" t="s">
        <v>2862</v>
      </c>
      <c r="F308" t="s">
        <v>2859</v>
      </c>
      <c r="G308">
        <v>2016</v>
      </c>
      <c r="H308" t="s">
        <v>3104</v>
      </c>
      <c r="I308" t="s">
        <v>476</v>
      </c>
      <c r="J308" t="s">
        <v>504</v>
      </c>
      <c r="K308" t="s">
        <v>3115</v>
      </c>
      <c r="M308" t="s">
        <v>3116</v>
      </c>
      <c r="N308" t="s">
        <v>483</v>
      </c>
      <c r="O308" s="47" t="s">
        <v>2862</v>
      </c>
      <c r="P308" s="29" t="s">
        <v>3199</v>
      </c>
      <c r="Q308" s="52">
        <v>12.45</v>
      </c>
      <c r="R308" s="52">
        <v>1.4</v>
      </c>
      <c r="S308" s="52">
        <v>0.17</v>
      </c>
      <c r="T308" s="52">
        <v>68.7</v>
      </c>
      <c r="U308" s="52">
        <v>6.03</v>
      </c>
      <c r="V308" s="52">
        <v>1.5</v>
      </c>
      <c r="W308" s="64">
        <v>0.59</v>
      </c>
      <c r="X308" s="64">
        <v>1.03</v>
      </c>
      <c r="Y308" s="64">
        <v>3.34</v>
      </c>
      <c r="Z308" s="52">
        <v>0.32</v>
      </c>
      <c r="AA308" s="47" t="s">
        <v>2862</v>
      </c>
      <c r="AB308" s="29" t="s">
        <v>3199</v>
      </c>
      <c r="AC308" s="52">
        <v>30.26</v>
      </c>
      <c r="AD308" s="52">
        <v>20.309999999999999</v>
      </c>
      <c r="AE308" s="52">
        <v>0.78</v>
      </c>
      <c r="AF308" s="52">
        <v>1.18</v>
      </c>
      <c r="AG308" s="52">
        <v>0.82</v>
      </c>
      <c r="AH308" s="52">
        <v>3.81</v>
      </c>
      <c r="AI308" s="64">
        <v>0.68</v>
      </c>
      <c r="AJ308" s="64">
        <v>18.760000000000002</v>
      </c>
    </row>
    <row r="309" spans="1:36" ht="15" thickBot="1">
      <c r="A309">
        <v>37</v>
      </c>
      <c r="C309">
        <v>308</v>
      </c>
      <c r="D309" t="s">
        <v>2863</v>
      </c>
      <c r="F309" t="s">
        <v>2864</v>
      </c>
      <c r="G309">
        <v>2016</v>
      </c>
      <c r="H309" t="s">
        <v>3104</v>
      </c>
      <c r="I309" t="s">
        <v>3117</v>
      </c>
      <c r="J309" t="s">
        <v>3118</v>
      </c>
      <c r="K309" t="s">
        <v>3119</v>
      </c>
      <c r="M309" t="s">
        <v>567</v>
      </c>
      <c r="N309" t="s">
        <v>481</v>
      </c>
      <c r="O309" s="47" t="s">
        <v>2863</v>
      </c>
      <c r="P309" s="29" t="s">
        <v>3200</v>
      </c>
      <c r="Q309" s="52">
        <v>13.93</v>
      </c>
      <c r="R309" s="52">
        <v>1.38</v>
      </c>
      <c r="S309" s="52">
        <v>0.09</v>
      </c>
      <c r="T309" s="52">
        <v>13.61</v>
      </c>
      <c r="U309" s="52">
        <v>2.31</v>
      </c>
      <c r="V309" s="52">
        <v>1.64</v>
      </c>
      <c r="W309" s="64">
        <v>0.96</v>
      </c>
      <c r="X309" s="64">
        <v>1.05</v>
      </c>
      <c r="Y309" s="64">
        <v>3.07</v>
      </c>
      <c r="Z309" s="52">
        <v>0.34</v>
      </c>
      <c r="AA309" s="47" t="s">
        <v>2863</v>
      </c>
      <c r="AB309" s="29" t="s">
        <v>3200</v>
      </c>
      <c r="AC309" s="52">
        <v>59.38</v>
      </c>
      <c r="AD309" s="52">
        <v>76.48</v>
      </c>
      <c r="AE309" s="52">
        <v>0.86</v>
      </c>
      <c r="AF309" s="52">
        <v>1.87</v>
      </c>
      <c r="AG309" s="52">
        <v>1.37</v>
      </c>
      <c r="AH309" s="52">
        <v>3.56</v>
      </c>
      <c r="AI309" s="64">
        <v>1.07</v>
      </c>
      <c r="AJ309" s="64">
        <v>14.11</v>
      </c>
    </row>
    <row r="310" spans="1:36" ht="15" thickBot="1">
      <c r="A310">
        <v>38</v>
      </c>
      <c r="C310">
        <v>309</v>
      </c>
      <c r="D310" t="s">
        <v>2865</v>
      </c>
      <c r="F310" t="s">
        <v>2866</v>
      </c>
      <c r="G310">
        <v>2016</v>
      </c>
      <c r="H310" t="s">
        <v>3104</v>
      </c>
      <c r="I310" t="s">
        <v>3117</v>
      </c>
      <c r="J310" t="s">
        <v>3118</v>
      </c>
      <c r="K310" t="s">
        <v>3119</v>
      </c>
      <c r="M310" t="s">
        <v>567</v>
      </c>
      <c r="N310" t="s">
        <v>482</v>
      </c>
      <c r="O310" s="47" t="s">
        <v>2865</v>
      </c>
      <c r="P310" s="29" t="s">
        <v>3201</v>
      </c>
      <c r="Q310" s="52">
        <v>11.21</v>
      </c>
      <c r="R310" s="52">
        <v>1.48</v>
      </c>
      <c r="S310" s="52">
        <v>0.26</v>
      </c>
      <c r="T310" s="52">
        <v>36.01</v>
      </c>
      <c r="U310" s="52">
        <v>4.68</v>
      </c>
      <c r="V310" s="52">
        <v>1.44</v>
      </c>
      <c r="W310" s="64">
        <v>0.89</v>
      </c>
      <c r="X310" s="64">
        <v>1.07</v>
      </c>
      <c r="Y310" s="64">
        <v>3.52</v>
      </c>
      <c r="Z310" s="52">
        <v>0.32</v>
      </c>
      <c r="AA310" s="47" t="s">
        <v>2865</v>
      </c>
      <c r="AB310" s="29" t="s">
        <v>3201</v>
      </c>
      <c r="AC310" s="52">
        <v>34.17</v>
      </c>
      <c r="AD310" s="52">
        <v>25.62</v>
      </c>
      <c r="AE310" s="52">
        <v>1.35</v>
      </c>
      <c r="AF310" s="52">
        <v>1.35</v>
      </c>
      <c r="AG310" s="52">
        <v>1.26</v>
      </c>
      <c r="AH310" s="52">
        <v>4.62</v>
      </c>
      <c r="AI310" s="64">
        <v>0.86</v>
      </c>
      <c r="AJ310" s="64">
        <v>14.21</v>
      </c>
    </row>
    <row r="311" spans="1:36" ht="15" thickBot="1">
      <c r="A311">
        <v>39</v>
      </c>
      <c r="C311">
        <v>310</v>
      </c>
      <c r="D311" t="s">
        <v>2867</v>
      </c>
      <c r="F311" t="s">
        <v>2868</v>
      </c>
      <c r="G311">
        <v>2016</v>
      </c>
      <c r="H311" t="s">
        <v>3104</v>
      </c>
      <c r="I311" t="s">
        <v>3117</v>
      </c>
      <c r="J311" t="s">
        <v>3118</v>
      </c>
      <c r="K311" t="s">
        <v>3119</v>
      </c>
      <c r="M311" t="s">
        <v>567</v>
      </c>
      <c r="N311" t="s">
        <v>483</v>
      </c>
      <c r="O311" s="47" t="s">
        <v>2867</v>
      </c>
      <c r="P311" s="29" t="s">
        <v>3202</v>
      </c>
      <c r="Q311" s="52">
        <v>14.43</v>
      </c>
      <c r="R311" s="52">
        <v>1.89</v>
      </c>
      <c r="S311" s="52">
        <v>0.22</v>
      </c>
      <c r="T311" s="52">
        <v>56.71</v>
      </c>
      <c r="U311" s="52">
        <v>8.8699999999999992</v>
      </c>
      <c r="V311" s="52">
        <v>1.31</v>
      </c>
      <c r="W311" s="64">
        <v>0.78</v>
      </c>
      <c r="X311" s="64">
        <v>0.88</v>
      </c>
      <c r="Y311" s="64">
        <v>2.58</v>
      </c>
      <c r="Z311" s="52">
        <v>0.3</v>
      </c>
      <c r="AA311" s="47" t="s">
        <v>2867</v>
      </c>
      <c r="AB311" s="29" t="s">
        <v>3202</v>
      </c>
      <c r="AC311" s="52">
        <v>21.05</v>
      </c>
      <c r="AD311" s="52">
        <v>19.91</v>
      </c>
      <c r="AE311" s="52">
        <v>1.46</v>
      </c>
      <c r="AF311" s="52">
        <v>1.28</v>
      </c>
      <c r="AG311" s="52">
        <v>1.06</v>
      </c>
      <c r="AH311" s="52">
        <v>6.6</v>
      </c>
      <c r="AI311" s="64">
        <v>0.78</v>
      </c>
      <c r="AJ311" s="64">
        <v>32.54</v>
      </c>
    </row>
    <row r="312" spans="1:36" ht="15" thickBot="1">
      <c r="A312">
        <v>40</v>
      </c>
      <c r="C312">
        <v>311</v>
      </c>
      <c r="D312" t="s">
        <v>2869</v>
      </c>
      <c r="F312" t="s">
        <v>2870</v>
      </c>
      <c r="G312">
        <v>2016</v>
      </c>
      <c r="H312" t="s">
        <v>3104</v>
      </c>
      <c r="I312" t="s">
        <v>3117</v>
      </c>
      <c r="J312" t="s">
        <v>3118</v>
      </c>
      <c r="K312" t="s">
        <v>3119</v>
      </c>
      <c r="M312" t="s">
        <v>3106</v>
      </c>
      <c r="N312" t="s">
        <v>481</v>
      </c>
      <c r="O312" s="47" t="s">
        <v>2869</v>
      </c>
      <c r="P312" s="29" t="s">
        <v>3203</v>
      </c>
      <c r="Q312" s="52">
        <v>6.88</v>
      </c>
      <c r="R312" s="52">
        <v>1.57</v>
      </c>
      <c r="S312" s="52">
        <v>0.13</v>
      </c>
      <c r="T312" s="52">
        <v>33.32</v>
      </c>
      <c r="U312" s="52">
        <v>4.01</v>
      </c>
      <c r="V312" s="52">
        <v>1.55</v>
      </c>
      <c r="W312" s="64">
        <v>0.77</v>
      </c>
      <c r="X312" s="64">
        <v>0.98</v>
      </c>
      <c r="Y312" s="64">
        <v>2.58</v>
      </c>
      <c r="Z312" s="52">
        <v>0.31</v>
      </c>
      <c r="AA312" s="47" t="s">
        <v>2869</v>
      </c>
      <c r="AB312" s="29" t="s">
        <v>3203</v>
      </c>
      <c r="AC312" s="52">
        <v>45.82</v>
      </c>
      <c r="AD312" s="52">
        <v>49.03</v>
      </c>
      <c r="AE312" s="52">
        <v>0.82</v>
      </c>
      <c r="AF312" s="52">
        <v>1.83</v>
      </c>
      <c r="AG312" s="52">
        <v>1.1599999999999999</v>
      </c>
      <c r="AH312" s="52">
        <v>4.17</v>
      </c>
      <c r="AI312" s="64">
        <v>1.06</v>
      </c>
      <c r="AJ312" s="64">
        <v>12.7</v>
      </c>
    </row>
    <row r="313" spans="1:36" ht="15" thickBot="1">
      <c r="A313">
        <v>41</v>
      </c>
      <c r="C313">
        <v>312</v>
      </c>
      <c r="D313" t="s">
        <v>2871</v>
      </c>
      <c r="F313" t="s">
        <v>2872</v>
      </c>
      <c r="G313">
        <v>2016</v>
      </c>
      <c r="H313" t="s">
        <v>3104</v>
      </c>
      <c r="I313" t="s">
        <v>3117</v>
      </c>
      <c r="J313" t="s">
        <v>3118</v>
      </c>
      <c r="K313" t="s">
        <v>3119</v>
      </c>
      <c r="M313" t="s">
        <v>3106</v>
      </c>
      <c r="N313" t="s">
        <v>482</v>
      </c>
      <c r="O313" s="47" t="s">
        <v>2871</v>
      </c>
      <c r="P313" s="29" t="s">
        <v>3204</v>
      </c>
      <c r="Q313" s="52">
        <v>11.58</v>
      </c>
      <c r="R313" s="52">
        <v>1.52</v>
      </c>
      <c r="S313" s="52">
        <v>0.15</v>
      </c>
      <c r="T313" s="52">
        <v>39.58</v>
      </c>
      <c r="U313" s="52">
        <v>4.74</v>
      </c>
      <c r="V313" s="52">
        <v>1.54</v>
      </c>
      <c r="W313" s="64">
        <v>0.98</v>
      </c>
      <c r="X313" s="64">
        <v>1.06</v>
      </c>
      <c r="Y313" s="64">
        <v>3.14</v>
      </c>
      <c r="Z313" s="52">
        <v>0.33</v>
      </c>
      <c r="AA313" s="47" t="s">
        <v>2871</v>
      </c>
      <c r="AB313" s="29" t="s">
        <v>3204</v>
      </c>
      <c r="AC313" s="52">
        <v>76.17</v>
      </c>
      <c r="AD313" s="52">
        <v>47.58</v>
      </c>
      <c r="AE313" s="52">
        <v>0.98</v>
      </c>
      <c r="AF313" s="52">
        <v>2.39</v>
      </c>
      <c r="AG313" s="52">
        <v>1.24</v>
      </c>
      <c r="AH313" s="52">
        <v>3.97</v>
      </c>
      <c r="AI313" s="64">
        <v>0.78</v>
      </c>
      <c r="AJ313" s="64">
        <v>10.85</v>
      </c>
    </row>
    <row r="314" spans="1:36" ht="15" thickBot="1">
      <c r="A314">
        <v>42</v>
      </c>
      <c r="C314">
        <v>313</v>
      </c>
      <c r="D314" t="s">
        <v>2873</v>
      </c>
      <c r="F314" t="s">
        <v>2874</v>
      </c>
      <c r="G314">
        <v>2016</v>
      </c>
      <c r="H314" t="s">
        <v>3104</v>
      </c>
      <c r="I314" t="s">
        <v>3117</v>
      </c>
      <c r="J314" t="s">
        <v>3118</v>
      </c>
      <c r="K314" t="s">
        <v>3119</v>
      </c>
      <c r="M314" t="s">
        <v>3106</v>
      </c>
      <c r="N314" t="s">
        <v>483</v>
      </c>
      <c r="O314" s="47" t="s">
        <v>2873</v>
      </c>
      <c r="P314" s="29" t="s">
        <v>3205</v>
      </c>
      <c r="Q314" s="52">
        <v>12.11</v>
      </c>
      <c r="R314" s="52">
        <v>1.33</v>
      </c>
      <c r="S314" s="52">
        <v>0.14000000000000001</v>
      </c>
      <c r="T314" s="52">
        <v>92.58</v>
      </c>
      <c r="U314" s="52">
        <v>15.01</v>
      </c>
      <c r="V314" s="52">
        <v>1.59</v>
      </c>
      <c r="W314" s="64">
        <v>0.87</v>
      </c>
      <c r="X314" s="64">
        <v>1.24</v>
      </c>
      <c r="Y314" s="64">
        <v>4.47</v>
      </c>
      <c r="Z314" s="52">
        <v>0.32</v>
      </c>
      <c r="AA314" s="47" t="s">
        <v>2873</v>
      </c>
      <c r="AB314" s="29" t="s">
        <v>3205</v>
      </c>
      <c r="AC314" s="52">
        <v>27.62</v>
      </c>
      <c r="AD314" s="52">
        <v>17.739999999999998</v>
      </c>
      <c r="AE314" s="52">
        <v>0.57999999999999996</v>
      </c>
      <c r="AF314" s="52">
        <v>1.05</v>
      </c>
      <c r="AG314" s="52">
        <v>0.72</v>
      </c>
      <c r="AH314" s="52">
        <v>3.94</v>
      </c>
      <c r="AI314" s="64">
        <v>0.56000000000000005</v>
      </c>
      <c r="AJ314" s="64">
        <v>10.56</v>
      </c>
    </row>
    <row r="315" spans="1:36" ht="15" thickBot="1">
      <c r="A315">
        <v>43</v>
      </c>
      <c r="C315">
        <v>314</v>
      </c>
      <c r="D315" t="s">
        <v>2875</v>
      </c>
      <c r="F315" t="s">
        <v>2876</v>
      </c>
      <c r="G315">
        <v>2016</v>
      </c>
      <c r="H315" t="s">
        <v>3104</v>
      </c>
      <c r="I315" t="s">
        <v>476</v>
      </c>
      <c r="J315" t="s">
        <v>3120</v>
      </c>
      <c r="K315" t="s">
        <v>3121</v>
      </c>
      <c r="M315" t="s">
        <v>3114</v>
      </c>
      <c r="N315" t="s">
        <v>481</v>
      </c>
      <c r="O315" s="60" t="s">
        <v>2875</v>
      </c>
      <c r="P315" s="61" t="s">
        <v>3206</v>
      </c>
      <c r="Q315" s="62">
        <v>12.96</v>
      </c>
      <c r="R315" s="62">
        <v>1.84</v>
      </c>
      <c r="S315" s="62">
        <v>0.15</v>
      </c>
      <c r="T315" s="62">
        <v>18.8</v>
      </c>
      <c r="U315" s="62">
        <v>3.14</v>
      </c>
      <c r="V315" s="62">
        <v>1.55</v>
      </c>
      <c r="W315" s="63">
        <v>0.94</v>
      </c>
      <c r="X315" s="63">
        <v>1</v>
      </c>
      <c r="Y315" s="63">
        <v>2.2599999999999998</v>
      </c>
      <c r="Z315" s="62">
        <v>0.28999999999999998</v>
      </c>
      <c r="AA315" s="47" t="s">
        <v>2875</v>
      </c>
      <c r="AB315" s="29" t="s">
        <v>3206</v>
      </c>
      <c r="AC315" s="52">
        <v>23.63</v>
      </c>
      <c r="AD315" s="52">
        <v>23.05</v>
      </c>
      <c r="AE315" s="52">
        <v>0.76</v>
      </c>
      <c r="AF315" s="52">
        <v>1.37</v>
      </c>
      <c r="AG315" s="52">
        <v>1.37</v>
      </c>
      <c r="AH315" s="52">
        <v>4.78</v>
      </c>
      <c r="AI315" s="64">
        <v>1.0900000000000001</v>
      </c>
      <c r="AJ315" s="64">
        <v>15.03</v>
      </c>
    </row>
    <row r="316" spans="1:36" ht="15" thickBot="1">
      <c r="A316">
        <v>44</v>
      </c>
      <c r="C316">
        <v>315</v>
      </c>
      <c r="D316" t="s">
        <v>2877</v>
      </c>
      <c r="F316" t="s">
        <v>2878</v>
      </c>
      <c r="G316">
        <v>2016</v>
      </c>
      <c r="H316" t="s">
        <v>3104</v>
      </c>
      <c r="I316" t="s">
        <v>476</v>
      </c>
      <c r="J316" t="s">
        <v>3120</v>
      </c>
      <c r="K316" t="s">
        <v>3121</v>
      </c>
      <c r="M316" t="s">
        <v>3114</v>
      </c>
      <c r="N316" t="s">
        <v>482</v>
      </c>
      <c r="O316" s="47" t="s">
        <v>2877</v>
      </c>
      <c r="P316" s="29" t="s">
        <v>3207</v>
      </c>
      <c r="Q316" s="52">
        <v>11.16</v>
      </c>
      <c r="R316" s="52">
        <v>1.36</v>
      </c>
      <c r="S316" s="52">
        <v>0.12</v>
      </c>
      <c r="T316" s="52">
        <v>25.11</v>
      </c>
      <c r="U316" s="52">
        <v>4.0199999999999996</v>
      </c>
      <c r="V316" s="52">
        <v>1.54</v>
      </c>
      <c r="W316" s="64">
        <v>0.82</v>
      </c>
      <c r="X316" s="64">
        <v>0.98</v>
      </c>
      <c r="Y316" s="64">
        <v>2.83</v>
      </c>
      <c r="Z316" s="52">
        <v>0.26</v>
      </c>
      <c r="AA316" s="47" t="s">
        <v>2877</v>
      </c>
      <c r="AB316" s="29" t="s">
        <v>3207</v>
      </c>
      <c r="AC316" s="52">
        <v>24.06</v>
      </c>
      <c r="AD316" s="52">
        <v>21.93</v>
      </c>
      <c r="AE316" s="52">
        <v>0.82</v>
      </c>
      <c r="AF316" s="52">
        <v>1.28</v>
      </c>
      <c r="AG316" s="52">
        <v>1.2</v>
      </c>
      <c r="AH316" s="52">
        <v>3.79</v>
      </c>
      <c r="AI316" s="64">
        <v>0.84</v>
      </c>
      <c r="AJ316" s="64">
        <v>11.33</v>
      </c>
    </row>
    <row r="317" spans="1:36" ht="15" thickBot="1">
      <c r="A317">
        <v>45</v>
      </c>
      <c r="C317">
        <v>316</v>
      </c>
      <c r="D317" t="s">
        <v>2879</v>
      </c>
      <c r="F317" t="s">
        <v>2880</v>
      </c>
      <c r="G317">
        <v>2016</v>
      </c>
      <c r="H317" t="s">
        <v>3104</v>
      </c>
      <c r="I317" t="s">
        <v>476</v>
      </c>
      <c r="J317" t="s">
        <v>3120</v>
      </c>
      <c r="K317" t="s">
        <v>3121</v>
      </c>
      <c r="M317" t="s">
        <v>3114</v>
      </c>
      <c r="N317" t="s">
        <v>483</v>
      </c>
      <c r="O317" s="47" t="s">
        <v>2879</v>
      </c>
      <c r="P317" s="29" t="s">
        <v>3208</v>
      </c>
      <c r="Q317" s="52">
        <v>11.87</v>
      </c>
      <c r="R317" s="52">
        <v>1.1499999999999999</v>
      </c>
      <c r="S317" s="52">
        <v>0.15</v>
      </c>
      <c r="T317" s="52">
        <v>75.05</v>
      </c>
      <c r="U317" s="52">
        <v>6.48</v>
      </c>
      <c r="V317" s="52">
        <v>1.34</v>
      </c>
      <c r="W317" s="64">
        <v>0.7</v>
      </c>
      <c r="X317" s="64">
        <v>0.86</v>
      </c>
      <c r="Y317" s="64">
        <v>3.02</v>
      </c>
      <c r="Z317" s="52">
        <v>0.24</v>
      </c>
      <c r="AA317" s="47" t="s">
        <v>2879</v>
      </c>
      <c r="AB317" s="29" t="s">
        <v>3208</v>
      </c>
      <c r="AC317" s="52">
        <v>11.58</v>
      </c>
      <c r="AD317" s="52">
        <v>8.7200000000000006</v>
      </c>
      <c r="AE317" s="52">
        <v>0.64</v>
      </c>
      <c r="AF317" s="52">
        <v>0.68</v>
      </c>
      <c r="AG317" s="52">
        <v>1.1200000000000001</v>
      </c>
      <c r="AH317" s="52">
        <v>5.56</v>
      </c>
      <c r="AI317" s="64">
        <v>0.66</v>
      </c>
      <c r="AJ317" s="64">
        <v>9.0399999999999991</v>
      </c>
    </row>
    <row r="318" spans="1:36" ht="15" thickBot="1">
      <c r="A318">
        <v>46</v>
      </c>
      <c r="C318">
        <v>317</v>
      </c>
      <c r="D318" t="s">
        <v>2881</v>
      </c>
      <c r="F318" t="s">
        <v>2882</v>
      </c>
      <c r="G318">
        <v>2016</v>
      </c>
      <c r="H318" t="s">
        <v>3104</v>
      </c>
      <c r="I318" t="s">
        <v>476</v>
      </c>
      <c r="J318" t="s">
        <v>3120</v>
      </c>
      <c r="K318" t="s">
        <v>3121</v>
      </c>
      <c r="M318" t="s">
        <v>3116</v>
      </c>
      <c r="N318" t="s">
        <v>481</v>
      </c>
      <c r="O318" s="47" t="s">
        <v>2881</v>
      </c>
      <c r="P318" s="29" t="s">
        <v>3209</v>
      </c>
      <c r="Q318" s="52">
        <v>12.86</v>
      </c>
      <c r="R318" s="52">
        <v>1.77</v>
      </c>
      <c r="S318" s="52">
        <v>0.09</v>
      </c>
      <c r="T318" s="52">
        <v>15.83</v>
      </c>
      <c r="U318" s="52">
        <v>1.86</v>
      </c>
      <c r="V318" s="52">
        <v>1.53</v>
      </c>
      <c r="W318" s="64">
        <v>0.9</v>
      </c>
      <c r="X318" s="64">
        <v>1</v>
      </c>
      <c r="Y318" s="64">
        <v>2.74</v>
      </c>
      <c r="Z318" s="52">
        <v>0.28000000000000003</v>
      </c>
      <c r="AA318" s="47" t="s">
        <v>2881</v>
      </c>
      <c r="AB318" s="29" t="s">
        <v>3209</v>
      </c>
      <c r="AC318" s="52">
        <v>37.9</v>
      </c>
      <c r="AD318" s="52">
        <v>51.49</v>
      </c>
      <c r="AE318" s="52">
        <v>0.98</v>
      </c>
      <c r="AF318" s="52">
        <v>1.6</v>
      </c>
      <c r="AG318" s="52">
        <v>1.54</v>
      </c>
      <c r="AH318" s="52">
        <v>4.88</v>
      </c>
      <c r="AI318" s="64">
        <v>1.04</v>
      </c>
      <c r="AJ318" s="64">
        <v>9.0299999999999994</v>
      </c>
    </row>
    <row r="319" spans="1:36" ht="15" thickBot="1">
      <c r="A319">
        <v>47</v>
      </c>
      <c r="C319">
        <v>318</v>
      </c>
      <c r="D319" t="s">
        <v>2883</v>
      </c>
      <c r="F319" t="s">
        <v>2884</v>
      </c>
      <c r="G319">
        <v>2016</v>
      </c>
      <c r="H319" t="s">
        <v>3104</v>
      </c>
      <c r="I319" t="s">
        <v>476</v>
      </c>
      <c r="J319" t="s">
        <v>3120</v>
      </c>
      <c r="K319" t="s">
        <v>3121</v>
      </c>
      <c r="M319" t="s">
        <v>3116</v>
      </c>
      <c r="N319" t="s">
        <v>482</v>
      </c>
      <c r="O319" s="47" t="s">
        <v>2883</v>
      </c>
      <c r="P319" s="29" t="s">
        <v>3210</v>
      </c>
      <c r="Q319" s="52">
        <v>12.05</v>
      </c>
      <c r="R319" s="52">
        <v>1.42</v>
      </c>
      <c r="S319" s="52">
        <v>0.12</v>
      </c>
      <c r="T319" s="52">
        <v>32.69</v>
      </c>
      <c r="U319" s="52">
        <v>3.2</v>
      </c>
      <c r="V319" s="52">
        <v>1.74</v>
      </c>
      <c r="W319" s="64">
        <v>0.86</v>
      </c>
      <c r="X319" s="64">
        <v>1.19</v>
      </c>
      <c r="Y319" s="64">
        <v>3.95</v>
      </c>
      <c r="Z319" s="52">
        <v>0.33</v>
      </c>
      <c r="AA319" s="47" t="s">
        <v>2883</v>
      </c>
      <c r="AB319" s="29" t="s">
        <v>3210</v>
      </c>
      <c r="AC319" s="52">
        <v>24.55</v>
      </c>
      <c r="AD319" s="52">
        <v>19.260000000000002</v>
      </c>
      <c r="AE319" s="52">
        <v>0.52</v>
      </c>
      <c r="AF319" s="52">
        <v>1.1000000000000001</v>
      </c>
      <c r="AG319" s="52">
        <v>1.2</v>
      </c>
      <c r="AH319" s="52">
        <v>3.17</v>
      </c>
      <c r="AI319" s="64">
        <v>0.74</v>
      </c>
      <c r="AJ319" s="64">
        <v>9.0500000000000007</v>
      </c>
    </row>
    <row r="320" spans="1:36" ht="15" thickBot="1">
      <c r="A320">
        <v>48</v>
      </c>
      <c r="C320">
        <v>319</v>
      </c>
      <c r="D320" t="s">
        <v>2885</v>
      </c>
      <c r="F320" t="s">
        <v>2886</v>
      </c>
      <c r="G320">
        <v>2016</v>
      </c>
      <c r="H320" t="s">
        <v>3104</v>
      </c>
      <c r="I320" t="s">
        <v>476</v>
      </c>
      <c r="J320" t="s">
        <v>3120</v>
      </c>
      <c r="K320" t="s">
        <v>3121</v>
      </c>
      <c r="M320" t="s">
        <v>3116</v>
      </c>
      <c r="N320" t="s">
        <v>483</v>
      </c>
      <c r="O320" s="47" t="s">
        <v>2885</v>
      </c>
      <c r="P320" s="29" t="s">
        <v>3211</v>
      </c>
      <c r="Q320" s="52">
        <v>12.95</v>
      </c>
      <c r="R320" s="52">
        <v>1.45</v>
      </c>
      <c r="S320" s="52">
        <v>0.16</v>
      </c>
      <c r="T320" s="52">
        <v>68.12</v>
      </c>
      <c r="U320" s="52">
        <v>6.7</v>
      </c>
      <c r="V320" s="52">
        <v>1.51</v>
      </c>
      <c r="W320" s="64">
        <v>0.8</v>
      </c>
      <c r="X320" s="64">
        <v>1</v>
      </c>
      <c r="Y320" s="64">
        <v>3.45</v>
      </c>
      <c r="Z320" s="52">
        <v>0.28000000000000003</v>
      </c>
      <c r="AA320" s="47" t="s">
        <v>2885</v>
      </c>
      <c r="AB320" s="29" t="s">
        <v>3211</v>
      </c>
      <c r="AC320" s="52">
        <v>10.58</v>
      </c>
      <c r="AD320" s="52">
        <v>8.64</v>
      </c>
      <c r="AE320" s="52">
        <v>0.7</v>
      </c>
      <c r="AF320" s="52">
        <v>0.86</v>
      </c>
      <c r="AG320" s="52">
        <v>1.02</v>
      </c>
      <c r="AH320" s="52">
        <v>6.72</v>
      </c>
      <c r="AI320" s="64">
        <v>0.82</v>
      </c>
      <c r="AJ320" s="64">
        <v>11.82</v>
      </c>
    </row>
    <row r="321" spans="1:36" ht="15" thickBot="1">
      <c r="A321">
        <v>49</v>
      </c>
      <c r="C321">
        <v>320</v>
      </c>
      <c r="D321" t="s">
        <v>2887</v>
      </c>
      <c r="F321" t="s">
        <v>2888</v>
      </c>
      <c r="G321">
        <v>2016</v>
      </c>
      <c r="H321" t="s">
        <v>3104</v>
      </c>
      <c r="I321" t="s">
        <v>505</v>
      </c>
      <c r="J321" t="s">
        <v>521</v>
      </c>
      <c r="K321" t="s">
        <v>3122</v>
      </c>
      <c r="M321" t="s">
        <v>3123</v>
      </c>
      <c r="N321" t="s">
        <v>481</v>
      </c>
      <c r="O321" s="47" t="s">
        <v>2887</v>
      </c>
      <c r="P321" s="29" t="s">
        <v>3212</v>
      </c>
      <c r="Q321" s="52">
        <v>6.43</v>
      </c>
      <c r="R321" s="52">
        <v>1.71</v>
      </c>
      <c r="S321" s="52">
        <v>0.15</v>
      </c>
      <c r="T321" s="52">
        <v>18.84</v>
      </c>
      <c r="U321" s="52">
        <v>2.74</v>
      </c>
      <c r="V321" s="52">
        <v>1.58</v>
      </c>
      <c r="W321" s="64">
        <v>1.05</v>
      </c>
      <c r="X321" s="64">
        <v>0.94</v>
      </c>
      <c r="Y321" s="64">
        <v>2.78</v>
      </c>
      <c r="Z321" s="52">
        <v>0.32</v>
      </c>
      <c r="AA321" s="47" t="s">
        <v>2887</v>
      </c>
      <c r="AB321" s="29" t="s">
        <v>3212</v>
      </c>
      <c r="AC321" s="52">
        <v>28.19</v>
      </c>
      <c r="AD321" s="52">
        <v>18.5</v>
      </c>
      <c r="AE321" s="52">
        <v>0.96</v>
      </c>
      <c r="AF321" s="52">
        <v>1.2</v>
      </c>
      <c r="AG321" s="52">
        <v>1.61</v>
      </c>
      <c r="AH321" s="52">
        <v>4.3499999999999996</v>
      </c>
      <c r="AI321" s="64">
        <v>1.02</v>
      </c>
      <c r="AJ321" s="64">
        <v>12.82</v>
      </c>
    </row>
    <row r="322" spans="1:36" ht="15" thickBot="1">
      <c r="A322">
        <v>50</v>
      </c>
      <c r="C322">
        <v>321</v>
      </c>
      <c r="D322" t="s">
        <v>2889</v>
      </c>
      <c r="F322" t="s">
        <v>2890</v>
      </c>
      <c r="G322">
        <v>2016</v>
      </c>
      <c r="H322" t="s">
        <v>3104</v>
      </c>
      <c r="I322" t="s">
        <v>505</v>
      </c>
      <c r="J322" t="s">
        <v>521</v>
      </c>
      <c r="K322" t="s">
        <v>3122</v>
      </c>
      <c r="M322" t="s">
        <v>3123</v>
      </c>
      <c r="N322" t="s">
        <v>482</v>
      </c>
      <c r="O322" s="47" t="s">
        <v>2889</v>
      </c>
      <c r="P322" s="29" t="s">
        <v>3213</v>
      </c>
      <c r="Q322" s="52">
        <v>5.34</v>
      </c>
      <c r="R322" s="52">
        <v>1.19</v>
      </c>
      <c r="S322" s="52">
        <v>0.15</v>
      </c>
      <c r="T322" s="52">
        <v>17.239999999999998</v>
      </c>
      <c r="U322" s="52">
        <v>3.63</v>
      </c>
      <c r="V322" s="52">
        <v>1.51</v>
      </c>
      <c r="W322" s="64">
        <v>0.83</v>
      </c>
      <c r="X322" s="64">
        <v>1.06</v>
      </c>
      <c r="Y322" s="64">
        <v>3.84</v>
      </c>
      <c r="Z322" s="52">
        <v>0.32</v>
      </c>
      <c r="AA322" s="47" t="s">
        <v>2889</v>
      </c>
      <c r="AB322" s="29" t="s">
        <v>3213</v>
      </c>
      <c r="AC322" s="52">
        <v>21.57</v>
      </c>
      <c r="AD322" s="52">
        <v>16.61</v>
      </c>
      <c r="AE322" s="52">
        <v>1.1200000000000001</v>
      </c>
      <c r="AF322" s="52">
        <v>0.88</v>
      </c>
      <c r="AG322" s="52">
        <v>1.52</v>
      </c>
      <c r="AH322" s="52">
        <v>3.1</v>
      </c>
      <c r="AI322" s="64">
        <v>0.76</v>
      </c>
      <c r="AJ322" s="64">
        <v>7.19</v>
      </c>
    </row>
    <row r="323" spans="1:36" ht="15" thickBot="1">
      <c r="A323">
        <v>51</v>
      </c>
      <c r="C323">
        <v>322</v>
      </c>
      <c r="D323" t="s">
        <v>2891</v>
      </c>
      <c r="F323" t="s">
        <v>2892</v>
      </c>
      <c r="G323">
        <v>2016</v>
      </c>
      <c r="H323" t="s">
        <v>3104</v>
      </c>
      <c r="I323" t="s">
        <v>505</v>
      </c>
      <c r="J323" t="s">
        <v>521</v>
      </c>
      <c r="K323" t="s">
        <v>3122</v>
      </c>
      <c r="M323" t="s">
        <v>3123</v>
      </c>
      <c r="N323" t="s">
        <v>483</v>
      </c>
      <c r="O323" s="47" t="s">
        <v>2891</v>
      </c>
      <c r="P323" s="29" t="s">
        <v>3214</v>
      </c>
      <c r="Q323" s="52">
        <v>7.17</v>
      </c>
      <c r="R323" s="52">
        <v>1.36</v>
      </c>
      <c r="S323" s="52">
        <v>0.14000000000000001</v>
      </c>
      <c r="T323" s="52">
        <v>31.42</v>
      </c>
      <c r="U323" s="52">
        <v>3.98</v>
      </c>
      <c r="V323" s="52">
        <v>1.49</v>
      </c>
      <c r="W323" s="64">
        <v>0.76</v>
      </c>
      <c r="X323" s="64">
        <v>0.96</v>
      </c>
      <c r="Y323" s="64">
        <v>3.21</v>
      </c>
      <c r="Z323" s="52">
        <v>0.31</v>
      </c>
      <c r="AA323" s="47" t="s">
        <v>2891</v>
      </c>
      <c r="AB323" s="29" t="s">
        <v>3214</v>
      </c>
      <c r="AC323" s="52">
        <v>21.11</v>
      </c>
      <c r="AD323" s="52">
        <v>13.68</v>
      </c>
      <c r="AE323" s="52">
        <v>1.07</v>
      </c>
      <c r="AF323" s="52">
        <v>1.01</v>
      </c>
      <c r="AG323" s="52">
        <v>1.31</v>
      </c>
      <c r="AH323" s="52">
        <v>3.74</v>
      </c>
      <c r="AI323" s="64">
        <v>0.8</v>
      </c>
      <c r="AJ323" s="64">
        <v>11.81</v>
      </c>
    </row>
    <row r="324" spans="1:36" ht="15" thickBot="1">
      <c r="A324">
        <v>52</v>
      </c>
      <c r="C324">
        <v>323</v>
      </c>
      <c r="D324" t="s">
        <v>2893</v>
      </c>
      <c r="F324" t="s">
        <v>2894</v>
      </c>
      <c r="G324">
        <v>2016</v>
      </c>
      <c r="H324" t="s">
        <v>3104</v>
      </c>
      <c r="I324" t="s">
        <v>505</v>
      </c>
      <c r="J324" t="s">
        <v>521</v>
      </c>
      <c r="K324" t="s">
        <v>3122</v>
      </c>
      <c r="M324" t="s">
        <v>3107</v>
      </c>
      <c r="N324" t="s">
        <v>481</v>
      </c>
      <c r="O324" s="47" t="s">
        <v>2893</v>
      </c>
      <c r="P324" s="29" t="s">
        <v>3215</v>
      </c>
      <c r="Q324" s="52">
        <v>8.0299999999999994</v>
      </c>
      <c r="R324" s="52">
        <v>1.99</v>
      </c>
      <c r="S324" s="52">
        <v>0.15</v>
      </c>
      <c r="T324" s="52">
        <v>24.46</v>
      </c>
      <c r="U324" s="52">
        <v>2.19</v>
      </c>
      <c r="V324" s="52">
        <v>1.47</v>
      </c>
      <c r="W324" s="64">
        <v>0.99</v>
      </c>
      <c r="X324" s="64">
        <v>0.88</v>
      </c>
      <c r="Y324" s="64">
        <v>2.52</v>
      </c>
      <c r="Z324" s="52">
        <v>0.32</v>
      </c>
      <c r="AA324" s="47" t="s">
        <v>2893</v>
      </c>
      <c r="AB324" s="29" t="s">
        <v>3215</v>
      </c>
      <c r="AC324" s="52">
        <v>27.08</v>
      </c>
      <c r="AD324" s="52">
        <v>17.27</v>
      </c>
      <c r="AE324" s="52">
        <v>0.94</v>
      </c>
      <c r="AF324" s="52">
        <v>1.25</v>
      </c>
      <c r="AG324" s="52">
        <v>1.45</v>
      </c>
      <c r="AH324" s="52">
        <v>5.99</v>
      </c>
      <c r="AI324" s="64">
        <v>1.05</v>
      </c>
      <c r="AJ324" s="64">
        <v>20.82</v>
      </c>
    </row>
    <row r="325" spans="1:36" ht="15" thickBot="1">
      <c r="A325">
        <v>53</v>
      </c>
      <c r="C325">
        <v>324</v>
      </c>
      <c r="D325" t="s">
        <v>2895</v>
      </c>
      <c r="F325" t="s">
        <v>2896</v>
      </c>
      <c r="G325">
        <v>2016</v>
      </c>
      <c r="H325" t="s">
        <v>3104</v>
      </c>
      <c r="I325" t="s">
        <v>505</v>
      </c>
      <c r="J325" t="s">
        <v>521</v>
      </c>
      <c r="K325" t="s">
        <v>3122</v>
      </c>
      <c r="M325" t="s">
        <v>3107</v>
      </c>
      <c r="N325" t="s">
        <v>482</v>
      </c>
      <c r="O325" s="47" t="s">
        <v>2895</v>
      </c>
      <c r="P325" s="29" t="s">
        <v>3216</v>
      </c>
      <c r="Q325" s="52">
        <v>7.08</v>
      </c>
      <c r="R325" s="52">
        <v>1.67</v>
      </c>
      <c r="S325" s="52">
        <v>0.16</v>
      </c>
      <c r="T325" s="52">
        <v>28.77</v>
      </c>
      <c r="U325" s="52">
        <v>2.4700000000000002</v>
      </c>
      <c r="V325" s="52">
        <v>1.6</v>
      </c>
      <c r="W325" s="64">
        <v>0.98</v>
      </c>
      <c r="X325" s="64">
        <v>0.98</v>
      </c>
      <c r="Y325" s="64">
        <v>3.08</v>
      </c>
      <c r="Z325" s="52">
        <v>0.35</v>
      </c>
      <c r="AA325" s="47" t="s">
        <v>2895</v>
      </c>
      <c r="AB325" s="29" t="s">
        <v>3216</v>
      </c>
      <c r="AC325" s="52">
        <v>29.93</v>
      </c>
      <c r="AD325" s="52">
        <v>16.02</v>
      </c>
      <c r="AE325" s="52">
        <v>0.82</v>
      </c>
      <c r="AF325" s="52">
        <v>1.39</v>
      </c>
      <c r="AG325" s="52">
        <v>1.35</v>
      </c>
      <c r="AH325" s="52">
        <v>4.84</v>
      </c>
      <c r="AI325" s="64">
        <v>0.9</v>
      </c>
      <c r="AJ325" s="64">
        <v>15.36</v>
      </c>
    </row>
    <row r="326" spans="1:36" ht="15" thickBot="1">
      <c r="A326">
        <v>54</v>
      </c>
      <c r="C326">
        <v>325</v>
      </c>
      <c r="D326" t="s">
        <v>2897</v>
      </c>
      <c r="F326" t="s">
        <v>2898</v>
      </c>
      <c r="G326">
        <v>2016</v>
      </c>
      <c r="H326" t="s">
        <v>3104</v>
      </c>
      <c r="I326" t="s">
        <v>505</v>
      </c>
      <c r="J326" t="s">
        <v>521</v>
      </c>
      <c r="K326" t="s">
        <v>3122</v>
      </c>
      <c r="M326" t="s">
        <v>3107</v>
      </c>
      <c r="N326" t="s">
        <v>483</v>
      </c>
      <c r="O326" s="47" t="s">
        <v>2897</v>
      </c>
      <c r="P326" s="29" t="s">
        <v>3217</v>
      </c>
      <c r="Q326" s="52">
        <v>9.36</v>
      </c>
      <c r="R326" s="52">
        <v>1.66</v>
      </c>
      <c r="S326" s="52">
        <v>0.34</v>
      </c>
      <c r="T326" s="52">
        <v>43.07</v>
      </c>
      <c r="U326" s="52">
        <v>4.3899999999999997</v>
      </c>
      <c r="V326" s="52">
        <v>1.74</v>
      </c>
      <c r="W326" s="64">
        <v>0.96</v>
      </c>
      <c r="X326" s="64">
        <v>1.08</v>
      </c>
      <c r="Y326" s="64">
        <v>3.67</v>
      </c>
      <c r="Z326" s="52">
        <v>0.39</v>
      </c>
      <c r="AA326" s="47" t="s">
        <v>2897</v>
      </c>
      <c r="AB326" s="29" t="s">
        <v>3217</v>
      </c>
      <c r="AC326" s="52">
        <v>26.38</v>
      </c>
      <c r="AD326" s="52">
        <v>15.97</v>
      </c>
      <c r="AE326" s="52">
        <v>1.1399999999999999</v>
      </c>
      <c r="AF326" s="52">
        <v>1.61</v>
      </c>
      <c r="AG326" s="52">
        <v>1.1399999999999999</v>
      </c>
      <c r="AH326" s="52">
        <v>5.46</v>
      </c>
      <c r="AI326" s="64">
        <v>0.76</v>
      </c>
      <c r="AJ326" s="64">
        <v>23.82</v>
      </c>
    </row>
    <row r="327" spans="1:36" ht="15" thickBot="1">
      <c r="A327">
        <v>55</v>
      </c>
      <c r="C327">
        <v>326</v>
      </c>
      <c r="D327" t="s">
        <v>2899</v>
      </c>
      <c r="F327" t="s">
        <v>2900</v>
      </c>
      <c r="G327">
        <v>2016</v>
      </c>
      <c r="H327" t="s">
        <v>3104</v>
      </c>
      <c r="I327" t="s">
        <v>489</v>
      </c>
      <c r="J327" t="s">
        <v>496</v>
      </c>
      <c r="K327" t="s">
        <v>3124</v>
      </c>
      <c r="M327" t="s">
        <v>3110</v>
      </c>
      <c r="N327" t="s">
        <v>481</v>
      </c>
      <c r="O327" s="47" t="s">
        <v>2899</v>
      </c>
      <c r="P327" s="29" t="s">
        <v>3218</v>
      </c>
      <c r="Q327" s="52">
        <v>14.89</v>
      </c>
      <c r="R327" s="52">
        <v>1.83</v>
      </c>
      <c r="S327" s="52">
        <v>0.13</v>
      </c>
      <c r="T327" s="52">
        <v>37.42</v>
      </c>
      <c r="U327" s="52">
        <v>7.81</v>
      </c>
      <c r="V327" s="52">
        <v>1.31</v>
      </c>
      <c r="W327" s="64">
        <v>0.84</v>
      </c>
      <c r="X327" s="64">
        <v>0.77</v>
      </c>
      <c r="Y327" s="64">
        <v>2.06</v>
      </c>
      <c r="Z327" s="52">
        <v>0.25</v>
      </c>
      <c r="AA327" s="47" t="s">
        <v>2899</v>
      </c>
      <c r="AB327" s="29" t="s">
        <v>3218</v>
      </c>
      <c r="AC327" s="52">
        <v>30</v>
      </c>
      <c r="AD327" s="52">
        <v>20.399999999999999</v>
      </c>
      <c r="AE327" s="52">
        <v>0.92</v>
      </c>
      <c r="AF327" s="52">
        <v>1.2</v>
      </c>
      <c r="AG327" s="52">
        <v>1.28</v>
      </c>
      <c r="AH327" s="52">
        <v>3.81</v>
      </c>
      <c r="AI327" s="64">
        <v>1.24</v>
      </c>
      <c r="AJ327" s="64">
        <v>8.66</v>
      </c>
    </row>
    <row r="328" spans="1:36" ht="15" thickBot="1">
      <c r="A328">
        <v>56</v>
      </c>
      <c r="C328">
        <v>327</v>
      </c>
      <c r="D328" t="s">
        <v>2901</v>
      </c>
      <c r="F328" t="s">
        <v>2902</v>
      </c>
      <c r="G328">
        <v>2016</v>
      </c>
      <c r="H328" t="s">
        <v>3104</v>
      </c>
      <c r="I328" t="s">
        <v>489</v>
      </c>
      <c r="J328" t="s">
        <v>496</v>
      </c>
      <c r="K328" t="s">
        <v>3124</v>
      </c>
      <c r="M328" t="s">
        <v>3110</v>
      </c>
      <c r="N328" t="s">
        <v>482</v>
      </c>
      <c r="O328" s="47" t="s">
        <v>2901</v>
      </c>
      <c r="P328" s="29" t="s">
        <v>3219</v>
      </c>
      <c r="Q328" s="52">
        <v>12.83</v>
      </c>
      <c r="R328" s="52">
        <v>1.68</v>
      </c>
      <c r="S328" s="52">
        <v>0.1</v>
      </c>
      <c r="T328" s="52">
        <v>21.32</v>
      </c>
      <c r="U328" s="52">
        <v>2.66</v>
      </c>
      <c r="V328" s="52">
        <v>1.55</v>
      </c>
      <c r="W328" s="64">
        <v>1.03</v>
      </c>
      <c r="X328" s="64">
        <v>0.88</v>
      </c>
      <c r="Y328" s="64">
        <v>2.2599999999999998</v>
      </c>
      <c r="Z328" s="52">
        <v>0.28000000000000003</v>
      </c>
      <c r="AA328" s="47" t="s">
        <v>2901</v>
      </c>
      <c r="AB328" s="29" t="s">
        <v>3219</v>
      </c>
      <c r="AC328" s="52">
        <v>37.909999999999997</v>
      </c>
      <c r="AD328" s="52">
        <v>16.66</v>
      </c>
      <c r="AE328" s="52">
        <v>0.9</v>
      </c>
      <c r="AF328" s="52">
        <v>1.58</v>
      </c>
      <c r="AG328" s="52">
        <v>1.48</v>
      </c>
      <c r="AH328" s="52">
        <v>5.09</v>
      </c>
      <c r="AI328" s="64">
        <v>1.34</v>
      </c>
      <c r="AJ328" s="64">
        <v>13.95</v>
      </c>
    </row>
    <row r="329" spans="1:36" ht="15" thickBot="1">
      <c r="A329">
        <v>57</v>
      </c>
      <c r="C329">
        <v>328</v>
      </c>
      <c r="D329" t="s">
        <v>2903</v>
      </c>
      <c r="F329" t="s">
        <v>2904</v>
      </c>
      <c r="G329">
        <v>2016</v>
      </c>
      <c r="H329" t="s">
        <v>3104</v>
      </c>
      <c r="I329" t="s">
        <v>489</v>
      </c>
      <c r="J329" t="s">
        <v>496</v>
      </c>
      <c r="K329" t="s">
        <v>3124</v>
      </c>
      <c r="M329" t="s">
        <v>3110</v>
      </c>
      <c r="N329" t="s">
        <v>483</v>
      </c>
      <c r="O329" s="47" t="s">
        <v>2903</v>
      </c>
      <c r="P329" s="29" t="s">
        <v>3220</v>
      </c>
      <c r="Q329" s="52">
        <v>19.149999999999999</v>
      </c>
      <c r="R329" s="52">
        <v>1.81</v>
      </c>
      <c r="S329" s="52">
        <v>0.16</v>
      </c>
      <c r="T329" s="52">
        <v>57.82</v>
      </c>
      <c r="U329" s="52">
        <v>5</v>
      </c>
      <c r="V329" s="52">
        <v>1.55</v>
      </c>
      <c r="W329" s="64">
        <v>0.94</v>
      </c>
      <c r="X329" s="64">
        <v>0.92</v>
      </c>
      <c r="Y329" s="64">
        <v>2.97</v>
      </c>
      <c r="Z329" s="52">
        <v>0.31</v>
      </c>
      <c r="AA329" s="47" t="s">
        <v>2903</v>
      </c>
      <c r="AB329" s="29" t="s">
        <v>3220</v>
      </c>
      <c r="AC329" s="52">
        <v>26.35</v>
      </c>
      <c r="AD329" s="52">
        <v>12.91</v>
      </c>
      <c r="AE329" s="52">
        <v>0.98</v>
      </c>
      <c r="AF329" s="52">
        <v>1.99</v>
      </c>
      <c r="AG329" s="52">
        <v>1.35</v>
      </c>
      <c r="AH329" s="52">
        <v>4.9000000000000004</v>
      </c>
      <c r="AI329" s="64">
        <v>1.02</v>
      </c>
      <c r="AJ329" s="64">
        <v>17.149999999999999</v>
      </c>
    </row>
    <row r="330" spans="1:36" ht="15" thickBot="1">
      <c r="A330">
        <v>58</v>
      </c>
      <c r="C330">
        <v>329</v>
      </c>
      <c r="D330" t="s">
        <v>2905</v>
      </c>
      <c r="F330" t="s">
        <v>2900</v>
      </c>
      <c r="G330">
        <v>2016</v>
      </c>
      <c r="H330" t="s">
        <v>3104</v>
      </c>
      <c r="I330" t="s">
        <v>489</v>
      </c>
      <c r="J330" t="s">
        <v>496</v>
      </c>
      <c r="K330" t="s">
        <v>3124</v>
      </c>
      <c r="M330" t="s">
        <v>3110</v>
      </c>
      <c r="N330" t="s">
        <v>481</v>
      </c>
      <c r="O330" s="47" t="s">
        <v>2905</v>
      </c>
      <c r="P330" s="29" t="s">
        <v>3218</v>
      </c>
      <c r="Q330" s="52">
        <v>12.02</v>
      </c>
      <c r="R330" s="52">
        <v>1.33</v>
      </c>
      <c r="S330" s="52">
        <v>0.13</v>
      </c>
      <c r="T330" s="52">
        <v>20.34</v>
      </c>
      <c r="U330" s="52">
        <v>3.84</v>
      </c>
      <c r="V330" s="52">
        <v>1.45</v>
      </c>
      <c r="W330" s="64">
        <v>1.01</v>
      </c>
      <c r="X330" s="64">
        <v>0.79</v>
      </c>
      <c r="Y330" s="64">
        <v>2.39</v>
      </c>
      <c r="Z330" s="52">
        <v>0.28000000000000003</v>
      </c>
      <c r="AA330" s="47" t="s">
        <v>2905</v>
      </c>
      <c r="AB330" s="29" t="s">
        <v>3218</v>
      </c>
      <c r="AC330" s="52">
        <v>30.76</v>
      </c>
      <c r="AD330" s="52">
        <v>14.62</v>
      </c>
      <c r="AE330" s="52">
        <v>0.78</v>
      </c>
      <c r="AF330" s="52">
        <v>1.44</v>
      </c>
      <c r="AG330" s="52">
        <v>1.18</v>
      </c>
      <c r="AH330" s="52">
        <v>4.87</v>
      </c>
      <c r="AI330" s="64">
        <v>1.2</v>
      </c>
      <c r="AJ330" s="64">
        <v>9.43</v>
      </c>
    </row>
    <row r="331" spans="1:36" ht="15" thickBot="1">
      <c r="A331">
        <v>59</v>
      </c>
      <c r="C331">
        <v>330</v>
      </c>
      <c r="D331" t="s">
        <v>2906</v>
      </c>
      <c r="F331" t="s">
        <v>2902</v>
      </c>
      <c r="G331">
        <v>2016</v>
      </c>
      <c r="H331" t="s">
        <v>3104</v>
      </c>
      <c r="I331" t="s">
        <v>489</v>
      </c>
      <c r="J331" t="s">
        <v>496</v>
      </c>
      <c r="K331" t="s">
        <v>3124</v>
      </c>
      <c r="M331" t="s">
        <v>3110</v>
      </c>
      <c r="N331" t="s">
        <v>482</v>
      </c>
      <c r="O331" s="47" t="s">
        <v>2906</v>
      </c>
      <c r="P331" s="29" t="s">
        <v>3219</v>
      </c>
      <c r="Q331" s="52">
        <v>10.72</v>
      </c>
      <c r="R331" s="52">
        <v>1.1599999999999999</v>
      </c>
      <c r="S331" s="52">
        <v>0.15</v>
      </c>
      <c r="T331" s="52">
        <v>26.03</v>
      </c>
      <c r="U331" s="52">
        <v>4.9000000000000004</v>
      </c>
      <c r="V331" s="52">
        <v>1.54</v>
      </c>
      <c r="W331" s="64">
        <v>1.05</v>
      </c>
      <c r="X331" s="64">
        <v>0.82</v>
      </c>
      <c r="Y331" s="64">
        <v>2.5</v>
      </c>
      <c r="Z331" s="52">
        <v>0.28999999999999998</v>
      </c>
      <c r="AA331" s="47" t="s">
        <v>2906</v>
      </c>
      <c r="AB331" s="29" t="s">
        <v>3219</v>
      </c>
      <c r="AC331" s="52">
        <v>30.06</v>
      </c>
      <c r="AD331" s="52">
        <v>13.83</v>
      </c>
      <c r="AE331" s="52">
        <v>0.68</v>
      </c>
      <c r="AF331" s="52">
        <v>1.47</v>
      </c>
      <c r="AG331" s="52">
        <v>1.02</v>
      </c>
      <c r="AH331" s="52">
        <v>3.78</v>
      </c>
      <c r="AI331" s="64">
        <v>1.07</v>
      </c>
      <c r="AJ331" s="64">
        <v>6.33</v>
      </c>
    </row>
    <row r="332" spans="1:36" ht="15" thickBot="1">
      <c r="A332">
        <v>60</v>
      </c>
      <c r="C332">
        <v>331</v>
      </c>
      <c r="D332" t="s">
        <v>2907</v>
      </c>
      <c r="F332" t="s">
        <v>2904</v>
      </c>
      <c r="G332">
        <v>2016</v>
      </c>
      <c r="H332" t="s">
        <v>3104</v>
      </c>
      <c r="I332" t="s">
        <v>489</v>
      </c>
      <c r="J332" t="s">
        <v>496</v>
      </c>
      <c r="K332" t="s">
        <v>3124</v>
      </c>
      <c r="M332" t="s">
        <v>3110</v>
      </c>
      <c r="N332" t="s">
        <v>483</v>
      </c>
      <c r="O332" s="47" t="s">
        <v>2907</v>
      </c>
      <c r="P332" s="29" t="s">
        <v>3220</v>
      </c>
      <c r="Q332" s="52">
        <v>18.64</v>
      </c>
      <c r="R332" s="52">
        <v>2.33</v>
      </c>
      <c r="S332" s="52">
        <v>0.2</v>
      </c>
      <c r="T332" s="52">
        <v>65.98</v>
      </c>
      <c r="U332" s="52">
        <v>7.94</v>
      </c>
      <c r="V332" s="52">
        <v>1.31</v>
      </c>
      <c r="W332" s="64">
        <v>0.89</v>
      </c>
      <c r="X332" s="64">
        <v>0.79</v>
      </c>
      <c r="Y332" s="64">
        <v>2.4900000000000002</v>
      </c>
      <c r="Z332" s="52">
        <v>0.28000000000000003</v>
      </c>
      <c r="AA332" s="47" t="s">
        <v>2907</v>
      </c>
      <c r="AB332" s="29" t="s">
        <v>3220</v>
      </c>
      <c r="AC332" s="52">
        <v>39.96</v>
      </c>
      <c r="AD332" s="52">
        <v>19.25</v>
      </c>
      <c r="AE332" s="52">
        <v>1.1200000000000001</v>
      </c>
      <c r="AF332" s="52">
        <v>1.86</v>
      </c>
      <c r="AG332" s="52">
        <v>1.36</v>
      </c>
      <c r="AH332" s="52">
        <v>7.52</v>
      </c>
      <c r="AI332" s="64">
        <v>1.6</v>
      </c>
      <c r="AJ332" s="64">
        <v>12.97</v>
      </c>
    </row>
    <row r="333" spans="1:36" ht="15" thickBot="1">
      <c r="A333">
        <v>61</v>
      </c>
      <c r="C333">
        <v>332</v>
      </c>
      <c r="D333" t="s">
        <v>2908</v>
      </c>
      <c r="F333" t="s">
        <v>2909</v>
      </c>
      <c r="G333">
        <v>2016</v>
      </c>
      <c r="H333" t="s">
        <v>3104</v>
      </c>
      <c r="I333" t="s">
        <v>489</v>
      </c>
      <c r="J333" t="s">
        <v>515</v>
      </c>
      <c r="K333" t="s">
        <v>3125</v>
      </c>
      <c r="M333" t="s">
        <v>3110</v>
      </c>
      <c r="N333" t="s">
        <v>481</v>
      </c>
      <c r="O333" s="47" t="s">
        <v>2908</v>
      </c>
      <c r="P333" s="29" t="s">
        <v>3221</v>
      </c>
      <c r="Q333" s="52">
        <v>9.0299999999999994</v>
      </c>
      <c r="R333" s="52">
        <v>1.44</v>
      </c>
      <c r="S333" s="52">
        <v>0.16</v>
      </c>
      <c r="T333" s="52">
        <v>24.86</v>
      </c>
      <c r="U333" s="52">
        <v>4.54</v>
      </c>
      <c r="V333" s="52">
        <v>1.38</v>
      </c>
      <c r="W333" s="64">
        <v>0.9</v>
      </c>
      <c r="X333" s="64">
        <v>0.81</v>
      </c>
      <c r="Y333" s="64">
        <v>2.41</v>
      </c>
      <c r="Z333" s="52">
        <v>0.31</v>
      </c>
      <c r="AA333" s="47" t="s">
        <v>2908</v>
      </c>
      <c r="AB333" s="29" t="s">
        <v>3221</v>
      </c>
      <c r="AC333" s="52">
        <v>62.76</v>
      </c>
      <c r="AD333" s="52">
        <v>52.79</v>
      </c>
      <c r="AE333" s="52">
        <v>0.8</v>
      </c>
      <c r="AF333" s="52">
        <v>1.69</v>
      </c>
      <c r="AG333" s="52">
        <v>1.99</v>
      </c>
      <c r="AH333" s="52">
        <v>3.52</v>
      </c>
      <c r="AI333" s="64">
        <v>1.27</v>
      </c>
      <c r="AJ333" s="64">
        <v>11.92</v>
      </c>
    </row>
    <row r="334" spans="1:36" ht="15" thickBot="1">
      <c r="A334">
        <v>62</v>
      </c>
      <c r="C334">
        <v>333</v>
      </c>
      <c r="D334" t="s">
        <v>2910</v>
      </c>
      <c r="F334" t="s">
        <v>2911</v>
      </c>
      <c r="G334">
        <v>2016</v>
      </c>
      <c r="H334" t="s">
        <v>3104</v>
      </c>
      <c r="I334" t="s">
        <v>489</v>
      </c>
      <c r="J334" t="s">
        <v>515</v>
      </c>
      <c r="K334" t="s">
        <v>3125</v>
      </c>
      <c r="M334" t="s">
        <v>3110</v>
      </c>
      <c r="N334" t="s">
        <v>482</v>
      </c>
      <c r="O334" s="47" t="s">
        <v>2910</v>
      </c>
      <c r="P334" s="29" t="s">
        <v>3222</v>
      </c>
      <c r="Q334" s="52">
        <v>9.83</v>
      </c>
      <c r="R334" s="52">
        <v>1.17</v>
      </c>
      <c r="S334" s="52">
        <v>0.12</v>
      </c>
      <c r="T334" s="52">
        <v>33.979999999999997</v>
      </c>
      <c r="U334" s="52">
        <v>3.99</v>
      </c>
      <c r="V334" s="52">
        <v>1.46</v>
      </c>
      <c r="W334" s="64">
        <v>0.99</v>
      </c>
      <c r="X334" s="64">
        <v>0.89</v>
      </c>
      <c r="Y334" s="64">
        <v>2.86</v>
      </c>
      <c r="Z334" s="52">
        <v>0.27</v>
      </c>
      <c r="AA334" s="47" t="s">
        <v>2910</v>
      </c>
      <c r="AB334" s="29" t="s">
        <v>3222</v>
      </c>
      <c r="AC334" s="52">
        <v>31.04</v>
      </c>
      <c r="AD334" s="52">
        <v>14.16</v>
      </c>
      <c r="AE334" s="52">
        <v>0.6</v>
      </c>
      <c r="AF334" s="52">
        <v>1.24</v>
      </c>
      <c r="AG334" s="52">
        <v>1.56</v>
      </c>
      <c r="AH334" s="52">
        <v>4.53</v>
      </c>
      <c r="AI334" s="64">
        <v>0.76</v>
      </c>
      <c r="AJ334" s="64">
        <v>8.19</v>
      </c>
    </row>
    <row r="335" spans="1:36" ht="15" thickBot="1">
      <c r="A335">
        <v>63</v>
      </c>
      <c r="C335">
        <v>334</v>
      </c>
      <c r="D335" t="s">
        <v>2912</v>
      </c>
      <c r="F335" t="s">
        <v>2913</v>
      </c>
      <c r="G335">
        <v>2016</v>
      </c>
      <c r="H335" t="s">
        <v>3104</v>
      </c>
      <c r="I335" t="s">
        <v>489</v>
      </c>
      <c r="J335" t="s">
        <v>515</v>
      </c>
      <c r="K335" t="s">
        <v>3125</v>
      </c>
      <c r="M335" t="s">
        <v>3110</v>
      </c>
      <c r="N335" t="s">
        <v>483</v>
      </c>
      <c r="O335" s="47" t="s">
        <v>2912</v>
      </c>
      <c r="P335" s="29" t="s">
        <v>3223</v>
      </c>
      <c r="Q335" s="52">
        <v>8.2799999999999994</v>
      </c>
      <c r="R335" s="52">
        <v>1.05</v>
      </c>
      <c r="S335" s="52">
        <v>0.14000000000000001</v>
      </c>
      <c r="T335" s="52">
        <v>39.450000000000003</v>
      </c>
      <c r="U335" s="52">
        <v>6.12</v>
      </c>
      <c r="V335" s="52">
        <v>1.5</v>
      </c>
      <c r="W335" s="64">
        <v>0.82</v>
      </c>
      <c r="X335" s="64">
        <v>0.92</v>
      </c>
      <c r="Y335" s="64">
        <v>3.06</v>
      </c>
      <c r="Z335" s="52">
        <v>0.28999999999999998</v>
      </c>
      <c r="AA335" s="47" t="s">
        <v>2912</v>
      </c>
      <c r="AB335" s="29" t="s">
        <v>3223</v>
      </c>
      <c r="AC335" s="52">
        <v>21.77</v>
      </c>
      <c r="AD335" s="52">
        <v>13.08</v>
      </c>
      <c r="AE335" s="52">
        <v>0.66</v>
      </c>
      <c r="AF335" s="52">
        <v>1.08</v>
      </c>
      <c r="AG335" s="52">
        <v>3.1</v>
      </c>
      <c r="AH335" s="52">
        <v>3.64</v>
      </c>
      <c r="AI335" s="64">
        <v>0.68</v>
      </c>
      <c r="AJ335" s="64">
        <v>9.67</v>
      </c>
    </row>
    <row r="336" spans="1:36" ht="15" thickBot="1">
      <c r="A336">
        <v>64</v>
      </c>
      <c r="C336">
        <v>335</v>
      </c>
      <c r="D336" t="s">
        <v>2914</v>
      </c>
      <c r="F336" t="s">
        <v>2909</v>
      </c>
      <c r="G336">
        <v>2016</v>
      </c>
      <c r="H336" t="s">
        <v>3104</v>
      </c>
      <c r="I336" t="s">
        <v>489</v>
      </c>
      <c r="J336" t="s">
        <v>515</v>
      </c>
      <c r="K336" t="s">
        <v>3125</v>
      </c>
      <c r="M336" t="s">
        <v>3110</v>
      </c>
      <c r="N336" t="s">
        <v>481</v>
      </c>
      <c r="O336" s="47" t="s">
        <v>2914</v>
      </c>
      <c r="P336" s="29" t="s">
        <v>3221</v>
      </c>
      <c r="Q336" s="52">
        <v>10.64</v>
      </c>
      <c r="R336" s="52">
        <v>1.36</v>
      </c>
      <c r="S336" s="52">
        <v>0.16</v>
      </c>
      <c r="T336" s="52">
        <v>26.94</v>
      </c>
      <c r="U336" s="52">
        <v>5.33</v>
      </c>
      <c r="V336" s="52">
        <v>1.29</v>
      </c>
      <c r="W336" s="64">
        <v>0.87</v>
      </c>
      <c r="X336" s="64">
        <v>0.78</v>
      </c>
      <c r="Y336" s="64">
        <v>2.35</v>
      </c>
      <c r="Z336" s="52">
        <v>0.28000000000000003</v>
      </c>
      <c r="AA336" s="47" t="s">
        <v>2914</v>
      </c>
      <c r="AB336" s="29" t="s">
        <v>3221</v>
      </c>
      <c r="AC336" s="52">
        <v>64.62</v>
      </c>
      <c r="AD336" s="52">
        <v>53.03</v>
      </c>
      <c r="AE336" s="52">
        <v>0.72</v>
      </c>
      <c r="AF336" s="52">
        <v>1.74</v>
      </c>
      <c r="AG336" s="52">
        <v>1.64</v>
      </c>
      <c r="AH336" s="52">
        <v>3.49</v>
      </c>
      <c r="AI336" s="64">
        <v>0.88</v>
      </c>
      <c r="AJ336" s="64">
        <v>9.24</v>
      </c>
    </row>
    <row r="337" spans="1:36" ht="15" thickBot="1">
      <c r="A337">
        <v>65</v>
      </c>
      <c r="C337">
        <v>336</v>
      </c>
      <c r="D337" t="s">
        <v>2915</v>
      </c>
      <c r="F337" t="s">
        <v>2911</v>
      </c>
      <c r="G337">
        <v>2016</v>
      </c>
      <c r="H337" t="s">
        <v>3104</v>
      </c>
      <c r="I337" t="s">
        <v>489</v>
      </c>
      <c r="J337" t="s">
        <v>515</v>
      </c>
      <c r="K337" t="s">
        <v>3125</v>
      </c>
      <c r="M337" t="s">
        <v>3110</v>
      </c>
      <c r="N337" t="s">
        <v>482</v>
      </c>
      <c r="O337" s="47" t="s">
        <v>2915</v>
      </c>
      <c r="P337" s="29" t="s">
        <v>3222</v>
      </c>
      <c r="Q337" s="52">
        <v>8.56</v>
      </c>
      <c r="R337" s="52">
        <v>1.1299999999999999</v>
      </c>
      <c r="S337" s="52">
        <v>0.11</v>
      </c>
      <c r="T337" s="52">
        <v>18.29</v>
      </c>
      <c r="U337" s="52">
        <v>2.95</v>
      </c>
      <c r="V337" s="52">
        <v>1.62</v>
      </c>
      <c r="W337" s="64">
        <v>1.06</v>
      </c>
      <c r="X337" s="64">
        <v>1.06</v>
      </c>
      <c r="Y337" s="64">
        <v>3.19</v>
      </c>
      <c r="Z337" s="52">
        <v>0.32</v>
      </c>
      <c r="AA337" s="47" t="s">
        <v>2915</v>
      </c>
      <c r="AB337" s="29" t="s">
        <v>3222</v>
      </c>
      <c r="AC337" s="52">
        <v>36.18</v>
      </c>
      <c r="AD337" s="52">
        <v>21.25</v>
      </c>
      <c r="AE337" s="52">
        <v>0.7</v>
      </c>
      <c r="AF337" s="52">
        <v>1.5</v>
      </c>
      <c r="AG337" s="52">
        <v>1.54</v>
      </c>
      <c r="AH337" s="52">
        <v>3.2</v>
      </c>
      <c r="AI337" s="64">
        <v>1</v>
      </c>
      <c r="AJ337" s="64">
        <v>9.9499999999999993</v>
      </c>
    </row>
    <row r="338" spans="1:36" ht="15" thickBot="1">
      <c r="A338">
        <v>66</v>
      </c>
      <c r="C338">
        <v>337</v>
      </c>
      <c r="D338" t="s">
        <v>2916</v>
      </c>
      <c r="F338" t="s">
        <v>2913</v>
      </c>
      <c r="G338">
        <v>2016</v>
      </c>
      <c r="H338" t="s">
        <v>3104</v>
      </c>
      <c r="I338" t="s">
        <v>489</v>
      </c>
      <c r="J338" t="s">
        <v>515</v>
      </c>
      <c r="K338" t="s">
        <v>3125</v>
      </c>
      <c r="M338" t="s">
        <v>3110</v>
      </c>
      <c r="N338" t="s">
        <v>483</v>
      </c>
      <c r="O338" s="47" t="s">
        <v>2916</v>
      </c>
      <c r="P338" s="29" t="s">
        <v>3223</v>
      </c>
      <c r="Q338" s="52">
        <v>10.130000000000001</v>
      </c>
      <c r="R338" s="52">
        <v>1.17</v>
      </c>
      <c r="S338" s="52">
        <v>0.13</v>
      </c>
      <c r="T338" s="52">
        <v>35.46</v>
      </c>
      <c r="U338" s="52">
        <v>3.96</v>
      </c>
      <c r="V338" s="52">
        <v>1.57</v>
      </c>
      <c r="W338" s="64">
        <v>1.05</v>
      </c>
      <c r="X338" s="64">
        <v>0.93</v>
      </c>
      <c r="Y338" s="64">
        <v>2.69</v>
      </c>
      <c r="Z338" s="52">
        <v>0.28999999999999998</v>
      </c>
      <c r="AA338" s="47" t="s">
        <v>2916</v>
      </c>
      <c r="AB338" s="29" t="s">
        <v>3223</v>
      </c>
      <c r="AC338" s="52">
        <v>24.58</v>
      </c>
      <c r="AD338" s="52">
        <v>11.43</v>
      </c>
      <c r="AE338" s="52">
        <v>0.8</v>
      </c>
      <c r="AF338" s="52">
        <v>1.32</v>
      </c>
      <c r="AG338" s="52">
        <v>1.1200000000000001</v>
      </c>
      <c r="AH338" s="52">
        <v>4.4800000000000004</v>
      </c>
      <c r="AI338" s="64">
        <v>0.82</v>
      </c>
      <c r="AJ338" s="64">
        <v>10.51</v>
      </c>
    </row>
    <row r="339" spans="1:36" ht="15" thickBot="1">
      <c r="A339">
        <v>67</v>
      </c>
      <c r="C339">
        <v>338</v>
      </c>
      <c r="D339" t="s">
        <v>2917</v>
      </c>
      <c r="F339" t="s">
        <v>2918</v>
      </c>
      <c r="G339">
        <v>2016</v>
      </c>
      <c r="H339" t="s">
        <v>3104</v>
      </c>
      <c r="I339" t="s">
        <v>498</v>
      </c>
      <c r="J339" t="s">
        <v>500</v>
      </c>
      <c r="K339" t="s">
        <v>3126</v>
      </c>
      <c r="M339" t="s">
        <v>567</v>
      </c>
      <c r="N339" t="s">
        <v>481</v>
      </c>
      <c r="O339" s="60" t="s">
        <v>2917</v>
      </c>
      <c r="P339" s="61" t="s">
        <v>3465</v>
      </c>
      <c r="Q339" s="62">
        <v>7.68</v>
      </c>
      <c r="R339" s="62">
        <v>2.4700000000000002</v>
      </c>
      <c r="S339" s="62">
        <v>0.12</v>
      </c>
      <c r="T339" s="62">
        <v>24.86</v>
      </c>
      <c r="U339" s="62">
        <v>5.07</v>
      </c>
      <c r="V339" s="62">
        <v>1.48</v>
      </c>
      <c r="W339" s="63">
        <v>1.1599999999999999</v>
      </c>
      <c r="X339" s="63">
        <v>0.87</v>
      </c>
      <c r="Y339" s="63">
        <v>2.68</v>
      </c>
      <c r="Z339" s="62">
        <v>0.27</v>
      </c>
      <c r="AA339" s="47" t="s">
        <v>2917</v>
      </c>
      <c r="AB339" s="29" t="s">
        <v>3465</v>
      </c>
      <c r="AC339" s="52">
        <v>23.13</v>
      </c>
      <c r="AD339" s="52">
        <v>33.43</v>
      </c>
      <c r="AE339" s="52">
        <v>1.1000000000000001</v>
      </c>
      <c r="AF339" s="52">
        <v>1.1399999999999999</v>
      </c>
      <c r="AG339" s="52">
        <v>1.46</v>
      </c>
      <c r="AH339" s="52">
        <v>7.78</v>
      </c>
      <c r="AI339" s="64">
        <v>2.2200000000000002</v>
      </c>
      <c r="AJ339" s="64">
        <v>10.38</v>
      </c>
    </row>
    <row r="340" spans="1:36" ht="15" thickBot="1">
      <c r="A340">
        <v>68</v>
      </c>
      <c r="C340">
        <v>339</v>
      </c>
      <c r="D340" t="s">
        <v>2919</v>
      </c>
      <c r="F340" t="s">
        <v>2920</v>
      </c>
      <c r="G340">
        <v>2016</v>
      </c>
      <c r="H340" t="s">
        <v>3104</v>
      </c>
      <c r="I340" t="s">
        <v>498</v>
      </c>
      <c r="J340" t="s">
        <v>500</v>
      </c>
      <c r="K340" t="s">
        <v>3126</v>
      </c>
      <c r="M340" t="s">
        <v>567</v>
      </c>
      <c r="N340" t="s">
        <v>482</v>
      </c>
      <c r="O340" s="47" t="s">
        <v>2919</v>
      </c>
      <c r="P340" s="29" t="s">
        <v>3466</v>
      </c>
      <c r="Q340" s="52">
        <v>7.44</v>
      </c>
      <c r="R340" s="52">
        <v>1.43</v>
      </c>
      <c r="S340" s="52">
        <v>0.12</v>
      </c>
      <c r="T340" s="52">
        <v>49.15</v>
      </c>
      <c r="U340" s="52">
        <v>9.08</v>
      </c>
      <c r="V340" s="52">
        <v>1.7</v>
      </c>
      <c r="W340" s="64">
        <v>1</v>
      </c>
      <c r="X340" s="64">
        <v>1.2</v>
      </c>
      <c r="Y340" s="64">
        <v>4.34</v>
      </c>
      <c r="Z340" s="52">
        <v>0.36</v>
      </c>
      <c r="AA340" s="47" t="s">
        <v>2919</v>
      </c>
      <c r="AB340" s="29" t="s">
        <v>3466</v>
      </c>
      <c r="AC340" s="52">
        <v>27.06</v>
      </c>
      <c r="AD340" s="52">
        <v>24.19</v>
      </c>
      <c r="AE340" s="52">
        <v>0.78</v>
      </c>
      <c r="AF340" s="52">
        <v>0.84</v>
      </c>
      <c r="AG340" s="52">
        <v>0.98</v>
      </c>
      <c r="AH340" s="52">
        <v>4.25</v>
      </c>
      <c r="AI340" s="64">
        <v>0.74</v>
      </c>
      <c r="AJ340" s="64">
        <v>8.42</v>
      </c>
    </row>
    <row r="341" spans="1:36" ht="15" thickBot="1">
      <c r="A341">
        <v>69</v>
      </c>
      <c r="C341">
        <v>340</v>
      </c>
      <c r="D341" t="s">
        <v>2921</v>
      </c>
      <c r="F341" t="s">
        <v>2922</v>
      </c>
      <c r="G341">
        <v>2016</v>
      </c>
      <c r="H341" t="s">
        <v>3104</v>
      </c>
      <c r="I341" t="s">
        <v>498</v>
      </c>
      <c r="J341" t="s">
        <v>500</v>
      </c>
      <c r="K341" t="s">
        <v>3126</v>
      </c>
      <c r="M341" t="s">
        <v>567</v>
      </c>
      <c r="N341" t="s">
        <v>483</v>
      </c>
      <c r="O341" s="47" t="s">
        <v>2921</v>
      </c>
      <c r="P341" s="29" t="s">
        <v>3467</v>
      </c>
      <c r="Q341" s="52">
        <v>8.66</v>
      </c>
      <c r="R341" s="52">
        <v>1.49</v>
      </c>
      <c r="S341" s="52">
        <v>0.16</v>
      </c>
      <c r="T341" s="52">
        <v>72.38</v>
      </c>
      <c r="U341" s="52">
        <v>12.91</v>
      </c>
      <c r="V341" s="52">
        <v>1.45</v>
      </c>
      <c r="W341" s="64">
        <v>0.81</v>
      </c>
      <c r="X341" s="64">
        <v>1.1000000000000001</v>
      </c>
      <c r="Y341" s="64">
        <v>4.08</v>
      </c>
      <c r="Z341" s="52">
        <v>0.32</v>
      </c>
      <c r="AA341" s="47" t="s">
        <v>2921</v>
      </c>
      <c r="AB341" s="29" t="s">
        <v>3467</v>
      </c>
      <c r="AC341" s="52">
        <v>25.72</v>
      </c>
      <c r="AD341" s="52">
        <v>30.29</v>
      </c>
      <c r="AE341" s="52">
        <v>0.74</v>
      </c>
      <c r="AF341" s="52">
        <v>1.1299999999999999</v>
      </c>
      <c r="AG341" s="52">
        <v>0.84</v>
      </c>
      <c r="AH341" s="52">
        <v>3.76</v>
      </c>
      <c r="AI341" s="64">
        <v>0.74</v>
      </c>
      <c r="AJ341" s="64">
        <v>8.7899999999999991</v>
      </c>
    </row>
    <row r="342" spans="1:36" ht="15" thickBot="1">
      <c r="A342">
        <v>70</v>
      </c>
      <c r="C342">
        <v>341</v>
      </c>
      <c r="D342" t="s">
        <v>2923</v>
      </c>
      <c r="E342" t="s">
        <v>2924</v>
      </c>
      <c r="F342" t="s">
        <v>2925</v>
      </c>
      <c r="G342">
        <v>2016</v>
      </c>
      <c r="H342" t="s">
        <v>474</v>
      </c>
      <c r="I342" t="s">
        <v>537</v>
      </c>
      <c r="J342" t="s">
        <v>538</v>
      </c>
      <c r="K342" t="s">
        <v>3127</v>
      </c>
      <c r="L342" t="s">
        <v>3128</v>
      </c>
      <c r="M342" t="s">
        <v>603</v>
      </c>
      <c r="N342" t="s">
        <v>481</v>
      </c>
      <c r="O342" s="60" t="s">
        <v>2923</v>
      </c>
      <c r="P342" s="61" t="s">
        <v>3421</v>
      </c>
      <c r="Q342" s="62">
        <v>7.98</v>
      </c>
      <c r="R342" s="62">
        <v>2.14</v>
      </c>
      <c r="S342" s="62">
        <v>0.13</v>
      </c>
      <c r="T342" s="62">
        <v>75.989999999999995</v>
      </c>
      <c r="U342" s="62">
        <v>6.63</v>
      </c>
      <c r="V342" s="62">
        <v>1.44</v>
      </c>
      <c r="W342" s="63">
        <v>1.32</v>
      </c>
      <c r="X342" s="63">
        <v>0.9</v>
      </c>
      <c r="Y342" s="63">
        <v>2.73</v>
      </c>
      <c r="Z342" s="62">
        <v>0.26</v>
      </c>
      <c r="AA342" s="47" t="s">
        <v>2923</v>
      </c>
      <c r="AB342" s="29" t="s">
        <v>3421</v>
      </c>
      <c r="AC342" s="52">
        <v>10.55</v>
      </c>
      <c r="AD342" s="52">
        <v>7.06</v>
      </c>
      <c r="AE342" s="52">
        <v>0.97</v>
      </c>
      <c r="AF342" s="52">
        <v>0.48</v>
      </c>
      <c r="AG342" s="52">
        <v>1.63</v>
      </c>
      <c r="AH342" s="52">
        <v>6.94</v>
      </c>
      <c r="AI342" s="64">
        <v>2.0099999999999998</v>
      </c>
      <c r="AJ342" s="64">
        <v>19.059999999999999</v>
      </c>
    </row>
    <row r="343" spans="1:36" ht="15" thickBot="1">
      <c r="A343">
        <v>71</v>
      </c>
      <c r="C343">
        <v>342</v>
      </c>
      <c r="D343" t="s">
        <v>2926</v>
      </c>
      <c r="E343" t="s">
        <v>2927</v>
      </c>
      <c r="F343" t="s">
        <v>2928</v>
      </c>
      <c r="G343">
        <v>2016</v>
      </c>
      <c r="H343" t="s">
        <v>474</v>
      </c>
      <c r="I343" t="s">
        <v>537</v>
      </c>
      <c r="J343" t="s">
        <v>538</v>
      </c>
      <c r="K343" t="s">
        <v>3127</v>
      </c>
      <c r="L343" t="s">
        <v>3128</v>
      </c>
      <c r="M343" t="s">
        <v>603</v>
      </c>
      <c r="N343" t="s">
        <v>482</v>
      </c>
      <c r="O343" s="47" t="s">
        <v>2926</v>
      </c>
      <c r="P343" s="29" t="s">
        <v>3422</v>
      </c>
      <c r="Q343" s="52">
        <v>8.36</v>
      </c>
      <c r="R343" s="52">
        <v>2.1</v>
      </c>
      <c r="S343" s="52">
        <v>0.12</v>
      </c>
      <c r="T343" s="52">
        <v>77.03</v>
      </c>
      <c r="U343" s="52">
        <v>8.35</v>
      </c>
      <c r="V343" s="52">
        <v>1.42</v>
      </c>
      <c r="W343" s="64">
        <v>1.29</v>
      </c>
      <c r="X343" s="64">
        <v>0.84</v>
      </c>
      <c r="Y343" s="64">
        <v>2.4900000000000002</v>
      </c>
      <c r="Z343" s="52">
        <v>0.27</v>
      </c>
      <c r="AA343" s="47" t="s">
        <v>2926</v>
      </c>
      <c r="AB343" s="29" t="s">
        <v>3422</v>
      </c>
      <c r="AC343" s="52">
        <v>9.5</v>
      </c>
      <c r="AD343" s="52">
        <v>7.33</v>
      </c>
      <c r="AE343" s="52">
        <v>1.1200000000000001</v>
      </c>
      <c r="AF343" s="52">
        <v>0.57999999999999996</v>
      </c>
      <c r="AG343" s="52">
        <v>1.53</v>
      </c>
      <c r="AH343" s="52">
        <v>7.29</v>
      </c>
      <c r="AI343" s="64">
        <v>1.89</v>
      </c>
      <c r="AJ343" s="64">
        <v>18.03</v>
      </c>
    </row>
    <row r="344" spans="1:36" ht="15" thickBot="1">
      <c r="A344">
        <v>72</v>
      </c>
      <c r="C344">
        <v>343</v>
      </c>
      <c r="D344" t="s">
        <v>2929</v>
      </c>
      <c r="E344" t="s">
        <v>2930</v>
      </c>
      <c r="F344" t="s">
        <v>2931</v>
      </c>
      <c r="G344">
        <v>2016</v>
      </c>
      <c r="H344" t="s">
        <v>474</v>
      </c>
      <c r="I344" t="s">
        <v>537</v>
      </c>
      <c r="J344" t="s">
        <v>538</v>
      </c>
      <c r="K344" t="s">
        <v>3127</v>
      </c>
      <c r="L344" t="s">
        <v>3129</v>
      </c>
      <c r="M344" t="s">
        <v>603</v>
      </c>
      <c r="N344" t="s">
        <v>481</v>
      </c>
      <c r="O344" s="47" t="s">
        <v>2929</v>
      </c>
      <c r="P344" s="29" t="s">
        <v>3423</v>
      </c>
      <c r="Q344" s="52">
        <v>7.22</v>
      </c>
      <c r="R344" s="52">
        <v>2.0099999999999998</v>
      </c>
      <c r="S344" s="52">
        <v>0.12</v>
      </c>
      <c r="T344" s="52">
        <v>76.67</v>
      </c>
      <c r="U344" s="52">
        <v>6.16</v>
      </c>
      <c r="V344" s="52">
        <v>1.3</v>
      </c>
      <c r="W344" s="64">
        <v>1.2</v>
      </c>
      <c r="X344" s="64">
        <v>0.84</v>
      </c>
      <c r="Y344" s="64">
        <v>2.4900000000000002</v>
      </c>
      <c r="Z344" s="52">
        <v>0.23</v>
      </c>
      <c r="AA344" s="47" t="s">
        <v>2929</v>
      </c>
      <c r="AB344" s="29" t="s">
        <v>3423</v>
      </c>
      <c r="AC344" s="52">
        <v>6.63</v>
      </c>
      <c r="AD344" s="52">
        <v>4.63</v>
      </c>
      <c r="AE344" s="52">
        <v>0.93</v>
      </c>
      <c r="AF344" s="52">
        <v>0.42</v>
      </c>
      <c r="AG344" s="52">
        <v>1.61</v>
      </c>
      <c r="AH344" s="52">
        <v>6.63</v>
      </c>
      <c r="AI344" s="64">
        <v>1.99</v>
      </c>
      <c r="AJ344" s="64">
        <v>17.89</v>
      </c>
    </row>
    <row r="345" spans="1:36" ht="15" thickBot="1">
      <c r="A345">
        <v>73</v>
      </c>
      <c r="C345">
        <v>344</v>
      </c>
      <c r="D345" t="s">
        <v>2932</v>
      </c>
      <c r="E345" t="s">
        <v>2933</v>
      </c>
      <c r="F345" t="s">
        <v>2934</v>
      </c>
      <c r="G345">
        <v>2016</v>
      </c>
      <c r="H345" t="s">
        <v>474</v>
      </c>
      <c r="I345" t="s">
        <v>537</v>
      </c>
      <c r="J345" t="s">
        <v>538</v>
      </c>
      <c r="K345" t="s">
        <v>3127</v>
      </c>
      <c r="L345" t="s">
        <v>3129</v>
      </c>
      <c r="M345" t="s">
        <v>603</v>
      </c>
      <c r="N345" t="s">
        <v>482</v>
      </c>
      <c r="O345" s="47" t="s">
        <v>2932</v>
      </c>
      <c r="P345" s="29" t="s">
        <v>3424</v>
      </c>
      <c r="Q345" s="52">
        <v>10.32</v>
      </c>
      <c r="R345" s="52">
        <v>2.1</v>
      </c>
      <c r="S345" s="52">
        <v>0.16</v>
      </c>
      <c r="T345" s="52">
        <v>78.55</v>
      </c>
      <c r="U345" s="52">
        <v>6.46</v>
      </c>
      <c r="V345" s="52">
        <v>1.35</v>
      </c>
      <c r="W345" s="64">
        <v>1.06</v>
      </c>
      <c r="X345" s="64">
        <v>0.98</v>
      </c>
      <c r="Y345" s="64">
        <v>2.83</v>
      </c>
      <c r="Z345" s="52">
        <v>0.27</v>
      </c>
      <c r="AA345" s="47" t="s">
        <v>2932</v>
      </c>
      <c r="AB345" s="29" t="s">
        <v>3424</v>
      </c>
      <c r="AC345" s="52">
        <v>12.83</v>
      </c>
      <c r="AD345" s="52">
        <v>8.93</v>
      </c>
      <c r="AE345" s="52">
        <v>1.04</v>
      </c>
      <c r="AF345" s="52">
        <v>0.54</v>
      </c>
      <c r="AG345" s="52">
        <v>1.22</v>
      </c>
      <c r="AH345" s="52">
        <v>8.32</v>
      </c>
      <c r="AI345" s="64">
        <v>1.52</v>
      </c>
      <c r="AJ345" s="64">
        <v>21.49</v>
      </c>
    </row>
    <row r="346" spans="1:36" ht="15" thickBot="1">
      <c r="A346">
        <v>74</v>
      </c>
      <c r="C346">
        <v>345</v>
      </c>
      <c r="D346" t="s">
        <v>2935</v>
      </c>
      <c r="E346" t="s">
        <v>2936</v>
      </c>
      <c r="F346" t="s">
        <v>2937</v>
      </c>
      <c r="G346">
        <v>2016</v>
      </c>
      <c r="H346" t="s">
        <v>474</v>
      </c>
      <c r="I346" t="s">
        <v>537</v>
      </c>
      <c r="J346" t="s">
        <v>538</v>
      </c>
      <c r="K346" t="s">
        <v>3130</v>
      </c>
      <c r="L346" t="s">
        <v>3131</v>
      </c>
      <c r="M346" t="s">
        <v>603</v>
      </c>
      <c r="N346" t="s">
        <v>481</v>
      </c>
      <c r="O346" s="47" t="s">
        <v>2935</v>
      </c>
      <c r="P346" s="29" t="s">
        <v>3425</v>
      </c>
      <c r="Q346" s="52">
        <v>10.1</v>
      </c>
      <c r="R346" s="52">
        <v>1.89</v>
      </c>
      <c r="S346" s="52">
        <v>0.11</v>
      </c>
      <c r="T346" s="52">
        <v>30.76</v>
      </c>
      <c r="U346" s="52">
        <v>5.56</v>
      </c>
      <c r="V346" s="52">
        <v>1.31</v>
      </c>
      <c r="W346" s="64">
        <v>1.1299999999999999</v>
      </c>
      <c r="X346" s="64">
        <v>0.84</v>
      </c>
      <c r="Y346" s="64">
        <v>2.5</v>
      </c>
      <c r="Z346" s="52">
        <v>0.26</v>
      </c>
      <c r="AA346" s="47" t="s">
        <v>2935</v>
      </c>
      <c r="AB346" s="29" t="s">
        <v>3425</v>
      </c>
      <c r="AC346" s="52">
        <v>13.61</v>
      </c>
      <c r="AD346" s="52">
        <v>10.88</v>
      </c>
      <c r="AE346" s="52">
        <v>1.24</v>
      </c>
      <c r="AF346" s="52">
        <v>0.56000000000000005</v>
      </c>
      <c r="AG346" s="52">
        <v>1.25</v>
      </c>
      <c r="AH346" s="52">
        <v>5.82</v>
      </c>
      <c r="AI346" s="64">
        <v>1.85</v>
      </c>
      <c r="AJ346" s="64">
        <v>11.87</v>
      </c>
    </row>
    <row r="347" spans="1:36" ht="15" thickBot="1">
      <c r="A347">
        <v>75</v>
      </c>
      <c r="C347">
        <v>346</v>
      </c>
      <c r="D347" t="s">
        <v>2938</v>
      </c>
      <c r="E347" t="s">
        <v>2939</v>
      </c>
      <c r="F347" t="s">
        <v>2940</v>
      </c>
      <c r="G347">
        <v>2016</v>
      </c>
      <c r="H347" t="s">
        <v>474</v>
      </c>
      <c r="I347" t="s">
        <v>537</v>
      </c>
      <c r="J347" t="s">
        <v>538</v>
      </c>
      <c r="K347" t="s">
        <v>3130</v>
      </c>
      <c r="L347" t="s">
        <v>3131</v>
      </c>
      <c r="M347" t="s">
        <v>603</v>
      </c>
      <c r="N347" t="s">
        <v>482</v>
      </c>
      <c r="O347" s="47" t="s">
        <v>2938</v>
      </c>
      <c r="P347" s="29" t="s">
        <v>3426</v>
      </c>
      <c r="Q347" s="52">
        <v>8.91</v>
      </c>
      <c r="R347" s="52">
        <v>2.25</v>
      </c>
      <c r="S347" s="52">
        <v>0.14000000000000001</v>
      </c>
      <c r="T347" s="52">
        <v>41.37</v>
      </c>
      <c r="U347" s="52">
        <v>5.41</v>
      </c>
      <c r="V347" s="52">
        <v>1.43</v>
      </c>
      <c r="W347" s="64">
        <v>1.23</v>
      </c>
      <c r="X347" s="64">
        <v>0.96</v>
      </c>
      <c r="Y347" s="64">
        <v>2.87</v>
      </c>
      <c r="Z347" s="52">
        <v>0.31</v>
      </c>
      <c r="AA347" s="47" t="s">
        <v>2938</v>
      </c>
      <c r="AB347" s="29" t="s">
        <v>3426</v>
      </c>
      <c r="AC347" s="52">
        <v>35.06</v>
      </c>
      <c r="AD347" s="52">
        <v>21.19</v>
      </c>
      <c r="AE347" s="52">
        <v>1.62</v>
      </c>
      <c r="AF347" s="52">
        <v>1.04</v>
      </c>
      <c r="AG347" s="52">
        <v>1.44</v>
      </c>
      <c r="AH347" s="52">
        <v>6.43</v>
      </c>
      <c r="AI347" s="64">
        <v>1.56</v>
      </c>
      <c r="AJ347" s="64">
        <v>11.42</v>
      </c>
    </row>
    <row r="348" spans="1:36" ht="15" thickBot="1">
      <c r="A348">
        <v>76</v>
      </c>
      <c r="C348">
        <v>347</v>
      </c>
      <c r="D348" t="s">
        <v>2941</v>
      </c>
      <c r="E348" t="s">
        <v>2942</v>
      </c>
      <c r="F348" t="s">
        <v>2943</v>
      </c>
      <c r="G348">
        <v>2016</v>
      </c>
      <c r="H348" t="s">
        <v>474</v>
      </c>
      <c r="I348" t="s">
        <v>537</v>
      </c>
      <c r="J348" t="s">
        <v>538</v>
      </c>
      <c r="K348" t="s">
        <v>3132</v>
      </c>
      <c r="L348" t="s">
        <v>3133</v>
      </c>
      <c r="M348" t="s">
        <v>3134</v>
      </c>
      <c r="N348" t="s">
        <v>481</v>
      </c>
      <c r="O348" s="47" t="s">
        <v>2941</v>
      </c>
      <c r="P348" s="29" t="s">
        <v>3427</v>
      </c>
      <c r="Q348" s="52">
        <v>10.02</v>
      </c>
      <c r="R348" s="52">
        <v>1.92</v>
      </c>
      <c r="S348" s="52">
        <v>0.13</v>
      </c>
      <c r="T348" s="52">
        <v>38.69</v>
      </c>
      <c r="U348" s="52">
        <v>4.91</v>
      </c>
      <c r="V348" s="52">
        <v>1.31</v>
      </c>
      <c r="W348" s="64">
        <v>1.19</v>
      </c>
      <c r="X348" s="64">
        <v>0.89</v>
      </c>
      <c r="Y348" s="64">
        <v>2.72</v>
      </c>
      <c r="Z348" s="52">
        <v>0.27</v>
      </c>
      <c r="AA348" s="47" t="s">
        <v>2941</v>
      </c>
      <c r="AB348" s="29" t="s">
        <v>3427</v>
      </c>
      <c r="AC348" s="52">
        <v>13.53</v>
      </c>
      <c r="AD348" s="52">
        <v>11.1</v>
      </c>
      <c r="AE348" s="52">
        <v>1.08</v>
      </c>
      <c r="AF348" s="52">
        <v>0.68</v>
      </c>
      <c r="AG348" s="52">
        <v>1.18</v>
      </c>
      <c r="AH348" s="52">
        <v>5.56</v>
      </c>
      <c r="AI348" s="64">
        <v>1.55</v>
      </c>
      <c r="AJ348" s="64">
        <v>12.43</v>
      </c>
    </row>
    <row r="349" spans="1:36" ht="15" thickBot="1">
      <c r="A349">
        <v>77</v>
      </c>
      <c r="C349">
        <v>348</v>
      </c>
      <c r="D349" t="s">
        <v>2944</v>
      </c>
      <c r="E349" t="s">
        <v>2945</v>
      </c>
      <c r="F349" t="s">
        <v>2946</v>
      </c>
      <c r="G349">
        <v>2016</v>
      </c>
      <c r="H349" t="s">
        <v>474</v>
      </c>
      <c r="I349" t="s">
        <v>537</v>
      </c>
      <c r="J349" t="s">
        <v>538</v>
      </c>
      <c r="K349" t="s">
        <v>3132</v>
      </c>
      <c r="L349" t="s">
        <v>3133</v>
      </c>
      <c r="M349" t="s">
        <v>3134</v>
      </c>
      <c r="N349" t="s">
        <v>482</v>
      </c>
      <c r="O349" s="47" t="s">
        <v>2944</v>
      </c>
      <c r="P349" s="29" t="s">
        <v>3428</v>
      </c>
      <c r="Q349" s="52">
        <v>10.86</v>
      </c>
      <c r="R349" s="52">
        <v>2.56</v>
      </c>
      <c r="S349" s="52">
        <v>0.13</v>
      </c>
      <c r="T349" s="52">
        <v>48.97</v>
      </c>
      <c r="U349" s="52">
        <v>4.42</v>
      </c>
      <c r="V349" s="52">
        <v>1.41</v>
      </c>
      <c r="W349" s="64">
        <v>1.1299999999999999</v>
      </c>
      <c r="X349" s="64">
        <v>0.97</v>
      </c>
      <c r="Y349" s="64">
        <v>2.5299999999999998</v>
      </c>
      <c r="Z349" s="52">
        <v>0.3</v>
      </c>
      <c r="AA349" s="47" t="s">
        <v>2944</v>
      </c>
      <c r="AB349" s="29" t="s">
        <v>3428</v>
      </c>
      <c r="AC349" s="52">
        <v>27.55</v>
      </c>
      <c r="AD349" s="52">
        <v>17.670000000000002</v>
      </c>
      <c r="AE349" s="52">
        <v>0.83</v>
      </c>
      <c r="AF349" s="52">
        <v>0.8</v>
      </c>
      <c r="AG349" s="52">
        <v>1.37</v>
      </c>
      <c r="AH349" s="52">
        <v>7.28</v>
      </c>
      <c r="AI349" s="64">
        <v>1.61</v>
      </c>
      <c r="AJ349" s="64">
        <v>28.79</v>
      </c>
    </row>
    <row r="350" spans="1:36" ht="15" thickBot="1">
      <c r="A350">
        <v>78</v>
      </c>
      <c r="C350">
        <v>349</v>
      </c>
      <c r="D350" t="s">
        <v>2947</v>
      </c>
      <c r="E350" t="s">
        <v>2948</v>
      </c>
      <c r="F350" t="s">
        <v>2949</v>
      </c>
      <c r="G350">
        <v>2016</v>
      </c>
      <c r="H350" t="s">
        <v>474</v>
      </c>
      <c r="I350" t="s">
        <v>537</v>
      </c>
      <c r="J350" t="s">
        <v>538</v>
      </c>
      <c r="K350" t="s">
        <v>3135</v>
      </c>
      <c r="L350" t="s">
        <v>3136</v>
      </c>
      <c r="M350" t="s">
        <v>603</v>
      </c>
      <c r="N350" t="s">
        <v>481</v>
      </c>
      <c r="O350" s="47" t="s">
        <v>2947</v>
      </c>
      <c r="P350" s="29" t="s">
        <v>3429</v>
      </c>
      <c r="Q350" s="52">
        <v>10.130000000000001</v>
      </c>
      <c r="R350" s="52">
        <v>1.73</v>
      </c>
      <c r="S350" s="52">
        <v>0.13</v>
      </c>
      <c r="T350" s="52">
        <v>38.56</v>
      </c>
      <c r="U350" s="52">
        <v>4.68</v>
      </c>
      <c r="V350" s="52">
        <v>1.38</v>
      </c>
      <c r="W350" s="64">
        <v>1.06</v>
      </c>
      <c r="X350" s="64">
        <v>0.9</v>
      </c>
      <c r="Y350" s="64">
        <v>2.68</v>
      </c>
      <c r="Z350" s="52">
        <v>0.27</v>
      </c>
      <c r="AA350" s="47" t="s">
        <v>2947</v>
      </c>
      <c r="AB350" s="29" t="s">
        <v>3429</v>
      </c>
      <c r="AC350" s="52">
        <v>14.99</v>
      </c>
      <c r="AD350" s="52">
        <v>11.84</v>
      </c>
      <c r="AE350" s="52">
        <v>1.04</v>
      </c>
      <c r="AF350" s="52">
        <v>0.48</v>
      </c>
      <c r="AG350" s="52">
        <v>1.28</v>
      </c>
      <c r="AH350" s="52">
        <v>4.9400000000000004</v>
      </c>
      <c r="AI350" s="64">
        <v>1.61</v>
      </c>
      <c r="AJ350" s="64">
        <v>13.02</v>
      </c>
    </row>
    <row r="351" spans="1:36" ht="15" thickBot="1">
      <c r="A351">
        <v>79</v>
      </c>
      <c r="C351">
        <v>350</v>
      </c>
      <c r="D351" t="s">
        <v>2950</v>
      </c>
      <c r="E351" t="s">
        <v>2951</v>
      </c>
      <c r="F351" t="s">
        <v>2952</v>
      </c>
      <c r="G351">
        <v>2016</v>
      </c>
      <c r="H351" t="s">
        <v>474</v>
      </c>
      <c r="I351" t="s">
        <v>537</v>
      </c>
      <c r="J351" t="s">
        <v>538</v>
      </c>
      <c r="K351" t="s">
        <v>3135</v>
      </c>
      <c r="L351" t="s">
        <v>3136</v>
      </c>
      <c r="M351" t="s">
        <v>603</v>
      </c>
      <c r="N351" t="s">
        <v>482</v>
      </c>
      <c r="O351" s="47" t="s">
        <v>2950</v>
      </c>
      <c r="P351" s="29" t="s">
        <v>3430</v>
      </c>
      <c r="Q351" s="52">
        <v>9.43</v>
      </c>
      <c r="R351" s="52">
        <v>2.23</v>
      </c>
      <c r="S351" s="52">
        <v>0.16</v>
      </c>
      <c r="T351" s="52">
        <v>64.819999999999993</v>
      </c>
      <c r="U351" s="52">
        <v>7.09</v>
      </c>
      <c r="V351" s="52">
        <v>1.45</v>
      </c>
      <c r="W351" s="64">
        <v>1.17</v>
      </c>
      <c r="X351" s="64">
        <v>0.98</v>
      </c>
      <c r="Y351" s="64">
        <v>2.78</v>
      </c>
      <c r="Z351" s="52">
        <v>0.28999999999999998</v>
      </c>
      <c r="AA351" s="47" t="s">
        <v>2950</v>
      </c>
      <c r="AB351" s="29" t="s">
        <v>3430</v>
      </c>
      <c r="AC351" s="52">
        <v>17.62</v>
      </c>
      <c r="AD351" s="52">
        <v>11.52</v>
      </c>
      <c r="AE351" s="52">
        <v>0.94</v>
      </c>
      <c r="AF351" s="52">
        <v>0.68</v>
      </c>
      <c r="AG351" s="52">
        <v>1.18</v>
      </c>
      <c r="AH351" s="52">
        <v>7.18</v>
      </c>
      <c r="AI351" s="64">
        <v>1.42</v>
      </c>
      <c r="AJ351" s="64">
        <v>22.33</v>
      </c>
    </row>
    <row r="352" spans="1:36" ht="15" thickBot="1">
      <c r="A352">
        <v>80</v>
      </c>
      <c r="C352">
        <v>351</v>
      </c>
      <c r="D352" t="s">
        <v>2953</v>
      </c>
      <c r="E352" t="s">
        <v>2954</v>
      </c>
      <c r="F352" t="s">
        <v>2955</v>
      </c>
      <c r="G352">
        <v>2016</v>
      </c>
      <c r="H352" t="s">
        <v>474</v>
      </c>
      <c r="I352" t="s">
        <v>534</v>
      </c>
      <c r="J352" t="s">
        <v>539</v>
      </c>
      <c r="K352" t="s">
        <v>3137</v>
      </c>
      <c r="L352" t="s">
        <v>3138</v>
      </c>
      <c r="M352" t="s">
        <v>3139</v>
      </c>
      <c r="N352" t="s">
        <v>481</v>
      </c>
      <c r="O352" s="47" t="s">
        <v>2953</v>
      </c>
      <c r="P352" s="29" t="s">
        <v>3431</v>
      </c>
      <c r="Q352" s="52">
        <v>8.8699999999999992</v>
      </c>
      <c r="R352" s="52">
        <v>1.95</v>
      </c>
      <c r="S352" s="52">
        <v>0.13</v>
      </c>
      <c r="T352" s="52">
        <v>44.08</v>
      </c>
      <c r="U352" s="52">
        <v>7.72</v>
      </c>
      <c r="V352" s="52">
        <v>1.4</v>
      </c>
      <c r="W352" s="64">
        <v>1.32</v>
      </c>
      <c r="X352" s="64">
        <v>0.8</v>
      </c>
      <c r="Y352" s="64">
        <v>2.54</v>
      </c>
      <c r="Z352" s="52">
        <v>0.27</v>
      </c>
      <c r="AA352" s="47" t="s">
        <v>2953</v>
      </c>
      <c r="AB352" s="29" t="s">
        <v>3431</v>
      </c>
      <c r="AC352" s="52">
        <v>37.61</v>
      </c>
      <c r="AD352" s="52">
        <v>21.66</v>
      </c>
      <c r="AE352" s="52">
        <v>2.09</v>
      </c>
      <c r="AF352" s="52">
        <v>1.17</v>
      </c>
      <c r="AG352" s="52">
        <v>1.77</v>
      </c>
      <c r="AH352" s="52">
        <v>5.95</v>
      </c>
      <c r="AI352" s="64">
        <v>2.27</v>
      </c>
      <c r="AJ352" s="64">
        <v>6.87</v>
      </c>
    </row>
    <row r="353" spans="1:36" ht="15" thickBot="1">
      <c r="A353">
        <v>81</v>
      </c>
      <c r="C353">
        <v>352</v>
      </c>
      <c r="D353" t="s">
        <v>2956</v>
      </c>
      <c r="E353" t="s">
        <v>2957</v>
      </c>
      <c r="F353" t="s">
        <v>2958</v>
      </c>
      <c r="G353">
        <v>2016</v>
      </c>
      <c r="H353" t="s">
        <v>474</v>
      </c>
      <c r="I353" t="s">
        <v>534</v>
      </c>
      <c r="J353" t="s">
        <v>539</v>
      </c>
      <c r="K353" t="s">
        <v>3137</v>
      </c>
      <c r="L353" t="s">
        <v>3138</v>
      </c>
      <c r="M353" t="s">
        <v>3140</v>
      </c>
      <c r="N353" t="s">
        <v>482</v>
      </c>
      <c r="O353" s="47" t="s">
        <v>2956</v>
      </c>
      <c r="P353" s="29" t="s">
        <v>3432</v>
      </c>
      <c r="Q353" s="52">
        <v>12.04</v>
      </c>
      <c r="R353" s="52">
        <v>1.95</v>
      </c>
      <c r="S353" s="52">
        <v>0.15</v>
      </c>
      <c r="T353" s="52">
        <v>45.34</v>
      </c>
      <c r="U353" s="52">
        <v>4.6100000000000003</v>
      </c>
      <c r="V353" s="52">
        <v>1.89</v>
      </c>
      <c r="W353" s="64">
        <v>1.08</v>
      </c>
      <c r="X353" s="64">
        <v>1.1000000000000001</v>
      </c>
      <c r="Y353" s="64">
        <v>3.48</v>
      </c>
      <c r="Z353" s="52">
        <v>0.39</v>
      </c>
      <c r="AA353" s="47" t="s">
        <v>2956</v>
      </c>
      <c r="AB353" s="29" t="s">
        <v>3432</v>
      </c>
      <c r="AC353" s="52">
        <v>27.59</v>
      </c>
      <c r="AD353" s="52">
        <v>26.3</v>
      </c>
      <c r="AE353" s="52">
        <v>2.41</v>
      </c>
      <c r="AF353" s="52">
        <v>1.04</v>
      </c>
      <c r="AG353" s="52">
        <v>1.88</v>
      </c>
      <c r="AH353" s="52">
        <v>4.43</v>
      </c>
      <c r="AI353" s="64">
        <v>1.34</v>
      </c>
      <c r="AJ353" s="64">
        <v>7.76</v>
      </c>
    </row>
    <row r="354" spans="1:36" ht="15" thickBot="1">
      <c r="A354">
        <v>82</v>
      </c>
      <c r="C354">
        <v>353</v>
      </c>
      <c r="D354" t="s">
        <v>2959</v>
      </c>
      <c r="E354" t="s">
        <v>2960</v>
      </c>
      <c r="F354" t="s">
        <v>2961</v>
      </c>
      <c r="G354">
        <v>2016</v>
      </c>
      <c r="H354" t="s">
        <v>474</v>
      </c>
      <c r="I354" t="s">
        <v>534</v>
      </c>
      <c r="J354" t="s">
        <v>539</v>
      </c>
      <c r="K354" t="s">
        <v>3137</v>
      </c>
      <c r="L354" t="s">
        <v>3141</v>
      </c>
      <c r="M354" t="s">
        <v>3139</v>
      </c>
      <c r="N354" t="s">
        <v>481</v>
      </c>
      <c r="O354" s="47" t="s">
        <v>2959</v>
      </c>
      <c r="P354" s="29" t="s">
        <v>3433</v>
      </c>
      <c r="Q354" s="52">
        <v>12.19</v>
      </c>
      <c r="R354" s="52">
        <v>1.69</v>
      </c>
      <c r="S354" s="52">
        <v>0.15</v>
      </c>
      <c r="T354" s="52">
        <v>35.340000000000003</v>
      </c>
      <c r="U354" s="52">
        <v>3.54</v>
      </c>
      <c r="V354" s="52">
        <v>1.81</v>
      </c>
      <c r="W354" s="64">
        <v>0.97</v>
      </c>
      <c r="X354" s="64">
        <v>1.02</v>
      </c>
      <c r="Y354" s="64">
        <v>3.04</v>
      </c>
      <c r="Z354" s="52">
        <v>0.39</v>
      </c>
      <c r="AA354" s="47" t="s">
        <v>2959</v>
      </c>
      <c r="AB354" s="29" t="s">
        <v>3433</v>
      </c>
      <c r="AC354" s="52">
        <v>29.36</v>
      </c>
      <c r="AD354" s="52">
        <v>27.7</v>
      </c>
      <c r="AE354" s="52">
        <v>2.57</v>
      </c>
      <c r="AF354" s="52">
        <v>1.05</v>
      </c>
      <c r="AG354" s="52">
        <v>1.83</v>
      </c>
      <c r="AH354" s="52">
        <v>3.94</v>
      </c>
      <c r="AI354" s="64">
        <v>1.17</v>
      </c>
      <c r="AJ354" s="64">
        <v>7.52</v>
      </c>
    </row>
    <row r="355" spans="1:36" ht="15" thickBot="1">
      <c r="A355">
        <v>83</v>
      </c>
      <c r="C355">
        <v>354</v>
      </c>
      <c r="D355" t="s">
        <v>2962</v>
      </c>
      <c r="E355" t="s">
        <v>2963</v>
      </c>
      <c r="F355" t="s">
        <v>2964</v>
      </c>
      <c r="G355">
        <v>2016</v>
      </c>
      <c r="H355" t="s">
        <v>474</v>
      </c>
      <c r="I355" t="s">
        <v>534</v>
      </c>
      <c r="J355" t="s">
        <v>539</v>
      </c>
      <c r="K355" t="s">
        <v>3137</v>
      </c>
      <c r="L355" t="s">
        <v>3141</v>
      </c>
      <c r="M355" t="s">
        <v>3140</v>
      </c>
      <c r="N355" t="s">
        <v>482</v>
      </c>
      <c r="O355" s="47" t="s">
        <v>2962</v>
      </c>
      <c r="P355" s="29" t="s">
        <v>3434</v>
      </c>
      <c r="Q355" s="52">
        <v>8.57</v>
      </c>
      <c r="R355" s="52">
        <v>1.9</v>
      </c>
      <c r="S355" s="52">
        <v>0.12</v>
      </c>
      <c r="T355" s="52">
        <v>56.3</v>
      </c>
      <c r="U355" s="52">
        <v>9.42</v>
      </c>
      <c r="V355" s="52">
        <v>1.32</v>
      </c>
      <c r="W355" s="64">
        <v>1.17</v>
      </c>
      <c r="X355" s="64">
        <v>0.79</v>
      </c>
      <c r="Y355" s="64">
        <v>2.5299999999999998</v>
      </c>
      <c r="Z355" s="52">
        <v>0.26</v>
      </c>
      <c r="AA355" s="47" t="s">
        <v>2962</v>
      </c>
      <c r="AB355" s="29" t="s">
        <v>3434</v>
      </c>
      <c r="AC355" s="52">
        <v>28.84</v>
      </c>
      <c r="AD355" s="52">
        <v>16.11</v>
      </c>
      <c r="AE355" s="52">
        <v>1.81</v>
      </c>
      <c r="AF355" s="52">
        <v>1.06</v>
      </c>
      <c r="AG355" s="52">
        <v>1.81</v>
      </c>
      <c r="AH355" s="52">
        <v>5.38</v>
      </c>
      <c r="AI355" s="64">
        <v>2.25</v>
      </c>
      <c r="AJ355" s="64">
        <v>5.52</v>
      </c>
    </row>
    <row r="356" spans="1:36" ht="15" thickBot="1">
      <c r="A356">
        <v>84</v>
      </c>
      <c r="C356">
        <v>355</v>
      </c>
      <c r="D356" t="s">
        <v>2965</v>
      </c>
      <c r="E356" t="s">
        <v>2966</v>
      </c>
      <c r="F356" t="s">
        <v>2967</v>
      </c>
      <c r="G356">
        <v>2016</v>
      </c>
      <c r="H356" t="s">
        <v>474</v>
      </c>
      <c r="I356" t="s">
        <v>534</v>
      </c>
      <c r="J356" t="s">
        <v>539</v>
      </c>
      <c r="K356" t="s">
        <v>3142</v>
      </c>
      <c r="L356" t="s">
        <v>3143</v>
      </c>
      <c r="M356" t="s">
        <v>3139</v>
      </c>
      <c r="N356" t="s">
        <v>481</v>
      </c>
      <c r="O356" s="47" t="s">
        <v>2965</v>
      </c>
      <c r="P356" s="29" t="s">
        <v>3435</v>
      </c>
      <c r="Q356" s="52">
        <v>7.45</v>
      </c>
      <c r="R356" s="52">
        <v>2.4500000000000002</v>
      </c>
      <c r="S356" s="52">
        <v>0.12</v>
      </c>
      <c r="T356" s="52">
        <v>73.39</v>
      </c>
      <c r="U356" s="52">
        <v>4.97</v>
      </c>
      <c r="V356" s="52">
        <v>1.22</v>
      </c>
      <c r="W356" s="64">
        <v>1.2</v>
      </c>
      <c r="X356" s="64">
        <v>0.83</v>
      </c>
      <c r="Y356" s="64">
        <v>2.2599999999999998</v>
      </c>
      <c r="Z356" s="52">
        <v>0.21</v>
      </c>
      <c r="AA356" s="47" t="s">
        <v>2965</v>
      </c>
      <c r="AB356" s="29" t="s">
        <v>3435</v>
      </c>
      <c r="AC356" s="52">
        <v>14.67</v>
      </c>
      <c r="AD356" s="52">
        <v>10.26</v>
      </c>
      <c r="AE356" s="52">
        <v>0.8</v>
      </c>
      <c r="AF356" s="52">
        <v>0.66</v>
      </c>
      <c r="AG356" s="52">
        <v>1.68</v>
      </c>
      <c r="AH356" s="52">
        <v>7.44</v>
      </c>
      <c r="AI356" s="64">
        <v>2.64</v>
      </c>
      <c r="AJ356" s="64">
        <v>25.41</v>
      </c>
    </row>
    <row r="357" spans="1:36" ht="15" thickBot="1">
      <c r="A357">
        <v>85</v>
      </c>
      <c r="C357">
        <v>356</v>
      </c>
      <c r="D357" t="s">
        <v>2968</v>
      </c>
      <c r="E357" t="s">
        <v>2969</v>
      </c>
      <c r="F357" t="s">
        <v>2970</v>
      </c>
      <c r="G357">
        <v>2016</v>
      </c>
      <c r="H357" t="s">
        <v>474</v>
      </c>
      <c r="I357" t="s">
        <v>534</v>
      </c>
      <c r="J357" t="s">
        <v>539</v>
      </c>
      <c r="K357" t="s">
        <v>3142</v>
      </c>
      <c r="L357" t="s">
        <v>3143</v>
      </c>
      <c r="M357" t="s">
        <v>3140</v>
      </c>
      <c r="N357" t="s">
        <v>482</v>
      </c>
      <c r="O357" s="47" t="s">
        <v>2968</v>
      </c>
      <c r="P357" s="29" t="s">
        <v>3436</v>
      </c>
      <c r="Q357" s="52">
        <v>7.31</v>
      </c>
      <c r="R357" s="52">
        <v>2.04</v>
      </c>
      <c r="S357" s="52">
        <v>0.12</v>
      </c>
      <c r="T357" s="52">
        <v>61.18</v>
      </c>
      <c r="U357" s="52">
        <v>5.25</v>
      </c>
      <c r="V357" s="52">
        <v>1.36</v>
      </c>
      <c r="W357" s="64">
        <v>1.19</v>
      </c>
      <c r="X357" s="64">
        <v>0.94</v>
      </c>
      <c r="Y357" s="64">
        <v>2.73</v>
      </c>
      <c r="Z357" s="52">
        <v>0.27</v>
      </c>
      <c r="AA357" s="47" t="s">
        <v>2968</v>
      </c>
      <c r="AB357" s="29" t="s">
        <v>3436</v>
      </c>
      <c r="AC357" s="52">
        <v>14.97</v>
      </c>
      <c r="AD357" s="52">
        <v>10.98</v>
      </c>
      <c r="AE357" s="52">
        <v>0.9</v>
      </c>
      <c r="AF357" s="52">
        <v>0.74</v>
      </c>
      <c r="AG357" s="52">
        <v>1.22</v>
      </c>
      <c r="AH357" s="52">
        <v>6.41</v>
      </c>
      <c r="AI357" s="64">
        <v>1.76</v>
      </c>
      <c r="AJ357" s="64">
        <v>8.94</v>
      </c>
    </row>
    <row r="358" spans="1:36" ht="15" thickBot="1">
      <c r="A358">
        <v>86</v>
      </c>
      <c r="C358">
        <v>357</v>
      </c>
      <c r="D358" t="s">
        <v>2971</v>
      </c>
      <c r="E358" t="s">
        <v>2972</v>
      </c>
      <c r="F358" t="s">
        <v>2973</v>
      </c>
      <c r="G358">
        <v>2016</v>
      </c>
      <c r="H358" t="s">
        <v>474</v>
      </c>
      <c r="I358" t="s">
        <v>534</v>
      </c>
      <c r="J358" t="s">
        <v>539</v>
      </c>
      <c r="K358" t="s">
        <v>3142</v>
      </c>
      <c r="L358" t="s">
        <v>3144</v>
      </c>
      <c r="M358" t="s">
        <v>603</v>
      </c>
      <c r="N358" t="s">
        <v>481</v>
      </c>
      <c r="O358" s="47" t="s">
        <v>2971</v>
      </c>
      <c r="P358" s="29" t="s">
        <v>3437</v>
      </c>
      <c r="Q358" s="52">
        <v>8.68</v>
      </c>
      <c r="R358" s="52">
        <v>1.8</v>
      </c>
      <c r="S358" s="52">
        <v>0.11</v>
      </c>
      <c r="T358" s="52">
        <v>31.96</v>
      </c>
      <c r="U358" s="52">
        <v>3.05</v>
      </c>
      <c r="V358" s="52">
        <v>1.78</v>
      </c>
      <c r="W358" s="64">
        <v>1.1000000000000001</v>
      </c>
      <c r="X358" s="64">
        <v>1.27</v>
      </c>
      <c r="Y358" s="64">
        <v>4.07</v>
      </c>
      <c r="Z358" s="52">
        <v>0.38</v>
      </c>
      <c r="AA358" s="47" t="s">
        <v>2971</v>
      </c>
      <c r="AB358" s="29" t="s">
        <v>3437</v>
      </c>
      <c r="AC358" s="52">
        <v>23.24</v>
      </c>
      <c r="AD358" s="52">
        <v>20.87</v>
      </c>
      <c r="AE358" s="52">
        <v>0.98</v>
      </c>
      <c r="AF358" s="52">
        <v>0.86</v>
      </c>
      <c r="AG358" s="52">
        <v>1.1399999999999999</v>
      </c>
      <c r="AH358" s="52">
        <v>4.72</v>
      </c>
      <c r="AI358" s="64">
        <v>1.06</v>
      </c>
      <c r="AJ358" s="64">
        <v>6.11</v>
      </c>
    </row>
    <row r="359" spans="1:36" ht="15" thickBot="1">
      <c r="A359">
        <v>87</v>
      </c>
      <c r="C359">
        <v>358</v>
      </c>
      <c r="D359" t="s">
        <v>2974</v>
      </c>
      <c r="E359" t="s">
        <v>2975</v>
      </c>
      <c r="F359" t="s">
        <v>2976</v>
      </c>
      <c r="G359">
        <v>2016</v>
      </c>
      <c r="H359" t="s">
        <v>474</v>
      </c>
      <c r="I359" t="s">
        <v>534</v>
      </c>
      <c r="J359" t="s">
        <v>539</v>
      </c>
      <c r="K359" t="s">
        <v>3142</v>
      </c>
      <c r="L359" t="s">
        <v>3144</v>
      </c>
      <c r="M359" t="s">
        <v>603</v>
      </c>
      <c r="N359" t="s">
        <v>482</v>
      </c>
      <c r="O359" s="47" t="s">
        <v>2974</v>
      </c>
      <c r="P359" s="29" t="s">
        <v>3438</v>
      </c>
      <c r="Q359" s="52">
        <v>7.37</v>
      </c>
      <c r="R359" s="52">
        <v>2.2200000000000002</v>
      </c>
      <c r="S359" s="52">
        <v>0.12</v>
      </c>
      <c r="T359" s="52">
        <v>80.290000000000006</v>
      </c>
      <c r="U359" s="52">
        <v>5.34</v>
      </c>
      <c r="V359" s="52">
        <v>1.18</v>
      </c>
      <c r="W359" s="64">
        <v>1.17</v>
      </c>
      <c r="X359" s="64">
        <v>0.8</v>
      </c>
      <c r="Y359" s="64">
        <v>2.2200000000000002</v>
      </c>
      <c r="Z359" s="52">
        <v>0.22</v>
      </c>
      <c r="AA359" s="47" t="s">
        <v>2974</v>
      </c>
      <c r="AB359" s="29" t="s">
        <v>3438</v>
      </c>
      <c r="AC359" s="52">
        <v>19.2</v>
      </c>
      <c r="AD359" s="52">
        <v>15.21</v>
      </c>
      <c r="AE359" s="52">
        <v>0.84</v>
      </c>
      <c r="AF359" s="52">
        <v>0.76</v>
      </c>
      <c r="AG359" s="52">
        <v>1.4</v>
      </c>
      <c r="AH359" s="52">
        <v>5.78</v>
      </c>
      <c r="AI359" s="64">
        <v>2.2200000000000002</v>
      </c>
      <c r="AJ359" s="64">
        <v>18.84</v>
      </c>
    </row>
    <row r="360" spans="1:36" ht="15" thickBot="1">
      <c r="A360">
        <v>88</v>
      </c>
      <c r="C360">
        <v>359</v>
      </c>
      <c r="D360" t="s">
        <v>2977</v>
      </c>
      <c r="E360" t="s">
        <v>2978</v>
      </c>
      <c r="F360" t="s">
        <v>2979</v>
      </c>
      <c r="G360">
        <v>2016</v>
      </c>
      <c r="H360" t="s">
        <v>474</v>
      </c>
      <c r="I360" t="s">
        <v>534</v>
      </c>
      <c r="J360" t="s">
        <v>539</v>
      </c>
      <c r="K360" t="s">
        <v>3145</v>
      </c>
      <c r="L360" t="s">
        <v>3146</v>
      </c>
      <c r="M360" t="s">
        <v>3139</v>
      </c>
      <c r="N360" t="s">
        <v>481</v>
      </c>
      <c r="O360" s="47" t="s">
        <v>2977</v>
      </c>
      <c r="P360" s="29" t="s">
        <v>3439</v>
      </c>
      <c r="Q360" s="52">
        <v>9.31</v>
      </c>
      <c r="R360" s="52">
        <v>2.4500000000000002</v>
      </c>
      <c r="S360" s="52">
        <v>0.11</v>
      </c>
      <c r="T360" s="52">
        <v>63.6</v>
      </c>
      <c r="U360" s="52">
        <v>5.5</v>
      </c>
      <c r="V360" s="52">
        <v>1.24</v>
      </c>
      <c r="W360" s="64">
        <v>1.1100000000000001</v>
      </c>
      <c r="X360" s="64">
        <v>0.78</v>
      </c>
      <c r="Y360" s="64">
        <v>2.11</v>
      </c>
      <c r="Z360" s="52">
        <v>0.24</v>
      </c>
      <c r="AA360" s="47" t="s">
        <v>2977</v>
      </c>
      <c r="AB360" s="29" t="s">
        <v>3439</v>
      </c>
      <c r="AC360" s="52">
        <v>13.86</v>
      </c>
      <c r="AD360" s="52">
        <v>14.46</v>
      </c>
      <c r="AE360" s="52">
        <v>0.97</v>
      </c>
      <c r="AF360" s="52">
        <v>0.76</v>
      </c>
      <c r="AG360" s="52">
        <v>1.39</v>
      </c>
      <c r="AH360" s="52">
        <v>6.8</v>
      </c>
      <c r="AI360" s="64">
        <v>2.27</v>
      </c>
      <c r="AJ360" s="64">
        <v>14.22</v>
      </c>
    </row>
    <row r="361" spans="1:36" ht="15" thickBot="1">
      <c r="A361">
        <v>89</v>
      </c>
      <c r="C361">
        <v>360</v>
      </c>
      <c r="D361" t="s">
        <v>2980</v>
      </c>
      <c r="E361" t="s">
        <v>2981</v>
      </c>
      <c r="F361" t="s">
        <v>2982</v>
      </c>
      <c r="G361">
        <v>2016</v>
      </c>
      <c r="H361" t="s">
        <v>474</v>
      </c>
      <c r="I361" t="s">
        <v>534</v>
      </c>
      <c r="J361" t="s">
        <v>539</v>
      </c>
      <c r="K361" t="s">
        <v>3145</v>
      </c>
      <c r="L361" t="s">
        <v>3146</v>
      </c>
      <c r="M361" t="s">
        <v>3140</v>
      </c>
      <c r="N361" t="s">
        <v>482</v>
      </c>
      <c r="O361" s="47" t="s">
        <v>2980</v>
      </c>
      <c r="P361" s="29" t="s">
        <v>3440</v>
      </c>
      <c r="Q361" s="52">
        <v>9.14</v>
      </c>
      <c r="R361" s="52">
        <v>2.2000000000000002</v>
      </c>
      <c r="S361" s="52">
        <v>0.11</v>
      </c>
      <c r="T361" s="52">
        <v>57.43</v>
      </c>
      <c r="U361" s="52">
        <v>3.79</v>
      </c>
      <c r="V361" s="52">
        <v>1.31</v>
      </c>
      <c r="W361" s="64">
        <v>1.18</v>
      </c>
      <c r="X361" s="64">
        <v>0.87</v>
      </c>
      <c r="Y361" s="64">
        <v>2.2400000000000002</v>
      </c>
      <c r="Z361" s="52">
        <v>0.25</v>
      </c>
      <c r="AA361" s="47" t="s">
        <v>2980</v>
      </c>
      <c r="AB361" s="29" t="s">
        <v>3440</v>
      </c>
      <c r="AC361" s="52">
        <v>24.61</v>
      </c>
      <c r="AD361" s="52">
        <v>24.09</v>
      </c>
      <c r="AE361" s="52">
        <v>0.72</v>
      </c>
      <c r="AF361" s="52">
        <v>0.84</v>
      </c>
      <c r="AG361" s="52">
        <v>1.1000000000000001</v>
      </c>
      <c r="AH361" s="52">
        <v>6.87</v>
      </c>
      <c r="AI361" s="64">
        <v>1.8</v>
      </c>
      <c r="AJ361" s="64">
        <v>21.69</v>
      </c>
    </row>
    <row r="362" spans="1:36" ht="15" thickBot="1">
      <c r="A362">
        <v>90</v>
      </c>
      <c r="C362">
        <v>361</v>
      </c>
      <c r="D362" t="s">
        <v>2983</v>
      </c>
      <c r="E362" t="s">
        <v>2984</v>
      </c>
      <c r="F362" t="s">
        <v>2985</v>
      </c>
      <c r="G362">
        <v>2016</v>
      </c>
      <c r="H362" t="s">
        <v>473</v>
      </c>
      <c r="I362" t="s">
        <v>527</v>
      </c>
      <c r="J362" t="s">
        <v>528</v>
      </c>
      <c r="K362" t="s">
        <v>3147</v>
      </c>
      <c r="L362" t="s">
        <v>3148</v>
      </c>
      <c r="N362" t="s">
        <v>481</v>
      </c>
      <c r="O362" s="47" t="s">
        <v>2983</v>
      </c>
      <c r="P362" s="29" t="s">
        <v>3441</v>
      </c>
      <c r="Q362" s="52">
        <v>8.2200000000000006</v>
      </c>
      <c r="R362" s="52">
        <v>3.43</v>
      </c>
      <c r="S362" s="52">
        <v>0.13</v>
      </c>
      <c r="T362" s="52">
        <v>26.95</v>
      </c>
      <c r="U362" s="52">
        <v>3.85</v>
      </c>
      <c r="V362" s="52">
        <v>1.58</v>
      </c>
      <c r="W362" s="64">
        <v>1.59</v>
      </c>
      <c r="X362" s="64">
        <v>1</v>
      </c>
      <c r="Y362" s="64">
        <v>2.63</v>
      </c>
      <c r="Z362" s="52">
        <v>0.32</v>
      </c>
      <c r="AA362" s="47" t="s">
        <v>2983</v>
      </c>
      <c r="AB362" s="29" t="s">
        <v>3441</v>
      </c>
      <c r="AC362" s="52">
        <v>8.61</v>
      </c>
      <c r="AD362" s="52">
        <v>7.45</v>
      </c>
      <c r="AE362" s="52">
        <v>1.02</v>
      </c>
      <c r="AF362" s="52">
        <v>0.6</v>
      </c>
      <c r="AG362" s="52">
        <v>1.39</v>
      </c>
      <c r="AH362" s="52">
        <v>7.21</v>
      </c>
      <c r="AI362" s="64">
        <v>2.4900000000000002</v>
      </c>
      <c r="AJ362" s="64">
        <v>14.94</v>
      </c>
    </row>
    <row r="363" spans="1:36" ht="15" thickBot="1">
      <c r="A363">
        <v>91</v>
      </c>
      <c r="C363">
        <v>362</v>
      </c>
      <c r="D363" t="s">
        <v>2986</v>
      </c>
      <c r="E363" t="s">
        <v>2987</v>
      </c>
      <c r="F363" t="s">
        <v>2988</v>
      </c>
      <c r="G363">
        <v>2016</v>
      </c>
      <c r="H363" t="s">
        <v>473</v>
      </c>
      <c r="I363" t="s">
        <v>527</v>
      </c>
      <c r="J363" t="s">
        <v>528</v>
      </c>
      <c r="K363" t="s">
        <v>3147</v>
      </c>
      <c r="L363" t="s">
        <v>3148</v>
      </c>
      <c r="N363" t="s">
        <v>482</v>
      </c>
      <c r="O363" s="47" t="s">
        <v>2986</v>
      </c>
      <c r="P363" s="29" t="s">
        <v>3442</v>
      </c>
      <c r="Q363" s="52">
        <v>5.27</v>
      </c>
      <c r="R363" s="52">
        <v>2.06</v>
      </c>
      <c r="S363" s="52">
        <v>0.17</v>
      </c>
      <c r="T363" s="52">
        <v>24.46</v>
      </c>
      <c r="U363" s="52">
        <v>2.13</v>
      </c>
      <c r="V363" s="52">
        <v>1.64</v>
      </c>
      <c r="W363" s="64">
        <v>1.28</v>
      </c>
      <c r="X363" s="64">
        <v>1.1599999999999999</v>
      </c>
      <c r="Y363" s="64">
        <v>3.45</v>
      </c>
      <c r="Z363" s="52">
        <v>0.39</v>
      </c>
      <c r="AA363" s="47" t="s">
        <v>2986</v>
      </c>
      <c r="AB363" s="29" t="s">
        <v>3442</v>
      </c>
      <c r="AC363" s="52">
        <v>2.15</v>
      </c>
      <c r="AD363" s="52">
        <v>3.66</v>
      </c>
      <c r="AE363" s="52">
        <v>1.51</v>
      </c>
      <c r="AF363" s="52">
        <v>0.52</v>
      </c>
      <c r="AG363" s="52">
        <v>1.25</v>
      </c>
      <c r="AH363" s="52">
        <v>6.13</v>
      </c>
      <c r="AI363" s="64">
        <v>1.35</v>
      </c>
      <c r="AJ363" s="64">
        <v>10.67</v>
      </c>
    </row>
    <row r="364" spans="1:36" ht="15" thickBot="1">
      <c r="A364">
        <v>92</v>
      </c>
      <c r="C364">
        <v>363</v>
      </c>
      <c r="D364" t="s">
        <v>2989</v>
      </c>
      <c r="E364" t="s">
        <v>2990</v>
      </c>
      <c r="F364" t="s">
        <v>2991</v>
      </c>
      <c r="G364">
        <v>2016</v>
      </c>
      <c r="H364" t="s">
        <v>473</v>
      </c>
      <c r="I364" t="s">
        <v>527</v>
      </c>
      <c r="J364" t="s">
        <v>528</v>
      </c>
      <c r="K364" t="s">
        <v>3147</v>
      </c>
      <c r="L364" t="s">
        <v>3149</v>
      </c>
      <c r="N364" t="s">
        <v>481</v>
      </c>
      <c r="O364" s="47" t="s">
        <v>2989</v>
      </c>
      <c r="P364" s="29" t="s">
        <v>3443</v>
      </c>
      <c r="Q364" s="52">
        <v>6.57</v>
      </c>
      <c r="R364" s="52">
        <v>2.39</v>
      </c>
      <c r="S364" s="52">
        <v>0.23</v>
      </c>
      <c r="T364" s="52">
        <v>29.08</v>
      </c>
      <c r="U364" s="52">
        <v>3</v>
      </c>
      <c r="V364" s="52">
        <v>1.54</v>
      </c>
      <c r="W364" s="64">
        <v>1.42</v>
      </c>
      <c r="X364" s="64">
        <v>1.1000000000000001</v>
      </c>
      <c r="Y364" s="64">
        <v>2.21</v>
      </c>
      <c r="Z364" s="52">
        <v>0.27</v>
      </c>
      <c r="AA364" s="47" t="s">
        <v>2989</v>
      </c>
      <c r="AB364" s="29" t="s">
        <v>3443</v>
      </c>
      <c r="AC364" s="52">
        <v>1.97</v>
      </c>
      <c r="AD364" s="52">
        <v>2.95</v>
      </c>
      <c r="AE364" s="52">
        <v>1.08</v>
      </c>
      <c r="AF364" s="52">
        <v>0.52</v>
      </c>
      <c r="AG364" s="52">
        <v>1.27</v>
      </c>
      <c r="AH364" s="52">
        <v>4.9400000000000004</v>
      </c>
      <c r="AI364" s="64">
        <v>2.13</v>
      </c>
      <c r="AJ364" s="64">
        <v>12.66</v>
      </c>
    </row>
    <row r="365" spans="1:36" ht="15" thickBot="1">
      <c r="A365">
        <v>93</v>
      </c>
      <c r="C365">
        <v>364</v>
      </c>
      <c r="D365" t="s">
        <v>2992</v>
      </c>
      <c r="E365" t="s">
        <v>2993</v>
      </c>
      <c r="F365" t="s">
        <v>2994</v>
      </c>
      <c r="G365">
        <v>2016</v>
      </c>
      <c r="H365" t="s">
        <v>473</v>
      </c>
      <c r="I365" t="s">
        <v>527</v>
      </c>
      <c r="J365" t="s">
        <v>528</v>
      </c>
      <c r="K365" t="s">
        <v>3147</v>
      </c>
      <c r="L365" t="s">
        <v>3149</v>
      </c>
      <c r="N365" t="s">
        <v>482</v>
      </c>
      <c r="O365" s="47" t="s">
        <v>2992</v>
      </c>
      <c r="P365" s="29" t="s">
        <v>3444</v>
      </c>
      <c r="Q365" s="52">
        <v>6.58</v>
      </c>
      <c r="R365" s="52">
        <v>1.91</v>
      </c>
      <c r="S365" s="52">
        <v>0.18</v>
      </c>
      <c r="T365" s="52">
        <v>39.479999999999997</v>
      </c>
      <c r="U365" s="52">
        <v>2.82</v>
      </c>
      <c r="V365" s="52">
        <v>1.6</v>
      </c>
      <c r="W365" s="64">
        <v>1.07</v>
      </c>
      <c r="X365" s="64">
        <v>1.05</v>
      </c>
      <c r="Y365" s="64">
        <v>2.87</v>
      </c>
      <c r="Z365" s="52">
        <v>0.34</v>
      </c>
      <c r="AA365" s="47" t="s">
        <v>2992</v>
      </c>
      <c r="AB365" s="29" t="s">
        <v>3444</v>
      </c>
      <c r="AC365" s="52">
        <v>2.1</v>
      </c>
      <c r="AD365" s="52">
        <v>3.44</v>
      </c>
      <c r="AE365" s="52">
        <v>1.86</v>
      </c>
      <c r="AF365" s="52">
        <v>0.56000000000000005</v>
      </c>
      <c r="AG365" s="52">
        <v>1.28</v>
      </c>
      <c r="AH365" s="52">
        <v>4.9400000000000004</v>
      </c>
      <c r="AI365" s="64">
        <v>0.9</v>
      </c>
      <c r="AJ365" s="64">
        <v>12.11</v>
      </c>
    </row>
    <row r="366" spans="1:36" ht="15" thickBot="1">
      <c r="A366">
        <v>94</v>
      </c>
      <c r="C366">
        <v>365</v>
      </c>
      <c r="D366" t="s">
        <v>2995</v>
      </c>
      <c r="E366" t="s">
        <v>2996</v>
      </c>
      <c r="F366" t="s">
        <v>2997</v>
      </c>
      <c r="G366">
        <v>2016</v>
      </c>
      <c r="H366" t="s">
        <v>473</v>
      </c>
      <c r="I366" t="s">
        <v>527</v>
      </c>
      <c r="J366" t="s">
        <v>528</v>
      </c>
      <c r="K366" t="s">
        <v>3150</v>
      </c>
      <c r="M366" t="s">
        <v>3151</v>
      </c>
      <c r="N366" t="s">
        <v>481</v>
      </c>
      <c r="O366" s="47" t="s">
        <v>2995</v>
      </c>
      <c r="P366" s="29" t="s">
        <v>3445</v>
      </c>
      <c r="Q366" s="52">
        <v>9.52</v>
      </c>
      <c r="R366" s="52">
        <v>2.5299999999999998</v>
      </c>
      <c r="S366" s="52">
        <v>0.15</v>
      </c>
      <c r="T366" s="52">
        <v>33.51</v>
      </c>
      <c r="U366" s="52">
        <v>3.18</v>
      </c>
      <c r="V366" s="52">
        <v>1.64</v>
      </c>
      <c r="W366" s="64">
        <v>1.23</v>
      </c>
      <c r="X366" s="64">
        <v>1.2</v>
      </c>
      <c r="Y366" s="64">
        <v>3.02</v>
      </c>
      <c r="Z366" s="52">
        <v>0.33</v>
      </c>
      <c r="AA366" s="47" t="s">
        <v>2995</v>
      </c>
      <c r="AB366" s="29" t="s">
        <v>3445</v>
      </c>
      <c r="AC366" s="52">
        <v>8.58</v>
      </c>
      <c r="AD366" s="52">
        <v>11</v>
      </c>
      <c r="AE366" s="52">
        <v>0.8</v>
      </c>
      <c r="AF366" s="52">
        <v>0.57999999999999996</v>
      </c>
      <c r="AG366" s="52">
        <v>1.18</v>
      </c>
      <c r="AH366" s="52">
        <v>5.19</v>
      </c>
      <c r="AI366" s="64">
        <v>1.44</v>
      </c>
      <c r="AJ366" s="64">
        <v>14.61</v>
      </c>
    </row>
    <row r="367" spans="1:36" ht="15" thickBot="1">
      <c r="A367">
        <v>95</v>
      </c>
      <c r="C367">
        <v>366</v>
      </c>
      <c r="D367" t="s">
        <v>2998</v>
      </c>
      <c r="E367" t="s">
        <v>2999</v>
      </c>
      <c r="F367" t="s">
        <v>3000</v>
      </c>
      <c r="G367">
        <v>2016</v>
      </c>
      <c r="H367" t="s">
        <v>473</v>
      </c>
      <c r="I367" t="s">
        <v>527</v>
      </c>
      <c r="J367" t="s">
        <v>528</v>
      </c>
      <c r="K367" t="s">
        <v>3150</v>
      </c>
      <c r="M367" t="s">
        <v>3151</v>
      </c>
      <c r="N367" t="s">
        <v>482</v>
      </c>
      <c r="O367" s="47" t="s">
        <v>2998</v>
      </c>
      <c r="P367" s="29" t="s">
        <v>3446</v>
      </c>
      <c r="Q367" s="52">
        <v>7.42</v>
      </c>
      <c r="R367" s="52">
        <v>2.17</v>
      </c>
      <c r="S367" s="52">
        <v>0.2</v>
      </c>
      <c r="T367" s="52">
        <v>39.56</v>
      </c>
      <c r="U367" s="52">
        <v>2.63</v>
      </c>
      <c r="V367" s="52">
        <v>1.61</v>
      </c>
      <c r="W367" s="64">
        <v>1.19</v>
      </c>
      <c r="X367" s="64">
        <v>1.23</v>
      </c>
      <c r="Y367" s="64">
        <v>4.2699999999999996</v>
      </c>
      <c r="Z367" s="52">
        <v>0.4</v>
      </c>
      <c r="AA367" s="47" t="s">
        <v>2998</v>
      </c>
      <c r="AB367" s="29" t="s">
        <v>3446</v>
      </c>
      <c r="AC367" s="52">
        <v>3.07</v>
      </c>
      <c r="AD367" s="52">
        <v>3.29</v>
      </c>
      <c r="AE367" s="52">
        <v>1.1399999999999999</v>
      </c>
      <c r="AF367" s="52">
        <v>0.57999999999999996</v>
      </c>
      <c r="AG367" s="52">
        <v>1.06</v>
      </c>
      <c r="AH367" s="52">
        <v>6.56</v>
      </c>
      <c r="AI367" s="64">
        <v>0.96</v>
      </c>
      <c r="AJ367" s="64">
        <v>10.11</v>
      </c>
    </row>
    <row r="368" spans="1:36" ht="15" thickBot="1">
      <c r="A368">
        <v>96</v>
      </c>
      <c r="C368">
        <v>367</v>
      </c>
      <c r="D368" t="s">
        <v>3001</v>
      </c>
      <c r="E368" t="s">
        <v>3002</v>
      </c>
      <c r="F368" t="s">
        <v>3003</v>
      </c>
      <c r="G368">
        <v>2016</v>
      </c>
      <c r="H368" t="s">
        <v>473</v>
      </c>
      <c r="I368" t="s">
        <v>527</v>
      </c>
      <c r="J368" t="s">
        <v>528</v>
      </c>
      <c r="K368" t="s">
        <v>3152</v>
      </c>
      <c r="L368" t="s">
        <v>3153</v>
      </c>
      <c r="M368" t="s">
        <v>3106</v>
      </c>
      <c r="N368" t="s">
        <v>481</v>
      </c>
      <c r="O368" s="47" t="s">
        <v>3001</v>
      </c>
      <c r="P368" s="29" t="s">
        <v>3447</v>
      </c>
      <c r="Q368" s="52">
        <v>11.27</v>
      </c>
      <c r="R368" s="52">
        <v>2.56</v>
      </c>
      <c r="S368" s="52">
        <v>0.14000000000000001</v>
      </c>
      <c r="T368" s="52">
        <v>26</v>
      </c>
      <c r="U368" s="52">
        <v>6.41</v>
      </c>
      <c r="V368" s="52">
        <v>1.46</v>
      </c>
      <c r="W368" s="64">
        <v>1.08</v>
      </c>
      <c r="X368" s="64">
        <v>0.95</v>
      </c>
      <c r="Y368" s="64">
        <v>3.06</v>
      </c>
      <c r="Z368" s="52">
        <v>0.28000000000000003</v>
      </c>
      <c r="AA368" s="47" t="s">
        <v>3001</v>
      </c>
      <c r="AB368" s="29" t="s">
        <v>3447</v>
      </c>
      <c r="AC368" s="52">
        <v>49.5</v>
      </c>
      <c r="AD368" s="52">
        <v>51.47</v>
      </c>
      <c r="AE368" s="52">
        <v>0.82</v>
      </c>
      <c r="AF368" s="52">
        <v>1.55</v>
      </c>
      <c r="AG368" s="52">
        <v>1.47</v>
      </c>
      <c r="AH368" s="52">
        <v>4.1500000000000004</v>
      </c>
      <c r="AI368" s="64">
        <v>1.67</v>
      </c>
      <c r="AJ368" s="64">
        <v>7.49</v>
      </c>
    </row>
    <row r="369" spans="1:36" ht="15" thickBot="1">
      <c r="A369">
        <v>97</v>
      </c>
      <c r="C369">
        <v>368</v>
      </c>
      <c r="D369" t="s">
        <v>3004</v>
      </c>
      <c r="E369" t="s">
        <v>3005</v>
      </c>
      <c r="F369" t="s">
        <v>3006</v>
      </c>
      <c r="G369">
        <v>2016</v>
      </c>
      <c r="H369" t="s">
        <v>473</v>
      </c>
      <c r="I369" t="s">
        <v>527</v>
      </c>
      <c r="J369" t="s">
        <v>528</v>
      </c>
      <c r="K369" t="s">
        <v>3152</v>
      </c>
      <c r="L369" t="s">
        <v>3153</v>
      </c>
      <c r="M369" t="s">
        <v>3106</v>
      </c>
      <c r="N369" t="s">
        <v>482</v>
      </c>
      <c r="O369" s="47" t="s">
        <v>3004</v>
      </c>
      <c r="P369" s="29" t="s">
        <v>3448</v>
      </c>
      <c r="Q369" s="52">
        <v>8.07</v>
      </c>
      <c r="R369" s="52">
        <v>1.61</v>
      </c>
      <c r="S369" s="52">
        <v>0.14000000000000001</v>
      </c>
      <c r="T369" s="52">
        <v>21.2</v>
      </c>
      <c r="U369" s="52">
        <v>2.38</v>
      </c>
      <c r="V369" s="52">
        <v>1.75</v>
      </c>
      <c r="W369" s="64">
        <v>0.95</v>
      </c>
      <c r="X369" s="64">
        <v>1.28</v>
      </c>
      <c r="Y369" s="64">
        <v>4.37</v>
      </c>
      <c r="Z369" s="52">
        <v>0.4</v>
      </c>
      <c r="AA369" s="47" t="s">
        <v>3004</v>
      </c>
      <c r="AB369" s="29" t="s">
        <v>3448</v>
      </c>
      <c r="AC369" s="52">
        <v>44.89</v>
      </c>
      <c r="AD369" s="52">
        <v>29.95</v>
      </c>
      <c r="AE369" s="52">
        <v>0.76</v>
      </c>
      <c r="AF369" s="52">
        <v>1.4</v>
      </c>
      <c r="AG369" s="52">
        <v>1.02</v>
      </c>
      <c r="AH369" s="52">
        <v>3.41</v>
      </c>
      <c r="AI369" s="64">
        <v>0.7</v>
      </c>
      <c r="AJ369" s="64">
        <v>5.67</v>
      </c>
    </row>
    <row r="370" spans="1:36" ht="15" thickBot="1">
      <c r="A370">
        <v>98</v>
      </c>
      <c r="C370">
        <v>369</v>
      </c>
      <c r="D370" t="s">
        <v>3007</v>
      </c>
      <c r="E370" t="s">
        <v>3008</v>
      </c>
      <c r="F370" t="s">
        <v>2997</v>
      </c>
      <c r="G370">
        <v>2016</v>
      </c>
      <c r="H370" t="s">
        <v>473</v>
      </c>
      <c r="I370" t="s">
        <v>527</v>
      </c>
      <c r="J370" t="s">
        <v>528</v>
      </c>
      <c r="K370" t="s">
        <v>3150</v>
      </c>
      <c r="N370" t="s">
        <v>481</v>
      </c>
      <c r="O370" s="47" t="s">
        <v>3007</v>
      </c>
      <c r="P370" s="29" t="s">
        <v>3445</v>
      </c>
      <c r="Q370" s="52">
        <v>9.6199999999999992</v>
      </c>
      <c r="R370" s="52">
        <v>2.72</v>
      </c>
      <c r="S370" s="52">
        <v>0.14000000000000001</v>
      </c>
      <c r="T370" s="52">
        <v>36.630000000000003</v>
      </c>
      <c r="U370" s="52">
        <v>5.69</v>
      </c>
      <c r="V370" s="52">
        <v>1.4</v>
      </c>
      <c r="W370" s="64">
        <v>1.1200000000000001</v>
      </c>
      <c r="X370" s="64">
        <v>0.98</v>
      </c>
      <c r="Y370" s="64">
        <v>3.15</v>
      </c>
      <c r="Z370" s="52">
        <v>0.28999999999999998</v>
      </c>
      <c r="AA370" s="47" t="s">
        <v>3007</v>
      </c>
      <c r="AB370" s="29" t="s">
        <v>3445</v>
      </c>
      <c r="AC370" s="52">
        <v>5.19</v>
      </c>
      <c r="AD370" s="52">
        <v>8.23</v>
      </c>
      <c r="AE370" s="52">
        <v>0.9</v>
      </c>
      <c r="AF370" s="52">
        <v>0.56000000000000005</v>
      </c>
      <c r="AG370" s="52">
        <v>1.52</v>
      </c>
      <c r="AH370" s="52">
        <v>5.51</v>
      </c>
      <c r="AI370" s="64">
        <v>1.82</v>
      </c>
      <c r="AJ370" s="64">
        <v>10.31</v>
      </c>
    </row>
    <row r="371" spans="1:36" ht="15" thickBot="1">
      <c r="A371">
        <v>99</v>
      </c>
      <c r="C371">
        <v>370</v>
      </c>
      <c r="D371" t="s">
        <v>3009</v>
      </c>
      <c r="E371" t="s">
        <v>3010</v>
      </c>
      <c r="F371" t="s">
        <v>3000</v>
      </c>
      <c r="G371">
        <v>2016</v>
      </c>
      <c r="H371" t="s">
        <v>473</v>
      </c>
      <c r="I371" t="s">
        <v>527</v>
      </c>
      <c r="J371" t="s">
        <v>528</v>
      </c>
      <c r="K371" t="s">
        <v>3150</v>
      </c>
      <c r="N371" t="s">
        <v>482</v>
      </c>
      <c r="O371" s="47" t="s">
        <v>3009</v>
      </c>
      <c r="P371" s="29" t="s">
        <v>3446</v>
      </c>
      <c r="Q371" s="52">
        <v>6.16</v>
      </c>
      <c r="R371" s="52">
        <v>1.82</v>
      </c>
      <c r="S371" s="52">
        <v>0.15</v>
      </c>
      <c r="T371" s="52">
        <v>40.950000000000003</v>
      </c>
      <c r="U371" s="52">
        <v>3.29</v>
      </c>
      <c r="V371" s="52">
        <v>1.69</v>
      </c>
      <c r="W371" s="64">
        <v>1.1100000000000001</v>
      </c>
      <c r="X371" s="64">
        <v>1.36</v>
      </c>
      <c r="Y371" s="64">
        <v>4.95</v>
      </c>
      <c r="Z371" s="52">
        <v>0.37</v>
      </c>
      <c r="AA371" s="47" t="s">
        <v>3009</v>
      </c>
      <c r="AB371" s="29" t="s">
        <v>3446</v>
      </c>
      <c r="AC371" s="52">
        <v>1.46</v>
      </c>
      <c r="AD371" s="52">
        <v>2.2200000000000002</v>
      </c>
      <c r="AE371" s="52">
        <v>0.92</v>
      </c>
      <c r="AF371" s="52">
        <v>0.4</v>
      </c>
      <c r="AG371" s="52">
        <v>1.08</v>
      </c>
      <c r="AH371" s="52">
        <v>4.67</v>
      </c>
      <c r="AI371" s="64">
        <v>0.72</v>
      </c>
      <c r="AJ371" s="64">
        <v>9.31</v>
      </c>
    </row>
    <row r="372" spans="1:36" ht="15" thickBot="1">
      <c r="A372">
        <v>100</v>
      </c>
      <c r="C372">
        <v>371</v>
      </c>
      <c r="D372" t="s">
        <v>3011</v>
      </c>
      <c r="E372" t="s">
        <v>3012</v>
      </c>
      <c r="F372" t="s">
        <v>3013</v>
      </c>
      <c r="G372">
        <v>2016</v>
      </c>
      <c r="H372" t="s">
        <v>474</v>
      </c>
      <c r="I372" t="s">
        <v>534</v>
      </c>
      <c r="J372" t="s">
        <v>536</v>
      </c>
      <c r="K372" t="s">
        <v>3154</v>
      </c>
      <c r="L372" t="s">
        <v>3155</v>
      </c>
      <c r="M372" t="s">
        <v>3156</v>
      </c>
      <c r="N372" t="s">
        <v>482</v>
      </c>
      <c r="O372" s="47" t="s">
        <v>3011</v>
      </c>
      <c r="P372" s="29" t="s">
        <v>3449</v>
      </c>
      <c r="Q372" s="52">
        <v>10.58</v>
      </c>
      <c r="R372" s="52">
        <v>1.88</v>
      </c>
      <c r="S372" s="52">
        <v>0.17</v>
      </c>
      <c r="T372" s="52">
        <v>54.13</v>
      </c>
      <c r="U372" s="52">
        <v>7.44</v>
      </c>
      <c r="V372" s="52">
        <v>1.38</v>
      </c>
      <c r="W372" s="64">
        <v>0.79</v>
      </c>
      <c r="X372" s="64">
        <v>0.91</v>
      </c>
      <c r="Y372" s="64">
        <v>3.16</v>
      </c>
      <c r="Z372" s="52">
        <v>0.31</v>
      </c>
      <c r="AA372" s="47" t="s">
        <v>3011</v>
      </c>
      <c r="AB372" s="29" t="s">
        <v>3449</v>
      </c>
      <c r="AC372" s="52">
        <v>16.28</v>
      </c>
      <c r="AD372" s="52">
        <v>9.3699999999999992</v>
      </c>
      <c r="AE372" s="52">
        <v>0.98</v>
      </c>
      <c r="AF372" s="52">
        <v>0.7</v>
      </c>
      <c r="AG372" s="52">
        <v>1</v>
      </c>
      <c r="AH372" s="52">
        <v>3.11</v>
      </c>
      <c r="AI372" s="64">
        <v>0.66</v>
      </c>
      <c r="AJ372" s="64">
        <v>9.77</v>
      </c>
    </row>
    <row r="373" spans="1:36" ht="15" thickBot="1">
      <c r="A373">
        <v>101</v>
      </c>
      <c r="C373">
        <v>372</v>
      </c>
      <c r="D373" t="s">
        <v>3014</v>
      </c>
      <c r="E373" t="s">
        <v>3015</v>
      </c>
      <c r="F373" t="s">
        <v>3016</v>
      </c>
      <c r="G373">
        <v>2016</v>
      </c>
      <c r="H373" t="s">
        <v>474</v>
      </c>
      <c r="I373" t="s">
        <v>534</v>
      </c>
      <c r="J373" t="s">
        <v>536</v>
      </c>
      <c r="K373" t="s">
        <v>3154</v>
      </c>
      <c r="L373" t="s">
        <v>3155</v>
      </c>
      <c r="M373" t="s">
        <v>3156</v>
      </c>
      <c r="N373" t="s">
        <v>481</v>
      </c>
      <c r="O373" s="47" t="s">
        <v>3014</v>
      </c>
      <c r="P373" s="29" t="s">
        <v>3450</v>
      </c>
      <c r="Q373" s="52">
        <v>9.08</v>
      </c>
      <c r="R373" s="52">
        <v>1.88</v>
      </c>
      <c r="S373" s="52">
        <v>0.11</v>
      </c>
      <c r="T373" s="52">
        <v>32.090000000000003</v>
      </c>
      <c r="U373" s="52">
        <v>3.84</v>
      </c>
      <c r="V373" s="52">
        <v>1.32</v>
      </c>
      <c r="W373" s="64">
        <v>1.08</v>
      </c>
      <c r="X373" s="64">
        <v>0.88</v>
      </c>
      <c r="Y373" s="64">
        <v>2.64</v>
      </c>
      <c r="Z373" s="52">
        <v>0.27</v>
      </c>
      <c r="AA373" s="47" t="s">
        <v>3014</v>
      </c>
      <c r="AB373" s="29" t="s">
        <v>3450</v>
      </c>
      <c r="AC373" s="52">
        <v>20.89</v>
      </c>
      <c r="AD373" s="52">
        <v>14.05</v>
      </c>
      <c r="AE373" s="52">
        <v>0.8</v>
      </c>
      <c r="AF373" s="52">
        <v>0.66</v>
      </c>
      <c r="AG373" s="52">
        <v>1</v>
      </c>
      <c r="AH373" s="52">
        <v>7.08</v>
      </c>
      <c r="AI373" s="64">
        <v>1.4</v>
      </c>
      <c r="AJ373" s="64">
        <v>12.24</v>
      </c>
    </row>
    <row r="374" spans="1:36" ht="15" thickBot="1">
      <c r="A374">
        <v>102</v>
      </c>
      <c r="C374">
        <v>373</v>
      </c>
      <c r="D374" t="s">
        <v>3017</v>
      </c>
      <c r="E374" t="s">
        <v>3018</v>
      </c>
      <c r="F374" t="s">
        <v>3013</v>
      </c>
      <c r="G374">
        <v>2016</v>
      </c>
      <c r="H374" t="s">
        <v>474</v>
      </c>
      <c r="I374" t="s">
        <v>534</v>
      </c>
      <c r="J374" t="s">
        <v>536</v>
      </c>
      <c r="K374" t="s">
        <v>3154</v>
      </c>
      <c r="L374" t="s">
        <v>3155</v>
      </c>
      <c r="M374" t="s">
        <v>3156</v>
      </c>
      <c r="N374" t="s">
        <v>482</v>
      </c>
      <c r="O374" s="47" t="s">
        <v>3017</v>
      </c>
      <c r="P374" s="29" t="s">
        <v>3449</v>
      </c>
      <c r="Q374" s="52">
        <v>8.9600000000000009</v>
      </c>
      <c r="R374" s="52">
        <v>1.87</v>
      </c>
      <c r="S374" s="52">
        <v>0.12</v>
      </c>
      <c r="T374" s="52">
        <v>39.47</v>
      </c>
      <c r="U374" s="52">
        <v>5.39</v>
      </c>
      <c r="V374" s="52">
        <v>1.39</v>
      </c>
      <c r="W374" s="64">
        <v>1.1200000000000001</v>
      </c>
      <c r="X374" s="64">
        <v>0.97</v>
      </c>
      <c r="Y374" s="64">
        <v>2.64</v>
      </c>
      <c r="Z374" s="52">
        <v>0.28999999999999998</v>
      </c>
      <c r="AA374" s="47" t="s">
        <v>3017</v>
      </c>
      <c r="AB374" s="29" t="s">
        <v>3449</v>
      </c>
      <c r="AC374" s="52">
        <v>26.95</v>
      </c>
      <c r="AD374" s="52">
        <v>16.79</v>
      </c>
      <c r="AE374" s="52">
        <v>0.8</v>
      </c>
      <c r="AF374" s="52">
        <v>0.78</v>
      </c>
      <c r="AG374" s="52">
        <v>0.92</v>
      </c>
      <c r="AH374" s="52">
        <v>5.08</v>
      </c>
      <c r="AI374" s="64">
        <v>1.24</v>
      </c>
      <c r="AJ374" s="64">
        <v>14.48</v>
      </c>
    </row>
    <row r="375" spans="1:36" ht="15" thickBot="1">
      <c r="A375">
        <v>103</v>
      </c>
      <c r="C375">
        <v>374</v>
      </c>
      <c r="D375" t="s">
        <v>3019</v>
      </c>
      <c r="E375" t="s">
        <v>3020</v>
      </c>
      <c r="F375" t="s">
        <v>3021</v>
      </c>
      <c r="G375">
        <v>2016</v>
      </c>
      <c r="H375" t="s">
        <v>474</v>
      </c>
      <c r="I375" t="s">
        <v>534</v>
      </c>
      <c r="J375" t="s">
        <v>536</v>
      </c>
      <c r="K375" t="s">
        <v>3154</v>
      </c>
      <c r="L375" t="s">
        <v>3155</v>
      </c>
      <c r="M375" t="s">
        <v>603</v>
      </c>
      <c r="N375" t="s">
        <v>482</v>
      </c>
      <c r="O375" s="47" t="s">
        <v>3019</v>
      </c>
      <c r="P375" s="29" t="s">
        <v>3451</v>
      </c>
      <c r="Q375" s="52">
        <v>11.42</v>
      </c>
      <c r="R375" s="52">
        <v>1.97</v>
      </c>
      <c r="S375" s="52">
        <v>0.14000000000000001</v>
      </c>
      <c r="T375" s="52">
        <v>83.03</v>
      </c>
      <c r="U375" s="52">
        <v>8.76</v>
      </c>
      <c r="V375" s="52">
        <v>1.37</v>
      </c>
      <c r="W375" s="64">
        <v>0.92</v>
      </c>
      <c r="X375" s="64">
        <v>0.98</v>
      </c>
      <c r="Y375" s="64">
        <v>2.71</v>
      </c>
      <c r="Z375" s="52">
        <v>0.28000000000000003</v>
      </c>
      <c r="AA375" s="47" t="s">
        <v>3019</v>
      </c>
      <c r="AB375" s="29" t="s">
        <v>3451</v>
      </c>
      <c r="AC375" s="52">
        <v>12.04</v>
      </c>
      <c r="AD375" s="52">
        <v>6.33</v>
      </c>
      <c r="AE375" s="52">
        <v>0.66</v>
      </c>
      <c r="AF375" s="52">
        <v>0.57999999999999996</v>
      </c>
      <c r="AG375" s="52">
        <v>0.8</v>
      </c>
      <c r="AH375" s="52">
        <v>6.33</v>
      </c>
      <c r="AI375" s="64">
        <v>0.86</v>
      </c>
      <c r="AJ375" s="64">
        <v>19.170000000000002</v>
      </c>
    </row>
    <row r="376" spans="1:36" ht="15" thickBot="1">
      <c r="A376">
        <v>104</v>
      </c>
      <c r="C376">
        <v>375</v>
      </c>
      <c r="D376" t="s">
        <v>3022</v>
      </c>
      <c r="E376" t="s">
        <v>3023</v>
      </c>
      <c r="F376" t="s">
        <v>3024</v>
      </c>
      <c r="G376">
        <v>2016</v>
      </c>
      <c r="H376" t="s">
        <v>474</v>
      </c>
      <c r="I376" t="s">
        <v>534</v>
      </c>
      <c r="J376" t="s">
        <v>536</v>
      </c>
      <c r="K376" t="s">
        <v>3154</v>
      </c>
      <c r="L376" t="s">
        <v>3155</v>
      </c>
      <c r="M376" t="s">
        <v>603</v>
      </c>
      <c r="N376" t="s">
        <v>481</v>
      </c>
      <c r="O376" s="47" t="s">
        <v>3022</v>
      </c>
      <c r="P376" s="29" t="s">
        <v>3452</v>
      </c>
      <c r="Q376" s="52">
        <v>8.9600000000000009</v>
      </c>
      <c r="R376" s="52">
        <v>1.71</v>
      </c>
      <c r="S376" s="52">
        <v>0.13</v>
      </c>
      <c r="T376" s="52">
        <v>70.7</v>
      </c>
      <c r="U376" s="52">
        <v>6.05</v>
      </c>
      <c r="V376" s="52">
        <v>1.29</v>
      </c>
      <c r="W376" s="64">
        <v>0.96</v>
      </c>
      <c r="X376" s="64">
        <v>0.98</v>
      </c>
      <c r="Y376" s="64">
        <v>2.67</v>
      </c>
      <c r="Z376" s="52">
        <v>0.28000000000000003</v>
      </c>
      <c r="AA376" s="47" t="s">
        <v>3022</v>
      </c>
      <c r="AB376" s="29" t="s">
        <v>3452</v>
      </c>
      <c r="AC376" s="52">
        <v>17.010000000000002</v>
      </c>
      <c r="AD376" s="52">
        <v>9.2200000000000006</v>
      </c>
      <c r="AE376" s="52">
        <v>0.56000000000000005</v>
      </c>
      <c r="AF376" s="52">
        <v>0.64</v>
      </c>
      <c r="AG376" s="52">
        <v>0.74</v>
      </c>
      <c r="AH376" s="52">
        <v>5.99</v>
      </c>
      <c r="AI376" s="64">
        <v>0.8</v>
      </c>
      <c r="AJ376" s="64">
        <v>16.29</v>
      </c>
    </row>
    <row r="377" spans="1:36" ht="15" thickBot="1">
      <c r="A377">
        <v>105</v>
      </c>
      <c r="C377">
        <v>376</v>
      </c>
      <c r="D377" t="s">
        <v>3025</v>
      </c>
      <c r="E377" t="s">
        <v>3026</v>
      </c>
      <c r="F377" t="s">
        <v>3021</v>
      </c>
      <c r="G377">
        <v>2016</v>
      </c>
      <c r="H377" t="s">
        <v>474</v>
      </c>
      <c r="I377" t="s">
        <v>534</v>
      </c>
      <c r="J377" t="s">
        <v>536</v>
      </c>
      <c r="K377" t="s">
        <v>3154</v>
      </c>
      <c r="L377" t="s">
        <v>3155</v>
      </c>
      <c r="M377" t="s">
        <v>603</v>
      </c>
      <c r="N377" t="s">
        <v>482</v>
      </c>
      <c r="O377" s="47" t="s">
        <v>3025</v>
      </c>
      <c r="P377" s="29" t="s">
        <v>3451</v>
      </c>
      <c r="Q377" s="52">
        <v>6.92</v>
      </c>
      <c r="R377" s="52">
        <v>1.38</v>
      </c>
      <c r="S377" s="52">
        <v>0.12</v>
      </c>
      <c r="T377" s="52">
        <v>55.28</v>
      </c>
      <c r="U377" s="52">
        <v>5.24</v>
      </c>
      <c r="V377" s="52">
        <v>1.32</v>
      </c>
      <c r="W377" s="64">
        <v>1.06</v>
      </c>
      <c r="X377" s="64">
        <v>0.99</v>
      </c>
      <c r="Y377" s="64">
        <v>2.64</v>
      </c>
      <c r="Z377" s="52">
        <v>0.26</v>
      </c>
      <c r="AA377" s="47" t="s">
        <v>3025</v>
      </c>
      <c r="AB377" s="29" t="s">
        <v>3451</v>
      </c>
      <c r="AC377" s="52">
        <v>13.4</v>
      </c>
      <c r="AD377" s="52">
        <v>7.77</v>
      </c>
      <c r="AE377" s="52">
        <v>0.54</v>
      </c>
      <c r="AF377" s="52">
        <v>0.46</v>
      </c>
      <c r="AG377" s="52">
        <v>0.72</v>
      </c>
      <c r="AH377" s="52">
        <v>4.76</v>
      </c>
      <c r="AI377" s="64">
        <v>1.08</v>
      </c>
      <c r="AJ377" s="64">
        <v>13.64</v>
      </c>
    </row>
    <row r="378" spans="1:36" ht="15" thickBot="1">
      <c r="A378">
        <v>106</v>
      </c>
      <c r="C378">
        <v>377</v>
      </c>
      <c r="D378" t="s">
        <v>3027</v>
      </c>
      <c r="E378" t="s">
        <v>3028</v>
      </c>
      <c r="F378" t="s">
        <v>3029</v>
      </c>
      <c r="G378">
        <v>2016</v>
      </c>
      <c r="H378" t="s">
        <v>474</v>
      </c>
      <c r="I378" t="s">
        <v>534</v>
      </c>
      <c r="J378" t="s">
        <v>536</v>
      </c>
      <c r="K378" t="s">
        <v>3154</v>
      </c>
      <c r="L378" t="s">
        <v>3157</v>
      </c>
      <c r="M378" t="s">
        <v>603</v>
      </c>
      <c r="N378" t="s">
        <v>482</v>
      </c>
      <c r="O378" s="47" t="s">
        <v>3027</v>
      </c>
      <c r="P378" s="29" t="s">
        <v>3453</v>
      </c>
      <c r="Q378" s="52">
        <v>8.94</v>
      </c>
      <c r="R378" s="52">
        <v>1.82</v>
      </c>
      <c r="S378" s="52">
        <v>0.15</v>
      </c>
      <c r="T378" s="52">
        <v>72.83</v>
      </c>
      <c r="U378" s="52">
        <v>7.12</v>
      </c>
      <c r="V378" s="52">
        <v>1.45</v>
      </c>
      <c r="W378" s="64">
        <v>1.01</v>
      </c>
      <c r="X378" s="64">
        <v>1.0900000000000001</v>
      </c>
      <c r="Y378" s="64">
        <v>2.84</v>
      </c>
      <c r="Z378" s="52">
        <v>0.31</v>
      </c>
      <c r="AA378" s="47" t="s">
        <v>3027</v>
      </c>
      <c r="AB378" s="29" t="s">
        <v>3453</v>
      </c>
      <c r="AC378" s="52">
        <v>13.1</v>
      </c>
      <c r="AD378" s="52">
        <v>7.12</v>
      </c>
      <c r="AE378" s="52">
        <v>0.72</v>
      </c>
      <c r="AF378" s="52">
        <v>0.54</v>
      </c>
      <c r="AG378" s="52">
        <v>0.86</v>
      </c>
      <c r="AH378" s="52">
        <v>6.52</v>
      </c>
      <c r="AI378" s="64">
        <v>1.08</v>
      </c>
      <c r="AJ378" s="64">
        <v>20.69</v>
      </c>
    </row>
    <row r="379" spans="1:36" ht="15" thickBot="1">
      <c r="A379">
        <v>107</v>
      </c>
      <c r="C379">
        <v>378</v>
      </c>
      <c r="D379" t="s">
        <v>3030</v>
      </c>
      <c r="E379" t="s">
        <v>3031</v>
      </c>
      <c r="F379" t="s">
        <v>3032</v>
      </c>
      <c r="G379">
        <v>2016</v>
      </c>
      <c r="H379" t="s">
        <v>474</v>
      </c>
      <c r="I379" t="s">
        <v>534</v>
      </c>
      <c r="J379" t="s">
        <v>536</v>
      </c>
      <c r="K379" t="s">
        <v>3154</v>
      </c>
      <c r="L379" t="s">
        <v>3157</v>
      </c>
      <c r="M379" t="s">
        <v>603</v>
      </c>
      <c r="N379" t="s">
        <v>481</v>
      </c>
      <c r="O379" s="47" t="s">
        <v>3030</v>
      </c>
      <c r="P379" s="29" t="s">
        <v>3454</v>
      </c>
      <c r="Q379" s="52">
        <v>7.24</v>
      </c>
      <c r="R379" s="52">
        <v>1.32</v>
      </c>
      <c r="S379" s="52">
        <v>0.16</v>
      </c>
      <c r="T379" s="52">
        <v>70.48</v>
      </c>
      <c r="U379" s="52">
        <v>8.23</v>
      </c>
      <c r="V379" s="52">
        <v>1.25</v>
      </c>
      <c r="W379" s="64">
        <v>0.82</v>
      </c>
      <c r="X379" s="64">
        <v>0.82</v>
      </c>
      <c r="Y379" s="64">
        <v>2.4500000000000002</v>
      </c>
      <c r="Z379" s="52">
        <v>0.25</v>
      </c>
      <c r="AA379" s="47" t="s">
        <v>3030</v>
      </c>
      <c r="AB379" s="29" t="s">
        <v>3454</v>
      </c>
      <c r="AC379" s="52">
        <v>8.0399999999999991</v>
      </c>
      <c r="AD379" s="52">
        <v>4.08</v>
      </c>
      <c r="AE379" s="52">
        <v>0.8</v>
      </c>
      <c r="AF379" s="52">
        <v>0.32</v>
      </c>
      <c r="AG379" s="52">
        <v>0.8</v>
      </c>
      <c r="AH379" s="52">
        <v>6.44</v>
      </c>
      <c r="AI379" s="64">
        <v>0.96</v>
      </c>
      <c r="AJ379" s="64">
        <v>25.12</v>
      </c>
    </row>
    <row r="380" spans="1:36" ht="15" thickBot="1">
      <c r="A380">
        <v>108</v>
      </c>
      <c r="C380">
        <v>379</v>
      </c>
      <c r="D380" t="s">
        <v>3033</v>
      </c>
      <c r="E380" t="s">
        <v>3034</v>
      </c>
      <c r="F380" t="s">
        <v>3029</v>
      </c>
      <c r="G380">
        <v>2016</v>
      </c>
      <c r="H380" t="s">
        <v>474</v>
      </c>
      <c r="I380" t="s">
        <v>534</v>
      </c>
      <c r="J380" t="s">
        <v>536</v>
      </c>
      <c r="K380" t="s">
        <v>3154</v>
      </c>
      <c r="L380" t="s">
        <v>3157</v>
      </c>
      <c r="M380" t="s">
        <v>603</v>
      </c>
      <c r="N380" t="s">
        <v>482</v>
      </c>
      <c r="O380" s="47" t="s">
        <v>3033</v>
      </c>
      <c r="P380" s="29" t="s">
        <v>3453</v>
      </c>
      <c r="Q380" s="52">
        <v>7.49</v>
      </c>
      <c r="R380" s="52">
        <v>1.85</v>
      </c>
      <c r="S380" s="52">
        <v>0.15</v>
      </c>
      <c r="T380" s="52">
        <v>74.06</v>
      </c>
      <c r="U380" s="52">
        <v>7.16</v>
      </c>
      <c r="V380" s="52">
        <v>1.38</v>
      </c>
      <c r="W380" s="64">
        <v>1.23</v>
      </c>
      <c r="X380" s="64">
        <v>0.83</v>
      </c>
      <c r="Y380" s="64">
        <v>2.15</v>
      </c>
      <c r="Z380" s="52">
        <v>0.27</v>
      </c>
      <c r="AA380" s="47" t="s">
        <v>3033</v>
      </c>
      <c r="AB380" s="29" t="s">
        <v>3453</v>
      </c>
      <c r="AC380" s="52">
        <v>12.16</v>
      </c>
      <c r="AD380" s="52">
        <v>6.57</v>
      </c>
      <c r="AE380" s="52">
        <v>0.82</v>
      </c>
      <c r="AF380" s="52">
        <v>0.48</v>
      </c>
      <c r="AG380" s="52">
        <v>0.86</v>
      </c>
      <c r="AH380" s="52">
        <v>7.48</v>
      </c>
      <c r="AI380" s="64">
        <v>1.35</v>
      </c>
      <c r="AJ380" s="64">
        <v>29.67</v>
      </c>
    </row>
    <row r="381" spans="1:36" ht="15" thickBot="1">
      <c r="A381">
        <v>109</v>
      </c>
      <c r="C381">
        <v>380</v>
      </c>
      <c r="D381" t="s">
        <v>3035</v>
      </c>
      <c r="E381" t="s">
        <v>3036</v>
      </c>
      <c r="F381" t="s">
        <v>3037</v>
      </c>
      <c r="G381">
        <v>2016</v>
      </c>
      <c r="H381" t="s">
        <v>474</v>
      </c>
      <c r="I381" t="s">
        <v>534</v>
      </c>
      <c r="J381" t="s">
        <v>536</v>
      </c>
      <c r="K381" t="s">
        <v>3154</v>
      </c>
      <c r="L381" t="s">
        <v>3158</v>
      </c>
      <c r="M381" t="s">
        <v>603</v>
      </c>
      <c r="N381" t="s">
        <v>482</v>
      </c>
      <c r="O381" s="47" t="s">
        <v>3035</v>
      </c>
      <c r="P381" s="29" t="s">
        <v>3455</v>
      </c>
      <c r="Q381" s="52">
        <v>10.07</v>
      </c>
      <c r="R381" s="52">
        <v>2.0299999999999998</v>
      </c>
      <c r="S381" s="52">
        <v>0.15</v>
      </c>
      <c r="T381" s="52">
        <v>52.66</v>
      </c>
      <c r="U381" s="52">
        <v>4.6399999999999997</v>
      </c>
      <c r="V381" s="52">
        <v>1.87</v>
      </c>
      <c r="W381" s="64">
        <v>1.06</v>
      </c>
      <c r="X381" s="64">
        <v>1.1599999999999999</v>
      </c>
      <c r="Y381" s="64">
        <v>3.64</v>
      </c>
      <c r="Z381" s="52">
        <v>0.42</v>
      </c>
      <c r="AA381" s="47" t="s">
        <v>3035</v>
      </c>
      <c r="AB381" s="29" t="s">
        <v>3455</v>
      </c>
      <c r="AC381" s="52">
        <v>16.350000000000001</v>
      </c>
      <c r="AD381" s="52">
        <v>11.1</v>
      </c>
      <c r="AE381" s="52">
        <v>0.74</v>
      </c>
      <c r="AF381" s="52">
        <v>0.68</v>
      </c>
      <c r="AG381" s="52">
        <v>0.9</v>
      </c>
      <c r="AH381" s="52">
        <v>4.58</v>
      </c>
      <c r="AI381" s="64">
        <v>0.8</v>
      </c>
      <c r="AJ381" s="64">
        <v>16.309999999999999</v>
      </c>
    </row>
    <row r="382" spans="1:36" ht="15" thickBot="1">
      <c r="A382">
        <v>110</v>
      </c>
      <c r="C382">
        <v>381</v>
      </c>
      <c r="D382" t="s">
        <v>3038</v>
      </c>
      <c r="E382" t="s">
        <v>3039</v>
      </c>
      <c r="F382" t="s">
        <v>3040</v>
      </c>
      <c r="G382">
        <v>2016</v>
      </c>
      <c r="H382" t="s">
        <v>474</v>
      </c>
      <c r="I382" t="s">
        <v>534</v>
      </c>
      <c r="J382" t="s">
        <v>536</v>
      </c>
      <c r="K382" t="s">
        <v>3154</v>
      </c>
      <c r="L382" t="s">
        <v>3158</v>
      </c>
      <c r="M382" t="s">
        <v>603</v>
      </c>
      <c r="N382" t="s">
        <v>481</v>
      </c>
      <c r="O382" s="47" t="s">
        <v>3038</v>
      </c>
      <c r="P382" s="29" t="s">
        <v>3456</v>
      </c>
      <c r="Q382" s="52">
        <v>9.3000000000000007</v>
      </c>
      <c r="R382" s="52">
        <v>2.15</v>
      </c>
      <c r="S382" s="52">
        <v>0.15</v>
      </c>
      <c r="T382" s="52">
        <v>78.11</v>
      </c>
      <c r="U382" s="52">
        <v>11.23</v>
      </c>
      <c r="V382" s="52">
        <v>1.51</v>
      </c>
      <c r="W382" s="64">
        <v>1.32</v>
      </c>
      <c r="X382" s="64">
        <v>0.97</v>
      </c>
      <c r="Y382" s="64">
        <v>3.08</v>
      </c>
      <c r="Z382" s="52">
        <v>0.3</v>
      </c>
      <c r="AA382" s="47" t="s">
        <v>3038</v>
      </c>
      <c r="AB382" s="29" t="s">
        <v>3456</v>
      </c>
      <c r="AC382" s="52">
        <v>19.52</v>
      </c>
      <c r="AD382" s="52">
        <v>11.22</v>
      </c>
      <c r="AE382" s="52">
        <v>0.84</v>
      </c>
      <c r="AF382" s="52">
        <v>0.66</v>
      </c>
      <c r="AG382" s="52">
        <v>1.22</v>
      </c>
      <c r="AH382" s="52">
        <v>6.07</v>
      </c>
      <c r="AI382" s="64">
        <v>1.64</v>
      </c>
      <c r="AJ382" s="64">
        <v>18.36</v>
      </c>
    </row>
    <row r="383" spans="1:36" ht="15" thickBot="1">
      <c r="A383">
        <v>111</v>
      </c>
      <c r="C383">
        <v>382</v>
      </c>
      <c r="D383" t="s">
        <v>3041</v>
      </c>
      <c r="E383" t="s">
        <v>3042</v>
      </c>
      <c r="F383" t="s">
        <v>3037</v>
      </c>
      <c r="G383">
        <v>2016</v>
      </c>
      <c r="H383" t="s">
        <v>474</v>
      </c>
      <c r="I383" t="s">
        <v>534</v>
      </c>
      <c r="J383" t="s">
        <v>536</v>
      </c>
      <c r="K383" t="s">
        <v>3154</v>
      </c>
      <c r="L383" t="s">
        <v>3158</v>
      </c>
      <c r="M383" t="s">
        <v>603</v>
      </c>
      <c r="N383" t="s">
        <v>482</v>
      </c>
      <c r="O383" s="47" t="s">
        <v>3041</v>
      </c>
      <c r="P383" s="29" t="s">
        <v>3455</v>
      </c>
      <c r="Q383" s="52">
        <v>8.9700000000000006</v>
      </c>
      <c r="R383" s="52">
        <v>2.02</v>
      </c>
      <c r="S383" s="52">
        <v>0.13</v>
      </c>
      <c r="T383" s="52">
        <v>72.91</v>
      </c>
      <c r="U383" s="52">
        <v>8.15</v>
      </c>
      <c r="V383" s="52">
        <v>1.37</v>
      </c>
      <c r="W383" s="64">
        <v>1.17</v>
      </c>
      <c r="X383" s="64">
        <v>0.9</v>
      </c>
      <c r="Y383" s="64">
        <v>2.3199999999999998</v>
      </c>
      <c r="Z383" s="52">
        <v>0.28000000000000003</v>
      </c>
      <c r="AA383" s="47" t="s">
        <v>3041</v>
      </c>
      <c r="AB383" s="29" t="s">
        <v>3455</v>
      </c>
      <c r="AC383" s="52">
        <v>10.84</v>
      </c>
      <c r="AD383" s="52">
        <v>5.97</v>
      </c>
      <c r="AE383" s="52">
        <v>0.68</v>
      </c>
      <c r="AF383" s="52">
        <v>0.44</v>
      </c>
      <c r="AG383" s="52">
        <v>1.02</v>
      </c>
      <c r="AH383" s="52">
        <v>7.63</v>
      </c>
      <c r="AI383" s="64">
        <v>1.72</v>
      </c>
      <c r="AJ383" s="64">
        <v>31.42</v>
      </c>
    </row>
    <row r="384" spans="1:36" ht="15" thickBot="1">
      <c r="A384">
        <v>112</v>
      </c>
      <c r="C384">
        <v>383</v>
      </c>
      <c r="D384" t="s">
        <v>3043</v>
      </c>
      <c r="E384" t="s">
        <v>3044</v>
      </c>
      <c r="F384" t="s">
        <v>3045</v>
      </c>
      <c r="G384">
        <v>2016</v>
      </c>
      <c r="H384" t="s">
        <v>474</v>
      </c>
      <c r="I384" t="s">
        <v>534</v>
      </c>
      <c r="J384" t="s">
        <v>536</v>
      </c>
      <c r="K384" t="s">
        <v>3154</v>
      </c>
      <c r="L384" t="s">
        <v>3159</v>
      </c>
      <c r="M384" t="s">
        <v>603</v>
      </c>
      <c r="N384" t="s">
        <v>482</v>
      </c>
      <c r="O384" s="47" t="s">
        <v>3043</v>
      </c>
      <c r="P384" s="29" t="s">
        <v>3457</v>
      </c>
      <c r="Q384" s="52">
        <v>9.4700000000000006</v>
      </c>
      <c r="R384" s="52">
        <v>1.91</v>
      </c>
      <c r="S384" s="52">
        <v>0.16</v>
      </c>
      <c r="T384" s="52">
        <v>60.83</v>
      </c>
      <c r="U384" s="52">
        <v>7.27</v>
      </c>
      <c r="V384" s="52">
        <v>1.8</v>
      </c>
      <c r="W384" s="64">
        <v>1.47</v>
      </c>
      <c r="X384" s="64">
        <v>1.08</v>
      </c>
      <c r="Y384" s="64">
        <v>3.6</v>
      </c>
      <c r="Z384" s="52">
        <v>0.41</v>
      </c>
      <c r="AA384" s="47" t="s">
        <v>3043</v>
      </c>
      <c r="AB384" s="29" t="s">
        <v>3457</v>
      </c>
      <c r="AC384" s="52">
        <v>30.08</v>
      </c>
      <c r="AD384" s="52">
        <v>18.63</v>
      </c>
      <c r="AE384" s="52">
        <v>1.22</v>
      </c>
      <c r="AF384" s="52">
        <v>0.8</v>
      </c>
      <c r="AG384" s="52">
        <v>1.24</v>
      </c>
      <c r="AH384" s="52">
        <v>6.18</v>
      </c>
      <c r="AI384" s="64">
        <v>0.92</v>
      </c>
      <c r="AJ384" s="64">
        <v>18.989999999999998</v>
      </c>
    </row>
    <row r="385" spans="1:36" ht="15" thickBot="1">
      <c r="A385">
        <v>113</v>
      </c>
      <c r="C385">
        <v>384</v>
      </c>
      <c r="D385" t="s">
        <v>3046</v>
      </c>
      <c r="E385" t="s">
        <v>3047</v>
      </c>
      <c r="F385" t="s">
        <v>3048</v>
      </c>
      <c r="G385">
        <v>2016</v>
      </c>
      <c r="H385" t="s">
        <v>474</v>
      </c>
      <c r="I385" t="s">
        <v>534</v>
      </c>
      <c r="J385" t="s">
        <v>536</v>
      </c>
      <c r="K385" t="s">
        <v>3154</v>
      </c>
      <c r="L385" t="s">
        <v>3159</v>
      </c>
      <c r="M385" t="s">
        <v>603</v>
      </c>
      <c r="N385" t="s">
        <v>481</v>
      </c>
      <c r="O385" s="47" t="s">
        <v>3046</v>
      </c>
      <c r="P385" s="29" t="s">
        <v>3458</v>
      </c>
      <c r="Q385" s="52">
        <v>10.16</v>
      </c>
      <c r="R385" s="52">
        <v>1.75</v>
      </c>
      <c r="S385" s="52">
        <v>0.12</v>
      </c>
      <c r="T385" s="52">
        <v>67.400000000000006</v>
      </c>
      <c r="U385" s="52">
        <v>7.17</v>
      </c>
      <c r="V385" s="52">
        <v>1.45</v>
      </c>
      <c r="W385" s="64">
        <v>1.1599999999999999</v>
      </c>
      <c r="X385" s="64">
        <v>0.94</v>
      </c>
      <c r="Y385" s="64">
        <v>2.7</v>
      </c>
      <c r="Z385" s="52">
        <v>0.3</v>
      </c>
      <c r="AA385" s="47" t="s">
        <v>3046</v>
      </c>
      <c r="AB385" s="29" t="s">
        <v>3458</v>
      </c>
      <c r="AC385" s="52">
        <v>14.21</v>
      </c>
      <c r="AD385" s="52">
        <v>8.94</v>
      </c>
      <c r="AE385" s="52">
        <v>0.57999999999999996</v>
      </c>
      <c r="AF385" s="52">
        <v>0.5</v>
      </c>
      <c r="AG385" s="52">
        <v>0.86</v>
      </c>
      <c r="AH385" s="52">
        <v>6.29</v>
      </c>
      <c r="AI385" s="64">
        <v>1.58</v>
      </c>
      <c r="AJ385" s="64">
        <v>17.72</v>
      </c>
    </row>
    <row r="386" spans="1:36" ht="15" thickBot="1">
      <c r="A386">
        <v>114</v>
      </c>
      <c r="C386">
        <v>385</v>
      </c>
      <c r="D386" t="s">
        <v>3049</v>
      </c>
      <c r="E386" t="s">
        <v>3050</v>
      </c>
      <c r="F386" t="s">
        <v>3045</v>
      </c>
      <c r="G386">
        <v>2016</v>
      </c>
      <c r="H386" t="s">
        <v>474</v>
      </c>
      <c r="I386" t="s">
        <v>534</v>
      </c>
      <c r="J386" t="s">
        <v>536</v>
      </c>
      <c r="K386" t="s">
        <v>3154</v>
      </c>
      <c r="L386" t="s">
        <v>3159</v>
      </c>
      <c r="M386" t="s">
        <v>603</v>
      </c>
      <c r="N386" t="s">
        <v>482</v>
      </c>
      <c r="O386" s="47" t="s">
        <v>3049</v>
      </c>
      <c r="P386" s="29" t="s">
        <v>3457</v>
      </c>
      <c r="Q386" s="52">
        <v>7.74</v>
      </c>
      <c r="R386" s="52">
        <v>1.84</v>
      </c>
      <c r="S386" s="52">
        <v>0.13</v>
      </c>
      <c r="T386" s="52">
        <v>62.09</v>
      </c>
      <c r="U386" s="52">
        <v>8.0500000000000007</v>
      </c>
      <c r="V386" s="52">
        <v>1.65</v>
      </c>
      <c r="W386" s="64">
        <v>1.41</v>
      </c>
      <c r="X386" s="64">
        <v>1.03</v>
      </c>
      <c r="Y386" s="64">
        <v>3.43</v>
      </c>
      <c r="Z386" s="52">
        <v>0.32</v>
      </c>
      <c r="AA386" s="47" t="s">
        <v>3049</v>
      </c>
      <c r="AB386" s="29" t="s">
        <v>3457</v>
      </c>
      <c r="AC386" s="52">
        <v>20.04</v>
      </c>
      <c r="AD386" s="52">
        <v>11.25</v>
      </c>
      <c r="AE386" s="52">
        <v>0.82</v>
      </c>
      <c r="AF386" s="52">
        <v>0.54</v>
      </c>
      <c r="AG386" s="52">
        <v>1.04</v>
      </c>
      <c r="AH386" s="52">
        <v>4.92</v>
      </c>
      <c r="AI386" s="64">
        <v>1.19</v>
      </c>
      <c r="AJ386" s="64">
        <v>14.46</v>
      </c>
    </row>
    <row r="387" spans="1:36" ht="15" thickBot="1">
      <c r="A387">
        <v>115</v>
      </c>
      <c r="C387">
        <v>386</v>
      </c>
      <c r="D387" t="s">
        <v>3051</v>
      </c>
      <c r="E387" t="s">
        <v>3052</v>
      </c>
      <c r="F387" t="s">
        <v>3053</v>
      </c>
      <c r="G387">
        <v>2016</v>
      </c>
      <c r="H387" t="s">
        <v>473</v>
      </c>
      <c r="I387" t="s">
        <v>527</v>
      </c>
      <c r="J387" t="s">
        <v>531</v>
      </c>
      <c r="K387" t="s">
        <v>3160</v>
      </c>
      <c r="L387" t="s">
        <v>3161</v>
      </c>
      <c r="M387" t="s">
        <v>3106</v>
      </c>
      <c r="N387" t="s">
        <v>482</v>
      </c>
      <c r="O387" s="60" t="s">
        <v>3051</v>
      </c>
      <c r="P387" s="61" t="s">
        <v>3265</v>
      </c>
      <c r="Q387" s="62">
        <v>5.86</v>
      </c>
      <c r="R387" s="62">
        <v>1.57</v>
      </c>
      <c r="S387" s="62">
        <v>0.11</v>
      </c>
      <c r="T387" s="62">
        <v>20.309999999999999</v>
      </c>
      <c r="U387" s="62">
        <v>3.77</v>
      </c>
      <c r="V387" s="62">
        <v>1.9</v>
      </c>
      <c r="W387" s="63">
        <v>1.43</v>
      </c>
      <c r="X387" s="63">
        <v>1.21</v>
      </c>
      <c r="Y387" s="63">
        <v>3.81</v>
      </c>
      <c r="Z387" s="62">
        <v>0.39</v>
      </c>
      <c r="AA387" s="47" t="s">
        <v>3051</v>
      </c>
      <c r="AB387" s="29" t="s">
        <v>3265</v>
      </c>
      <c r="AC387" s="52">
        <v>15.38</v>
      </c>
      <c r="AD387" s="52">
        <v>12.38</v>
      </c>
      <c r="AE387" s="52">
        <v>0.92</v>
      </c>
      <c r="AF387" s="52">
        <v>75.77</v>
      </c>
      <c r="AG387" s="52">
        <v>1.03</v>
      </c>
      <c r="AH387" s="52">
        <v>4.0199999999999996</v>
      </c>
      <c r="AI387" s="64">
        <v>1.1100000000000001</v>
      </c>
      <c r="AJ387" s="64">
        <v>7.32</v>
      </c>
    </row>
    <row r="388" spans="1:36" ht="15" thickBot="1">
      <c r="A388">
        <v>116</v>
      </c>
      <c r="C388">
        <v>387</v>
      </c>
      <c r="D388" t="s">
        <v>3054</v>
      </c>
      <c r="E388" t="s">
        <v>3055</v>
      </c>
      <c r="F388" t="s">
        <v>3056</v>
      </c>
      <c r="G388">
        <v>2016</v>
      </c>
      <c r="H388" t="s">
        <v>473</v>
      </c>
      <c r="I388" t="s">
        <v>527</v>
      </c>
      <c r="J388" t="s">
        <v>531</v>
      </c>
      <c r="K388" t="s">
        <v>3160</v>
      </c>
      <c r="L388" t="s">
        <v>3161</v>
      </c>
      <c r="M388" t="s">
        <v>3106</v>
      </c>
      <c r="N388" t="s">
        <v>481</v>
      </c>
      <c r="O388" s="47" t="s">
        <v>3054</v>
      </c>
      <c r="P388" s="29" t="s">
        <v>3266</v>
      </c>
      <c r="Q388" s="52">
        <v>6.63</v>
      </c>
      <c r="R388" s="52">
        <v>2.21</v>
      </c>
      <c r="S388" s="52">
        <v>0.09</v>
      </c>
      <c r="T388" s="52">
        <v>15.62</v>
      </c>
      <c r="U388" s="52">
        <v>2.4900000000000002</v>
      </c>
      <c r="V388" s="52">
        <v>1.84</v>
      </c>
      <c r="W388" s="64">
        <v>1.47</v>
      </c>
      <c r="X388" s="64">
        <v>1.1599999999999999</v>
      </c>
      <c r="Y388" s="64">
        <v>3.24</v>
      </c>
      <c r="Z388" s="52">
        <v>0.39</v>
      </c>
      <c r="AA388" s="47" t="s">
        <v>3054</v>
      </c>
      <c r="AB388" s="29" t="s">
        <v>3266</v>
      </c>
      <c r="AC388" s="52">
        <v>37.659999999999997</v>
      </c>
      <c r="AD388" s="52">
        <v>45.89</v>
      </c>
      <c r="AE388" s="52">
        <v>1.68</v>
      </c>
      <c r="AF388" s="52">
        <v>239.24</v>
      </c>
      <c r="AG388" s="52">
        <v>1.5</v>
      </c>
      <c r="AH388" s="52">
        <v>6.08</v>
      </c>
      <c r="AI388" s="64">
        <v>1.38</v>
      </c>
      <c r="AJ388" s="64">
        <v>12.37</v>
      </c>
    </row>
    <row r="389" spans="1:36" ht="15" thickBot="1">
      <c r="A389">
        <v>117</v>
      </c>
      <c r="C389">
        <v>388</v>
      </c>
      <c r="D389" t="s">
        <v>3057</v>
      </c>
      <c r="E389" t="s">
        <v>3058</v>
      </c>
      <c r="F389" t="s">
        <v>3059</v>
      </c>
      <c r="G389">
        <v>2016</v>
      </c>
      <c r="H389" t="s">
        <v>473</v>
      </c>
      <c r="I389" t="s">
        <v>527</v>
      </c>
      <c r="J389" t="s">
        <v>531</v>
      </c>
      <c r="K389" t="s">
        <v>3162</v>
      </c>
      <c r="L389" t="s">
        <v>3163</v>
      </c>
      <c r="M389" t="s">
        <v>3106</v>
      </c>
      <c r="N389" t="s">
        <v>482</v>
      </c>
      <c r="O389" s="47" t="s">
        <v>3057</v>
      </c>
      <c r="P389" s="29" t="s">
        <v>3267</v>
      </c>
      <c r="Q389" s="52">
        <v>7.77</v>
      </c>
      <c r="R389" s="52">
        <v>1.95</v>
      </c>
      <c r="S389" s="52">
        <v>0.17</v>
      </c>
      <c r="T389" s="52">
        <v>28.58</v>
      </c>
      <c r="U389" s="52">
        <v>3.59</v>
      </c>
      <c r="V389" s="52">
        <v>1.93</v>
      </c>
      <c r="W389" s="64">
        <v>1.38</v>
      </c>
      <c r="X389" s="64">
        <v>1.27</v>
      </c>
      <c r="Y389" s="64">
        <v>2.83</v>
      </c>
      <c r="Z389" s="52">
        <v>0.4</v>
      </c>
      <c r="AA389" s="47" t="s">
        <v>3057</v>
      </c>
      <c r="AB389" s="29" t="s">
        <v>3267</v>
      </c>
      <c r="AC389" s="52">
        <v>48.34</v>
      </c>
      <c r="AD389" s="52">
        <v>33.56</v>
      </c>
      <c r="AE389" s="52">
        <v>0.74</v>
      </c>
      <c r="AF389" s="52">
        <v>1.56</v>
      </c>
      <c r="AG389" s="52">
        <v>1.24</v>
      </c>
      <c r="AH389" s="52">
        <v>5.0199999999999996</v>
      </c>
      <c r="AI389" s="64">
        <v>0.92</v>
      </c>
      <c r="AJ389" s="64">
        <v>14.32</v>
      </c>
    </row>
    <row r="390" spans="1:36" ht="15" thickBot="1">
      <c r="A390">
        <v>118</v>
      </c>
      <c r="C390">
        <v>389</v>
      </c>
      <c r="D390" t="s">
        <v>3060</v>
      </c>
      <c r="E390" t="s">
        <v>3061</v>
      </c>
      <c r="F390" t="s">
        <v>3062</v>
      </c>
      <c r="G390">
        <v>2016</v>
      </c>
      <c r="H390" t="s">
        <v>473</v>
      </c>
      <c r="I390" t="s">
        <v>527</v>
      </c>
      <c r="J390" t="s">
        <v>531</v>
      </c>
      <c r="K390" t="s">
        <v>3162</v>
      </c>
      <c r="L390" t="s">
        <v>3163</v>
      </c>
      <c r="M390" t="s">
        <v>3106</v>
      </c>
      <c r="N390" t="s">
        <v>481</v>
      </c>
      <c r="O390" s="47" t="s">
        <v>3060</v>
      </c>
      <c r="P390" s="29" t="s">
        <v>3268</v>
      </c>
      <c r="Q390" s="52">
        <v>10.81</v>
      </c>
      <c r="R390" s="52">
        <v>1.98</v>
      </c>
      <c r="S390" s="52">
        <v>0.12</v>
      </c>
      <c r="T390" s="52">
        <v>32.11</v>
      </c>
      <c r="U390" s="52">
        <v>4.03</v>
      </c>
      <c r="V390" s="52">
        <v>1.73</v>
      </c>
      <c r="W390" s="64">
        <v>1.5</v>
      </c>
      <c r="X390" s="64">
        <v>0.99</v>
      </c>
      <c r="Y390" s="64">
        <v>2.85</v>
      </c>
      <c r="Z390" s="52">
        <v>0.34</v>
      </c>
      <c r="AA390" s="47" t="s">
        <v>3060</v>
      </c>
      <c r="AB390" s="29" t="s">
        <v>3268</v>
      </c>
      <c r="AC390" s="52">
        <v>37.43</v>
      </c>
      <c r="AD390" s="52">
        <v>22.56</v>
      </c>
      <c r="AE390" s="52">
        <v>0.68</v>
      </c>
      <c r="AF390" s="52">
        <v>0.9</v>
      </c>
      <c r="AG390" s="52">
        <v>1.3</v>
      </c>
      <c r="AH390" s="52">
        <v>8.23</v>
      </c>
      <c r="AI390" s="64">
        <v>1.44</v>
      </c>
      <c r="AJ390" s="64">
        <v>9.81</v>
      </c>
    </row>
    <row r="391" spans="1:36" ht="15" thickBot="1">
      <c r="A391">
        <v>119</v>
      </c>
      <c r="C391">
        <v>390</v>
      </c>
      <c r="D391" t="s">
        <v>3063</v>
      </c>
      <c r="E391" t="s">
        <v>3064</v>
      </c>
      <c r="F391" t="s">
        <v>3065</v>
      </c>
      <c r="G391">
        <v>2016</v>
      </c>
      <c r="H391" t="s">
        <v>473</v>
      </c>
      <c r="I391" t="s">
        <v>527</v>
      </c>
      <c r="J391" t="s">
        <v>531</v>
      </c>
      <c r="K391" t="s">
        <v>3164</v>
      </c>
      <c r="L391" t="s">
        <v>3165</v>
      </c>
      <c r="M391" t="s">
        <v>3106</v>
      </c>
      <c r="N391" t="s">
        <v>482</v>
      </c>
      <c r="O391" s="47" t="s">
        <v>3063</v>
      </c>
      <c r="P391" s="29" t="s">
        <v>3269</v>
      </c>
      <c r="Q391" s="52">
        <v>7.86</v>
      </c>
      <c r="R391" s="52">
        <v>1.61</v>
      </c>
      <c r="S391" s="52">
        <v>0.14000000000000001</v>
      </c>
      <c r="T391" s="52">
        <v>28.94</v>
      </c>
      <c r="U391" s="52">
        <v>3.24</v>
      </c>
      <c r="V391" s="52">
        <v>2.2799999999999998</v>
      </c>
      <c r="W391" s="64">
        <v>1.17</v>
      </c>
      <c r="X391" s="64">
        <v>1.58</v>
      </c>
      <c r="Y391" s="64">
        <v>6.21</v>
      </c>
      <c r="Z391" s="52">
        <v>0.46</v>
      </c>
      <c r="AA391" s="47" t="s">
        <v>3063</v>
      </c>
      <c r="AB391" s="29" t="s">
        <v>3269</v>
      </c>
      <c r="AC391" s="52">
        <v>28.27</v>
      </c>
      <c r="AD391" s="52">
        <v>23.6</v>
      </c>
      <c r="AE391" s="52">
        <v>0.92</v>
      </c>
      <c r="AF391" s="52">
        <v>2.81</v>
      </c>
      <c r="AG391" s="52">
        <v>1.4</v>
      </c>
      <c r="AH391" s="52">
        <v>4.25</v>
      </c>
      <c r="AI391" s="64">
        <v>0.78</v>
      </c>
      <c r="AJ391" s="64">
        <v>9.1999999999999993</v>
      </c>
    </row>
    <row r="392" spans="1:36" ht="15" thickBot="1">
      <c r="A392">
        <v>120</v>
      </c>
      <c r="C392">
        <v>391</v>
      </c>
      <c r="D392" t="s">
        <v>3066</v>
      </c>
      <c r="E392" t="s">
        <v>3067</v>
      </c>
      <c r="F392" t="s">
        <v>3068</v>
      </c>
      <c r="G392">
        <v>2016</v>
      </c>
      <c r="H392" t="s">
        <v>473</v>
      </c>
      <c r="I392" t="s">
        <v>527</v>
      </c>
      <c r="J392" t="s">
        <v>531</v>
      </c>
      <c r="K392" t="s">
        <v>3164</v>
      </c>
      <c r="L392" t="s">
        <v>3165</v>
      </c>
      <c r="M392" t="s">
        <v>3106</v>
      </c>
      <c r="N392" t="s">
        <v>481</v>
      </c>
      <c r="O392" s="47" t="s">
        <v>3066</v>
      </c>
      <c r="P392" s="29" t="s">
        <v>3270</v>
      </c>
      <c r="Q392" s="52">
        <v>8.66</v>
      </c>
      <c r="R392" s="52">
        <v>1.93</v>
      </c>
      <c r="S392" s="52">
        <v>0.14000000000000001</v>
      </c>
      <c r="T392" s="52">
        <v>22.99</v>
      </c>
      <c r="U392" s="52">
        <v>3.5</v>
      </c>
      <c r="V392" s="52">
        <v>1.77</v>
      </c>
      <c r="W392" s="64">
        <v>1.35</v>
      </c>
      <c r="X392" s="64">
        <v>1.07</v>
      </c>
      <c r="Y392" s="64">
        <v>2.77</v>
      </c>
      <c r="Z392" s="52">
        <v>0.33</v>
      </c>
      <c r="AA392" s="47" t="s">
        <v>3066</v>
      </c>
      <c r="AB392" s="29" t="s">
        <v>3270</v>
      </c>
      <c r="AC392" s="52">
        <v>43.42</v>
      </c>
      <c r="AD392" s="52">
        <v>35.74</v>
      </c>
      <c r="AE392" s="52">
        <v>1.21</v>
      </c>
      <c r="AF392" s="52">
        <v>1.33</v>
      </c>
      <c r="AG392" s="52">
        <v>1.47</v>
      </c>
      <c r="AH392" s="52">
        <v>5.83</v>
      </c>
      <c r="AI392" s="64">
        <v>1.53</v>
      </c>
      <c r="AJ392" s="64">
        <v>14.82</v>
      </c>
    </row>
    <row r="393" spans="1:36" ht="15" thickBot="1">
      <c r="A393">
        <v>121</v>
      </c>
      <c r="C393">
        <v>392</v>
      </c>
      <c r="D393" t="s">
        <v>3069</v>
      </c>
      <c r="E393" t="s">
        <v>3070</v>
      </c>
      <c r="F393" t="s">
        <v>3071</v>
      </c>
      <c r="G393">
        <v>2016</v>
      </c>
      <c r="H393" t="s">
        <v>473</v>
      </c>
      <c r="I393" t="s">
        <v>527</v>
      </c>
      <c r="J393" t="s">
        <v>531</v>
      </c>
      <c r="K393" t="s">
        <v>3166</v>
      </c>
      <c r="L393" t="s">
        <v>3167</v>
      </c>
      <c r="M393" t="s">
        <v>3106</v>
      </c>
      <c r="N393" t="s">
        <v>482</v>
      </c>
      <c r="O393" s="47" t="s">
        <v>3069</v>
      </c>
      <c r="P393" s="29" t="s">
        <v>3271</v>
      </c>
      <c r="Q393" s="52">
        <v>8.77</v>
      </c>
      <c r="R393" s="52">
        <v>1.63</v>
      </c>
      <c r="S393" s="52">
        <v>0.13</v>
      </c>
      <c r="T393" s="52">
        <v>35.36</v>
      </c>
      <c r="U393" s="52">
        <v>4.58</v>
      </c>
      <c r="V393" s="52">
        <v>1.96</v>
      </c>
      <c r="W393" s="64">
        <v>1.23</v>
      </c>
      <c r="X393" s="64">
        <v>1.27</v>
      </c>
      <c r="Y393" s="64">
        <v>3.91</v>
      </c>
      <c r="Z393" s="52">
        <v>0.42</v>
      </c>
      <c r="AA393" s="47" t="s">
        <v>3069</v>
      </c>
      <c r="AB393" s="29" t="s">
        <v>3271</v>
      </c>
      <c r="AC393" s="52">
        <v>30.97</v>
      </c>
      <c r="AD393" s="52">
        <v>20.66</v>
      </c>
      <c r="AE393" s="52">
        <v>0.92</v>
      </c>
      <c r="AF393" s="52">
        <v>5.09</v>
      </c>
      <c r="AG393" s="52">
        <v>1.22</v>
      </c>
      <c r="AH393" s="52">
        <v>4.45</v>
      </c>
      <c r="AI393" s="64">
        <v>0.78</v>
      </c>
      <c r="AJ393" s="64">
        <v>10.33</v>
      </c>
    </row>
    <row r="394" spans="1:36" ht="15" thickBot="1">
      <c r="A394">
        <v>122</v>
      </c>
      <c r="C394">
        <v>393</v>
      </c>
      <c r="D394" t="s">
        <v>3072</v>
      </c>
      <c r="E394" t="s">
        <v>3073</v>
      </c>
      <c r="F394" t="s">
        <v>3074</v>
      </c>
      <c r="G394">
        <v>2016</v>
      </c>
      <c r="H394" t="s">
        <v>473</v>
      </c>
      <c r="I394" t="s">
        <v>527</v>
      </c>
      <c r="J394" t="s">
        <v>531</v>
      </c>
      <c r="K394" t="s">
        <v>3166</v>
      </c>
      <c r="L394" t="s">
        <v>3167</v>
      </c>
      <c r="M394" t="s">
        <v>3106</v>
      </c>
      <c r="N394" t="s">
        <v>481</v>
      </c>
      <c r="O394" s="47" t="s">
        <v>3072</v>
      </c>
      <c r="P394" s="29" t="s">
        <v>3272</v>
      </c>
      <c r="Q394" s="52">
        <v>8.86</v>
      </c>
      <c r="R394" s="52">
        <v>2.06</v>
      </c>
      <c r="S394" s="52">
        <v>0.14000000000000001</v>
      </c>
      <c r="T394" s="52">
        <v>23.85</v>
      </c>
      <c r="U394" s="52">
        <v>3.71</v>
      </c>
      <c r="V394" s="52">
        <v>1.65</v>
      </c>
      <c r="W394" s="64">
        <v>1.4</v>
      </c>
      <c r="X394" s="64">
        <v>1.04</v>
      </c>
      <c r="Y394" s="64">
        <v>2.62</v>
      </c>
      <c r="Z394" s="52">
        <v>0.33</v>
      </c>
      <c r="AA394" s="47" t="s">
        <v>3072</v>
      </c>
      <c r="AB394" s="29" t="s">
        <v>3272</v>
      </c>
      <c r="AC394" s="52">
        <v>40.94</v>
      </c>
      <c r="AD394" s="52">
        <v>31.54</v>
      </c>
      <c r="AE394" s="52">
        <v>1.22</v>
      </c>
      <c r="AF394" s="52">
        <v>1.6</v>
      </c>
      <c r="AG394" s="52">
        <v>1.54</v>
      </c>
      <c r="AH394" s="52">
        <v>5.65</v>
      </c>
      <c r="AI394" s="64">
        <v>1.7</v>
      </c>
      <c r="AJ394" s="64">
        <v>13.69</v>
      </c>
    </row>
    <row r="395" spans="1:36" ht="15" thickBot="1">
      <c r="A395">
        <v>123</v>
      </c>
      <c r="C395">
        <v>394</v>
      </c>
      <c r="D395" t="s">
        <v>3075</v>
      </c>
      <c r="E395" t="s">
        <v>3076</v>
      </c>
      <c r="F395" t="s">
        <v>3077</v>
      </c>
      <c r="G395">
        <v>2016</v>
      </c>
      <c r="H395" t="s">
        <v>473</v>
      </c>
      <c r="I395" t="s">
        <v>527</v>
      </c>
      <c r="J395" t="s">
        <v>531</v>
      </c>
      <c r="K395" t="s">
        <v>3164</v>
      </c>
      <c r="L395" t="s">
        <v>3168</v>
      </c>
      <c r="M395" t="s">
        <v>3106</v>
      </c>
      <c r="N395" t="s">
        <v>482</v>
      </c>
      <c r="O395" s="47" t="s">
        <v>3075</v>
      </c>
      <c r="P395" s="29" t="s">
        <v>3273</v>
      </c>
      <c r="Q395" s="52">
        <v>8.18</v>
      </c>
      <c r="R395" s="52">
        <v>1.68</v>
      </c>
      <c r="S395" s="52">
        <v>0.15</v>
      </c>
      <c r="T395" s="52">
        <v>35.1</v>
      </c>
      <c r="U395" s="52">
        <v>4.18</v>
      </c>
      <c r="V395" s="52">
        <v>1.93</v>
      </c>
      <c r="W395" s="64">
        <v>1.27</v>
      </c>
      <c r="X395" s="64">
        <v>1.28</v>
      </c>
      <c r="Y395" s="64">
        <v>4</v>
      </c>
      <c r="Z395" s="52">
        <v>0.41</v>
      </c>
      <c r="AA395" s="47" t="s">
        <v>3075</v>
      </c>
      <c r="AB395" s="29" t="s">
        <v>3273</v>
      </c>
      <c r="AC395" s="52">
        <v>32.79</v>
      </c>
      <c r="AD395" s="52">
        <v>25.33</v>
      </c>
      <c r="AE395" s="52">
        <v>1</v>
      </c>
      <c r="AF395" s="52">
        <v>10.58</v>
      </c>
      <c r="AG395" s="52">
        <v>1.4</v>
      </c>
      <c r="AH395" s="52">
        <v>4.66</v>
      </c>
      <c r="AI395" s="64">
        <v>0.98</v>
      </c>
      <c r="AJ395" s="64">
        <v>8.85</v>
      </c>
    </row>
    <row r="396" spans="1:36" ht="15" thickBot="1">
      <c r="A396">
        <v>124</v>
      </c>
      <c r="C396">
        <v>395</v>
      </c>
      <c r="D396" t="s">
        <v>3078</v>
      </c>
      <c r="E396" t="s">
        <v>3079</v>
      </c>
      <c r="F396" t="s">
        <v>3080</v>
      </c>
      <c r="G396">
        <v>2016</v>
      </c>
      <c r="H396" t="s">
        <v>473</v>
      </c>
      <c r="I396" t="s">
        <v>527</v>
      </c>
      <c r="J396" t="s">
        <v>531</v>
      </c>
      <c r="K396" t="s">
        <v>3164</v>
      </c>
      <c r="L396" t="s">
        <v>3168</v>
      </c>
      <c r="M396" t="s">
        <v>3106</v>
      </c>
      <c r="N396" t="s">
        <v>481</v>
      </c>
      <c r="O396" s="47" t="s">
        <v>3078</v>
      </c>
      <c r="P396" s="29" t="s">
        <v>3274</v>
      </c>
      <c r="Q396" s="52">
        <v>8.74</v>
      </c>
      <c r="R396" s="52">
        <v>2.33</v>
      </c>
      <c r="S396" s="52">
        <v>0.14000000000000001</v>
      </c>
      <c r="T396" s="52">
        <v>25.54</v>
      </c>
      <c r="U396" s="52">
        <v>3.62</v>
      </c>
      <c r="V396" s="52">
        <v>1.65</v>
      </c>
      <c r="W396" s="64">
        <v>1.36</v>
      </c>
      <c r="X396" s="64">
        <v>1.06</v>
      </c>
      <c r="Y396" s="64">
        <v>2.64</v>
      </c>
      <c r="Z396" s="52">
        <v>0.33</v>
      </c>
      <c r="AA396" s="47" t="s">
        <v>3078</v>
      </c>
      <c r="AB396" s="29" t="s">
        <v>3274</v>
      </c>
      <c r="AC396" s="52">
        <v>37.04</v>
      </c>
      <c r="AD396" s="52">
        <v>28.49</v>
      </c>
      <c r="AE396" s="52">
        <v>1.28</v>
      </c>
      <c r="AF396" s="52">
        <v>1.28</v>
      </c>
      <c r="AG396" s="52">
        <v>1.62</v>
      </c>
      <c r="AH396" s="52">
        <v>6.3</v>
      </c>
      <c r="AI396" s="64">
        <v>1.56</v>
      </c>
      <c r="AJ396" s="64">
        <v>13.46</v>
      </c>
    </row>
    <row r="397" spans="1:36" ht="15" thickBot="1">
      <c r="A397">
        <v>125</v>
      </c>
      <c r="C397">
        <v>396</v>
      </c>
      <c r="D397" t="s">
        <v>3081</v>
      </c>
      <c r="E397" t="s">
        <v>3082</v>
      </c>
      <c r="F397" t="s">
        <v>3083</v>
      </c>
      <c r="G397">
        <v>2016</v>
      </c>
      <c r="H397" t="s">
        <v>3104</v>
      </c>
      <c r="I397" t="s">
        <v>476</v>
      </c>
      <c r="J397" t="s">
        <v>501</v>
      </c>
      <c r="K397" t="s">
        <v>3169</v>
      </c>
      <c r="M397" t="s">
        <v>3114</v>
      </c>
      <c r="N397" t="s">
        <v>481</v>
      </c>
      <c r="O397" s="60" t="s">
        <v>3081</v>
      </c>
      <c r="P397" s="61" t="s">
        <v>3275</v>
      </c>
      <c r="Q397" s="62">
        <v>11.15</v>
      </c>
      <c r="R397" s="62">
        <v>1.71</v>
      </c>
      <c r="S397" s="62">
        <v>0.1</v>
      </c>
      <c r="T397" s="62">
        <v>27.02</v>
      </c>
      <c r="U397" s="62">
        <v>4.5999999999999996</v>
      </c>
      <c r="V397" s="62">
        <v>1.89</v>
      </c>
      <c r="W397" s="63">
        <v>1.36</v>
      </c>
      <c r="X397" s="63">
        <v>1.31</v>
      </c>
      <c r="Y397" s="63">
        <v>4</v>
      </c>
      <c r="Z397" s="62">
        <v>0.4</v>
      </c>
      <c r="AA397" s="47" t="s">
        <v>3081</v>
      </c>
      <c r="AB397" s="29" t="s">
        <v>3275</v>
      </c>
      <c r="AC397" s="52">
        <v>56.79</v>
      </c>
      <c r="AD397" s="52">
        <v>52.07</v>
      </c>
      <c r="AE397" s="52">
        <v>0.54</v>
      </c>
      <c r="AF397" s="52">
        <v>1.63</v>
      </c>
      <c r="AG397" s="52">
        <v>1.04</v>
      </c>
      <c r="AH397" s="52">
        <v>4.22</v>
      </c>
      <c r="AI397" s="64">
        <v>0.82</v>
      </c>
      <c r="AJ397" s="64">
        <v>13.59</v>
      </c>
    </row>
    <row r="398" spans="1:36" ht="15" thickBot="1">
      <c r="A398">
        <v>126</v>
      </c>
      <c r="C398">
        <v>397</v>
      </c>
      <c r="D398" t="s">
        <v>3084</v>
      </c>
      <c r="E398" t="s">
        <v>3085</v>
      </c>
      <c r="F398" t="s">
        <v>3086</v>
      </c>
      <c r="G398">
        <v>2016</v>
      </c>
      <c r="H398" t="s">
        <v>3104</v>
      </c>
      <c r="I398" t="s">
        <v>476</v>
      </c>
      <c r="J398" t="s">
        <v>501</v>
      </c>
      <c r="K398" t="s">
        <v>3169</v>
      </c>
      <c r="M398" t="s">
        <v>3114</v>
      </c>
      <c r="N398" t="s">
        <v>482</v>
      </c>
      <c r="O398" s="47" t="s">
        <v>3084</v>
      </c>
      <c r="P398" s="29" t="s">
        <v>3276</v>
      </c>
      <c r="Q398" s="52">
        <v>13.8</v>
      </c>
      <c r="R398" s="52">
        <v>2.6</v>
      </c>
      <c r="S398" s="52">
        <v>0.14000000000000001</v>
      </c>
      <c r="T398" s="52">
        <v>42.67</v>
      </c>
      <c r="U398" s="52">
        <v>7.34</v>
      </c>
      <c r="V398" s="52">
        <v>1.98</v>
      </c>
      <c r="W398" s="64">
        <v>1.44</v>
      </c>
      <c r="X398" s="64">
        <v>1.37</v>
      </c>
      <c r="Y398" s="64">
        <v>3.37</v>
      </c>
      <c r="Z398" s="52">
        <v>0.44</v>
      </c>
      <c r="AA398" s="47" t="s">
        <v>3084</v>
      </c>
      <c r="AB398" s="29" t="s">
        <v>3276</v>
      </c>
      <c r="AC398" s="52">
        <v>58.66</v>
      </c>
      <c r="AD398" s="52">
        <v>56.85</v>
      </c>
      <c r="AE398" s="52">
        <v>0.6</v>
      </c>
      <c r="AF398" s="52">
        <v>1.88</v>
      </c>
      <c r="AG398" s="52">
        <v>1.36</v>
      </c>
      <c r="AH398" s="52">
        <v>5.59</v>
      </c>
      <c r="AI398" s="64">
        <v>1.1200000000000001</v>
      </c>
      <c r="AJ398" s="64">
        <v>25.91</v>
      </c>
    </row>
    <row r="399" spans="1:36" ht="15" thickBot="1">
      <c r="A399">
        <v>127</v>
      </c>
      <c r="C399">
        <v>398</v>
      </c>
      <c r="D399" t="s">
        <v>3087</v>
      </c>
      <c r="E399" t="s">
        <v>3088</v>
      </c>
      <c r="F399" t="s">
        <v>3089</v>
      </c>
      <c r="G399">
        <v>2016</v>
      </c>
      <c r="H399" t="s">
        <v>3104</v>
      </c>
      <c r="I399" t="s">
        <v>476</v>
      </c>
      <c r="J399" t="s">
        <v>501</v>
      </c>
      <c r="K399" t="s">
        <v>3169</v>
      </c>
      <c r="M399" t="s">
        <v>3114</v>
      </c>
      <c r="N399" t="s">
        <v>483</v>
      </c>
      <c r="O399" s="47" t="s">
        <v>3087</v>
      </c>
      <c r="P399" s="29" t="s">
        <v>3277</v>
      </c>
      <c r="Q399" s="52">
        <v>9.83</v>
      </c>
      <c r="R399" s="52">
        <v>1.9</v>
      </c>
      <c r="S399" s="52">
        <v>0.12</v>
      </c>
      <c r="T399" s="52">
        <v>21.46</v>
      </c>
      <c r="U399" s="52">
        <v>3.24</v>
      </c>
      <c r="V399" s="52">
        <v>2.0099999999999998</v>
      </c>
      <c r="W399" s="64">
        <v>1.5</v>
      </c>
      <c r="X399" s="64">
        <v>1.53</v>
      </c>
      <c r="Y399" s="64">
        <v>4.4800000000000004</v>
      </c>
      <c r="Z399" s="52">
        <v>0.45</v>
      </c>
      <c r="AA399" s="47" t="s">
        <v>3087</v>
      </c>
      <c r="AB399" s="29" t="s">
        <v>3277</v>
      </c>
      <c r="AC399" s="52">
        <v>73.64</v>
      </c>
      <c r="AD399" s="52">
        <v>67.709999999999994</v>
      </c>
      <c r="AE399" s="52">
        <v>0.57999999999999996</v>
      </c>
      <c r="AF399" s="52">
        <v>1.88</v>
      </c>
      <c r="AG399" s="52">
        <v>1.2</v>
      </c>
      <c r="AH399" s="52">
        <v>4.57</v>
      </c>
      <c r="AI399" s="64">
        <v>0.9</v>
      </c>
      <c r="AJ399" s="64">
        <v>11.34</v>
      </c>
    </row>
    <row r="400" spans="1:36" ht="15" thickBot="1">
      <c r="A400">
        <v>128</v>
      </c>
      <c r="C400">
        <v>399</v>
      </c>
      <c r="D400" t="s">
        <v>3090</v>
      </c>
      <c r="E400" t="s">
        <v>3091</v>
      </c>
      <c r="F400" t="s">
        <v>3092</v>
      </c>
      <c r="G400">
        <v>2016</v>
      </c>
      <c r="H400" t="s">
        <v>3104</v>
      </c>
      <c r="I400" t="s">
        <v>476</v>
      </c>
      <c r="J400" t="s">
        <v>501</v>
      </c>
      <c r="K400" t="s">
        <v>3169</v>
      </c>
      <c r="M400" t="s">
        <v>3116</v>
      </c>
      <c r="N400" t="s">
        <v>481</v>
      </c>
      <c r="O400" s="47" t="s">
        <v>3090</v>
      </c>
      <c r="P400" s="29" t="s">
        <v>3278</v>
      </c>
      <c r="Q400" s="52">
        <v>10.63</v>
      </c>
      <c r="R400" s="52">
        <v>1.5</v>
      </c>
      <c r="S400" s="52">
        <v>0.11</v>
      </c>
      <c r="T400" s="52">
        <v>18.66</v>
      </c>
      <c r="U400" s="52">
        <v>2.94</v>
      </c>
      <c r="V400" s="52">
        <v>1.87</v>
      </c>
      <c r="W400" s="64">
        <v>1.41</v>
      </c>
      <c r="X400" s="64">
        <v>1.36</v>
      </c>
      <c r="Y400" s="64">
        <v>4.04</v>
      </c>
      <c r="Z400" s="52">
        <v>0.42</v>
      </c>
      <c r="AA400" s="47" t="s">
        <v>3090</v>
      </c>
      <c r="AB400" s="29" t="s">
        <v>3278</v>
      </c>
      <c r="AC400" s="52">
        <v>70.27</v>
      </c>
      <c r="AD400" s="52">
        <v>78.53</v>
      </c>
      <c r="AE400" s="52">
        <v>0.5</v>
      </c>
      <c r="AF400" s="52">
        <v>1.92</v>
      </c>
      <c r="AG400" s="52">
        <v>1.02</v>
      </c>
      <c r="AH400" s="52">
        <v>3.87</v>
      </c>
      <c r="AI400" s="64">
        <v>0.8</v>
      </c>
      <c r="AJ400" s="64">
        <v>11.06</v>
      </c>
    </row>
    <row r="401" spans="1:36" ht="15" thickBot="1">
      <c r="A401">
        <v>129</v>
      </c>
      <c r="C401">
        <v>400</v>
      </c>
      <c r="D401" t="s">
        <v>3093</v>
      </c>
      <c r="E401" t="s">
        <v>3094</v>
      </c>
      <c r="F401" t="s">
        <v>3095</v>
      </c>
      <c r="G401">
        <v>2016</v>
      </c>
      <c r="H401" t="s">
        <v>3104</v>
      </c>
      <c r="I401" t="s">
        <v>476</v>
      </c>
      <c r="J401" t="s">
        <v>501</v>
      </c>
      <c r="K401" t="s">
        <v>3169</v>
      </c>
      <c r="M401" t="s">
        <v>3116</v>
      </c>
      <c r="N401" t="s">
        <v>482</v>
      </c>
      <c r="O401" s="47" t="s">
        <v>3093</v>
      </c>
      <c r="P401" s="29" t="s">
        <v>3279</v>
      </c>
      <c r="Q401" s="52">
        <v>10.029999999999999</v>
      </c>
      <c r="R401" s="52">
        <v>2.0499999999999998</v>
      </c>
      <c r="S401" s="52">
        <v>0.2</v>
      </c>
      <c r="T401" s="52">
        <v>41.84</v>
      </c>
      <c r="U401" s="52">
        <v>12.19</v>
      </c>
      <c r="V401" s="52">
        <v>1.37</v>
      </c>
      <c r="W401" s="64">
        <v>1.06</v>
      </c>
      <c r="X401" s="64">
        <v>0.94</v>
      </c>
      <c r="Y401" s="64">
        <v>3.28</v>
      </c>
      <c r="Z401" s="52">
        <v>0.28000000000000003</v>
      </c>
      <c r="AA401" s="47" t="s">
        <v>3093</v>
      </c>
      <c r="AB401" s="29" t="s">
        <v>3279</v>
      </c>
      <c r="AC401" s="52">
        <v>39.159999999999997</v>
      </c>
      <c r="AD401" s="52">
        <v>45.92</v>
      </c>
      <c r="AE401" s="52">
        <v>0.64</v>
      </c>
      <c r="AF401" s="52">
        <v>1.28</v>
      </c>
      <c r="AG401" s="52">
        <v>1.46</v>
      </c>
      <c r="AH401" s="52">
        <v>8.18</v>
      </c>
      <c r="AI401" s="64">
        <v>1.52</v>
      </c>
      <c r="AJ401" s="64">
        <v>29.68</v>
      </c>
    </row>
    <row r="402" spans="1:36" ht="15" thickBot="1">
      <c r="A402">
        <v>130</v>
      </c>
      <c r="C402">
        <v>401</v>
      </c>
      <c r="D402" t="s">
        <v>3096</v>
      </c>
      <c r="E402" t="s">
        <v>3097</v>
      </c>
      <c r="F402" t="s">
        <v>3098</v>
      </c>
      <c r="G402">
        <v>2016</v>
      </c>
      <c r="H402" t="s">
        <v>3104</v>
      </c>
      <c r="I402" t="s">
        <v>476</v>
      </c>
      <c r="J402" t="s">
        <v>501</v>
      </c>
      <c r="K402" t="s">
        <v>3169</v>
      </c>
      <c r="M402" t="s">
        <v>3116</v>
      </c>
      <c r="N402" t="s">
        <v>483</v>
      </c>
      <c r="O402" s="47" t="s">
        <v>3096</v>
      </c>
      <c r="P402" s="29" t="s">
        <v>3280</v>
      </c>
      <c r="Q402" s="52">
        <v>12.31</v>
      </c>
      <c r="R402" s="52">
        <v>1.65</v>
      </c>
      <c r="S402" s="52">
        <v>0.11</v>
      </c>
      <c r="T402" s="52">
        <v>21.98</v>
      </c>
      <c r="U402" s="52">
        <v>5.0999999999999996</v>
      </c>
      <c r="V402" s="52">
        <v>2.0099999999999998</v>
      </c>
      <c r="W402" s="64">
        <v>1.43</v>
      </c>
      <c r="X402" s="64">
        <v>1.4</v>
      </c>
      <c r="Y402" s="64">
        <v>4.3899999999999997</v>
      </c>
      <c r="Z402" s="52">
        <v>0.42</v>
      </c>
      <c r="AA402" s="47" t="s">
        <v>3096</v>
      </c>
      <c r="AB402" s="29" t="s">
        <v>3280</v>
      </c>
      <c r="AC402" s="52">
        <v>75.67</v>
      </c>
      <c r="AD402" s="52">
        <v>91.49</v>
      </c>
      <c r="AE402" s="52">
        <v>0.66</v>
      </c>
      <c r="AF402" s="52">
        <v>1.89</v>
      </c>
      <c r="AG402" s="52">
        <v>1.25</v>
      </c>
      <c r="AH402" s="52">
        <v>4.1399999999999997</v>
      </c>
      <c r="AI402" s="64">
        <v>0.93</v>
      </c>
      <c r="AJ402" s="64">
        <v>9.26</v>
      </c>
    </row>
  </sheetData>
  <phoneticPr fontId="1" type="noConversion"/>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02"/>
  <sheetViews>
    <sheetView zoomScale="90" zoomScaleNormal="90" workbookViewId="0">
      <pane xSplit="6" ySplit="2" topLeftCell="O385" activePane="bottomRight" state="frozen"/>
      <selection pane="topRight" activeCell="F1" sqref="F1"/>
      <selection pane="bottomLeft" activeCell="A3" sqref="A3"/>
      <selection pane="bottomRight" activeCell="Q273" sqref="Q273:S402"/>
    </sheetView>
  </sheetViews>
  <sheetFormatPr defaultRowHeight="14.4"/>
  <cols>
    <col min="3" max="3" width="5.5546875" bestFit="1" customWidth="1"/>
    <col min="4" max="4" width="13.88671875" bestFit="1" customWidth="1"/>
    <col min="5" max="5" width="13.88671875" customWidth="1"/>
    <col min="6" max="6" width="53" bestFit="1" customWidth="1"/>
    <col min="15" max="15" width="14.77734375" bestFit="1" customWidth="1"/>
    <col min="16" max="16" width="43.5546875" bestFit="1" customWidth="1"/>
    <col min="17" max="17" width="8" bestFit="1" customWidth="1"/>
    <col min="18" max="19" width="7.88671875" bestFit="1" customWidth="1"/>
  </cols>
  <sheetData>
    <row r="1" spans="1:19" ht="15" thickBot="1">
      <c r="G1" s="11"/>
      <c r="H1" s="11"/>
      <c r="I1" s="11"/>
      <c r="J1" s="11"/>
      <c r="K1" s="11"/>
      <c r="L1" s="11"/>
      <c r="M1" s="11"/>
      <c r="N1" s="11"/>
      <c r="Q1" s="50" t="s">
        <v>909</v>
      </c>
      <c r="R1" s="50" t="s">
        <v>913</v>
      </c>
      <c r="S1" s="50" t="s">
        <v>912</v>
      </c>
    </row>
    <row r="2" spans="1:19">
      <c r="A2" t="s">
        <v>462</v>
      </c>
      <c r="B2" t="s">
        <v>746</v>
      </c>
      <c r="C2" t="s">
        <v>460</v>
      </c>
      <c r="D2" s="7" t="s">
        <v>452</v>
      </c>
      <c r="E2" s="7" t="s">
        <v>2796</v>
      </c>
      <c r="F2" s="6" t="s">
        <v>461</v>
      </c>
      <c r="G2" s="7" t="s">
        <v>453</v>
      </c>
      <c r="H2" s="8" t="s">
        <v>454</v>
      </c>
      <c r="I2" s="8" t="s">
        <v>455</v>
      </c>
      <c r="J2" s="8" t="s">
        <v>456</v>
      </c>
      <c r="K2" s="8" t="s">
        <v>457</v>
      </c>
      <c r="L2" s="8" t="s">
        <v>458</v>
      </c>
      <c r="M2" s="8" t="s">
        <v>459</v>
      </c>
      <c r="N2" s="8" t="s">
        <v>485</v>
      </c>
      <c r="Q2" s="8" t="s">
        <v>914</v>
      </c>
      <c r="R2" s="8" t="s">
        <v>911</v>
      </c>
      <c r="S2" t="s">
        <v>911</v>
      </c>
    </row>
    <row r="3" spans="1:19" ht="15" thickBot="1">
      <c r="A3" s="1">
        <v>1</v>
      </c>
      <c r="B3" s="1" t="s">
        <v>745</v>
      </c>
      <c r="C3" s="1">
        <v>1</v>
      </c>
      <c r="D3" s="1" t="s">
        <v>121</v>
      </c>
      <c r="E3" s="1"/>
      <c r="F3" s="9" t="s">
        <v>475</v>
      </c>
      <c r="G3" s="11">
        <v>2015</v>
      </c>
      <c r="H3" s="11" t="s">
        <v>472</v>
      </c>
      <c r="I3" s="11" t="s">
        <v>476</v>
      </c>
      <c r="J3" s="11" t="s">
        <v>477</v>
      </c>
      <c r="K3" s="11"/>
      <c r="L3" s="11"/>
      <c r="M3" s="11" t="s">
        <v>478</v>
      </c>
      <c r="N3" s="11" t="s">
        <v>481</v>
      </c>
      <c r="O3" s="28" t="s">
        <v>778</v>
      </c>
      <c r="P3" s="51" t="s">
        <v>915</v>
      </c>
      <c r="Q3" s="52">
        <v>13.73</v>
      </c>
      <c r="R3" s="52">
        <v>0.22</v>
      </c>
      <c r="S3" s="52">
        <v>22.77</v>
      </c>
    </row>
    <row r="4" spans="1:19" ht="15" thickBot="1">
      <c r="A4" s="1">
        <v>2</v>
      </c>
      <c r="B4" s="1" t="s">
        <v>745</v>
      </c>
      <c r="C4" s="1">
        <v>2</v>
      </c>
      <c r="D4" s="1" t="s">
        <v>0</v>
      </c>
      <c r="E4" s="1"/>
      <c r="F4" s="9" t="s">
        <v>122</v>
      </c>
      <c r="G4" s="11">
        <v>2015</v>
      </c>
      <c r="H4" s="11" t="s">
        <v>472</v>
      </c>
      <c r="I4" s="11" t="s">
        <v>476</v>
      </c>
      <c r="J4" s="11" t="s">
        <v>477</v>
      </c>
      <c r="K4" s="11"/>
      <c r="L4" s="11"/>
      <c r="M4" s="11" t="s">
        <v>478</v>
      </c>
      <c r="N4" s="11" t="s">
        <v>482</v>
      </c>
      <c r="O4" s="28" t="s">
        <v>0</v>
      </c>
      <c r="P4" s="51" t="s">
        <v>916</v>
      </c>
      <c r="Q4" s="52">
        <v>14.2</v>
      </c>
      <c r="R4" s="52">
        <v>0.2</v>
      </c>
      <c r="S4" s="52">
        <v>18.29</v>
      </c>
    </row>
    <row r="5" spans="1:19" ht="15" thickBot="1">
      <c r="A5" s="1">
        <v>3</v>
      </c>
      <c r="B5" s="1" t="s">
        <v>745</v>
      </c>
      <c r="C5" s="1">
        <v>3</v>
      </c>
      <c r="D5" s="12" t="s">
        <v>1</v>
      </c>
      <c r="E5" s="12"/>
      <c r="F5" s="13" t="s">
        <v>123</v>
      </c>
      <c r="G5" s="11">
        <v>2015</v>
      </c>
      <c r="H5" s="11" t="s">
        <v>472</v>
      </c>
      <c r="I5" s="11" t="s">
        <v>476</v>
      </c>
      <c r="J5" s="11" t="s">
        <v>477</v>
      </c>
      <c r="K5" s="11"/>
      <c r="L5" s="11"/>
      <c r="M5" s="11" t="s">
        <v>478</v>
      </c>
      <c r="N5" s="11" t="s">
        <v>483</v>
      </c>
      <c r="O5" s="28" t="s">
        <v>1</v>
      </c>
      <c r="P5" s="51" t="s">
        <v>917</v>
      </c>
      <c r="Q5" s="52">
        <v>14.95</v>
      </c>
      <c r="R5" s="52">
        <v>0.19</v>
      </c>
      <c r="S5" s="52">
        <v>18.34</v>
      </c>
    </row>
    <row r="6" spans="1:19" ht="15" thickBot="1">
      <c r="A6" s="1">
        <v>4</v>
      </c>
      <c r="B6" s="1" t="s">
        <v>745</v>
      </c>
      <c r="C6" s="1">
        <v>4</v>
      </c>
      <c r="D6" s="1" t="s">
        <v>2</v>
      </c>
      <c r="E6" s="1"/>
      <c r="F6" s="9" t="s">
        <v>479</v>
      </c>
      <c r="G6" s="14">
        <v>2015</v>
      </c>
      <c r="H6" s="14" t="s">
        <v>472</v>
      </c>
      <c r="I6" s="14" t="s">
        <v>476</v>
      </c>
      <c r="J6" s="14" t="s">
        <v>477</v>
      </c>
      <c r="K6" s="14"/>
      <c r="L6" s="14"/>
      <c r="M6" s="14" t="s">
        <v>480</v>
      </c>
      <c r="N6" s="14" t="s">
        <v>481</v>
      </c>
      <c r="O6" s="28" t="s">
        <v>2</v>
      </c>
      <c r="P6" s="51" t="s">
        <v>918</v>
      </c>
      <c r="Q6" s="52">
        <v>15.74</v>
      </c>
      <c r="R6" s="52">
        <v>0.21</v>
      </c>
      <c r="S6" s="52">
        <v>23.73</v>
      </c>
    </row>
    <row r="7" spans="1:19" ht="15" thickBot="1">
      <c r="A7" s="1">
        <v>5</v>
      </c>
      <c r="B7" s="1" t="s">
        <v>745</v>
      </c>
      <c r="C7" s="1">
        <v>5</v>
      </c>
      <c r="D7" s="1" t="s">
        <v>3</v>
      </c>
      <c r="E7" s="1"/>
      <c r="F7" s="9" t="s">
        <v>124</v>
      </c>
      <c r="G7" s="15">
        <v>2015</v>
      </c>
      <c r="H7" s="15" t="s">
        <v>472</v>
      </c>
      <c r="I7" s="15" t="s">
        <v>476</v>
      </c>
      <c r="J7" s="15" t="s">
        <v>477</v>
      </c>
      <c r="K7" s="15"/>
      <c r="L7" s="15"/>
      <c r="M7" s="15" t="s">
        <v>480</v>
      </c>
      <c r="N7" s="15" t="s">
        <v>482</v>
      </c>
      <c r="O7" s="28" t="s">
        <v>3</v>
      </c>
      <c r="P7" s="51" t="s">
        <v>919</v>
      </c>
      <c r="Q7" s="52">
        <v>12.49</v>
      </c>
      <c r="R7" s="52">
        <v>0.2</v>
      </c>
      <c r="S7" s="52">
        <v>16.440000000000001</v>
      </c>
    </row>
    <row r="8" spans="1:19" ht="15" thickBot="1">
      <c r="A8" s="1">
        <v>6</v>
      </c>
      <c r="B8" s="1" t="s">
        <v>745</v>
      </c>
      <c r="C8" s="1">
        <v>6</v>
      </c>
      <c r="D8" s="12" t="s">
        <v>4</v>
      </c>
      <c r="E8" s="12"/>
      <c r="F8" s="13" t="s">
        <v>125</v>
      </c>
      <c r="G8" s="15">
        <v>2015</v>
      </c>
      <c r="H8" s="15" t="s">
        <v>472</v>
      </c>
      <c r="I8" s="15" t="s">
        <v>476</v>
      </c>
      <c r="J8" s="15" t="s">
        <v>477</v>
      </c>
      <c r="K8" s="15"/>
      <c r="L8" s="15"/>
      <c r="M8" s="15" t="s">
        <v>480</v>
      </c>
      <c r="N8" s="15" t="s">
        <v>483</v>
      </c>
      <c r="O8" s="28" t="s">
        <v>4</v>
      </c>
      <c r="P8" s="51" t="s">
        <v>920</v>
      </c>
      <c r="Q8" s="52">
        <v>14.35</v>
      </c>
      <c r="R8" s="52">
        <v>0.16</v>
      </c>
      <c r="S8" s="52">
        <v>16.399999999999999</v>
      </c>
    </row>
    <row r="9" spans="1:19" ht="15" thickBot="1">
      <c r="A9" s="1">
        <v>7</v>
      </c>
      <c r="B9" s="1" t="s">
        <v>749</v>
      </c>
      <c r="C9" s="1">
        <v>7</v>
      </c>
      <c r="D9" s="1" t="s">
        <v>5</v>
      </c>
      <c r="E9" s="1"/>
      <c r="F9" s="9" t="s">
        <v>608</v>
      </c>
      <c r="G9" s="14">
        <v>2015</v>
      </c>
      <c r="H9" s="14" t="s">
        <v>472</v>
      </c>
      <c r="I9" s="14" t="s">
        <v>487</v>
      </c>
      <c r="J9" s="14" t="s">
        <v>492</v>
      </c>
      <c r="K9" s="14" t="s">
        <v>609</v>
      </c>
      <c r="L9" s="14" t="s">
        <v>610</v>
      </c>
      <c r="M9" s="14" t="s">
        <v>556</v>
      </c>
      <c r="N9" s="14" t="s">
        <v>481</v>
      </c>
      <c r="O9" s="28" t="s">
        <v>5</v>
      </c>
      <c r="P9" s="51" t="s">
        <v>921</v>
      </c>
      <c r="Q9" s="52">
        <v>16.2</v>
      </c>
      <c r="R9" s="52">
        <v>0.28000000000000003</v>
      </c>
      <c r="S9" s="52">
        <v>10.84</v>
      </c>
    </row>
    <row r="10" spans="1:19" ht="15" thickBot="1">
      <c r="A10" s="1">
        <v>8</v>
      </c>
      <c r="B10" s="1" t="s">
        <v>749</v>
      </c>
      <c r="C10" s="1">
        <v>8</v>
      </c>
      <c r="D10" s="1" t="s">
        <v>6</v>
      </c>
      <c r="E10" s="1"/>
      <c r="F10" s="9" t="s">
        <v>450</v>
      </c>
      <c r="G10" s="15">
        <v>2015</v>
      </c>
      <c r="H10" s="15" t="s">
        <v>472</v>
      </c>
      <c r="I10" s="15" t="s">
        <v>487</v>
      </c>
      <c r="J10" s="15" t="s">
        <v>492</v>
      </c>
      <c r="K10" s="14" t="s">
        <v>609</v>
      </c>
      <c r="L10" s="14" t="s">
        <v>610</v>
      </c>
      <c r="M10" s="15" t="s">
        <v>556</v>
      </c>
      <c r="N10" s="15" t="s">
        <v>482</v>
      </c>
      <c r="O10" s="28" t="s">
        <v>6</v>
      </c>
      <c r="P10" s="51" t="s">
        <v>922</v>
      </c>
      <c r="Q10" s="52">
        <v>13.39</v>
      </c>
      <c r="R10" s="52">
        <v>0.2</v>
      </c>
      <c r="S10" s="52">
        <v>9.43</v>
      </c>
    </row>
    <row r="11" spans="1:19" ht="15" thickBot="1">
      <c r="A11" s="1">
        <v>9</v>
      </c>
      <c r="B11" s="1" t="s">
        <v>749</v>
      </c>
      <c r="C11" s="1">
        <v>9</v>
      </c>
      <c r="D11" s="1" t="s">
        <v>7</v>
      </c>
      <c r="E11" s="1"/>
      <c r="F11" s="10" t="s">
        <v>451</v>
      </c>
      <c r="G11" s="15">
        <v>2015</v>
      </c>
      <c r="H11" s="15" t="s">
        <v>472</v>
      </c>
      <c r="I11" s="15" t="s">
        <v>487</v>
      </c>
      <c r="J11" s="15" t="s">
        <v>492</v>
      </c>
      <c r="K11" s="14" t="s">
        <v>609</v>
      </c>
      <c r="L11" s="14" t="s">
        <v>610</v>
      </c>
      <c r="M11" s="15" t="s">
        <v>556</v>
      </c>
      <c r="N11" s="15" t="s">
        <v>483</v>
      </c>
      <c r="O11" s="28" t="s">
        <v>7</v>
      </c>
      <c r="P11" s="51" t="s">
        <v>923</v>
      </c>
      <c r="Q11" s="52">
        <v>12.42</v>
      </c>
      <c r="R11" s="52">
        <v>0.18</v>
      </c>
      <c r="S11" s="52">
        <v>10.67</v>
      </c>
    </row>
    <row r="12" spans="1:19" ht="15" thickBot="1">
      <c r="A12" s="1">
        <v>10</v>
      </c>
      <c r="B12" s="1" t="s">
        <v>749</v>
      </c>
      <c r="C12" s="1">
        <v>10</v>
      </c>
      <c r="D12" s="1" t="s">
        <v>8</v>
      </c>
      <c r="E12" s="1"/>
      <c r="F12" s="9" t="s">
        <v>611</v>
      </c>
      <c r="G12" s="15">
        <v>2015</v>
      </c>
      <c r="H12" s="15" t="s">
        <v>472</v>
      </c>
      <c r="I12" s="15" t="s">
        <v>487</v>
      </c>
      <c r="J12" s="15" t="s">
        <v>492</v>
      </c>
      <c r="K12" s="14" t="s">
        <v>609</v>
      </c>
      <c r="L12" s="15" t="s">
        <v>612</v>
      </c>
      <c r="M12" s="15" t="s">
        <v>556</v>
      </c>
      <c r="N12" s="15" t="s">
        <v>481</v>
      </c>
      <c r="O12" s="28" t="s">
        <v>8</v>
      </c>
      <c r="P12" s="51" t="s">
        <v>924</v>
      </c>
      <c r="Q12" s="52">
        <v>16.02</v>
      </c>
      <c r="R12" s="52">
        <v>0.27</v>
      </c>
      <c r="S12" s="52">
        <v>10.82</v>
      </c>
    </row>
    <row r="13" spans="1:19" ht="15" thickBot="1">
      <c r="A13" s="1">
        <v>11</v>
      </c>
      <c r="B13" s="1" t="s">
        <v>749</v>
      </c>
      <c r="C13" s="1">
        <v>11</v>
      </c>
      <c r="D13" s="1" t="s">
        <v>9</v>
      </c>
      <c r="E13" s="1"/>
      <c r="F13" s="9" t="s">
        <v>126</v>
      </c>
      <c r="G13" s="15">
        <v>2015</v>
      </c>
      <c r="H13" s="15" t="s">
        <v>472</v>
      </c>
      <c r="I13" s="15" t="s">
        <v>487</v>
      </c>
      <c r="J13" s="15" t="s">
        <v>492</v>
      </c>
      <c r="K13" s="14" t="s">
        <v>609</v>
      </c>
      <c r="L13" s="15" t="s">
        <v>612</v>
      </c>
      <c r="M13" s="15" t="s">
        <v>556</v>
      </c>
      <c r="N13" s="15" t="s">
        <v>482</v>
      </c>
      <c r="O13" s="28" t="s">
        <v>9</v>
      </c>
      <c r="P13" s="51" t="s">
        <v>925</v>
      </c>
      <c r="Q13" s="52">
        <v>16.97</v>
      </c>
      <c r="R13" s="52">
        <v>0.21</v>
      </c>
      <c r="S13" s="52">
        <v>10.58</v>
      </c>
    </row>
    <row r="14" spans="1:19" ht="15" thickBot="1">
      <c r="A14" s="1">
        <v>12</v>
      </c>
      <c r="B14" s="1" t="s">
        <v>749</v>
      </c>
      <c r="C14" s="1">
        <v>12</v>
      </c>
      <c r="D14" s="1" t="s">
        <v>10</v>
      </c>
      <c r="E14" s="1"/>
      <c r="F14" s="9" t="s">
        <v>127</v>
      </c>
      <c r="G14" s="15">
        <v>2015</v>
      </c>
      <c r="H14" s="15" t="s">
        <v>472</v>
      </c>
      <c r="I14" s="15" t="s">
        <v>487</v>
      </c>
      <c r="J14" s="15" t="s">
        <v>492</v>
      </c>
      <c r="K14" s="14" t="s">
        <v>609</v>
      </c>
      <c r="L14" s="15" t="s">
        <v>612</v>
      </c>
      <c r="M14" s="15" t="s">
        <v>556</v>
      </c>
      <c r="N14" s="15" t="s">
        <v>483</v>
      </c>
      <c r="O14" s="28" t="s">
        <v>10</v>
      </c>
      <c r="P14" s="51" t="s">
        <v>926</v>
      </c>
      <c r="Q14" s="52">
        <v>16.89</v>
      </c>
      <c r="R14" s="52">
        <v>0.17</v>
      </c>
      <c r="S14" s="52">
        <v>12.62</v>
      </c>
    </row>
    <row r="15" spans="1:19" ht="15" thickBot="1">
      <c r="A15" s="1">
        <v>13</v>
      </c>
      <c r="B15" s="1" t="s">
        <v>749</v>
      </c>
      <c r="C15" s="1">
        <v>13</v>
      </c>
      <c r="D15" s="1" t="s">
        <v>11</v>
      </c>
      <c r="E15" s="1"/>
      <c r="F15" s="9" t="s">
        <v>613</v>
      </c>
      <c r="G15" s="15">
        <v>2015</v>
      </c>
      <c r="H15" s="15" t="s">
        <v>472</v>
      </c>
      <c r="I15" s="15" t="s">
        <v>487</v>
      </c>
      <c r="J15" s="15" t="s">
        <v>492</v>
      </c>
      <c r="K15" s="14" t="s">
        <v>609</v>
      </c>
      <c r="L15" s="15" t="s">
        <v>614</v>
      </c>
      <c r="M15" s="15" t="s">
        <v>556</v>
      </c>
      <c r="N15" s="15" t="s">
        <v>481</v>
      </c>
      <c r="O15" s="28" t="s">
        <v>11</v>
      </c>
      <c r="P15" s="51" t="s">
        <v>927</v>
      </c>
      <c r="Q15" s="52">
        <v>15.74</v>
      </c>
      <c r="R15" s="52">
        <v>0.34</v>
      </c>
      <c r="S15" s="52">
        <v>11.55</v>
      </c>
    </row>
    <row r="16" spans="1:19" ht="15" thickBot="1">
      <c r="A16" s="1">
        <v>14</v>
      </c>
      <c r="B16" s="1" t="s">
        <v>749</v>
      </c>
      <c r="C16" s="1">
        <v>14</v>
      </c>
      <c r="D16" s="1" t="s">
        <v>12</v>
      </c>
      <c r="E16" s="1"/>
      <c r="F16" s="9" t="s">
        <v>128</v>
      </c>
      <c r="G16" s="11">
        <v>2015</v>
      </c>
      <c r="H16" s="11" t="s">
        <v>472</v>
      </c>
      <c r="I16" s="11" t="s">
        <v>487</v>
      </c>
      <c r="J16" s="11" t="s">
        <v>492</v>
      </c>
      <c r="K16" s="14" t="s">
        <v>609</v>
      </c>
      <c r="L16" s="15" t="s">
        <v>614</v>
      </c>
      <c r="M16" s="11" t="s">
        <v>556</v>
      </c>
      <c r="N16" s="11" t="s">
        <v>482</v>
      </c>
      <c r="O16" s="28" t="s">
        <v>12</v>
      </c>
      <c r="P16" s="51" t="s">
        <v>928</v>
      </c>
      <c r="Q16" s="52">
        <v>13.73</v>
      </c>
      <c r="R16" s="52">
        <v>0.14000000000000001</v>
      </c>
      <c r="S16" s="52">
        <v>9.7100000000000009</v>
      </c>
    </row>
    <row r="17" spans="1:19" ht="15" thickBot="1">
      <c r="A17" s="1">
        <v>15</v>
      </c>
      <c r="B17" s="1" t="s">
        <v>749</v>
      </c>
      <c r="C17" s="1">
        <v>15</v>
      </c>
      <c r="D17" s="1" t="s">
        <v>13</v>
      </c>
      <c r="E17" s="1"/>
      <c r="F17" s="9" t="s">
        <v>129</v>
      </c>
      <c r="G17" s="11">
        <v>2015</v>
      </c>
      <c r="H17" s="11" t="s">
        <v>472</v>
      </c>
      <c r="I17" s="11" t="s">
        <v>487</v>
      </c>
      <c r="J17" s="11" t="s">
        <v>492</v>
      </c>
      <c r="K17" s="14" t="s">
        <v>609</v>
      </c>
      <c r="L17" s="15" t="s">
        <v>614</v>
      </c>
      <c r="M17" s="11" t="s">
        <v>556</v>
      </c>
      <c r="N17" s="11" t="s">
        <v>483</v>
      </c>
      <c r="O17" s="28" t="s">
        <v>13</v>
      </c>
      <c r="P17" s="51" t="s">
        <v>929</v>
      </c>
      <c r="Q17" s="52">
        <v>14.64</v>
      </c>
      <c r="R17" s="52">
        <v>0.15</v>
      </c>
      <c r="S17" s="52">
        <v>10.86</v>
      </c>
    </row>
    <row r="18" spans="1:19" ht="15" thickBot="1">
      <c r="A18" s="1">
        <v>16</v>
      </c>
      <c r="B18" s="1" t="s">
        <v>749</v>
      </c>
      <c r="C18" s="1">
        <v>16</v>
      </c>
      <c r="D18" s="1" t="s">
        <v>14</v>
      </c>
      <c r="E18" s="1"/>
      <c r="F18" s="9" t="s">
        <v>615</v>
      </c>
      <c r="G18" s="11">
        <v>2015</v>
      </c>
      <c r="H18" s="11" t="s">
        <v>472</v>
      </c>
      <c r="I18" s="11" t="s">
        <v>487</v>
      </c>
      <c r="J18" s="11" t="s">
        <v>492</v>
      </c>
      <c r="K18" s="14" t="s">
        <v>609</v>
      </c>
      <c r="L18" s="15" t="s">
        <v>616</v>
      </c>
      <c r="M18" s="11" t="s">
        <v>556</v>
      </c>
      <c r="N18" s="11" t="s">
        <v>481</v>
      </c>
      <c r="O18" s="28" t="s">
        <v>14</v>
      </c>
      <c r="P18" s="53" t="s">
        <v>930</v>
      </c>
      <c r="Q18" s="52">
        <v>15.62</v>
      </c>
      <c r="R18" s="52">
        <v>0.34</v>
      </c>
      <c r="S18" s="52">
        <v>10.92</v>
      </c>
    </row>
    <row r="19" spans="1:19" ht="15" thickBot="1">
      <c r="A19" s="1">
        <v>17</v>
      </c>
      <c r="B19" s="1" t="s">
        <v>749</v>
      </c>
      <c r="C19" s="1">
        <v>17</v>
      </c>
      <c r="D19" s="1" t="s">
        <v>15</v>
      </c>
      <c r="E19" s="1"/>
      <c r="F19" s="9" t="s">
        <v>130</v>
      </c>
      <c r="G19" s="11">
        <v>2015</v>
      </c>
      <c r="H19" s="11" t="s">
        <v>472</v>
      </c>
      <c r="I19" s="11" t="s">
        <v>487</v>
      </c>
      <c r="J19" s="11" t="s">
        <v>492</v>
      </c>
      <c r="K19" s="14" t="s">
        <v>609</v>
      </c>
      <c r="L19" s="15" t="s">
        <v>616</v>
      </c>
      <c r="M19" s="11" t="s">
        <v>556</v>
      </c>
      <c r="N19" s="11" t="s">
        <v>482</v>
      </c>
      <c r="O19" s="28" t="s">
        <v>15</v>
      </c>
      <c r="P19" s="51" t="s">
        <v>931</v>
      </c>
      <c r="Q19" s="52">
        <v>17.02</v>
      </c>
      <c r="R19" s="52">
        <v>0.26</v>
      </c>
      <c r="S19" s="52">
        <v>10.92</v>
      </c>
    </row>
    <row r="20" spans="1:19" ht="15" thickBot="1">
      <c r="A20" s="1">
        <v>18</v>
      </c>
      <c r="B20" s="1" t="s">
        <v>749</v>
      </c>
      <c r="C20" s="1">
        <v>18</v>
      </c>
      <c r="D20" s="12" t="s">
        <v>16</v>
      </c>
      <c r="E20" s="12"/>
      <c r="F20" s="13" t="s">
        <v>131</v>
      </c>
      <c r="G20" s="11">
        <v>2015</v>
      </c>
      <c r="H20" s="11" t="s">
        <v>472</v>
      </c>
      <c r="I20" s="11" t="s">
        <v>487</v>
      </c>
      <c r="J20" s="11" t="s">
        <v>492</v>
      </c>
      <c r="K20" s="14" t="s">
        <v>609</v>
      </c>
      <c r="L20" s="15" t="s">
        <v>616</v>
      </c>
      <c r="M20" s="11" t="s">
        <v>556</v>
      </c>
      <c r="N20" s="11" t="s">
        <v>483</v>
      </c>
      <c r="O20" s="28" t="s">
        <v>16</v>
      </c>
      <c r="P20" s="51" t="s">
        <v>932</v>
      </c>
      <c r="Q20" s="52">
        <v>14.17</v>
      </c>
      <c r="R20" s="52">
        <v>0.2</v>
      </c>
      <c r="S20" s="52">
        <v>10.54</v>
      </c>
    </row>
    <row r="21" spans="1:19" ht="15" thickBot="1">
      <c r="A21" s="1">
        <v>19</v>
      </c>
      <c r="B21" s="1" t="s">
        <v>753</v>
      </c>
      <c r="C21" s="1">
        <v>19</v>
      </c>
      <c r="D21" s="1" t="s">
        <v>17</v>
      </c>
      <c r="E21" s="1"/>
      <c r="F21" s="9" t="s">
        <v>488</v>
      </c>
      <c r="G21" s="14">
        <v>2015</v>
      </c>
      <c r="H21" s="14" t="s">
        <v>472</v>
      </c>
      <c r="I21" s="14" t="s">
        <v>490</v>
      </c>
      <c r="J21" s="14" t="s">
        <v>491</v>
      </c>
      <c r="K21" s="14" t="s">
        <v>766</v>
      </c>
      <c r="L21" s="14"/>
      <c r="M21" s="14" t="s">
        <v>557</v>
      </c>
      <c r="N21" s="14" t="s">
        <v>481</v>
      </c>
      <c r="O21" s="28" t="s">
        <v>17</v>
      </c>
      <c r="P21" s="51" t="s">
        <v>933</v>
      </c>
      <c r="Q21" s="52">
        <v>11.77</v>
      </c>
      <c r="R21" s="52">
        <v>0.22</v>
      </c>
      <c r="S21" s="52">
        <v>16.07</v>
      </c>
    </row>
    <row r="22" spans="1:19" ht="15" thickBot="1">
      <c r="A22" s="1">
        <v>20</v>
      </c>
      <c r="B22" s="1" t="s">
        <v>753</v>
      </c>
      <c r="C22" s="1">
        <v>20</v>
      </c>
      <c r="D22" s="1" t="s">
        <v>18</v>
      </c>
      <c r="E22" s="1"/>
      <c r="F22" s="9" t="s">
        <v>132</v>
      </c>
      <c r="G22" s="15">
        <v>2015</v>
      </c>
      <c r="H22" s="15" t="s">
        <v>472</v>
      </c>
      <c r="I22" s="15" t="s">
        <v>490</v>
      </c>
      <c r="J22" s="15" t="s">
        <v>491</v>
      </c>
      <c r="K22" s="14" t="s">
        <v>766</v>
      </c>
      <c r="L22" s="15"/>
      <c r="M22" s="15" t="s">
        <v>557</v>
      </c>
      <c r="N22" s="15" t="s">
        <v>482</v>
      </c>
      <c r="O22" s="28" t="s">
        <v>18</v>
      </c>
      <c r="P22" s="51" t="s">
        <v>934</v>
      </c>
      <c r="Q22" s="52">
        <v>11.64</v>
      </c>
      <c r="R22" s="52">
        <v>0.12</v>
      </c>
      <c r="S22" s="52">
        <v>12.84</v>
      </c>
    </row>
    <row r="23" spans="1:19" ht="15" thickBot="1">
      <c r="A23" s="1">
        <v>21</v>
      </c>
      <c r="B23" s="1" t="s">
        <v>753</v>
      </c>
      <c r="C23" s="1">
        <v>21</v>
      </c>
      <c r="D23" s="12" t="s">
        <v>19</v>
      </c>
      <c r="E23" s="12"/>
      <c r="F23" s="13" t="s">
        <v>133</v>
      </c>
      <c r="G23" s="15">
        <v>2015</v>
      </c>
      <c r="H23" s="15" t="s">
        <v>472</v>
      </c>
      <c r="I23" s="15" t="s">
        <v>490</v>
      </c>
      <c r="J23" s="15" t="s">
        <v>491</v>
      </c>
      <c r="K23" s="14" t="s">
        <v>766</v>
      </c>
      <c r="L23" s="15"/>
      <c r="M23" s="15" t="s">
        <v>557</v>
      </c>
      <c r="N23" s="15" t="s">
        <v>483</v>
      </c>
      <c r="O23" s="28" t="s">
        <v>19</v>
      </c>
      <c r="P23" s="51" t="s">
        <v>935</v>
      </c>
      <c r="Q23" s="52">
        <v>8.2100000000000009</v>
      </c>
      <c r="R23" s="52">
        <v>0.38</v>
      </c>
      <c r="S23" s="52">
        <v>11.01</v>
      </c>
    </row>
    <row r="24" spans="1:19" ht="15" thickBot="1">
      <c r="A24" s="1">
        <v>22</v>
      </c>
      <c r="B24" s="1" t="s">
        <v>754</v>
      </c>
      <c r="C24" s="1">
        <v>22</v>
      </c>
      <c r="D24" s="1" t="s">
        <v>20</v>
      </c>
      <c r="E24" s="1"/>
      <c r="F24" s="9" t="s">
        <v>617</v>
      </c>
      <c r="G24" s="14">
        <v>2015</v>
      </c>
      <c r="H24" s="14" t="s">
        <v>472</v>
      </c>
      <c r="I24" s="14" t="s">
        <v>493</v>
      </c>
      <c r="J24" s="14" t="s">
        <v>494</v>
      </c>
      <c r="K24" s="14" t="s">
        <v>618</v>
      </c>
      <c r="L24" s="14" t="s">
        <v>619</v>
      </c>
      <c r="M24" s="14" t="s">
        <v>558</v>
      </c>
      <c r="N24" s="14" t="s">
        <v>481</v>
      </c>
      <c r="O24" s="28" t="s">
        <v>20</v>
      </c>
      <c r="P24" s="51" t="s">
        <v>936</v>
      </c>
      <c r="Q24" s="52">
        <v>8.18</v>
      </c>
      <c r="R24" s="52">
        <v>0.45</v>
      </c>
      <c r="S24" s="52">
        <v>12.91</v>
      </c>
    </row>
    <row r="25" spans="1:19" ht="15" thickBot="1">
      <c r="A25" s="1">
        <v>23</v>
      </c>
      <c r="B25" s="1" t="s">
        <v>754</v>
      </c>
      <c r="C25" s="1">
        <v>23</v>
      </c>
      <c r="D25" s="1" t="s">
        <v>21</v>
      </c>
      <c r="E25" s="1"/>
      <c r="F25" s="9" t="s">
        <v>134</v>
      </c>
      <c r="G25" s="15">
        <v>2015</v>
      </c>
      <c r="H25" s="15" t="s">
        <v>472</v>
      </c>
      <c r="I25" s="15" t="s">
        <v>493</v>
      </c>
      <c r="J25" s="15" t="s">
        <v>494</v>
      </c>
      <c r="K25" s="14" t="s">
        <v>618</v>
      </c>
      <c r="L25" s="14" t="s">
        <v>619</v>
      </c>
      <c r="M25" s="15" t="s">
        <v>558</v>
      </c>
      <c r="N25" s="15" t="s">
        <v>482</v>
      </c>
      <c r="O25" s="28" t="s">
        <v>21</v>
      </c>
      <c r="P25" s="51" t="s">
        <v>937</v>
      </c>
      <c r="Q25" s="52">
        <v>11.06</v>
      </c>
      <c r="R25" s="52">
        <v>0.11</v>
      </c>
      <c r="S25" s="52">
        <v>10.050000000000001</v>
      </c>
    </row>
    <row r="26" spans="1:19" ht="15" thickBot="1">
      <c r="A26" s="1">
        <v>24</v>
      </c>
      <c r="B26" s="1" t="s">
        <v>754</v>
      </c>
      <c r="C26" s="1">
        <v>24</v>
      </c>
      <c r="D26" s="1" t="s">
        <v>22</v>
      </c>
      <c r="E26" s="1"/>
      <c r="F26" s="9" t="s">
        <v>135</v>
      </c>
      <c r="G26" s="15">
        <v>2015</v>
      </c>
      <c r="H26" s="15" t="s">
        <v>472</v>
      </c>
      <c r="I26" s="15" t="s">
        <v>493</v>
      </c>
      <c r="J26" s="15" t="s">
        <v>494</v>
      </c>
      <c r="K26" s="14" t="s">
        <v>618</v>
      </c>
      <c r="L26" s="14" t="s">
        <v>619</v>
      </c>
      <c r="M26" s="15" t="s">
        <v>558</v>
      </c>
      <c r="N26" s="15" t="s">
        <v>483</v>
      </c>
      <c r="O26" s="28" t="s">
        <v>22</v>
      </c>
      <c r="P26" s="51" t="s">
        <v>938</v>
      </c>
      <c r="Q26" s="52">
        <v>9.7799999999999994</v>
      </c>
      <c r="R26" s="52">
        <v>0.13</v>
      </c>
      <c r="S26" s="52">
        <v>8.25</v>
      </c>
    </row>
    <row r="27" spans="1:19" ht="15" thickBot="1">
      <c r="A27" s="1">
        <v>25</v>
      </c>
      <c r="B27" s="1" t="s">
        <v>754</v>
      </c>
      <c r="C27" s="1">
        <v>25</v>
      </c>
      <c r="D27" s="1" t="s">
        <v>23</v>
      </c>
      <c r="E27" s="1"/>
      <c r="F27" s="9" t="s">
        <v>620</v>
      </c>
      <c r="G27" s="15">
        <v>2015</v>
      </c>
      <c r="H27" s="15" t="s">
        <v>472</v>
      </c>
      <c r="I27" s="15" t="s">
        <v>493</v>
      </c>
      <c r="J27" s="15" t="s">
        <v>494</v>
      </c>
      <c r="K27" s="15" t="s">
        <v>621</v>
      </c>
      <c r="L27" s="15" t="s">
        <v>623</v>
      </c>
      <c r="M27" s="15" t="s">
        <v>558</v>
      </c>
      <c r="N27" s="15" t="s">
        <v>481</v>
      </c>
      <c r="O27" s="28" t="s">
        <v>23</v>
      </c>
      <c r="P27" s="51" t="s">
        <v>939</v>
      </c>
      <c r="Q27" s="52">
        <v>10.79</v>
      </c>
      <c r="R27" s="52">
        <v>0.43</v>
      </c>
      <c r="S27" s="52">
        <v>14.5</v>
      </c>
    </row>
    <row r="28" spans="1:19" ht="15" thickBot="1">
      <c r="A28" s="1">
        <v>26</v>
      </c>
      <c r="B28" s="1" t="s">
        <v>754</v>
      </c>
      <c r="C28" s="1">
        <v>26</v>
      </c>
      <c r="D28" s="1" t="s">
        <v>24</v>
      </c>
      <c r="E28" s="1"/>
      <c r="F28" s="9" t="s">
        <v>622</v>
      </c>
      <c r="G28" s="15">
        <v>2015</v>
      </c>
      <c r="H28" s="15" t="s">
        <v>472</v>
      </c>
      <c r="I28" s="15" t="s">
        <v>493</v>
      </c>
      <c r="J28" s="15" t="s">
        <v>494</v>
      </c>
      <c r="K28" s="15" t="s">
        <v>621</v>
      </c>
      <c r="L28" s="15" t="s">
        <v>623</v>
      </c>
      <c r="M28" s="15" t="s">
        <v>558</v>
      </c>
      <c r="N28" s="15" t="s">
        <v>482</v>
      </c>
      <c r="O28" s="28" t="s">
        <v>24</v>
      </c>
      <c r="P28" s="51" t="s">
        <v>940</v>
      </c>
      <c r="Q28" s="52">
        <v>11.43</v>
      </c>
      <c r="R28" s="52">
        <v>0.1</v>
      </c>
      <c r="S28" s="52">
        <v>10.45</v>
      </c>
    </row>
    <row r="29" spans="1:19" ht="15" thickBot="1">
      <c r="A29" s="1">
        <v>27</v>
      </c>
      <c r="B29" s="1" t="s">
        <v>754</v>
      </c>
      <c r="C29" s="1">
        <v>27</v>
      </c>
      <c r="D29" s="1" t="s">
        <v>25</v>
      </c>
      <c r="E29" s="1"/>
      <c r="F29" s="9" t="s">
        <v>136</v>
      </c>
      <c r="G29" s="15">
        <v>2015</v>
      </c>
      <c r="H29" s="15" t="s">
        <v>472</v>
      </c>
      <c r="I29" s="15" t="s">
        <v>493</v>
      </c>
      <c r="J29" s="15" t="s">
        <v>494</v>
      </c>
      <c r="K29" s="15" t="s">
        <v>621</v>
      </c>
      <c r="L29" s="15" t="s">
        <v>623</v>
      </c>
      <c r="M29" s="15" t="s">
        <v>558</v>
      </c>
      <c r="N29" s="15" t="s">
        <v>483</v>
      </c>
      <c r="O29" s="28" t="s">
        <v>25</v>
      </c>
      <c r="P29" s="51" t="s">
        <v>941</v>
      </c>
      <c r="Q29" s="52">
        <v>9.7799999999999994</v>
      </c>
      <c r="R29" s="52">
        <v>0.14000000000000001</v>
      </c>
      <c r="S29" s="52">
        <v>7.84</v>
      </c>
    </row>
    <row r="30" spans="1:19" ht="15" thickBot="1">
      <c r="A30" s="1">
        <v>28</v>
      </c>
      <c r="B30" s="1" t="s">
        <v>754</v>
      </c>
      <c r="C30" s="1">
        <v>28</v>
      </c>
      <c r="D30" s="1" t="s">
        <v>26</v>
      </c>
      <c r="E30" s="1"/>
      <c r="F30" s="9" t="s">
        <v>624</v>
      </c>
      <c r="G30" s="15">
        <v>2015</v>
      </c>
      <c r="H30" s="15" t="s">
        <v>472</v>
      </c>
      <c r="I30" s="15" t="s">
        <v>493</v>
      </c>
      <c r="J30" s="15" t="s">
        <v>494</v>
      </c>
      <c r="K30" s="15" t="s">
        <v>625</v>
      </c>
      <c r="L30" s="15" t="s">
        <v>626</v>
      </c>
      <c r="M30" s="15" t="s">
        <v>558</v>
      </c>
      <c r="N30" s="15" t="s">
        <v>481</v>
      </c>
      <c r="O30" s="28" t="s">
        <v>26</v>
      </c>
      <c r="P30" s="51" t="s">
        <v>942</v>
      </c>
      <c r="Q30" s="52">
        <v>8.36</v>
      </c>
      <c r="R30" s="52">
        <v>0.48</v>
      </c>
      <c r="S30" s="52">
        <v>12.85</v>
      </c>
    </row>
    <row r="31" spans="1:19" ht="15" thickBot="1">
      <c r="A31" s="1">
        <v>29</v>
      </c>
      <c r="B31" s="1" t="s">
        <v>754</v>
      </c>
      <c r="C31" s="1">
        <v>29</v>
      </c>
      <c r="D31" s="1" t="s">
        <v>27</v>
      </c>
      <c r="E31" s="1"/>
      <c r="F31" s="9" t="s">
        <v>137</v>
      </c>
      <c r="G31" s="15">
        <v>2015</v>
      </c>
      <c r="H31" s="15" t="s">
        <v>472</v>
      </c>
      <c r="I31" s="15" t="s">
        <v>493</v>
      </c>
      <c r="J31" s="15" t="s">
        <v>494</v>
      </c>
      <c r="K31" s="15" t="s">
        <v>625</v>
      </c>
      <c r="L31" s="15" t="s">
        <v>626</v>
      </c>
      <c r="M31" s="15" t="s">
        <v>558</v>
      </c>
      <c r="N31" s="15" t="s">
        <v>482</v>
      </c>
      <c r="O31" s="28" t="s">
        <v>27</v>
      </c>
      <c r="P31" s="51" t="s">
        <v>943</v>
      </c>
      <c r="Q31" s="52">
        <v>11.56</v>
      </c>
      <c r="R31" s="52">
        <v>0.13</v>
      </c>
      <c r="S31" s="52">
        <v>10.050000000000001</v>
      </c>
    </row>
    <row r="32" spans="1:19" ht="15" thickBot="1">
      <c r="A32" s="1">
        <v>30</v>
      </c>
      <c r="B32" s="1" t="s">
        <v>754</v>
      </c>
      <c r="C32" s="1">
        <v>30</v>
      </c>
      <c r="D32" s="1" t="s">
        <v>28</v>
      </c>
      <c r="E32" s="1"/>
      <c r="F32" s="9" t="s">
        <v>138</v>
      </c>
      <c r="G32" s="15">
        <v>2015</v>
      </c>
      <c r="H32" s="15" t="s">
        <v>472</v>
      </c>
      <c r="I32" s="15" t="s">
        <v>493</v>
      </c>
      <c r="J32" s="15" t="s">
        <v>494</v>
      </c>
      <c r="K32" s="15" t="s">
        <v>625</v>
      </c>
      <c r="L32" s="15" t="s">
        <v>626</v>
      </c>
      <c r="M32" s="15" t="s">
        <v>558</v>
      </c>
      <c r="N32" s="15" t="s">
        <v>483</v>
      </c>
      <c r="O32" s="28" t="s">
        <v>28</v>
      </c>
      <c r="P32" s="51" t="s">
        <v>944</v>
      </c>
      <c r="Q32" s="52">
        <v>10.86</v>
      </c>
      <c r="R32" s="52">
        <v>0.12</v>
      </c>
      <c r="S32" s="52">
        <v>9.1300000000000008</v>
      </c>
    </row>
    <row r="33" spans="1:19" ht="15" thickBot="1">
      <c r="A33" s="1">
        <v>31</v>
      </c>
      <c r="B33" s="1" t="s">
        <v>754</v>
      </c>
      <c r="C33" s="1">
        <v>31</v>
      </c>
      <c r="D33" s="1" t="s">
        <v>29</v>
      </c>
      <c r="E33" s="1"/>
      <c r="F33" s="9" t="s">
        <v>627</v>
      </c>
      <c r="G33" s="15">
        <v>2015</v>
      </c>
      <c r="H33" s="15" t="s">
        <v>472</v>
      </c>
      <c r="I33" s="15" t="s">
        <v>493</v>
      </c>
      <c r="J33" s="15" t="s">
        <v>494</v>
      </c>
      <c r="K33" s="15" t="s">
        <v>628</v>
      </c>
      <c r="L33" s="15" t="s">
        <v>629</v>
      </c>
      <c r="M33" s="15" t="s">
        <v>558</v>
      </c>
      <c r="N33" s="15" t="s">
        <v>481</v>
      </c>
      <c r="O33" s="28" t="s">
        <v>29</v>
      </c>
      <c r="P33" s="51" t="s">
        <v>945</v>
      </c>
      <c r="Q33" s="52">
        <v>8.64</v>
      </c>
      <c r="R33" s="52">
        <v>0.47</v>
      </c>
      <c r="S33" s="52">
        <v>12.21</v>
      </c>
    </row>
    <row r="34" spans="1:19" ht="15" thickBot="1">
      <c r="A34" s="1">
        <v>32</v>
      </c>
      <c r="B34" s="1" t="s">
        <v>754</v>
      </c>
      <c r="C34" s="1">
        <v>32</v>
      </c>
      <c r="D34" s="1" t="s">
        <v>30</v>
      </c>
      <c r="E34" s="1"/>
      <c r="F34" s="9" t="s">
        <v>139</v>
      </c>
      <c r="G34" s="15">
        <v>2015</v>
      </c>
      <c r="H34" s="15" t="s">
        <v>472</v>
      </c>
      <c r="I34" s="15" t="s">
        <v>493</v>
      </c>
      <c r="J34" s="15" t="s">
        <v>494</v>
      </c>
      <c r="K34" s="15" t="s">
        <v>628</v>
      </c>
      <c r="L34" s="15" t="s">
        <v>629</v>
      </c>
      <c r="M34" s="15" t="s">
        <v>558</v>
      </c>
      <c r="N34" s="15" t="s">
        <v>482</v>
      </c>
      <c r="O34" s="28" t="s">
        <v>30</v>
      </c>
      <c r="P34" s="51" t="s">
        <v>946</v>
      </c>
      <c r="Q34" s="52">
        <v>10.039999999999999</v>
      </c>
      <c r="R34" s="52">
        <v>0.13</v>
      </c>
      <c r="S34" s="52">
        <v>8.34</v>
      </c>
    </row>
    <row r="35" spans="1:19" ht="15" thickBot="1">
      <c r="A35" s="1">
        <v>33</v>
      </c>
      <c r="B35" s="1" t="s">
        <v>754</v>
      </c>
      <c r="C35" s="1">
        <v>33</v>
      </c>
      <c r="D35" s="12" t="s">
        <v>31</v>
      </c>
      <c r="E35" s="12"/>
      <c r="F35" s="13" t="s">
        <v>140</v>
      </c>
      <c r="G35" s="15">
        <v>2015</v>
      </c>
      <c r="H35" s="15" t="s">
        <v>472</v>
      </c>
      <c r="I35" s="15" t="s">
        <v>493</v>
      </c>
      <c r="J35" s="15" t="s">
        <v>494</v>
      </c>
      <c r="K35" s="15" t="s">
        <v>628</v>
      </c>
      <c r="L35" s="15" t="s">
        <v>629</v>
      </c>
      <c r="M35" s="15" t="s">
        <v>558</v>
      </c>
      <c r="N35" s="15" t="s">
        <v>483</v>
      </c>
      <c r="O35" s="28" t="s">
        <v>31</v>
      </c>
      <c r="P35" s="51" t="s">
        <v>947</v>
      </c>
      <c r="Q35" s="52">
        <v>11.33</v>
      </c>
      <c r="R35" s="52">
        <v>0.17</v>
      </c>
      <c r="S35" s="52">
        <v>9.6999999999999993</v>
      </c>
    </row>
    <row r="36" spans="1:19" ht="15" thickBot="1">
      <c r="A36" s="1">
        <v>34</v>
      </c>
      <c r="B36" s="1" t="s">
        <v>753</v>
      </c>
      <c r="C36" s="1">
        <v>34</v>
      </c>
      <c r="D36" s="1" t="s">
        <v>32</v>
      </c>
      <c r="E36" s="1"/>
      <c r="F36" s="9" t="s">
        <v>630</v>
      </c>
      <c r="G36" s="14">
        <v>2015</v>
      </c>
      <c r="H36" s="14" t="s">
        <v>472</v>
      </c>
      <c r="I36" s="14" t="s">
        <v>489</v>
      </c>
      <c r="J36" s="14" t="s">
        <v>495</v>
      </c>
      <c r="K36" s="14" t="s">
        <v>631</v>
      </c>
      <c r="L36" s="14" t="s">
        <v>632</v>
      </c>
      <c r="M36" s="14" t="s">
        <v>556</v>
      </c>
      <c r="N36" s="14" t="s">
        <v>481</v>
      </c>
      <c r="O36" s="28" t="s">
        <v>32</v>
      </c>
      <c r="P36" s="51" t="s">
        <v>948</v>
      </c>
      <c r="Q36" s="52">
        <v>22.61</v>
      </c>
      <c r="R36" s="52">
        <v>0.22</v>
      </c>
      <c r="S36" s="52">
        <v>11.95</v>
      </c>
    </row>
    <row r="37" spans="1:19" ht="15" thickBot="1">
      <c r="A37" s="1">
        <v>35</v>
      </c>
      <c r="B37" s="1" t="s">
        <v>753</v>
      </c>
      <c r="C37" s="1">
        <v>35</v>
      </c>
      <c r="D37" s="1" t="s">
        <v>33</v>
      </c>
      <c r="E37" s="1"/>
      <c r="F37" s="9" t="s">
        <v>141</v>
      </c>
      <c r="G37" s="15">
        <v>2015</v>
      </c>
      <c r="H37" s="15" t="s">
        <v>472</v>
      </c>
      <c r="I37" s="15" t="s">
        <v>489</v>
      </c>
      <c r="J37" s="15" t="s">
        <v>495</v>
      </c>
      <c r="K37" s="14" t="s">
        <v>631</v>
      </c>
      <c r="L37" s="14" t="s">
        <v>632</v>
      </c>
      <c r="M37" s="15" t="s">
        <v>556</v>
      </c>
      <c r="N37" s="15" t="s">
        <v>482</v>
      </c>
      <c r="O37" s="28" t="s">
        <v>33</v>
      </c>
      <c r="P37" s="51" t="s">
        <v>949</v>
      </c>
      <c r="Q37" s="52">
        <v>19.77</v>
      </c>
      <c r="R37" s="52">
        <v>0.16</v>
      </c>
      <c r="S37" s="52">
        <v>12.03</v>
      </c>
    </row>
    <row r="38" spans="1:19" ht="15" thickBot="1">
      <c r="A38" s="1">
        <v>36</v>
      </c>
      <c r="B38" s="1" t="s">
        <v>753</v>
      </c>
      <c r="C38" s="1">
        <v>36</v>
      </c>
      <c r="D38" s="1" t="s">
        <v>34</v>
      </c>
      <c r="E38" s="1"/>
      <c r="F38" s="9" t="s">
        <v>142</v>
      </c>
      <c r="G38" s="15">
        <v>2015</v>
      </c>
      <c r="H38" s="15" t="s">
        <v>472</v>
      </c>
      <c r="I38" s="15" t="s">
        <v>489</v>
      </c>
      <c r="J38" s="15" t="s">
        <v>495</v>
      </c>
      <c r="K38" s="14" t="s">
        <v>631</v>
      </c>
      <c r="L38" s="14" t="s">
        <v>632</v>
      </c>
      <c r="M38" s="15" t="s">
        <v>556</v>
      </c>
      <c r="N38" s="15" t="s">
        <v>483</v>
      </c>
      <c r="O38" s="28" t="s">
        <v>34</v>
      </c>
      <c r="P38" s="51" t="s">
        <v>950</v>
      </c>
      <c r="Q38" s="52">
        <v>22.87</v>
      </c>
      <c r="R38" s="52">
        <v>0.33</v>
      </c>
      <c r="S38" s="52">
        <v>14.74</v>
      </c>
    </row>
    <row r="39" spans="1:19" ht="15" thickBot="1">
      <c r="A39" s="1">
        <v>37</v>
      </c>
      <c r="B39" s="1" t="s">
        <v>753</v>
      </c>
      <c r="C39" s="1">
        <v>37</v>
      </c>
      <c r="D39" s="1" t="s">
        <v>35</v>
      </c>
      <c r="E39" s="1"/>
      <c r="F39" s="9" t="s">
        <v>633</v>
      </c>
      <c r="G39" s="15">
        <v>2015</v>
      </c>
      <c r="H39" s="15" t="s">
        <v>472</v>
      </c>
      <c r="I39" s="15" t="s">
        <v>489</v>
      </c>
      <c r="J39" s="15" t="s">
        <v>495</v>
      </c>
      <c r="K39" s="15" t="s">
        <v>631</v>
      </c>
      <c r="L39" s="15" t="s">
        <v>634</v>
      </c>
      <c r="M39" s="15" t="s">
        <v>556</v>
      </c>
      <c r="N39" s="15" t="s">
        <v>481</v>
      </c>
      <c r="O39" s="28" t="s">
        <v>35</v>
      </c>
      <c r="P39" s="51" t="s">
        <v>951</v>
      </c>
      <c r="Q39" s="52">
        <v>28.14</v>
      </c>
      <c r="R39" s="52">
        <v>0.21</v>
      </c>
      <c r="S39" s="52">
        <v>12.43</v>
      </c>
    </row>
    <row r="40" spans="1:19" ht="15" thickBot="1">
      <c r="A40" s="1">
        <v>38</v>
      </c>
      <c r="B40" s="1" t="s">
        <v>753</v>
      </c>
      <c r="C40" s="1">
        <v>38</v>
      </c>
      <c r="D40" s="1" t="s">
        <v>36</v>
      </c>
      <c r="E40" s="1"/>
      <c r="F40" s="9" t="s">
        <v>143</v>
      </c>
      <c r="G40" s="15">
        <v>2015</v>
      </c>
      <c r="H40" s="15" t="s">
        <v>472</v>
      </c>
      <c r="I40" s="15" t="s">
        <v>489</v>
      </c>
      <c r="J40" s="15" t="s">
        <v>495</v>
      </c>
      <c r="K40" s="15" t="s">
        <v>631</v>
      </c>
      <c r="L40" s="15" t="s">
        <v>634</v>
      </c>
      <c r="M40" s="15" t="s">
        <v>556</v>
      </c>
      <c r="N40" s="15" t="s">
        <v>482</v>
      </c>
      <c r="O40" s="28" t="s">
        <v>36</v>
      </c>
      <c r="P40" s="51" t="s">
        <v>952</v>
      </c>
      <c r="Q40" s="52">
        <v>19.64</v>
      </c>
      <c r="R40" s="52">
        <v>0.17</v>
      </c>
      <c r="S40" s="52">
        <v>10.44</v>
      </c>
    </row>
    <row r="41" spans="1:19" ht="15" thickBot="1">
      <c r="A41" s="1">
        <v>39</v>
      </c>
      <c r="B41" s="1" t="s">
        <v>753</v>
      </c>
      <c r="C41" s="1">
        <v>39</v>
      </c>
      <c r="D41" s="12" t="s">
        <v>37</v>
      </c>
      <c r="E41" s="12"/>
      <c r="F41" s="13" t="s">
        <v>144</v>
      </c>
      <c r="G41" s="15">
        <v>2015</v>
      </c>
      <c r="H41" s="15" t="s">
        <v>472</v>
      </c>
      <c r="I41" s="15" t="s">
        <v>489</v>
      </c>
      <c r="J41" s="15" t="s">
        <v>495</v>
      </c>
      <c r="K41" s="15" t="s">
        <v>631</v>
      </c>
      <c r="L41" s="15" t="s">
        <v>634</v>
      </c>
      <c r="M41" s="15" t="s">
        <v>556</v>
      </c>
      <c r="N41" s="15" t="s">
        <v>483</v>
      </c>
      <c r="O41" s="28" t="s">
        <v>37</v>
      </c>
      <c r="P41" s="51" t="s">
        <v>953</v>
      </c>
      <c r="Q41" s="52">
        <v>25.63</v>
      </c>
      <c r="R41" s="52">
        <v>0.23</v>
      </c>
      <c r="S41" s="52">
        <v>14.72</v>
      </c>
    </row>
    <row r="42" spans="1:19" ht="15" thickBot="1">
      <c r="A42" s="1">
        <v>40</v>
      </c>
      <c r="B42" s="1" t="s">
        <v>749</v>
      </c>
      <c r="C42" s="1">
        <v>40</v>
      </c>
      <c r="D42" s="1" t="s">
        <v>38</v>
      </c>
      <c r="E42" s="1"/>
      <c r="F42" s="9" t="s">
        <v>635</v>
      </c>
      <c r="G42" s="14">
        <v>2015</v>
      </c>
      <c r="H42" s="14" t="s">
        <v>472</v>
      </c>
      <c r="I42" s="14" t="s">
        <v>489</v>
      </c>
      <c r="J42" s="14" t="s">
        <v>496</v>
      </c>
      <c r="K42" s="14" t="s">
        <v>636</v>
      </c>
      <c r="L42" s="14" t="s">
        <v>637</v>
      </c>
      <c r="M42" s="14" t="s">
        <v>559</v>
      </c>
      <c r="N42" s="14" t="s">
        <v>481</v>
      </c>
      <c r="O42" s="28" t="s">
        <v>38</v>
      </c>
      <c r="P42" s="51" t="s">
        <v>954</v>
      </c>
      <c r="Q42" s="52">
        <v>14.96</v>
      </c>
      <c r="R42" s="52">
        <v>0.22</v>
      </c>
      <c r="S42" s="52">
        <v>24.61</v>
      </c>
    </row>
    <row r="43" spans="1:19" ht="15" thickBot="1">
      <c r="A43" s="1">
        <v>41</v>
      </c>
      <c r="B43" s="1" t="s">
        <v>749</v>
      </c>
      <c r="C43" s="1">
        <v>41</v>
      </c>
      <c r="D43" s="1" t="s">
        <v>39</v>
      </c>
      <c r="E43" s="1"/>
      <c r="F43" s="9" t="s">
        <v>145</v>
      </c>
      <c r="G43" s="15">
        <v>2015</v>
      </c>
      <c r="H43" s="15" t="s">
        <v>472</v>
      </c>
      <c r="I43" s="15" t="s">
        <v>489</v>
      </c>
      <c r="J43" s="15" t="s">
        <v>496</v>
      </c>
      <c r="K43" s="14" t="s">
        <v>636</v>
      </c>
      <c r="L43" s="14" t="s">
        <v>637</v>
      </c>
      <c r="M43" s="15" t="s">
        <v>559</v>
      </c>
      <c r="N43" s="15" t="s">
        <v>482</v>
      </c>
      <c r="O43" s="28" t="s">
        <v>39</v>
      </c>
      <c r="P43" s="51" t="s">
        <v>955</v>
      </c>
      <c r="Q43" s="52">
        <v>12.12</v>
      </c>
      <c r="R43" s="52">
        <v>0.19</v>
      </c>
      <c r="S43" s="52">
        <v>15.37</v>
      </c>
    </row>
    <row r="44" spans="1:19" ht="15" thickBot="1">
      <c r="A44" s="1">
        <v>42</v>
      </c>
      <c r="B44" s="1" t="s">
        <v>749</v>
      </c>
      <c r="C44" s="1">
        <v>42</v>
      </c>
      <c r="D44" s="1" t="s">
        <v>40</v>
      </c>
      <c r="E44" s="1"/>
      <c r="F44" s="9" t="s">
        <v>146</v>
      </c>
      <c r="G44" s="15">
        <v>2015</v>
      </c>
      <c r="H44" s="15" t="s">
        <v>472</v>
      </c>
      <c r="I44" s="15" t="s">
        <v>489</v>
      </c>
      <c r="J44" s="15" t="s">
        <v>496</v>
      </c>
      <c r="K44" s="14" t="s">
        <v>636</v>
      </c>
      <c r="L44" s="14" t="s">
        <v>637</v>
      </c>
      <c r="M44" s="15" t="s">
        <v>559</v>
      </c>
      <c r="N44" s="15" t="s">
        <v>483</v>
      </c>
      <c r="O44" s="28" t="s">
        <v>40</v>
      </c>
      <c r="P44" s="51" t="s">
        <v>956</v>
      </c>
      <c r="Q44" s="52">
        <v>9.58</v>
      </c>
      <c r="R44" s="52">
        <v>0.21</v>
      </c>
      <c r="S44" s="52">
        <v>12.3</v>
      </c>
    </row>
    <row r="45" spans="1:19" ht="15" thickBot="1">
      <c r="A45" s="1">
        <v>43</v>
      </c>
      <c r="B45" s="1" t="s">
        <v>749</v>
      </c>
      <c r="C45" s="1">
        <v>43</v>
      </c>
      <c r="D45" s="1" t="s">
        <v>41</v>
      </c>
      <c r="E45" s="1"/>
      <c r="F45" s="9" t="s">
        <v>638</v>
      </c>
      <c r="G45" s="15">
        <v>2015</v>
      </c>
      <c r="H45" s="15" t="s">
        <v>472</v>
      </c>
      <c r="I45" s="15" t="s">
        <v>489</v>
      </c>
      <c r="J45" s="15" t="s">
        <v>496</v>
      </c>
      <c r="K45" s="14" t="s">
        <v>636</v>
      </c>
      <c r="L45" s="15" t="s">
        <v>639</v>
      </c>
      <c r="M45" s="15" t="s">
        <v>559</v>
      </c>
      <c r="N45" s="15" t="s">
        <v>481</v>
      </c>
      <c r="O45" s="28" t="s">
        <v>41</v>
      </c>
      <c r="P45" s="51" t="s">
        <v>957</v>
      </c>
      <c r="Q45" s="52">
        <v>17.97</v>
      </c>
      <c r="R45" s="52">
        <v>0.2</v>
      </c>
      <c r="S45" s="52">
        <v>25.81</v>
      </c>
    </row>
    <row r="46" spans="1:19" ht="15" thickBot="1">
      <c r="A46" s="1">
        <v>44</v>
      </c>
      <c r="B46" s="1" t="s">
        <v>749</v>
      </c>
      <c r="C46" s="1">
        <v>44</v>
      </c>
      <c r="D46" s="1" t="s">
        <v>42</v>
      </c>
      <c r="E46" s="1"/>
      <c r="F46" s="9" t="s">
        <v>147</v>
      </c>
      <c r="G46" s="11">
        <v>2015</v>
      </c>
      <c r="H46" s="11" t="s">
        <v>472</v>
      </c>
      <c r="I46" s="11" t="s">
        <v>489</v>
      </c>
      <c r="J46" s="11" t="s">
        <v>496</v>
      </c>
      <c r="K46" s="14" t="s">
        <v>636</v>
      </c>
      <c r="L46" s="15" t="s">
        <v>639</v>
      </c>
      <c r="M46" s="15" t="s">
        <v>559</v>
      </c>
      <c r="N46" s="11" t="s">
        <v>482</v>
      </c>
      <c r="O46" s="28" t="s">
        <v>42</v>
      </c>
      <c r="P46" s="51" t="s">
        <v>958</v>
      </c>
      <c r="Q46" s="52">
        <v>11.87</v>
      </c>
      <c r="R46" s="52">
        <v>0.18</v>
      </c>
      <c r="S46" s="52">
        <v>13.32</v>
      </c>
    </row>
    <row r="47" spans="1:19" ht="15" thickBot="1">
      <c r="A47" s="1">
        <v>45</v>
      </c>
      <c r="B47" s="1" t="s">
        <v>749</v>
      </c>
      <c r="C47" s="1">
        <v>45</v>
      </c>
      <c r="D47" s="1" t="s">
        <v>43</v>
      </c>
      <c r="E47" s="1"/>
      <c r="F47" s="9" t="s">
        <v>148</v>
      </c>
      <c r="G47" s="11">
        <v>2015</v>
      </c>
      <c r="H47" s="11" t="s">
        <v>472</v>
      </c>
      <c r="I47" s="11" t="s">
        <v>489</v>
      </c>
      <c r="J47" s="11" t="s">
        <v>496</v>
      </c>
      <c r="K47" s="14" t="s">
        <v>636</v>
      </c>
      <c r="L47" s="15" t="s">
        <v>639</v>
      </c>
      <c r="M47" s="11" t="s">
        <v>559</v>
      </c>
      <c r="N47" s="11" t="s">
        <v>483</v>
      </c>
      <c r="O47" s="28" t="s">
        <v>43</v>
      </c>
      <c r="P47" s="51" t="s">
        <v>959</v>
      </c>
      <c r="Q47" s="52">
        <v>9.49</v>
      </c>
      <c r="R47" s="52">
        <v>0.21</v>
      </c>
      <c r="S47" s="52">
        <v>12.23</v>
      </c>
    </row>
    <row r="48" spans="1:19" ht="15" thickBot="1">
      <c r="A48" s="1">
        <v>46</v>
      </c>
      <c r="B48" s="1" t="s">
        <v>749</v>
      </c>
      <c r="C48" s="1">
        <v>46</v>
      </c>
      <c r="D48" s="1" t="s">
        <v>44</v>
      </c>
      <c r="E48" s="1"/>
      <c r="F48" s="9" t="s">
        <v>640</v>
      </c>
      <c r="G48" s="11">
        <v>2015</v>
      </c>
      <c r="H48" s="11" t="s">
        <v>472</v>
      </c>
      <c r="I48" s="11" t="s">
        <v>489</v>
      </c>
      <c r="J48" s="11" t="s">
        <v>496</v>
      </c>
      <c r="K48" s="14" t="s">
        <v>636</v>
      </c>
      <c r="L48" s="11" t="s">
        <v>641</v>
      </c>
      <c r="M48" s="11" t="s">
        <v>559</v>
      </c>
      <c r="N48" s="11" t="s">
        <v>481</v>
      </c>
      <c r="O48" s="28" t="s">
        <v>44</v>
      </c>
      <c r="P48" s="51" t="s">
        <v>960</v>
      </c>
      <c r="Q48" s="52">
        <v>15.54</v>
      </c>
      <c r="R48" s="52">
        <v>0.18</v>
      </c>
      <c r="S48" s="52">
        <v>25.07</v>
      </c>
    </row>
    <row r="49" spans="1:19" ht="15" thickBot="1">
      <c r="A49" s="1">
        <v>47</v>
      </c>
      <c r="B49" s="1" t="s">
        <v>749</v>
      </c>
      <c r="C49" s="1">
        <v>47</v>
      </c>
      <c r="D49" s="1" t="s">
        <v>45</v>
      </c>
      <c r="E49" s="1"/>
      <c r="F49" s="9" t="s">
        <v>149</v>
      </c>
      <c r="G49" s="11">
        <v>2015</v>
      </c>
      <c r="H49" s="11" t="s">
        <v>472</v>
      </c>
      <c r="I49" s="11" t="s">
        <v>489</v>
      </c>
      <c r="J49" s="11" t="s">
        <v>496</v>
      </c>
      <c r="K49" s="14" t="s">
        <v>636</v>
      </c>
      <c r="L49" s="11" t="s">
        <v>641</v>
      </c>
      <c r="M49" s="11" t="s">
        <v>559</v>
      </c>
      <c r="N49" s="11" t="s">
        <v>482</v>
      </c>
      <c r="O49" s="28" t="s">
        <v>45</v>
      </c>
      <c r="P49" s="51" t="s">
        <v>961</v>
      </c>
      <c r="Q49" s="52">
        <v>13.72</v>
      </c>
      <c r="R49" s="52">
        <v>0.16</v>
      </c>
      <c r="S49" s="52">
        <v>16.68</v>
      </c>
    </row>
    <row r="50" spans="1:19" ht="15" thickBot="1">
      <c r="A50" s="1">
        <v>48</v>
      </c>
      <c r="B50" s="1" t="s">
        <v>749</v>
      </c>
      <c r="C50" s="1">
        <v>48</v>
      </c>
      <c r="D50" s="1" t="s">
        <v>46</v>
      </c>
      <c r="E50" s="1"/>
      <c r="F50" s="9" t="s">
        <v>150</v>
      </c>
      <c r="G50" s="11">
        <v>2015</v>
      </c>
      <c r="H50" s="11" t="s">
        <v>472</v>
      </c>
      <c r="I50" s="11" t="s">
        <v>489</v>
      </c>
      <c r="J50" s="11" t="s">
        <v>496</v>
      </c>
      <c r="K50" s="14" t="s">
        <v>636</v>
      </c>
      <c r="L50" s="11" t="s">
        <v>641</v>
      </c>
      <c r="M50" s="11" t="s">
        <v>559</v>
      </c>
      <c r="N50" s="11" t="s">
        <v>483</v>
      </c>
      <c r="O50" s="28" t="s">
        <v>46</v>
      </c>
      <c r="P50" s="51" t="s">
        <v>962</v>
      </c>
      <c r="Q50" s="54">
        <v>7.05</v>
      </c>
      <c r="R50" s="54">
        <v>0.46</v>
      </c>
      <c r="S50" s="54">
        <v>11.96</v>
      </c>
    </row>
    <row r="51" spans="1:19" ht="15" thickBot="1">
      <c r="A51" s="1">
        <v>49</v>
      </c>
      <c r="B51" s="1" t="s">
        <v>749</v>
      </c>
      <c r="C51" s="1">
        <v>49</v>
      </c>
      <c r="D51" s="1" t="s">
        <v>47</v>
      </c>
      <c r="E51" s="1"/>
      <c r="F51" s="9" t="s">
        <v>642</v>
      </c>
      <c r="G51" s="11">
        <v>2015</v>
      </c>
      <c r="H51" s="11" t="s">
        <v>472</v>
      </c>
      <c r="I51" s="11" t="s">
        <v>489</v>
      </c>
      <c r="J51" s="11" t="s">
        <v>496</v>
      </c>
      <c r="K51" s="14" t="s">
        <v>636</v>
      </c>
      <c r="L51" s="11" t="s">
        <v>643</v>
      </c>
      <c r="M51" s="11" t="s">
        <v>559</v>
      </c>
      <c r="N51" s="11" t="s">
        <v>481</v>
      </c>
      <c r="O51" s="28" t="s">
        <v>47</v>
      </c>
      <c r="P51" s="51" t="s">
        <v>963</v>
      </c>
      <c r="Q51" s="54">
        <v>14.87</v>
      </c>
      <c r="R51" s="54">
        <v>0.21</v>
      </c>
      <c r="S51" s="54">
        <v>23.85</v>
      </c>
    </row>
    <row r="52" spans="1:19" ht="15" thickBot="1">
      <c r="A52" s="1">
        <v>50</v>
      </c>
      <c r="B52" s="1" t="s">
        <v>749</v>
      </c>
      <c r="C52" s="1">
        <v>50</v>
      </c>
      <c r="D52" s="1" t="s">
        <v>48</v>
      </c>
      <c r="E52" s="1"/>
      <c r="F52" s="9" t="s">
        <v>151</v>
      </c>
      <c r="G52" s="11">
        <v>2015</v>
      </c>
      <c r="H52" s="11" t="s">
        <v>472</v>
      </c>
      <c r="I52" s="11" t="s">
        <v>489</v>
      </c>
      <c r="J52" s="11" t="s">
        <v>496</v>
      </c>
      <c r="K52" s="14" t="s">
        <v>636</v>
      </c>
      <c r="L52" s="11" t="s">
        <v>643</v>
      </c>
      <c r="M52" s="11" t="s">
        <v>559</v>
      </c>
      <c r="N52" s="11" t="s">
        <v>482</v>
      </c>
      <c r="O52" s="28" t="s">
        <v>48</v>
      </c>
      <c r="P52" s="51" t="s">
        <v>964</v>
      </c>
      <c r="Q52" s="54">
        <v>12.17</v>
      </c>
      <c r="R52" s="54">
        <v>0.25</v>
      </c>
      <c r="S52" s="54">
        <v>18.559999999999999</v>
      </c>
    </row>
    <row r="53" spans="1:19" ht="15" thickBot="1">
      <c r="A53" s="1">
        <v>51</v>
      </c>
      <c r="B53" s="1" t="s">
        <v>749</v>
      </c>
      <c r="C53" s="1">
        <v>51</v>
      </c>
      <c r="D53" s="12" t="s">
        <v>49</v>
      </c>
      <c r="E53" s="12"/>
      <c r="F53" s="13" t="s">
        <v>152</v>
      </c>
      <c r="G53" s="15">
        <v>2015</v>
      </c>
      <c r="H53" s="15" t="s">
        <v>472</v>
      </c>
      <c r="I53" s="15" t="s">
        <v>489</v>
      </c>
      <c r="J53" s="15" t="s">
        <v>496</v>
      </c>
      <c r="K53" s="14" t="s">
        <v>636</v>
      </c>
      <c r="L53" s="15" t="s">
        <v>643</v>
      </c>
      <c r="M53" s="15" t="s">
        <v>559</v>
      </c>
      <c r="N53" s="15" t="s">
        <v>483</v>
      </c>
      <c r="O53" s="28" t="s">
        <v>49</v>
      </c>
      <c r="P53" s="51" t="s">
        <v>965</v>
      </c>
      <c r="Q53" s="52">
        <v>9.48</v>
      </c>
      <c r="R53" s="52">
        <v>0.18</v>
      </c>
      <c r="S53" s="52">
        <v>12.07</v>
      </c>
    </row>
    <row r="54" spans="1:19" ht="15" thickBot="1">
      <c r="A54" s="1">
        <v>52</v>
      </c>
      <c r="B54" s="1" t="s">
        <v>755</v>
      </c>
      <c r="C54" s="1">
        <v>52</v>
      </c>
      <c r="D54" s="1" t="s">
        <v>50</v>
      </c>
      <c r="E54" s="1"/>
      <c r="F54" s="9" t="s">
        <v>644</v>
      </c>
      <c r="G54" s="14">
        <v>2015</v>
      </c>
      <c r="H54" s="14" t="s">
        <v>472</v>
      </c>
      <c r="I54" s="14" t="s">
        <v>476</v>
      </c>
      <c r="J54" s="14" t="s">
        <v>497</v>
      </c>
      <c r="K54" s="14" t="s">
        <v>645</v>
      </c>
      <c r="L54" s="14"/>
      <c r="M54" s="14" t="s">
        <v>559</v>
      </c>
      <c r="N54" s="14" t="s">
        <v>481</v>
      </c>
      <c r="O54" s="28" t="s">
        <v>50</v>
      </c>
      <c r="P54" s="51" t="s">
        <v>966</v>
      </c>
      <c r="Q54" s="52">
        <v>14.01</v>
      </c>
      <c r="R54" s="52">
        <v>0.12</v>
      </c>
      <c r="S54" s="52">
        <v>17.02</v>
      </c>
    </row>
    <row r="55" spans="1:19" ht="15" thickBot="1">
      <c r="A55" s="1">
        <v>53</v>
      </c>
      <c r="B55" s="1" t="s">
        <v>755</v>
      </c>
      <c r="C55" s="1">
        <v>53</v>
      </c>
      <c r="D55" s="1" t="s">
        <v>51</v>
      </c>
      <c r="E55" s="1"/>
      <c r="F55" s="9" t="s">
        <v>153</v>
      </c>
      <c r="G55" s="15">
        <v>2015</v>
      </c>
      <c r="H55" s="15" t="s">
        <v>472</v>
      </c>
      <c r="I55" s="15" t="s">
        <v>476</v>
      </c>
      <c r="J55" s="15" t="s">
        <v>497</v>
      </c>
      <c r="K55" s="14" t="s">
        <v>645</v>
      </c>
      <c r="L55" s="15"/>
      <c r="M55" s="15" t="s">
        <v>559</v>
      </c>
      <c r="N55" s="15" t="s">
        <v>482</v>
      </c>
      <c r="O55" s="28" t="s">
        <v>51</v>
      </c>
      <c r="P55" s="51" t="s">
        <v>967</v>
      </c>
      <c r="Q55" s="52">
        <v>13.2</v>
      </c>
      <c r="R55" s="52">
        <v>0.12</v>
      </c>
      <c r="S55" s="52">
        <v>14.96</v>
      </c>
    </row>
    <row r="56" spans="1:19" ht="15" thickBot="1">
      <c r="A56" s="1">
        <v>54</v>
      </c>
      <c r="B56" s="1" t="s">
        <v>755</v>
      </c>
      <c r="C56" s="1">
        <v>54</v>
      </c>
      <c r="D56" s="1" t="s">
        <v>52</v>
      </c>
      <c r="E56" s="1"/>
      <c r="F56" s="9" t="s">
        <v>154</v>
      </c>
      <c r="G56" s="15">
        <v>2015</v>
      </c>
      <c r="H56" s="15" t="s">
        <v>472</v>
      </c>
      <c r="I56" s="15" t="s">
        <v>476</v>
      </c>
      <c r="J56" s="15" t="s">
        <v>497</v>
      </c>
      <c r="K56" s="14" t="s">
        <v>645</v>
      </c>
      <c r="L56" s="15"/>
      <c r="M56" s="15" t="s">
        <v>559</v>
      </c>
      <c r="N56" s="15" t="s">
        <v>483</v>
      </c>
      <c r="O56" s="28" t="s">
        <v>52</v>
      </c>
      <c r="P56" s="51" t="s">
        <v>968</v>
      </c>
      <c r="Q56" s="52">
        <v>13.11</v>
      </c>
      <c r="R56" s="52">
        <v>0.11</v>
      </c>
      <c r="S56" s="52">
        <v>14.69</v>
      </c>
    </row>
    <row r="57" spans="1:19" ht="15" thickBot="1">
      <c r="A57" s="1">
        <v>55</v>
      </c>
      <c r="B57" s="1" t="s">
        <v>755</v>
      </c>
      <c r="C57" s="1">
        <v>55</v>
      </c>
      <c r="D57" s="1" t="s">
        <v>53</v>
      </c>
      <c r="E57" s="1"/>
      <c r="F57" s="9" t="s">
        <v>646</v>
      </c>
      <c r="G57" s="15">
        <v>2015</v>
      </c>
      <c r="H57" s="15" t="s">
        <v>472</v>
      </c>
      <c r="I57" s="15" t="s">
        <v>476</v>
      </c>
      <c r="J57" s="15" t="s">
        <v>497</v>
      </c>
      <c r="K57" s="14" t="s">
        <v>645</v>
      </c>
      <c r="L57" s="15" t="s">
        <v>648</v>
      </c>
      <c r="M57" s="15" t="s">
        <v>559</v>
      </c>
      <c r="N57" s="15" t="s">
        <v>481</v>
      </c>
      <c r="O57" s="28" t="s">
        <v>53</v>
      </c>
      <c r="P57" s="51" t="s">
        <v>969</v>
      </c>
      <c r="Q57" s="52">
        <v>13.95</v>
      </c>
      <c r="R57" s="52">
        <v>0.12</v>
      </c>
      <c r="S57" s="52">
        <v>16.399999999999999</v>
      </c>
    </row>
    <row r="58" spans="1:19" ht="15" thickBot="1">
      <c r="A58" s="1">
        <v>56</v>
      </c>
      <c r="B58" s="1" t="s">
        <v>755</v>
      </c>
      <c r="C58" s="1">
        <v>56</v>
      </c>
      <c r="D58" s="1" t="s">
        <v>54</v>
      </c>
      <c r="E58" s="1"/>
      <c r="F58" s="9" t="s">
        <v>155</v>
      </c>
      <c r="G58" s="15">
        <v>2015</v>
      </c>
      <c r="H58" s="15" t="s">
        <v>472</v>
      </c>
      <c r="I58" s="15" t="s">
        <v>476</v>
      </c>
      <c r="J58" s="15" t="s">
        <v>497</v>
      </c>
      <c r="K58" s="14" t="s">
        <v>645</v>
      </c>
      <c r="L58" s="15" t="s">
        <v>648</v>
      </c>
      <c r="M58" s="15" t="s">
        <v>559</v>
      </c>
      <c r="N58" s="15" t="s">
        <v>482</v>
      </c>
      <c r="O58" s="28" t="s">
        <v>54</v>
      </c>
      <c r="P58" s="51" t="s">
        <v>970</v>
      </c>
      <c r="Q58" s="52">
        <v>12.49</v>
      </c>
      <c r="R58" s="52">
        <v>0.11</v>
      </c>
      <c r="S58" s="52">
        <v>13.58</v>
      </c>
    </row>
    <row r="59" spans="1:19" ht="15" thickBot="1">
      <c r="A59" s="1">
        <v>57</v>
      </c>
      <c r="B59" s="1" t="s">
        <v>755</v>
      </c>
      <c r="C59" s="1">
        <v>57</v>
      </c>
      <c r="D59" s="1" t="s">
        <v>55</v>
      </c>
      <c r="E59" s="1"/>
      <c r="F59" s="9" t="s">
        <v>156</v>
      </c>
      <c r="G59" s="11">
        <v>2015</v>
      </c>
      <c r="H59" s="11" t="s">
        <v>472</v>
      </c>
      <c r="I59" s="11" t="s">
        <v>476</v>
      </c>
      <c r="J59" s="11" t="s">
        <v>497</v>
      </c>
      <c r="K59" s="14" t="s">
        <v>645</v>
      </c>
      <c r="L59" s="15" t="s">
        <v>648</v>
      </c>
      <c r="M59" s="11" t="s">
        <v>559</v>
      </c>
      <c r="N59" s="11" t="s">
        <v>483</v>
      </c>
      <c r="O59" s="28" t="s">
        <v>55</v>
      </c>
      <c r="P59" s="51" t="s">
        <v>971</v>
      </c>
      <c r="Q59" s="52">
        <v>13.21</v>
      </c>
      <c r="R59" s="52">
        <v>0.12</v>
      </c>
      <c r="S59" s="52">
        <v>14.29</v>
      </c>
    </row>
    <row r="60" spans="1:19" ht="15" thickBot="1">
      <c r="A60" s="1">
        <v>58</v>
      </c>
      <c r="B60" s="1" t="s">
        <v>755</v>
      </c>
      <c r="C60" s="1">
        <v>58</v>
      </c>
      <c r="D60" s="1" t="s">
        <v>56</v>
      </c>
      <c r="E60" s="1"/>
      <c r="F60" s="9" t="s">
        <v>647</v>
      </c>
      <c r="G60" s="11">
        <v>2015</v>
      </c>
      <c r="H60" s="11" t="s">
        <v>472</v>
      </c>
      <c r="I60" s="11" t="s">
        <v>476</v>
      </c>
      <c r="J60" s="11" t="s">
        <v>497</v>
      </c>
      <c r="K60" s="14" t="s">
        <v>645</v>
      </c>
      <c r="L60" s="11" t="s">
        <v>649</v>
      </c>
      <c r="M60" s="11" t="s">
        <v>560</v>
      </c>
      <c r="N60" s="11" t="s">
        <v>481</v>
      </c>
      <c r="O60" s="28" t="s">
        <v>56</v>
      </c>
      <c r="P60" s="51" t="s">
        <v>972</v>
      </c>
      <c r="Q60" s="52">
        <v>15.56</v>
      </c>
      <c r="R60" s="52">
        <v>0.18</v>
      </c>
      <c r="S60" s="52">
        <v>19.68</v>
      </c>
    </row>
    <row r="61" spans="1:19" ht="15" thickBot="1">
      <c r="A61" s="1">
        <v>59</v>
      </c>
      <c r="B61" s="1" t="s">
        <v>755</v>
      </c>
      <c r="C61" s="1">
        <v>59</v>
      </c>
      <c r="D61" s="1" t="s">
        <v>57</v>
      </c>
      <c r="E61" s="1"/>
      <c r="F61" s="9" t="s">
        <v>157</v>
      </c>
      <c r="G61" s="11">
        <v>2015</v>
      </c>
      <c r="H61" s="11" t="s">
        <v>472</v>
      </c>
      <c r="I61" s="11" t="s">
        <v>476</v>
      </c>
      <c r="J61" s="11" t="s">
        <v>497</v>
      </c>
      <c r="K61" s="14" t="s">
        <v>645</v>
      </c>
      <c r="L61" s="11" t="s">
        <v>649</v>
      </c>
      <c r="M61" s="11" t="s">
        <v>560</v>
      </c>
      <c r="N61" s="11" t="s">
        <v>482</v>
      </c>
      <c r="O61" s="28" t="s">
        <v>57</v>
      </c>
      <c r="P61" s="51" t="s">
        <v>973</v>
      </c>
      <c r="Q61" s="52">
        <v>12.8</v>
      </c>
      <c r="R61" s="52">
        <v>0.18</v>
      </c>
      <c r="S61" s="52">
        <v>16.829999999999998</v>
      </c>
    </row>
    <row r="62" spans="1:19" ht="15" thickBot="1">
      <c r="A62" s="1">
        <v>60</v>
      </c>
      <c r="B62" s="1" t="s">
        <v>755</v>
      </c>
      <c r="C62" s="1">
        <v>60</v>
      </c>
      <c r="D62" s="1" t="s">
        <v>58</v>
      </c>
      <c r="E62" s="1"/>
      <c r="F62" s="9" t="s">
        <v>158</v>
      </c>
      <c r="G62" s="11">
        <v>2015</v>
      </c>
      <c r="H62" s="11" t="s">
        <v>472</v>
      </c>
      <c r="I62" s="11" t="s">
        <v>476</v>
      </c>
      <c r="J62" s="11" t="s">
        <v>497</v>
      </c>
      <c r="K62" s="14" t="s">
        <v>645</v>
      </c>
      <c r="L62" s="11" t="s">
        <v>649</v>
      </c>
      <c r="M62" s="11" t="s">
        <v>560</v>
      </c>
      <c r="N62" s="11" t="s">
        <v>483</v>
      </c>
      <c r="O62" s="28" t="s">
        <v>58</v>
      </c>
      <c r="P62" s="51" t="s">
        <v>974</v>
      </c>
      <c r="Q62" s="52">
        <v>14.18</v>
      </c>
      <c r="R62" s="52">
        <v>0.17</v>
      </c>
      <c r="S62" s="52">
        <v>14.39</v>
      </c>
    </row>
    <row r="63" spans="1:19" ht="15" thickBot="1">
      <c r="A63" s="1">
        <v>61</v>
      </c>
      <c r="B63" s="1" t="s">
        <v>755</v>
      </c>
      <c r="C63" s="1">
        <v>61</v>
      </c>
      <c r="D63" s="1" t="s">
        <v>59</v>
      </c>
      <c r="E63" s="1"/>
      <c r="F63" s="9" t="s">
        <v>159</v>
      </c>
      <c r="G63" s="11">
        <v>2015</v>
      </c>
      <c r="H63" s="11" t="s">
        <v>472</v>
      </c>
      <c r="I63" s="11" t="s">
        <v>476</v>
      </c>
      <c r="J63" s="11" t="s">
        <v>497</v>
      </c>
      <c r="K63" s="14" t="s">
        <v>645</v>
      </c>
      <c r="L63" s="11" t="s">
        <v>649</v>
      </c>
      <c r="M63" s="11" t="s">
        <v>560</v>
      </c>
      <c r="N63" s="11" t="s">
        <v>481</v>
      </c>
      <c r="O63" s="28" t="s">
        <v>59</v>
      </c>
      <c r="P63" s="51" t="s">
        <v>975</v>
      </c>
      <c r="Q63" s="52">
        <v>14.23</v>
      </c>
      <c r="R63" s="52">
        <v>0.23</v>
      </c>
      <c r="S63" s="52">
        <v>20.73</v>
      </c>
    </row>
    <row r="64" spans="1:19" ht="15" thickBot="1">
      <c r="A64" s="1">
        <v>62</v>
      </c>
      <c r="B64" s="1" t="s">
        <v>755</v>
      </c>
      <c r="C64" s="1">
        <v>62</v>
      </c>
      <c r="D64" s="1" t="s">
        <v>60</v>
      </c>
      <c r="E64" s="1"/>
      <c r="F64" s="9" t="s">
        <v>160</v>
      </c>
      <c r="G64" s="11">
        <v>2015</v>
      </c>
      <c r="H64" s="11" t="s">
        <v>472</v>
      </c>
      <c r="I64" s="11" t="s">
        <v>476</v>
      </c>
      <c r="J64" s="11" t="s">
        <v>497</v>
      </c>
      <c r="K64" s="14" t="s">
        <v>645</v>
      </c>
      <c r="L64" s="11" t="s">
        <v>649</v>
      </c>
      <c r="M64" s="11" t="s">
        <v>560</v>
      </c>
      <c r="N64" s="11" t="s">
        <v>482</v>
      </c>
      <c r="O64" s="28" t="s">
        <v>60</v>
      </c>
      <c r="P64" s="51" t="s">
        <v>976</v>
      </c>
      <c r="Q64" s="52">
        <v>14.15</v>
      </c>
      <c r="R64" s="52">
        <v>0.15</v>
      </c>
      <c r="S64" s="52">
        <v>17.78</v>
      </c>
    </row>
    <row r="65" spans="1:19" ht="15" thickBot="1">
      <c r="A65" s="1">
        <v>63</v>
      </c>
      <c r="B65" s="1" t="s">
        <v>755</v>
      </c>
      <c r="C65" s="1">
        <v>63</v>
      </c>
      <c r="D65" s="12" t="s">
        <v>61</v>
      </c>
      <c r="E65" s="12"/>
      <c r="F65" s="13" t="s">
        <v>161</v>
      </c>
      <c r="G65" s="11">
        <v>2015</v>
      </c>
      <c r="H65" s="11" t="s">
        <v>472</v>
      </c>
      <c r="I65" s="11" t="s">
        <v>476</v>
      </c>
      <c r="J65" s="11" t="s">
        <v>497</v>
      </c>
      <c r="K65" s="14" t="s">
        <v>645</v>
      </c>
      <c r="L65" s="11" t="s">
        <v>649</v>
      </c>
      <c r="M65" s="11" t="s">
        <v>560</v>
      </c>
      <c r="N65" s="11" t="s">
        <v>483</v>
      </c>
      <c r="O65" s="28" t="s">
        <v>61</v>
      </c>
      <c r="P65" s="51" t="s">
        <v>977</v>
      </c>
      <c r="Q65" s="52">
        <v>10.029999999999999</v>
      </c>
      <c r="R65" s="52">
        <v>0.21</v>
      </c>
      <c r="S65" s="52">
        <v>13.59</v>
      </c>
    </row>
    <row r="66" spans="1:19" ht="15" thickBot="1">
      <c r="A66" s="1">
        <v>64</v>
      </c>
      <c r="B66" s="1" t="s">
        <v>747</v>
      </c>
      <c r="C66" s="1">
        <v>64</v>
      </c>
      <c r="D66" s="1" t="s">
        <v>62</v>
      </c>
      <c r="E66" s="1"/>
      <c r="F66" s="9" t="s">
        <v>651</v>
      </c>
      <c r="G66" s="14">
        <v>2015</v>
      </c>
      <c r="H66" s="14" t="s">
        <v>472</v>
      </c>
      <c r="I66" s="14" t="s">
        <v>498</v>
      </c>
      <c r="J66" s="14" t="s">
        <v>500</v>
      </c>
      <c r="K66" s="14" t="s">
        <v>650</v>
      </c>
      <c r="L66" s="14" t="s">
        <v>652</v>
      </c>
      <c r="M66" s="14" t="s">
        <v>556</v>
      </c>
      <c r="N66" s="14" t="s">
        <v>481</v>
      </c>
      <c r="O66" s="28" t="s">
        <v>62</v>
      </c>
      <c r="P66" s="51" t="s">
        <v>978</v>
      </c>
      <c r="Q66" s="52">
        <v>13.34</v>
      </c>
      <c r="R66" s="52">
        <v>0.42</v>
      </c>
      <c r="S66" s="52">
        <v>14.36</v>
      </c>
    </row>
    <row r="67" spans="1:19" ht="15" thickBot="1">
      <c r="A67" s="1">
        <v>65</v>
      </c>
      <c r="B67" s="1" t="s">
        <v>747</v>
      </c>
      <c r="C67" s="1">
        <v>65</v>
      </c>
      <c r="D67" s="1" t="s">
        <v>63</v>
      </c>
      <c r="E67" s="1"/>
      <c r="F67" s="9" t="s">
        <v>499</v>
      </c>
      <c r="G67" s="15">
        <v>2015</v>
      </c>
      <c r="H67" s="15" t="s">
        <v>472</v>
      </c>
      <c r="I67" s="15" t="s">
        <v>498</v>
      </c>
      <c r="J67" s="15" t="s">
        <v>500</v>
      </c>
      <c r="K67" s="14" t="s">
        <v>650</v>
      </c>
      <c r="L67" s="14" t="s">
        <v>652</v>
      </c>
      <c r="M67" s="15" t="s">
        <v>556</v>
      </c>
      <c r="N67" s="15" t="s">
        <v>482</v>
      </c>
      <c r="O67" s="28" t="s">
        <v>63</v>
      </c>
      <c r="P67" s="51" t="s">
        <v>979</v>
      </c>
      <c r="Q67" s="52">
        <v>17.489999999999998</v>
      </c>
      <c r="R67" s="52">
        <v>0.42</v>
      </c>
      <c r="S67" s="52">
        <v>12.52</v>
      </c>
    </row>
    <row r="68" spans="1:19" ht="15" thickBot="1">
      <c r="A68" s="1">
        <v>66</v>
      </c>
      <c r="B68" s="1" t="s">
        <v>747</v>
      </c>
      <c r="C68" s="1">
        <v>66</v>
      </c>
      <c r="D68" s="1" t="s">
        <v>64</v>
      </c>
      <c r="E68" s="1"/>
      <c r="F68" s="9" t="s">
        <v>162</v>
      </c>
      <c r="G68" s="15">
        <v>2015</v>
      </c>
      <c r="H68" s="15" t="s">
        <v>472</v>
      </c>
      <c r="I68" s="15" t="s">
        <v>498</v>
      </c>
      <c r="J68" s="15" t="s">
        <v>500</v>
      </c>
      <c r="K68" s="14" t="s">
        <v>650</v>
      </c>
      <c r="L68" s="14" t="s">
        <v>652</v>
      </c>
      <c r="M68" s="15" t="s">
        <v>556</v>
      </c>
      <c r="N68" s="15" t="s">
        <v>483</v>
      </c>
      <c r="O68" s="28" t="s">
        <v>64</v>
      </c>
      <c r="P68" s="51" t="s">
        <v>980</v>
      </c>
      <c r="Q68" s="52">
        <v>14.49</v>
      </c>
      <c r="R68" s="52">
        <v>0.28000000000000003</v>
      </c>
      <c r="S68" s="52">
        <v>11.61</v>
      </c>
    </row>
    <row r="69" spans="1:19" ht="15" thickBot="1">
      <c r="A69" s="1">
        <v>67</v>
      </c>
      <c r="B69" s="1" t="s">
        <v>747</v>
      </c>
      <c r="C69" s="1">
        <v>67</v>
      </c>
      <c r="D69" s="1" t="s">
        <v>65</v>
      </c>
      <c r="E69" s="1"/>
      <c r="F69" s="9" t="s">
        <v>653</v>
      </c>
      <c r="G69" s="15">
        <v>2015</v>
      </c>
      <c r="H69" s="15" t="s">
        <v>472</v>
      </c>
      <c r="I69" s="15" t="s">
        <v>498</v>
      </c>
      <c r="J69" s="15" t="s">
        <v>500</v>
      </c>
      <c r="K69" s="14" t="s">
        <v>650</v>
      </c>
      <c r="L69" s="15" t="s">
        <v>654</v>
      </c>
      <c r="M69" s="15" t="s">
        <v>556</v>
      </c>
      <c r="N69" s="15" t="s">
        <v>481</v>
      </c>
      <c r="O69" s="28" t="s">
        <v>65</v>
      </c>
      <c r="P69" s="51" t="s">
        <v>981</v>
      </c>
      <c r="Q69" s="52">
        <v>16.600000000000001</v>
      </c>
      <c r="R69" s="52">
        <v>0.41</v>
      </c>
      <c r="S69" s="52">
        <v>15.39</v>
      </c>
    </row>
    <row r="70" spans="1:19" ht="15" thickBot="1">
      <c r="A70" s="1">
        <v>68</v>
      </c>
      <c r="B70" s="1" t="s">
        <v>747</v>
      </c>
      <c r="C70" s="1">
        <v>68</v>
      </c>
      <c r="D70" s="1" t="s">
        <v>66</v>
      </c>
      <c r="E70" s="1"/>
      <c r="F70" s="9" t="s">
        <v>163</v>
      </c>
      <c r="G70" s="11">
        <v>2015</v>
      </c>
      <c r="H70" s="11" t="s">
        <v>472</v>
      </c>
      <c r="I70" s="11" t="s">
        <v>498</v>
      </c>
      <c r="J70" s="11" t="s">
        <v>500</v>
      </c>
      <c r="K70" s="14" t="s">
        <v>650</v>
      </c>
      <c r="L70" s="15" t="s">
        <v>654</v>
      </c>
      <c r="M70" s="11" t="s">
        <v>556</v>
      </c>
      <c r="N70" s="11" t="s">
        <v>482</v>
      </c>
      <c r="O70" s="28" t="s">
        <v>66</v>
      </c>
      <c r="P70" s="51" t="s">
        <v>982</v>
      </c>
      <c r="Q70" s="52">
        <v>16.95</v>
      </c>
      <c r="R70" s="52">
        <v>0.4</v>
      </c>
      <c r="S70" s="52">
        <v>12.26</v>
      </c>
    </row>
    <row r="71" spans="1:19" ht="15" thickBot="1">
      <c r="A71" s="1">
        <v>69</v>
      </c>
      <c r="B71" s="1" t="s">
        <v>747</v>
      </c>
      <c r="C71" s="1">
        <v>69</v>
      </c>
      <c r="D71" s="1" t="s">
        <v>67</v>
      </c>
      <c r="E71" s="1"/>
      <c r="F71" s="9" t="s">
        <v>164</v>
      </c>
      <c r="G71" s="11">
        <v>2015</v>
      </c>
      <c r="H71" s="11" t="s">
        <v>472</v>
      </c>
      <c r="I71" s="11" t="s">
        <v>498</v>
      </c>
      <c r="J71" s="11" t="s">
        <v>500</v>
      </c>
      <c r="K71" s="14" t="s">
        <v>650</v>
      </c>
      <c r="L71" s="15" t="s">
        <v>654</v>
      </c>
      <c r="M71" s="11" t="s">
        <v>556</v>
      </c>
      <c r="N71" s="11" t="s">
        <v>483</v>
      </c>
      <c r="O71" s="28" t="s">
        <v>67</v>
      </c>
      <c r="P71" s="51" t="s">
        <v>983</v>
      </c>
      <c r="Q71" s="52">
        <v>15.52</v>
      </c>
      <c r="R71" s="52">
        <v>0.28999999999999998</v>
      </c>
      <c r="S71" s="52">
        <v>11.2</v>
      </c>
    </row>
    <row r="72" spans="1:19" ht="15" thickBot="1">
      <c r="A72" s="1">
        <v>70</v>
      </c>
      <c r="B72" s="1" t="s">
        <v>747</v>
      </c>
      <c r="C72" s="1">
        <v>70</v>
      </c>
      <c r="D72" s="1" t="s">
        <v>68</v>
      </c>
      <c r="E72" s="1"/>
      <c r="F72" s="9" t="s">
        <v>165</v>
      </c>
      <c r="G72" s="11">
        <v>2015</v>
      </c>
      <c r="H72" s="11" t="s">
        <v>472</v>
      </c>
      <c r="I72" s="11" t="s">
        <v>498</v>
      </c>
      <c r="J72" s="11" t="s">
        <v>500</v>
      </c>
      <c r="K72" s="14" t="s">
        <v>650</v>
      </c>
      <c r="L72" s="11"/>
      <c r="M72" s="11" t="s">
        <v>559</v>
      </c>
      <c r="N72" s="11" t="s">
        <v>481</v>
      </c>
      <c r="O72" s="28" t="s">
        <v>68</v>
      </c>
      <c r="P72" s="51" t="s">
        <v>984</v>
      </c>
      <c r="Q72" s="52">
        <v>11.3</v>
      </c>
      <c r="R72" s="52">
        <v>0.41</v>
      </c>
      <c r="S72" s="52">
        <v>13.56</v>
      </c>
    </row>
    <row r="73" spans="1:19" ht="15" thickBot="1">
      <c r="A73" s="1">
        <v>71</v>
      </c>
      <c r="B73" s="1" t="s">
        <v>747</v>
      </c>
      <c r="C73" s="1">
        <v>71</v>
      </c>
      <c r="D73" s="1" t="s">
        <v>69</v>
      </c>
      <c r="E73" s="1"/>
      <c r="F73" s="9" t="s">
        <v>166</v>
      </c>
      <c r="G73" s="11">
        <v>2015</v>
      </c>
      <c r="H73" s="11" t="s">
        <v>472</v>
      </c>
      <c r="I73" s="11" t="s">
        <v>498</v>
      </c>
      <c r="J73" s="11" t="s">
        <v>500</v>
      </c>
      <c r="K73" s="14" t="s">
        <v>650</v>
      </c>
      <c r="L73" s="11"/>
      <c r="M73" s="11" t="s">
        <v>559</v>
      </c>
      <c r="N73" s="11" t="s">
        <v>482</v>
      </c>
      <c r="O73" s="28" t="s">
        <v>69</v>
      </c>
      <c r="P73" s="51" t="s">
        <v>985</v>
      </c>
      <c r="Q73" s="52">
        <v>10.07</v>
      </c>
      <c r="R73" s="52">
        <v>0.39</v>
      </c>
      <c r="S73" s="52">
        <v>16.16</v>
      </c>
    </row>
    <row r="74" spans="1:19" ht="15" thickBot="1">
      <c r="A74" s="1">
        <v>72</v>
      </c>
      <c r="B74" s="1" t="s">
        <v>747</v>
      </c>
      <c r="C74" s="1">
        <v>72</v>
      </c>
      <c r="D74" s="12" t="s">
        <v>70</v>
      </c>
      <c r="E74" s="12"/>
      <c r="F74" s="13" t="s">
        <v>167</v>
      </c>
      <c r="G74" s="11">
        <v>2015</v>
      </c>
      <c r="H74" s="11" t="s">
        <v>472</v>
      </c>
      <c r="I74" s="11" t="s">
        <v>498</v>
      </c>
      <c r="J74" s="11" t="s">
        <v>500</v>
      </c>
      <c r="K74" s="14" t="s">
        <v>650</v>
      </c>
      <c r="L74" s="11"/>
      <c r="M74" s="11" t="s">
        <v>559</v>
      </c>
      <c r="N74" s="11" t="s">
        <v>483</v>
      </c>
      <c r="O74" s="28" t="s">
        <v>70</v>
      </c>
      <c r="P74" s="51" t="s">
        <v>986</v>
      </c>
      <c r="Q74" s="52">
        <v>13.92</v>
      </c>
      <c r="R74" s="52">
        <v>0.25</v>
      </c>
      <c r="S74" s="52">
        <v>13.4</v>
      </c>
    </row>
    <row r="75" spans="1:19" ht="15" thickBot="1">
      <c r="A75" s="1">
        <v>73</v>
      </c>
      <c r="B75" s="1" t="s">
        <v>748</v>
      </c>
      <c r="C75" s="1">
        <v>73</v>
      </c>
      <c r="D75" s="1" t="s">
        <v>71</v>
      </c>
      <c r="E75" s="1"/>
      <c r="F75" s="9" t="s">
        <v>168</v>
      </c>
      <c r="G75" s="14">
        <v>2015</v>
      </c>
      <c r="H75" s="14" t="s">
        <v>472</v>
      </c>
      <c r="I75" s="14" t="s">
        <v>476</v>
      </c>
      <c r="J75" s="14" t="s">
        <v>501</v>
      </c>
      <c r="K75" s="14" t="s">
        <v>656</v>
      </c>
      <c r="L75" s="14"/>
      <c r="M75" s="14" t="s">
        <v>559</v>
      </c>
      <c r="N75" s="14" t="s">
        <v>481</v>
      </c>
      <c r="O75" s="28" t="s">
        <v>71</v>
      </c>
      <c r="P75" s="51" t="s">
        <v>987</v>
      </c>
      <c r="Q75" s="52">
        <v>12.23</v>
      </c>
      <c r="R75" s="52">
        <v>0.47</v>
      </c>
      <c r="S75" s="52">
        <v>19.71</v>
      </c>
    </row>
    <row r="76" spans="1:19" ht="15" thickBot="1">
      <c r="A76" s="1">
        <v>74</v>
      </c>
      <c r="B76" s="1" t="s">
        <v>748</v>
      </c>
      <c r="C76" s="1">
        <v>74</v>
      </c>
      <c r="D76" s="1" t="s">
        <v>72</v>
      </c>
      <c r="E76" s="1"/>
      <c r="F76" s="9" t="s">
        <v>169</v>
      </c>
      <c r="G76" s="15">
        <v>2015</v>
      </c>
      <c r="H76" s="15" t="s">
        <v>472</v>
      </c>
      <c r="I76" s="15" t="s">
        <v>476</v>
      </c>
      <c r="J76" s="15" t="s">
        <v>501</v>
      </c>
      <c r="K76" s="14" t="s">
        <v>656</v>
      </c>
      <c r="L76" s="15"/>
      <c r="M76" s="15" t="s">
        <v>559</v>
      </c>
      <c r="N76" s="15" t="s">
        <v>482</v>
      </c>
      <c r="O76" s="28" t="s">
        <v>72</v>
      </c>
      <c r="P76" s="51" t="s">
        <v>988</v>
      </c>
      <c r="Q76" s="52">
        <v>11.54</v>
      </c>
      <c r="R76" s="52">
        <v>0.31</v>
      </c>
      <c r="S76" s="52">
        <v>14.95</v>
      </c>
    </row>
    <row r="77" spans="1:19" ht="15" thickBot="1">
      <c r="A77" s="1">
        <v>75</v>
      </c>
      <c r="B77" s="1" t="s">
        <v>748</v>
      </c>
      <c r="C77" s="1">
        <v>75</v>
      </c>
      <c r="D77" s="1" t="s">
        <v>73</v>
      </c>
      <c r="E77" s="1"/>
      <c r="F77" s="9" t="s">
        <v>170</v>
      </c>
      <c r="G77" s="15">
        <v>2015</v>
      </c>
      <c r="H77" s="15" t="s">
        <v>472</v>
      </c>
      <c r="I77" s="15" t="s">
        <v>476</v>
      </c>
      <c r="J77" s="15" t="s">
        <v>501</v>
      </c>
      <c r="K77" s="14" t="s">
        <v>656</v>
      </c>
      <c r="L77" s="15"/>
      <c r="M77" s="15" t="s">
        <v>559</v>
      </c>
      <c r="N77" s="15" t="s">
        <v>483</v>
      </c>
      <c r="O77" s="28" t="s">
        <v>73</v>
      </c>
      <c r="P77" s="51" t="s">
        <v>989</v>
      </c>
      <c r="Q77" s="52">
        <v>10.52</v>
      </c>
      <c r="R77" s="52">
        <v>0.31</v>
      </c>
      <c r="S77" s="52">
        <v>13.81</v>
      </c>
    </row>
    <row r="78" spans="1:19" ht="15" thickBot="1">
      <c r="A78" s="1">
        <v>76</v>
      </c>
      <c r="B78" s="1" t="s">
        <v>748</v>
      </c>
      <c r="C78" s="1">
        <v>76</v>
      </c>
      <c r="D78" s="1" t="s">
        <v>74</v>
      </c>
      <c r="E78" s="1"/>
      <c r="F78" s="9" t="s">
        <v>168</v>
      </c>
      <c r="G78" s="15">
        <v>2015</v>
      </c>
      <c r="H78" s="15" t="s">
        <v>472</v>
      </c>
      <c r="I78" s="15" t="s">
        <v>476</v>
      </c>
      <c r="J78" s="15" t="s">
        <v>501</v>
      </c>
      <c r="K78" s="14" t="s">
        <v>656</v>
      </c>
      <c r="L78" s="15"/>
      <c r="M78" s="15" t="s">
        <v>559</v>
      </c>
      <c r="N78" s="15" t="s">
        <v>481</v>
      </c>
      <c r="O78" s="28" t="s">
        <v>74</v>
      </c>
      <c r="P78" s="51" t="s">
        <v>990</v>
      </c>
      <c r="Q78" s="52">
        <v>13.67</v>
      </c>
      <c r="R78" s="52">
        <v>0.34</v>
      </c>
      <c r="S78" s="52">
        <v>19.190000000000001</v>
      </c>
    </row>
    <row r="79" spans="1:19" ht="15" thickBot="1">
      <c r="A79" s="1">
        <v>77</v>
      </c>
      <c r="B79" s="1" t="s">
        <v>748</v>
      </c>
      <c r="C79" s="1">
        <v>77</v>
      </c>
      <c r="D79" s="1" t="s">
        <v>75</v>
      </c>
      <c r="E79" s="1"/>
      <c r="F79" s="9" t="s">
        <v>169</v>
      </c>
      <c r="G79" s="15">
        <v>2015</v>
      </c>
      <c r="H79" s="15" t="s">
        <v>472</v>
      </c>
      <c r="I79" s="15" t="s">
        <v>476</v>
      </c>
      <c r="J79" s="15" t="s">
        <v>501</v>
      </c>
      <c r="K79" s="14" t="s">
        <v>656</v>
      </c>
      <c r="L79" s="15"/>
      <c r="M79" s="15" t="s">
        <v>559</v>
      </c>
      <c r="N79" s="15" t="s">
        <v>482</v>
      </c>
      <c r="O79" s="28" t="s">
        <v>75</v>
      </c>
      <c r="P79" s="51" t="s">
        <v>991</v>
      </c>
      <c r="Q79" s="52">
        <v>11.28</v>
      </c>
      <c r="R79" s="52">
        <v>0.25</v>
      </c>
      <c r="S79" s="52">
        <v>13.2</v>
      </c>
    </row>
    <row r="80" spans="1:19" ht="15" thickBot="1">
      <c r="A80" s="1">
        <v>78</v>
      </c>
      <c r="B80" s="1" t="s">
        <v>748</v>
      </c>
      <c r="C80" s="1">
        <v>78</v>
      </c>
      <c r="D80" s="1" t="s">
        <v>76</v>
      </c>
      <c r="E80" s="1"/>
      <c r="F80" s="9" t="s">
        <v>170</v>
      </c>
      <c r="G80" s="15">
        <v>2015</v>
      </c>
      <c r="H80" s="15" t="s">
        <v>472</v>
      </c>
      <c r="I80" s="15" t="s">
        <v>476</v>
      </c>
      <c r="J80" s="15" t="s">
        <v>501</v>
      </c>
      <c r="K80" s="14" t="s">
        <v>656</v>
      </c>
      <c r="L80" s="15"/>
      <c r="M80" s="15" t="s">
        <v>559</v>
      </c>
      <c r="N80" s="15" t="s">
        <v>483</v>
      </c>
      <c r="O80" s="28" t="s">
        <v>76</v>
      </c>
      <c r="P80" s="51" t="s">
        <v>992</v>
      </c>
      <c r="Q80" s="52">
        <v>13.11</v>
      </c>
      <c r="R80" s="52">
        <v>0.28999999999999998</v>
      </c>
      <c r="S80" s="52">
        <v>14.96</v>
      </c>
    </row>
    <row r="81" spans="1:19" ht="15" thickBot="1">
      <c r="A81" s="1">
        <v>79</v>
      </c>
      <c r="B81" s="1" t="s">
        <v>748</v>
      </c>
      <c r="C81" s="1">
        <v>79</v>
      </c>
      <c r="D81" s="1" t="s">
        <v>77</v>
      </c>
      <c r="E81" s="1"/>
      <c r="F81" s="9" t="s">
        <v>171</v>
      </c>
      <c r="G81" s="15">
        <v>2015</v>
      </c>
      <c r="H81" s="15" t="s">
        <v>472</v>
      </c>
      <c r="I81" s="15" t="s">
        <v>476</v>
      </c>
      <c r="J81" s="15" t="s">
        <v>501</v>
      </c>
      <c r="K81" s="14" t="s">
        <v>656</v>
      </c>
      <c r="L81" s="15"/>
      <c r="M81" s="15" t="s">
        <v>480</v>
      </c>
      <c r="N81" s="15" t="s">
        <v>481</v>
      </c>
      <c r="O81" s="28" t="s">
        <v>77</v>
      </c>
      <c r="P81" s="51" t="s">
        <v>993</v>
      </c>
      <c r="Q81" s="52">
        <v>14.7</v>
      </c>
      <c r="R81" s="52">
        <v>0.19</v>
      </c>
      <c r="S81" s="52">
        <v>18.86</v>
      </c>
    </row>
    <row r="82" spans="1:19" ht="15" thickBot="1">
      <c r="A82" s="1">
        <v>80</v>
      </c>
      <c r="B82" s="1" t="s">
        <v>748</v>
      </c>
      <c r="C82" s="1">
        <v>80</v>
      </c>
      <c r="D82" s="1" t="s">
        <v>78</v>
      </c>
      <c r="E82" s="1"/>
      <c r="F82" s="9" t="s">
        <v>172</v>
      </c>
      <c r="G82" s="11">
        <v>2015</v>
      </c>
      <c r="H82" s="11" t="s">
        <v>472</v>
      </c>
      <c r="I82" s="11" t="s">
        <v>476</v>
      </c>
      <c r="J82" s="11" t="s">
        <v>501</v>
      </c>
      <c r="K82" s="14" t="s">
        <v>656</v>
      </c>
      <c r="L82" s="11"/>
      <c r="M82" s="15" t="s">
        <v>480</v>
      </c>
      <c r="N82" s="11" t="s">
        <v>482</v>
      </c>
      <c r="O82" s="28" t="s">
        <v>78</v>
      </c>
      <c r="P82" s="51" t="s">
        <v>994</v>
      </c>
      <c r="Q82" s="52">
        <v>11.23</v>
      </c>
      <c r="R82" s="52">
        <v>0.19</v>
      </c>
      <c r="S82" s="52">
        <v>15.85</v>
      </c>
    </row>
    <row r="83" spans="1:19" ht="15" thickBot="1">
      <c r="A83" s="1">
        <v>81</v>
      </c>
      <c r="B83" s="1" t="s">
        <v>748</v>
      </c>
      <c r="C83" s="1">
        <v>81</v>
      </c>
      <c r="D83" s="1" t="s">
        <v>79</v>
      </c>
      <c r="E83" s="1"/>
      <c r="F83" s="9" t="s">
        <v>173</v>
      </c>
      <c r="G83" s="11">
        <v>2015</v>
      </c>
      <c r="H83" s="11" t="s">
        <v>472</v>
      </c>
      <c r="I83" s="11" t="s">
        <v>476</v>
      </c>
      <c r="J83" s="11" t="s">
        <v>501</v>
      </c>
      <c r="K83" s="14" t="s">
        <v>656</v>
      </c>
      <c r="L83" s="11"/>
      <c r="M83" s="11" t="s">
        <v>480</v>
      </c>
      <c r="N83" s="11" t="s">
        <v>483</v>
      </c>
      <c r="O83" s="28" t="s">
        <v>79</v>
      </c>
      <c r="P83" s="51" t="s">
        <v>995</v>
      </c>
      <c r="Q83" s="52">
        <v>12.74</v>
      </c>
      <c r="R83" s="52">
        <v>0.18</v>
      </c>
      <c r="S83" s="52">
        <v>13.7</v>
      </c>
    </row>
    <row r="84" spans="1:19" ht="15" thickBot="1">
      <c r="A84" s="1">
        <v>82</v>
      </c>
      <c r="B84" s="1" t="s">
        <v>748</v>
      </c>
      <c r="C84" s="1">
        <v>82</v>
      </c>
      <c r="D84" s="1" t="s">
        <v>80</v>
      </c>
      <c r="E84" s="1"/>
      <c r="F84" s="9" t="s">
        <v>171</v>
      </c>
      <c r="G84" s="11">
        <v>2015</v>
      </c>
      <c r="H84" s="11" t="s">
        <v>472</v>
      </c>
      <c r="I84" s="11" t="s">
        <v>476</v>
      </c>
      <c r="J84" s="11" t="s">
        <v>501</v>
      </c>
      <c r="K84" s="14" t="s">
        <v>656</v>
      </c>
      <c r="L84" s="11"/>
      <c r="M84" s="11" t="s">
        <v>480</v>
      </c>
      <c r="N84" s="11" t="s">
        <v>481</v>
      </c>
      <c r="O84" s="28" t="s">
        <v>80</v>
      </c>
      <c r="P84" s="51" t="s">
        <v>996</v>
      </c>
      <c r="Q84" s="52">
        <v>13.41</v>
      </c>
      <c r="R84" s="52">
        <v>0.21</v>
      </c>
      <c r="S84" s="52">
        <v>19.760000000000002</v>
      </c>
    </row>
    <row r="85" spans="1:19" ht="15" thickBot="1">
      <c r="A85" s="1">
        <v>83</v>
      </c>
      <c r="B85" s="1" t="s">
        <v>748</v>
      </c>
      <c r="C85" s="1">
        <v>83</v>
      </c>
      <c r="D85" s="1" t="s">
        <v>81</v>
      </c>
      <c r="E85" s="1"/>
      <c r="F85" s="9" t="s">
        <v>172</v>
      </c>
      <c r="G85" s="11">
        <v>2015</v>
      </c>
      <c r="H85" s="11" t="s">
        <v>472</v>
      </c>
      <c r="I85" s="11" t="s">
        <v>476</v>
      </c>
      <c r="J85" s="11" t="s">
        <v>501</v>
      </c>
      <c r="K85" s="14" t="s">
        <v>656</v>
      </c>
      <c r="L85" s="11"/>
      <c r="M85" s="11" t="s">
        <v>480</v>
      </c>
      <c r="N85" s="11" t="s">
        <v>482</v>
      </c>
      <c r="O85" s="28" t="s">
        <v>81</v>
      </c>
      <c r="P85" s="51" t="s">
        <v>997</v>
      </c>
      <c r="Q85" s="52">
        <v>12.31</v>
      </c>
      <c r="R85" s="52">
        <v>0.15</v>
      </c>
      <c r="S85" s="52">
        <v>16.16</v>
      </c>
    </row>
    <row r="86" spans="1:19" ht="15" thickBot="1">
      <c r="A86" s="1">
        <v>84</v>
      </c>
      <c r="B86" s="1" t="s">
        <v>748</v>
      </c>
      <c r="C86" s="1">
        <v>84</v>
      </c>
      <c r="D86" s="12" t="s">
        <v>82</v>
      </c>
      <c r="E86" s="12"/>
      <c r="F86" s="13" t="s">
        <v>173</v>
      </c>
      <c r="G86" s="11">
        <v>2015</v>
      </c>
      <c r="H86" s="11" t="s">
        <v>472</v>
      </c>
      <c r="I86" s="11" t="s">
        <v>476</v>
      </c>
      <c r="J86" s="11" t="s">
        <v>501</v>
      </c>
      <c r="K86" s="14" t="s">
        <v>656</v>
      </c>
      <c r="L86" s="11"/>
      <c r="M86" s="11" t="s">
        <v>480</v>
      </c>
      <c r="N86" s="11" t="s">
        <v>483</v>
      </c>
      <c r="O86" s="28" t="s">
        <v>82</v>
      </c>
      <c r="P86" s="51" t="s">
        <v>998</v>
      </c>
      <c r="Q86" s="52">
        <v>12.69</v>
      </c>
      <c r="R86" s="52">
        <v>0.18</v>
      </c>
      <c r="S86" s="52">
        <v>14.11</v>
      </c>
    </row>
    <row r="87" spans="1:19" ht="15" thickBot="1">
      <c r="A87" s="1">
        <v>85</v>
      </c>
      <c r="B87" s="1" t="s">
        <v>751</v>
      </c>
      <c r="C87" s="1">
        <v>85</v>
      </c>
      <c r="D87" s="1" t="s">
        <v>83</v>
      </c>
      <c r="E87" s="1"/>
      <c r="F87" s="9" t="s">
        <v>657</v>
      </c>
      <c r="G87" s="14">
        <v>2015</v>
      </c>
      <c r="H87" s="14" t="s">
        <v>472</v>
      </c>
      <c r="I87" s="14" t="s">
        <v>498</v>
      </c>
      <c r="J87" s="14" t="s">
        <v>502</v>
      </c>
      <c r="K87" s="14" t="s">
        <v>658</v>
      </c>
      <c r="L87" s="14" t="s">
        <v>659</v>
      </c>
      <c r="M87" s="14" t="s">
        <v>558</v>
      </c>
      <c r="N87" s="14" t="s">
        <v>481</v>
      </c>
      <c r="O87" s="28" t="s">
        <v>83</v>
      </c>
      <c r="P87" s="51" t="s">
        <v>999</v>
      </c>
      <c r="Q87" s="52">
        <v>12.85</v>
      </c>
      <c r="R87" s="52">
        <v>0.35</v>
      </c>
      <c r="S87" s="52">
        <v>15.65</v>
      </c>
    </row>
    <row r="88" spans="1:19" ht="15" thickBot="1">
      <c r="A88" s="1">
        <v>86</v>
      </c>
      <c r="B88" s="1" t="s">
        <v>751</v>
      </c>
      <c r="C88" s="1">
        <v>86</v>
      </c>
      <c r="D88" s="1" t="s">
        <v>84</v>
      </c>
      <c r="E88" s="1"/>
      <c r="F88" s="9" t="s">
        <v>174</v>
      </c>
      <c r="G88" s="15">
        <v>2015</v>
      </c>
      <c r="H88" s="15" t="s">
        <v>472</v>
      </c>
      <c r="I88" s="15" t="s">
        <v>498</v>
      </c>
      <c r="J88" s="15" t="s">
        <v>502</v>
      </c>
      <c r="K88" s="14" t="s">
        <v>658</v>
      </c>
      <c r="L88" s="14" t="s">
        <v>659</v>
      </c>
      <c r="M88" s="15" t="s">
        <v>558</v>
      </c>
      <c r="N88" s="15" t="s">
        <v>482</v>
      </c>
      <c r="O88" s="28" t="s">
        <v>84</v>
      </c>
      <c r="P88" s="51" t="s">
        <v>1000</v>
      </c>
      <c r="Q88" s="52">
        <v>10.37</v>
      </c>
      <c r="R88" s="52">
        <v>0.44</v>
      </c>
      <c r="S88" s="52">
        <v>10.220000000000001</v>
      </c>
    </row>
    <row r="89" spans="1:19" ht="15" thickBot="1">
      <c r="A89" s="1">
        <v>87</v>
      </c>
      <c r="B89" s="1" t="s">
        <v>751</v>
      </c>
      <c r="C89" s="1">
        <v>87</v>
      </c>
      <c r="D89" s="1" t="s">
        <v>85</v>
      </c>
      <c r="E89" s="1"/>
      <c r="F89" s="9" t="s">
        <v>175</v>
      </c>
      <c r="G89" s="15">
        <v>2015</v>
      </c>
      <c r="H89" s="15" t="s">
        <v>472</v>
      </c>
      <c r="I89" s="15" t="s">
        <v>498</v>
      </c>
      <c r="J89" s="15" t="s">
        <v>502</v>
      </c>
      <c r="K89" s="14" t="s">
        <v>658</v>
      </c>
      <c r="L89" s="14" t="s">
        <v>659</v>
      </c>
      <c r="M89" s="15" t="s">
        <v>558</v>
      </c>
      <c r="N89" s="15" t="s">
        <v>483</v>
      </c>
      <c r="O89" s="28" t="s">
        <v>85</v>
      </c>
      <c r="P89" s="51" t="s">
        <v>1001</v>
      </c>
      <c r="Q89" s="52">
        <v>9.5</v>
      </c>
      <c r="R89" s="52">
        <v>0.46</v>
      </c>
      <c r="S89" s="52">
        <v>9.61</v>
      </c>
    </row>
    <row r="90" spans="1:19" ht="15" thickBot="1">
      <c r="A90" s="1">
        <v>88</v>
      </c>
      <c r="B90" s="1" t="s">
        <v>751</v>
      </c>
      <c r="C90" s="1">
        <v>88</v>
      </c>
      <c r="D90" s="1" t="s">
        <v>86</v>
      </c>
      <c r="E90" s="1"/>
      <c r="F90" s="9" t="s">
        <v>176</v>
      </c>
      <c r="G90" s="15">
        <v>2015</v>
      </c>
      <c r="H90" s="15" t="s">
        <v>472</v>
      </c>
      <c r="I90" s="15" t="s">
        <v>498</v>
      </c>
      <c r="J90" s="15" t="s">
        <v>502</v>
      </c>
      <c r="K90" s="14" t="s">
        <v>658</v>
      </c>
      <c r="L90" s="14" t="s">
        <v>659</v>
      </c>
      <c r="M90" s="15" t="s">
        <v>558</v>
      </c>
      <c r="N90" s="15" t="s">
        <v>481</v>
      </c>
      <c r="O90" s="28" t="s">
        <v>86</v>
      </c>
      <c r="P90" s="51" t="s">
        <v>1002</v>
      </c>
      <c r="Q90" s="52">
        <v>9.7799999999999994</v>
      </c>
      <c r="R90" s="52">
        <v>0.35</v>
      </c>
      <c r="S90" s="52">
        <v>13.62</v>
      </c>
    </row>
    <row r="91" spans="1:19" ht="15" thickBot="1">
      <c r="A91" s="1">
        <v>89</v>
      </c>
      <c r="B91" s="1" t="s">
        <v>751</v>
      </c>
      <c r="C91" s="1">
        <v>89</v>
      </c>
      <c r="D91" s="1" t="s">
        <v>87</v>
      </c>
      <c r="E91" s="1"/>
      <c r="F91" s="9" t="s">
        <v>177</v>
      </c>
      <c r="G91" s="15">
        <v>2015</v>
      </c>
      <c r="H91" s="15" t="s">
        <v>472</v>
      </c>
      <c r="I91" s="15" t="s">
        <v>498</v>
      </c>
      <c r="J91" s="15" t="s">
        <v>502</v>
      </c>
      <c r="K91" s="14" t="s">
        <v>658</v>
      </c>
      <c r="L91" s="14" t="s">
        <v>659</v>
      </c>
      <c r="M91" s="15" t="s">
        <v>558</v>
      </c>
      <c r="N91" s="15" t="s">
        <v>482</v>
      </c>
      <c r="O91" s="28" t="s">
        <v>87</v>
      </c>
      <c r="P91" s="51" t="s">
        <v>1003</v>
      </c>
      <c r="Q91" s="52">
        <v>12.18</v>
      </c>
      <c r="R91" s="52">
        <v>0.45</v>
      </c>
      <c r="S91" s="52">
        <v>11.04</v>
      </c>
    </row>
    <row r="92" spans="1:19" ht="15" thickBot="1">
      <c r="A92" s="1">
        <v>90</v>
      </c>
      <c r="B92" s="1" t="s">
        <v>751</v>
      </c>
      <c r="C92" s="1">
        <v>90</v>
      </c>
      <c r="D92" s="1" t="s">
        <v>88</v>
      </c>
      <c r="E92" s="1"/>
      <c r="F92" s="9" t="s">
        <v>178</v>
      </c>
      <c r="G92" s="15">
        <v>2015</v>
      </c>
      <c r="H92" s="15" t="s">
        <v>472</v>
      </c>
      <c r="I92" s="15" t="s">
        <v>498</v>
      </c>
      <c r="J92" s="15" t="s">
        <v>502</v>
      </c>
      <c r="K92" s="14" t="s">
        <v>658</v>
      </c>
      <c r="L92" s="14" t="s">
        <v>659</v>
      </c>
      <c r="M92" s="15" t="s">
        <v>558</v>
      </c>
      <c r="N92" s="15" t="s">
        <v>483</v>
      </c>
      <c r="O92" s="28" t="s">
        <v>88</v>
      </c>
      <c r="P92" s="51" t="s">
        <v>1004</v>
      </c>
      <c r="Q92" s="52">
        <v>11.03</v>
      </c>
      <c r="R92" s="52">
        <v>0.44</v>
      </c>
      <c r="S92" s="52">
        <v>10.56</v>
      </c>
    </row>
    <row r="93" spans="1:19" ht="15" thickBot="1">
      <c r="A93" s="1">
        <v>91</v>
      </c>
      <c r="B93" s="1" t="s">
        <v>751</v>
      </c>
      <c r="C93" s="1">
        <v>91</v>
      </c>
      <c r="D93" s="1" t="s">
        <v>89</v>
      </c>
      <c r="E93" s="1"/>
      <c r="F93" s="9" t="s">
        <v>562</v>
      </c>
      <c r="G93" s="15">
        <v>2015</v>
      </c>
      <c r="H93" s="15" t="s">
        <v>472</v>
      </c>
      <c r="I93" s="15" t="s">
        <v>498</v>
      </c>
      <c r="J93" s="15" t="s">
        <v>502</v>
      </c>
      <c r="K93" s="14" t="s">
        <v>658</v>
      </c>
      <c r="L93" s="14" t="s">
        <v>659</v>
      </c>
      <c r="M93" s="15" t="s">
        <v>560</v>
      </c>
      <c r="N93" s="15" t="s">
        <v>481</v>
      </c>
      <c r="O93" s="28" t="s">
        <v>89</v>
      </c>
      <c r="P93" s="51" t="s">
        <v>1005</v>
      </c>
      <c r="Q93" s="52">
        <v>11.41</v>
      </c>
      <c r="R93" s="52">
        <v>0.61</v>
      </c>
      <c r="S93" s="52">
        <v>20</v>
      </c>
    </row>
    <row r="94" spans="1:19" ht="15" thickBot="1">
      <c r="A94" s="1">
        <v>92</v>
      </c>
      <c r="B94" s="1" t="s">
        <v>751</v>
      </c>
      <c r="C94" s="1">
        <v>92</v>
      </c>
      <c r="D94" s="1" t="s">
        <v>90</v>
      </c>
      <c r="E94" s="1"/>
      <c r="F94" s="9" t="s">
        <v>179</v>
      </c>
      <c r="G94" s="15">
        <v>2015</v>
      </c>
      <c r="H94" s="15" t="s">
        <v>472</v>
      </c>
      <c r="I94" s="15" t="s">
        <v>498</v>
      </c>
      <c r="J94" s="15" t="s">
        <v>502</v>
      </c>
      <c r="K94" s="14" t="s">
        <v>658</v>
      </c>
      <c r="L94" s="14" t="s">
        <v>659</v>
      </c>
      <c r="M94" s="15" t="s">
        <v>560</v>
      </c>
      <c r="N94" s="15" t="s">
        <v>482</v>
      </c>
      <c r="O94" s="28" t="s">
        <v>90</v>
      </c>
      <c r="P94" s="51" t="s">
        <v>1006</v>
      </c>
      <c r="Q94" s="52">
        <v>12.74</v>
      </c>
      <c r="R94" s="52">
        <v>0.36</v>
      </c>
      <c r="S94" s="52">
        <v>15.35</v>
      </c>
    </row>
    <row r="95" spans="1:19" ht="15" thickBot="1">
      <c r="A95" s="1">
        <v>93</v>
      </c>
      <c r="B95" s="1" t="s">
        <v>751</v>
      </c>
      <c r="C95" s="1">
        <v>93</v>
      </c>
      <c r="D95" s="1" t="s">
        <v>91</v>
      </c>
      <c r="E95" s="1"/>
      <c r="F95" s="9" t="s">
        <v>180</v>
      </c>
      <c r="G95" s="11">
        <v>2015</v>
      </c>
      <c r="H95" s="11" t="s">
        <v>472</v>
      </c>
      <c r="I95" s="11" t="s">
        <v>498</v>
      </c>
      <c r="J95" s="11" t="s">
        <v>502</v>
      </c>
      <c r="K95" s="14" t="s">
        <v>658</v>
      </c>
      <c r="L95" s="14" t="s">
        <v>659</v>
      </c>
      <c r="M95" s="11" t="s">
        <v>560</v>
      </c>
      <c r="N95" s="11" t="s">
        <v>483</v>
      </c>
      <c r="O95" s="28" t="s">
        <v>91</v>
      </c>
      <c r="P95" s="51" t="s">
        <v>1007</v>
      </c>
      <c r="Q95" s="52">
        <v>12.49</v>
      </c>
      <c r="R95" s="52">
        <v>0.57999999999999996</v>
      </c>
      <c r="S95" s="52">
        <v>10.94</v>
      </c>
    </row>
    <row r="96" spans="1:19" ht="15" thickBot="1">
      <c r="A96" s="1">
        <v>94</v>
      </c>
      <c r="B96" s="1" t="s">
        <v>751</v>
      </c>
      <c r="C96" s="1">
        <v>94</v>
      </c>
      <c r="D96" s="1" t="s">
        <v>92</v>
      </c>
      <c r="E96" s="1"/>
      <c r="F96" s="9" t="s">
        <v>181</v>
      </c>
      <c r="G96" s="15">
        <v>2015</v>
      </c>
      <c r="H96" s="15" t="s">
        <v>472</v>
      </c>
      <c r="I96" s="15" t="s">
        <v>498</v>
      </c>
      <c r="J96" s="15" t="s">
        <v>502</v>
      </c>
      <c r="K96" s="14" t="s">
        <v>658</v>
      </c>
      <c r="L96" s="14" t="s">
        <v>659</v>
      </c>
      <c r="M96" s="15" t="s">
        <v>560</v>
      </c>
      <c r="N96" s="15" t="s">
        <v>481</v>
      </c>
      <c r="O96" s="28" t="s">
        <v>92</v>
      </c>
      <c r="P96" s="51" t="s">
        <v>1008</v>
      </c>
      <c r="Q96" s="52">
        <v>15.51</v>
      </c>
      <c r="R96" s="52">
        <v>0.36</v>
      </c>
      <c r="S96" s="52">
        <v>23.39</v>
      </c>
    </row>
    <row r="97" spans="1:19" ht="15" thickBot="1">
      <c r="A97" s="1">
        <v>95</v>
      </c>
      <c r="B97" s="1" t="s">
        <v>751</v>
      </c>
      <c r="C97" s="1">
        <v>95</v>
      </c>
      <c r="D97" s="1" t="s">
        <v>93</v>
      </c>
      <c r="E97" s="1"/>
      <c r="F97" s="9" t="s">
        <v>182</v>
      </c>
      <c r="G97" s="11">
        <v>2015</v>
      </c>
      <c r="H97" s="11" t="s">
        <v>472</v>
      </c>
      <c r="I97" s="11" t="s">
        <v>498</v>
      </c>
      <c r="J97" s="11" t="s">
        <v>502</v>
      </c>
      <c r="K97" s="14" t="s">
        <v>658</v>
      </c>
      <c r="L97" s="14" t="s">
        <v>659</v>
      </c>
      <c r="M97" s="11" t="s">
        <v>560</v>
      </c>
      <c r="N97" s="11" t="s">
        <v>482</v>
      </c>
      <c r="O97" s="28" t="s">
        <v>93</v>
      </c>
      <c r="P97" s="51" t="s">
        <v>1009</v>
      </c>
      <c r="Q97" s="52">
        <v>12.11</v>
      </c>
      <c r="R97" s="52">
        <v>0.36</v>
      </c>
      <c r="S97" s="52">
        <v>13.59</v>
      </c>
    </row>
    <row r="98" spans="1:19" ht="15" thickBot="1">
      <c r="A98" s="1">
        <v>96</v>
      </c>
      <c r="B98" s="1" t="s">
        <v>751</v>
      </c>
      <c r="C98" s="1">
        <v>96</v>
      </c>
      <c r="D98" s="1" t="s">
        <v>94</v>
      </c>
      <c r="E98" s="1"/>
      <c r="F98" s="9" t="s">
        <v>183</v>
      </c>
      <c r="G98" s="11">
        <v>2015</v>
      </c>
      <c r="H98" s="11" t="s">
        <v>472</v>
      </c>
      <c r="I98" s="11" t="s">
        <v>498</v>
      </c>
      <c r="J98" s="11" t="s">
        <v>502</v>
      </c>
      <c r="K98" s="14" t="s">
        <v>658</v>
      </c>
      <c r="L98" s="14" t="s">
        <v>659</v>
      </c>
      <c r="M98" s="11" t="s">
        <v>560</v>
      </c>
      <c r="N98" s="11" t="s">
        <v>483</v>
      </c>
      <c r="O98" s="28" t="s">
        <v>94</v>
      </c>
      <c r="P98" s="51" t="s">
        <v>1010</v>
      </c>
      <c r="Q98" s="52">
        <v>9.9600000000000009</v>
      </c>
      <c r="R98" s="52">
        <v>0.28999999999999998</v>
      </c>
      <c r="S98" s="52">
        <v>13.08</v>
      </c>
    </row>
    <row r="99" spans="1:19" ht="15" thickBot="1">
      <c r="A99" s="1">
        <v>97</v>
      </c>
      <c r="B99" s="1" t="s">
        <v>751</v>
      </c>
      <c r="C99" s="1">
        <v>97</v>
      </c>
      <c r="D99" s="1" t="s">
        <v>95</v>
      </c>
      <c r="E99" s="1"/>
      <c r="F99" s="9" t="s">
        <v>184</v>
      </c>
      <c r="G99" s="11">
        <v>2015</v>
      </c>
      <c r="H99" s="11" t="s">
        <v>472</v>
      </c>
      <c r="I99" s="11" t="s">
        <v>498</v>
      </c>
      <c r="J99" s="11" t="s">
        <v>502</v>
      </c>
      <c r="K99" s="14" t="s">
        <v>658</v>
      </c>
      <c r="L99" s="14" t="s">
        <v>659</v>
      </c>
      <c r="M99" s="11" t="s">
        <v>560</v>
      </c>
      <c r="N99" s="11" t="s">
        <v>481</v>
      </c>
      <c r="O99" s="28" t="s">
        <v>95</v>
      </c>
      <c r="P99" s="51" t="s">
        <v>1011</v>
      </c>
      <c r="Q99" s="52">
        <v>15.02</v>
      </c>
      <c r="R99" s="52">
        <v>0.32</v>
      </c>
      <c r="S99" s="52">
        <v>21.01</v>
      </c>
    </row>
    <row r="100" spans="1:19" ht="15" thickBot="1">
      <c r="A100" s="1">
        <v>98</v>
      </c>
      <c r="B100" s="1" t="s">
        <v>751</v>
      </c>
      <c r="C100" s="1">
        <v>98</v>
      </c>
      <c r="D100" s="1" t="s">
        <v>96</v>
      </c>
      <c r="E100" s="1"/>
      <c r="F100" s="9" t="s">
        <v>185</v>
      </c>
      <c r="G100" s="11">
        <v>2015</v>
      </c>
      <c r="H100" s="11" t="s">
        <v>472</v>
      </c>
      <c r="I100" s="11" t="s">
        <v>498</v>
      </c>
      <c r="J100" s="11" t="s">
        <v>502</v>
      </c>
      <c r="K100" s="14" t="s">
        <v>658</v>
      </c>
      <c r="L100" s="14" t="s">
        <v>659</v>
      </c>
      <c r="M100" s="11" t="s">
        <v>560</v>
      </c>
      <c r="N100" s="11" t="s">
        <v>482</v>
      </c>
      <c r="O100" s="28" t="s">
        <v>96</v>
      </c>
      <c r="P100" s="51" t="s">
        <v>1012</v>
      </c>
      <c r="Q100" s="52">
        <v>12</v>
      </c>
      <c r="R100" s="52">
        <v>0.34</v>
      </c>
      <c r="S100" s="52">
        <v>14.16</v>
      </c>
    </row>
    <row r="101" spans="1:19" ht="15" thickBot="1">
      <c r="A101" s="1">
        <v>99</v>
      </c>
      <c r="B101" s="1" t="s">
        <v>751</v>
      </c>
      <c r="C101" s="1">
        <v>99</v>
      </c>
      <c r="D101" s="12" t="s">
        <v>97</v>
      </c>
      <c r="E101" s="12"/>
      <c r="F101" s="13" t="s">
        <v>186</v>
      </c>
      <c r="G101" s="11">
        <v>2015</v>
      </c>
      <c r="H101" s="11" t="s">
        <v>472</v>
      </c>
      <c r="I101" s="11" t="s">
        <v>498</v>
      </c>
      <c r="J101" s="11" t="s">
        <v>502</v>
      </c>
      <c r="K101" s="14" t="s">
        <v>658</v>
      </c>
      <c r="L101" s="14" t="s">
        <v>659</v>
      </c>
      <c r="M101" s="11" t="s">
        <v>560</v>
      </c>
      <c r="N101" s="11" t="s">
        <v>483</v>
      </c>
      <c r="O101" s="28" t="s">
        <v>97</v>
      </c>
      <c r="P101" s="51" t="s">
        <v>1013</v>
      </c>
      <c r="Q101" s="52">
        <v>12.83</v>
      </c>
      <c r="R101" s="52">
        <v>0.43</v>
      </c>
      <c r="S101" s="52">
        <v>14.23</v>
      </c>
    </row>
    <row r="102" spans="1:19" ht="15" thickBot="1">
      <c r="A102" s="1">
        <v>100</v>
      </c>
      <c r="B102" s="1" t="s">
        <v>757</v>
      </c>
      <c r="C102" s="1">
        <v>100</v>
      </c>
      <c r="D102" s="1" t="s">
        <v>98</v>
      </c>
      <c r="E102" s="1"/>
      <c r="F102" s="9" t="s">
        <v>660</v>
      </c>
      <c r="G102" s="14">
        <v>2015</v>
      </c>
      <c r="H102" s="14" t="s">
        <v>472</v>
      </c>
      <c r="I102" s="14" t="s">
        <v>489</v>
      </c>
      <c r="J102" s="14" t="s">
        <v>503</v>
      </c>
      <c r="K102" s="14" t="s">
        <v>661</v>
      </c>
      <c r="L102" s="14" t="s">
        <v>662</v>
      </c>
      <c r="M102" s="14" t="s">
        <v>558</v>
      </c>
      <c r="N102" s="14" t="s">
        <v>481</v>
      </c>
      <c r="O102" s="28" t="s">
        <v>98</v>
      </c>
      <c r="P102" s="51" t="s">
        <v>1014</v>
      </c>
      <c r="Q102" s="52">
        <v>12.08</v>
      </c>
      <c r="R102" s="52">
        <v>0.28999999999999998</v>
      </c>
      <c r="S102" s="52">
        <v>20.27</v>
      </c>
    </row>
    <row r="103" spans="1:19" ht="15" thickBot="1">
      <c r="A103" s="1">
        <v>101</v>
      </c>
      <c r="B103" s="1" t="s">
        <v>757</v>
      </c>
      <c r="C103" s="1">
        <v>101</v>
      </c>
      <c r="D103" s="1" t="s">
        <v>99</v>
      </c>
      <c r="E103" s="1"/>
      <c r="F103" s="9" t="s">
        <v>187</v>
      </c>
      <c r="G103" s="15">
        <v>2015</v>
      </c>
      <c r="H103" s="15" t="s">
        <v>472</v>
      </c>
      <c r="I103" s="15" t="s">
        <v>489</v>
      </c>
      <c r="J103" s="15" t="s">
        <v>503</v>
      </c>
      <c r="K103" s="14" t="s">
        <v>661</v>
      </c>
      <c r="L103" s="14" t="s">
        <v>662</v>
      </c>
      <c r="M103" s="15" t="s">
        <v>558</v>
      </c>
      <c r="N103" s="15" t="s">
        <v>482</v>
      </c>
      <c r="O103" s="28" t="s">
        <v>99</v>
      </c>
      <c r="P103" s="51" t="s">
        <v>1015</v>
      </c>
      <c r="Q103" s="52">
        <v>11.17</v>
      </c>
      <c r="R103" s="52">
        <v>0.18</v>
      </c>
      <c r="S103" s="52">
        <v>15.3</v>
      </c>
    </row>
    <row r="104" spans="1:19" ht="15" thickBot="1">
      <c r="A104" s="1">
        <v>102</v>
      </c>
      <c r="B104" s="1" t="s">
        <v>757</v>
      </c>
      <c r="C104" s="1">
        <v>102</v>
      </c>
      <c r="D104" s="1" t="s">
        <v>100</v>
      </c>
      <c r="E104" s="1"/>
      <c r="F104" s="9" t="s">
        <v>188</v>
      </c>
      <c r="G104" s="15">
        <v>2015</v>
      </c>
      <c r="H104" s="15" t="s">
        <v>472</v>
      </c>
      <c r="I104" s="15" t="s">
        <v>489</v>
      </c>
      <c r="J104" s="15" t="s">
        <v>503</v>
      </c>
      <c r="K104" s="14" t="s">
        <v>661</v>
      </c>
      <c r="L104" s="14" t="s">
        <v>662</v>
      </c>
      <c r="M104" s="15" t="s">
        <v>558</v>
      </c>
      <c r="N104" s="15" t="s">
        <v>483</v>
      </c>
      <c r="O104" s="28" t="s">
        <v>100</v>
      </c>
      <c r="P104" s="51" t="s">
        <v>1016</v>
      </c>
      <c r="Q104" s="52">
        <v>11.17</v>
      </c>
      <c r="R104" s="52">
        <v>0.18</v>
      </c>
      <c r="S104" s="52">
        <v>10.63</v>
      </c>
    </row>
    <row r="105" spans="1:19" ht="15" thickBot="1">
      <c r="A105" s="1">
        <v>103</v>
      </c>
      <c r="B105" s="1" t="s">
        <v>757</v>
      </c>
      <c r="C105" s="1">
        <v>103</v>
      </c>
      <c r="D105" s="1" t="s">
        <v>101</v>
      </c>
      <c r="E105" s="1"/>
      <c r="F105" s="9" t="s">
        <v>663</v>
      </c>
      <c r="G105" s="15">
        <v>2015</v>
      </c>
      <c r="H105" s="15" t="s">
        <v>472</v>
      </c>
      <c r="I105" s="15" t="s">
        <v>489</v>
      </c>
      <c r="J105" s="15" t="s">
        <v>503</v>
      </c>
      <c r="K105" s="15" t="s">
        <v>664</v>
      </c>
      <c r="L105" s="15" t="s">
        <v>665</v>
      </c>
      <c r="M105" s="15" t="s">
        <v>558</v>
      </c>
      <c r="N105" s="15" t="s">
        <v>481</v>
      </c>
      <c r="O105" s="28" t="s">
        <v>101</v>
      </c>
      <c r="P105" s="51" t="s">
        <v>1017</v>
      </c>
      <c r="Q105" s="52">
        <v>8.9499999999999993</v>
      </c>
      <c r="R105" s="52">
        <v>0.26</v>
      </c>
      <c r="S105" s="52">
        <v>15.37</v>
      </c>
    </row>
    <row r="106" spans="1:19" ht="15" thickBot="1">
      <c r="A106" s="1">
        <v>104</v>
      </c>
      <c r="B106" s="1" t="s">
        <v>757</v>
      </c>
      <c r="C106" s="1">
        <v>104</v>
      </c>
      <c r="D106" s="1" t="s">
        <v>102</v>
      </c>
      <c r="E106" s="1"/>
      <c r="F106" s="9" t="s">
        <v>189</v>
      </c>
      <c r="G106" s="15">
        <v>2015</v>
      </c>
      <c r="H106" s="15" t="s">
        <v>472</v>
      </c>
      <c r="I106" s="15" t="s">
        <v>489</v>
      </c>
      <c r="J106" s="15" t="s">
        <v>503</v>
      </c>
      <c r="K106" s="15" t="s">
        <v>664</v>
      </c>
      <c r="L106" s="15" t="s">
        <v>665</v>
      </c>
      <c r="M106" s="15" t="s">
        <v>558</v>
      </c>
      <c r="N106" s="15" t="s">
        <v>482</v>
      </c>
      <c r="O106" s="28" t="s">
        <v>102</v>
      </c>
      <c r="P106" s="51" t="s">
        <v>1018</v>
      </c>
      <c r="Q106" s="52">
        <v>9.4499999999999993</v>
      </c>
      <c r="R106" s="52">
        <v>0.2</v>
      </c>
      <c r="S106" s="52">
        <v>12.69</v>
      </c>
    </row>
    <row r="107" spans="1:19" ht="15" thickBot="1">
      <c r="A107" s="1">
        <v>105</v>
      </c>
      <c r="B107" s="1" t="s">
        <v>757</v>
      </c>
      <c r="C107" s="1">
        <v>105</v>
      </c>
      <c r="D107" s="12" t="s">
        <v>103</v>
      </c>
      <c r="E107" s="12"/>
      <c r="F107" s="13" t="s">
        <v>190</v>
      </c>
      <c r="G107" s="11">
        <v>2015</v>
      </c>
      <c r="H107" s="11" t="s">
        <v>472</v>
      </c>
      <c r="I107" s="11" t="s">
        <v>489</v>
      </c>
      <c r="J107" s="11" t="s">
        <v>503</v>
      </c>
      <c r="K107" s="15" t="s">
        <v>664</v>
      </c>
      <c r="L107" s="15" t="s">
        <v>665</v>
      </c>
      <c r="M107" s="11" t="s">
        <v>558</v>
      </c>
      <c r="N107" s="11" t="s">
        <v>483</v>
      </c>
      <c r="O107" s="28" t="s">
        <v>103</v>
      </c>
      <c r="P107" s="51" t="s">
        <v>1019</v>
      </c>
      <c r="Q107" s="52">
        <v>9.11</v>
      </c>
      <c r="R107" s="52">
        <v>0.18</v>
      </c>
      <c r="S107" s="52">
        <v>11.49</v>
      </c>
    </row>
    <row r="108" spans="1:19" ht="15" thickBot="1">
      <c r="A108" s="1">
        <v>106</v>
      </c>
      <c r="B108" s="1" t="s">
        <v>757</v>
      </c>
      <c r="C108" s="1">
        <v>106</v>
      </c>
      <c r="D108" s="17" t="s">
        <v>104</v>
      </c>
      <c r="E108" s="17"/>
      <c r="F108" s="18" t="s">
        <v>666</v>
      </c>
      <c r="G108" s="19">
        <v>2015</v>
      </c>
      <c r="H108" s="19" t="s">
        <v>472</v>
      </c>
      <c r="I108" s="19" t="s">
        <v>489</v>
      </c>
      <c r="J108" s="19" t="s">
        <v>503</v>
      </c>
      <c r="K108" s="19" t="s">
        <v>667</v>
      </c>
      <c r="L108" s="19" t="s">
        <v>668</v>
      </c>
      <c r="M108" s="19" t="s">
        <v>559</v>
      </c>
      <c r="N108" s="19" t="s">
        <v>481</v>
      </c>
      <c r="O108" s="28" t="s">
        <v>104</v>
      </c>
      <c r="P108" s="51" t="s">
        <v>1020</v>
      </c>
      <c r="Q108" s="52">
        <v>11.28</v>
      </c>
      <c r="R108" s="52">
        <v>0.34</v>
      </c>
      <c r="S108" s="52">
        <v>19.03</v>
      </c>
    </row>
    <row r="109" spans="1:19" ht="15" thickBot="1">
      <c r="A109" s="1">
        <v>107</v>
      </c>
      <c r="B109" s="1" t="s">
        <v>757</v>
      </c>
      <c r="C109" s="1">
        <v>107</v>
      </c>
      <c r="D109" s="1" t="s">
        <v>105</v>
      </c>
      <c r="E109" s="1"/>
      <c r="F109" s="9" t="s">
        <v>191</v>
      </c>
      <c r="G109" s="15">
        <v>2015</v>
      </c>
      <c r="H109" s="15" t="s">
        <v>472</v>
      </c>
      <c r="I109" s="15" t="s">
        <v>489</v>
      </c>
      <c r="J109" s="15" t="s">
        <v>503</v>
      </c>
      <c r="K109" s="19" t="s">
        <v>667</v>
      </c>
      <c r="L109" s="19" t="s">
        <v>668</v>
      </c>
      <c r="M109" s="15" t="s">
        <v>559</v>
      </c>
      <c r="N109" s="15" t="s">
        <v>482</v>
      </c>
      <c r="O109" s="28" t="s">
        <v>105</v>
      </c>
      <c r="P109" s="51" t="s">
        <v>1021</v>
      </c>
      <c r="Q109" s="52">
        <v>10.84</v>
      </c>
      <c r="R109" s="52">
        <v>0.25</v>
      </c>
      <c r="S109" s="52">
        <v>16.71</v>
      </c>
    </row>
    <row r="110" spans="1:19" ht="15" thickBot="1">
      <c r="A110" s="1">
        <v>108</v>
      </c>
      <c r="B110" s="1" t="s">
        <v>757</v>
      </c>
      <c r="C110" s="1">
        <v>108</v>
      </c>
      <c r="D110" s="1" t="s">
        <v>106</v>
      </c>
      <c r="E110" s="1"/>
      <c r="F110" s="9" t="s">
        <v>669</v>
      </c>
      <c r="G110" s="15">
        <v>2015</v>
      </c>
      <c r="H110" s="15" t="s">
        <v>472</v>
      </c>
      <c r="I110" s="15" t="s">
        <v>489</v>
      </c>
      <c r="J110" s="15" t="s">
        <v>503</v>
      </c>
      <c r="K110" s="15" t="s">
        <v>670</v>
      </c>
      <c r="L110" s="15" t="s">
        <v>671</v>
      </c>
      <c r="M110" s="15" t="s">
        <v>559</v>
      </c>
      <c r="N110" s="15" t="s">
        <v>481</v>
      </c>
      <c r="O110" s="28" t="s">
        <v>106</v>
      </c>
      <c r="P110" s="51" t="s">
        <v>1022</v>
      </c>
      <c r="Q110" s="52">
        <v>13.15</v>
      </c>
      <c r="R110" s="52">
        <v>0.39</v>
      </c>
      <c r="S110" s="52">
        <v>19.190000000000001</v>
      </c>
    </row>
    <row r="111" spans="1:19" ht="15" thickBot="1">
      <c r="A111" s="1">
        <v>109</v>
      </c>
      <c r="B111" s="1" t="s">
        <v>757</v>
      </c>
      <c r="C111" s="1">
        <v>109</v>
      </c>
      <c r="D111" s="1" t="s">
        <v>107</v>
      </c>
      <c r="E111" s="1"/>
      <c r="F111" s="9" t="s">
        <v>192</v>
      </c>
      <c r="G111" s="15">
        <v>2015</v>
      </c>
      <c r="H111" s="15" t="s">
        <v>472</v>
      </c>
      <c r="I111" s="15" t="s">
        <v>489</v>
      </c>
      <c r="J111" s="15" t="s">
        <v>503</v>
      </c>
      <c r="K111" s="15" t="s">
        <v>670</v>
      </c>
      <c r="L111" s="15" t="s">
        <v>671</v>
      </c>
      <c r="M111" s="15" t="s">
        <v>559</v>
      </c>
      <c r="N111" s="15" t="s">
        <v>482</v>
      </c>
      <c r="O111" s="28" t="s">
        <v>107</v>
      </c>
      <c r="P111" s="51" t="s">
        <v>1023</v>
      </c>
      <c r="Q111" s="52">
        <v>12.55</v>
      </c>
      <c r="R111" s="52">
        <v>0.18</v>
      </c>
      <c r="S111" s="52">
        <v>15.74</v>
      </c>
    </row>
    <row r="112" spans="1:19" ht="15" thickBot="1">
      <c r="A112" s="1">
        <v>110</v>
      </c>
      <c r="B112" s="1" t="s">
        <v>757</v>
      </c>
      <c r="C112" s="1">
        <v>110</v>
      </c>
      <c r="D112" s="12" t="s">
        <v>108</v>
      </c>
      <c r="E112" s="12"/>
      <c r="F112" s="13" t="s">
        <v>193</v>
      </c>
      <c r="G112" s="15">
        <v>2015</v>
      </c>
      <c r="H112" s="15" t="s">
        <v>472</v>
      </c>
      <c r="I112" s="15" t="s">
        <v>489</v>
      </c>
      <c r="J112" s="15" t="s">
        <v>503</v>
      </c>
      <c r="K112" s="15" t="s">
        <v>670</v>
      </c>
      <c r="L112" s="15" t="s">
        <v>671</v>
      </c>
      <c r="M112" s="15" t="s">
        <v>559</v>
      </c>
      <c r="N112" s="15" t="s">
        <v>483</v>
      </c>
      <c r="O112" s="28" t="s">
        <v>108</v>
      </c>
      <c r="P112" s="51" t="s">
        <v>1024</v>
      </c>
      <c r="Q112" s="52">
        <v>9.41</v>
      </c>
      <c r="R112" s="52">
        <v>0.27</v>
      </c>
      <c r="S112" s="52">
        <v>12.44</v>
      </c>
    </row>
    <row r="113" spans="1:19" ht="15" thickBot="1">
      <c r="A113" s="1">
        <v>111</v>
      </c>
      <c r="B113" s="1" t="s">
        <v>750</v>
      </c>
      <c r="C113" s="1">
        <v>111</v>
      </c>
      <c r="D113" s="17" t="s">
        <v>109</v>
      </c>
      <c r="E113" s="17"/>
      <c r="F113" s="18" t="s">
        <v>564</v>
      </c>
      <c r="G113" s="19">
        <v>2015</v>
      </c>
      <c r="H113" s="19" t="s">
        <v>472</v>
      </c>
      <c r="I113" s="19" t="s">
        <v>476</v>
      </c>
      <c r="J113" s="19" t="s">
        <v>504</v>
      </c>
      <c r="K113" s="19" t="s">
        <v>672</v>
      </c>
      <c r="L113" s="19"/>
      <c r="M113" s="25" t="s">
        <v>559</v>
      </c>
      <c r="N113" s="19" t="s">
        <v>481</v>
      </c>
      <c r="O113" s="28" t="s">
        <v>109</v>
      </c>
      <c r="P113" s="51" t="s">
        <v>1025</v>
      </c>
      <c r="Q113" s="52">
        <v>14.43</v>
      </c>
      <c r="R113" s="52">
        <v>0.18</v>
      </c>
      <c r="S113" s="52">
        <v>19.440000000000001</v>
      </c>
    </row>
    <row r="114" spans="1:19" ht="15" thickBot="1">
      <c r="A114" s="1">
        <v>112</v>
      </c>
      <c r="B114" s="1" t="s">
        <v>750</v>
      </c>
      <c r="C114" s="1">
        <v>112</v>
      </c>
      <c r="D114" s="1" t="s">
        <v>110</v>
      </c>
      <c r="E114" s="1"/>
      <c r="F114" s="9" t="s">
        <v>463</v>
      </c>
      <c r="G114" s="15">
        <v>2015</v>
      </c>
      <c r="H114" s="15" t="s">
        <v>472</v>
      </c>
      <c r="I114" s="15" t="s">
        <v>476</v>
      </c>
      <c r="J114" s="15" t="s">
        <v>504</v>
      </c>
      <c r="K114" s="19" t="s">
        <v>672</v>
      </c>
      <c r="L114" s="15"/>
      <c r="M114" s="25" t="s">
        <v>559</v>
      </c>
      <c r="N114" s="15" t="s">
        <v>482</v>
      </c>
      <c r="O114" s="28" t="s">
        <v>110</v>
      </c>
      <c r="P114" s="51" t="s">
        <v>1026</v>
      </c>
      <c r="Q114" s="52">
        <v>14.25</v>
      </c>
      <c r="R114" s="52">
        <v>0.16</v>
      </c>
      <c r="S114" s="52">
        <v>17.57</v>
      </c>
    </row>
    <row r="115" spans="1:19" ht="15" thickBot="1">
      <c r="A115" s="1">
        <v>113</v>
      </c>
      <c r="B115" s="1" t="s">
        <v>750</v>
      </c>
      <c r="C115" s="1">
        <v>113</v>
      </c>
      <c r="D115" s="1" t="s">
        <v>111</v>
      </c>
      <c r="E115" s="1"/>
      <c r="F115" s="9" t="s">
        <v>464</v>
      </c>
      <c r="G115" s="15">
        <v>2015</v>
      </c>
      <c r="H115" s="15" t="s">
        <v>472</v>
      </c>
      <c r="I115" s="15" t="s">
        <v>476</v>
      </c>
      <c r="J115" s="15" t="s">
        <v>504</v>
      </c>
      <c r="K115" s="19" t="s">
        <v>672</v>
      </c>
      <c r="L115" s="15"/>
      <c r="M115" s="25" t="s">
        <v>559</v>
      </c>
      <c r="N115" s="15" t="s">
        <v>483</v>
      </c>
      <c r="O115" s="28" t="s">
        <v>111</v>
      </c>
      <c r="P115" s="51" t="s">
        <v>1027</v>
      </c>
      <c r="Q115" s="52">
        <v>14.94</v>
      </c>
      <c r="R115" s="52">
        <v>0.19</v>
      </c>
      <c r="S115" s="52">
        <v>16.079999999999998</v>
      </c>
    </row>
    <row r="116" spans="1:19" ht="15" thickBot="1">
      <c r="A116" s="1">
        <v>114</v>
      </c>
      <c r="B116" s="1" t="s">
        <v>750</v>
      </c>
      <c r="C116" s="1">
        <v>114</v>
      </c>
      <c r="D116" s="1" t="s">
        <v>112</v>
      </c>
      <c r="E116" s="1"/>
      <c r="F116" s="9" t="s">
        <v>465</v>
      </c>
      <c r="G116" s="15">
        <v>2015</v>
      </c>
      <c r="H116" s="15" t="s">
        <v>472</v>
      </c>
      <c r="I116" s="15" t="s">
        <v>476</v>
      </c>
      <c r="J116" s="15" t="s">
        <v>504</v>
      </c>
      <c r="K116" s="19" t="s">
        <v>672</v>
      </c>
      <c r="L116" s="16"/>
      <c r="M116" s="25" t="s">
        <v>559</v>
      </c>
      <c r="N116" s="15" t="s">
        <v>481</v>
      </c>
      <c r="O116" s="28" t="s">
        <v>112</v>
      </c>
      <c r="P116" s="51" t="s">
        <v>1028</v>
      </c>
      <c r="Q116" s="52">
        <v>15.27</v>
      </c>
      <c r="R116" s="52">
        <v>0.14000000000000001</v>
      </c>
      <c r="S116" s="52">
        <v>20.25</v>
      </c>
    </row>
    <row r="117" spans="1:19" ht="15" thickBot="1">
      <c r="A117" s="1">
        <v>115</v>
      </c>
      <c r="B117" s="1" t="s">
        <v>750</v>
      </c>
      <c r="C117" s="1">
        <v>115</v>
      </c>
      <c r="D117" s="1" t="s">
        <v>113</v>
      </c>
      <c r="E117" s="1"/>
      <c r="F117" s="9" t="s">
        <v>466</v>
      </c>
      <c r="G117" s="15">
        <v>2015</v>
      </c>
      <c r="H117" s="15" t="s">
        <v>472</v>
      </c>
      <c r="I117" s="15" t="s">
        <v>476</v>
      </c>
      <c r="J117" s="15" t="s">
        <v>504</v>
      </c>
      <c r="K117" s="19" t="s">
        <v>672</v>
      </c>
      <c r="L117" s="15"/>
      <c r="M117" s="25" t="s">
        <v>559</v>
      </c>
      <c r="N117" s="15" t="s">
        <v>482</v>
      </c>
      <c r="O117" s="28" t="s">
        <v>113</v>
      </c>
      <c r="P117" s="51" t="s">
        <v>1029</v>
      </c>
      <c r="Q117" s="52">
        <v>14.27</v>
      </c>
      <c r="R117" s="52">
        <v>0.15</v>
      </c>
      <c r="S117" s="52">
        <v>17.420000000000002</v>
      </c>
    </row>
    <row r="118" spans="1:19" ht="15" thickBot="1">
      <c r="A118" s="1">
        <v>116</v>
      </c>
      <c r="B118" s="1" t="s">
        <v>750</v>
      </c>
      <c r="C118" s="1">
        <v>116</v>
      </c>
      <c r="D118" s="1" t="s">
        <v>114</v>
      </c>
      <c r="E118" s="1"/>
      <c r="F118" s="9" t="s">
        <v>467</v>
      </c>
      <c r="G118" s="15">
        <v>2015</v>
      </c>
      <c r="H118" s="15" t="s">
        <v>472</v>
      </c>
      <c r="I118" s="15" t="s">
        <v>476</v>
      </c>
      <c r="J118" s="15" t="s">
        <v>504</v>
      </c>
      <c r="K118" s="19" t="s">
        <v>672</v>
      </c>
      <c r="L118" s="15"/>
      <c r="M118" s="25" t="s">
        <v>559</v>
      </c>
      <c r="N118" s="15" t="s">
        <v>483</v>
      </c>
      <c r="O118" s="28" t="s">
        <v>114</v>
      </c>
      <c r="P118" s="51" t="s">
        <v>1030</v>
      </c>
      <c r="Q118" s="52">
        <v>16.22</v>
      </c>
      <c r="R118" s="52">
        <v>0.14000000000000001</v>
      </c>
      <c r="S118" s="52">
        <v>15.58</v>
      </c>
    </row>
    <row r="119" spans="1:19" ht="15" thickBot="1">
      <c r="A119" s="1">
        <v>117</v>
      </c>
      <c r="B119" s="1" t="s">
        <v>750</v>
      </c>
      <c r="C119" s="1">
        <v>117</v>
      </c>
      <c r="D119" s="1" t="s">
        <v>115</v>
      </c>
      <c r="E119" s="1"/>
      <c r="F119" s="9" t="s">
        <v>566</v>
      </c>
      <c r="G119" s="15">
        <v>2015</v>
      </c>
      <c r="H119" s="15" t="s">
        <v>472</v>
      </c>
      <c r="I119" s="15" t="s">
        <v>476</v>
      </c>
      <c r="J119" s="15" t="s">
        <v>504</v>
      </c>
      <c r="K119" s="19" t="s">
        <v>672</v>
      </c>
      <c r="L119" s="15"/>
      <c r="M119" s="15" t="s">
        <v>558</v>
      </c>
      <c r="N119" s="15" t="s">
        <v>481</v>
      </c>
      <c r="O119" s="28" t="s">
        <v>115</v>
      </c>
      <c r="P119" s="51" t="s">
        <v>1031</v>
      </c>
      <c r="Q119" s="52">
        <v>11.19</v>
      </c>
      <c r="R119" s="52">
        <v>0.44</v>
      </c>
      <c r="S119" s="52">
        <v>12.86</v>
      </c>
    </row>
    <row r="120" spans="1:19" ht="15" thickBot="1">
      <c r="A120" s="1">
        <v>118</v>
      </c>
      <c r="B120" s="1" t="s">
        <v>750</v>
      </c>
      <c r="C120" s="1">
        <v>118</v>
      </c>
      <c r="D120" s="1" t="s">
        <v>116</v>
      </c>
      <c r="E120" s="1"/>
      <c r="F120" s="9" t="s">
        <v>468</v>
      </c>
      <c r="G120" s="11">
        <v>2015</v>
      </c>
      <c r="H120" s="11" t="s">
        <v>472</v>
      </c>
      <c r="I120" s="11" t="s">
        <v>476</v>
      </c>
      <c r="J120" s="11" t="s">
        <v>504</v>
      </c>
      <c r="K120" s="19" t="s">
        <v>672</v>
      </c>
      <c r="L120" s="11"/>
      <c r="M120" s="15" t="s">
        <v>558</v>
      </c>
      <c r="N120" s="11" t="s">
        <v>482</v>
      </c>
      <c r="O120" s="28" t="s">
        <v>116</v>
      </c>
      <c r="P120" s="51" t="s">
        <v>1032</v>
      </c>
      <c r="Q120" s="52">
        <v>9.68</v>
      </c>
      <c r="R120" s="52">
        <v>0.42</v>
      </c>
      <c r="S120" s="52">
        <v>11.17</v>
      </c>
    </row>
    <row r="121" spans="1:19" ht="15" thickBot="1">
      <c r="A121" s="1">
        <v>119</v>
      </c>
      <c r="B121" s="1" t="s">
        <v>750</v>
      </c>
      <c r="C121" s="1">
        <v>119</v>
      </c>
      <c r="D121" s="1" t="s">
        <v>117</v>
      </c>
      <c r="E121" s="1"/>
      <c r="F121" s="9" t="s">
        <v>469</v>
      </c>
      <c r="G121" s="11">
        <v>2015</v>
      </c>
      <c r="H121" s="11" t="s">
        <v>472</v>
      </c>
      <c r="I121" s="11" t="s">
        <v>476</v>
      </c>
      <c r="J121" s="11" t="s">
        <v>504</v>
      </c>
      <c r="K121" s="19" t="s">
        <v>672</v>
      </c>
      <c r="L121" s="11"/>
      <c r="M121" s="15" t="s">
        <v>558</v>
      </c>
      <c r="N121" s="11" t="s">
        <v>483</v>
      </c>
      <c r="O121" s="28" t="s">
        <v>117</v>
      </c>
      <c r="P121" s="51" t="s">
        <v>1033</v>
      </c>
      <c r="Q121" s="52">
        <v>8.02</v>
      </c>
      <c r="R121" s="52">
        <v>0.35</v>
      </c>
      <c r="S121" s="52">
        <v>9.25</v>
      </c>
    </row>
    <row r="122" spans="1:19" ht="15" thickBot="1">
      <c r="A122" s="1">
        <v>120</v>
      </c>
      <c r="B122" s="1" t="s">
        <v>750</v>
      </c>
      <c r="C122" s="1">
        <v>120</v>
      </c>
      <c r="D122" s="1" t="s">
        <v>118</v>
      </c>
      <c r="E122" s="1"/>
      <c r="F122" s="9" t="s">
        <v>569</v>
      </c>
      <c r="G122" s="11">
        <v>2015</v>
      </c>
      <c r="H122" s="11" t="s">
        <v>472</v>
      </c>
      <c r="I122" s="11" t="s">
        <v>476</v>
      </c>
      <c r="J122" s="11" t="s">
        <v>504</v>
      </c>
      <c r="K122" s="19" t="s">
        <v>672</v>
      </c>
      <c r="L122" s="11"/>
      <c r="M122" s="11" t="s">
        <v>556</v>
      </c>
      <c r="N122" s="11" t="s">
        <v>481</v>
      </c>
      <c r="O122" s="28" t="s">
        <v>118</v>
      </c>
      <c r="P122" s="51" t="s">
        <v>1034</v>
      </c>
      <c r="Q122" s="52">
        <v>17.72</v>
      </c>
      <c r="R122" s="52">
        <v>0.28999999999999998</v>
      </c>
      <c r="S122" s="52">
        <v>20.62</v>
      </c>
    </row>
    <row r="123" spans="1:19" ht="15" thickBot="1">
      <c r="A123" s="1">
        <v>121</v>
      </c>
      <c r="B123" s="1" t="s">
        <v>750</v>
      </c>
      <c r="C123" s="1">
        <v>121</v>
      </c>
      <c r="D123" s="1" t="s">
        <v>119</v>
      </c>
      <c r="E123" s="1"/>
      <c r="F123" s="9" t="s">
        <v>470</v>
      </c>
      <c r="G123" s="11">
        <v>2015</v>
      </c>
      <c r="H123" s="11" t="s">
        <v>472</v>
      </c>
      <c r="I123" s="11" t="s">
        <v>476</v>
      </c>
      <c r="J123" s="11" t="s">
        <v>504</v>
      </c>
      <c r="K123" s="19" t="s">
        <v>672</v>
      </c>
      <c r="L123" s="11"/>
      <c r="M123" s="11" t="s">
        <v>556</v>
      </c>
      <c r="N123" s="11" t="s">
        <v>482</v>
      </c>
      <c r="O123" s="28" t="s">
        <v>119</v>
      </c>
      <c r="P123" s="51" t="s">
        <v>1035</v>
      </c>
      <c r="Q123" s="52">
        <v>24.76</v>
      </c>
      <c r="R123" s="52">
        <v>0.18</v>
      </c>
      <c r="S123" s="52">
        <v>16.920000000000002</v>
      </c>
    </row>
    <row r="124" spans="1:19" ht="15" thickBot="1">
      <c r="A124" s="1">
        <v>122</v>
      </c>
      <c r="B124" s="1" t="s">
        <v>750</v>
      </c>
      <c r="C124" s="1">
        <v>122</v>
      </c>
      <c r="D124" s="12" t="s">
        <v>120</v>
      </c>
      <c r="E124" s="12"/>
      <c r="F124" s="13" t="s">
        <v>471</v>
      </c>
      <c r="G124" s="11">
        <v>2015</v>
      </c>
      <c r="H124" s="11" t="s">
        <v>472</v>
      </c>
      <c r="I124" s="11" t="s">
        <v>476</v>
      </c>
      <c r="J124" s="11" t="s">
        <v>504</v>
      </c>
      <c r="K124" s="19" t="s">
        <v>672</v>
      </c>
      <c r="L124" s="11"/>
      <c r="M124" s="11" t="s">
        <v>556</v>
      </c>
      <c r="N124" s="11" t="s">
        <v>483</v>
      </c>
      <c r="O124" s="28" t="s">
        <v>120</v>
      </c>
      <c r="P124" s="51" t="s">
        <v>1036</v>
      </c>
      <c r="Q124" s="52">
        <v>24.64</v>
      </c>
      <c r="R124" s="52">
        <v>0.2</v>
      </c>
      <c r="S124" s="52">
        <v>15.8</v>
      </c>
    </row>
    <row r="125" spans="1:19" ht="15" thickBot="1">
      <c r="A125" s="1">
        <v>1</v>
      </c>
      <c r="B125" s="1" t="s">
        <v>759</v>
      </c>
      <c r="C125" s="1">
        <v>123</v>
      </c>
      <c r="D125" s="1" t="s">
        <v>194</v>
      </c>
      <c r="E125" s="1"/>
      <c r="F125" s="9" t="s">
        <v>571</v>
      </c>
      <c r="G125" s="14">
        <v>2015</v>
      </c>
      <c r="H125" s="14" t="s">
        <v>472</v>
      </c>
      <c r="I125" s="14" t="s">
        <v>505</v>
      </c>
      <c r="J125" s="14" t="s">
        <v>506</v>
      </c>
      <c r="K125" s="14" t="s">
        <v>673</v>
      </c>
      <c r="L125" s="14" t="s">
        <v>674</v>
      </c>
      <c r="M125" s="14" t="s">
        <v>560</v>
      </c>
      <c r="N125" s="14" t="s">
        <v>481</v>
      </c>
      <c r="O125" s="47" t="s">
        <v>1413</v>
      </c>
      <c r="P125" s="51" t="s">
        <v>1483</v>
      </c>
      <c r="Q125" s="52">
        <v>10.19</v>
      </c>
      <c r="R125" s="52">
        <v>0.33</v>
      </c>
      <c r="S125" s="52">
        <v>21.97</v>
      </c>
    </row>
    <row r="126" spans="1:19" ht="15" thickBot="1">
      <c r="A126" s="1">
        <v>2</v>
      </c>
      <c r="B126" s="1" t="s">
        <v>759</v>
      </c>
      <c r="C126" s="1">
        <v>124</v>
      </c>
      <c r="D126" s="1" t="s">
        <v>195</v>
      </c>
      <c r="E126" s="1"/>
      <c r="F126" s="9" t="s">
        <v>196</v>
      </c>
      <c r="G126" s="15">
        <v>2015</v>
      </c>
      <c r="H126" s="15" t="s">
        <v>472</v>
      </c>
      <c r="I126" s="15" t="s">
        <v>505</v>
      </c>
      <c r="J126" s="15" t="s">
        <v>506</v>
      </c>
      <c r="K126" s="14" t="s">
        <v>673</v>
      </c>
      <c r="L126" s="14" t="s">
        <v>674</v>
      </c>
      <c r="M126" s="14" t="s">
        <v>560</v>
      </c>
      <c r="N126" s="15" t="s">
        <v>482</v>
      </c>
      <c r="O126" s="47" t="s">
        <v>195</v>
      </c>
      <c r="P126" s="51" t="s">
        <v>1484</v>
      </c>
      <c r="Q126" s="52">
        <v>11.35</v>
      </c>
      <c r="R126" s="52">
        <v>0.26</v>
      </c>
      <c r="S126" s="52">
        <v>12.38</v>
      </c>
    </row>
    <row r="127" spans="1:19" ht="15" thickBot="1">
      <c r="A127" s="1">
        <v>3</v>
      </c>
      <c r="B127" s="1" t="s">
        <v>759</v>
      </c>
      <c r="C127" s="1">
        <v>125</v>
      </c>
      <c r="D127" s="1" t="s">
        <v>197</v>
      </c>
      <c r="E127" s="1"/>
      <c r="F127" s="9" t="s">
        <v>198</v>
      </c>
      <c r="G127" s="15">
        <v>2015</v>
      </c>
      <c r="H127" s="15" t="s">
        <v>472</v>
      </c>
      <c r="I127" s="15" t="s">
        <v>505</v>
      </c>
      <c r="J127" s="15" t="s">
        <v>506</v>
      </c>
      <c r="K127" s="14" t="s">
        <v>673</v>
      </c>
      <c r="L127" s="14" t="s">
        <v>674</v>
      </c>
      <c r="M127" s="14" t="s">
        <v>560</v>
      </c>
      <c r="N127" s="15" t="s">
        <v>483</v>
      </c>
      <c r="O127" s="47" t="s">
        <v>197</v>
      </c>
      <c r="P127" s="51" t="s">
        <v>1485</v>
      </c>
      <c r="Q127" s="52">
        <v>9.66</v>
      </c>
      <c r="R127" s="52">
        <v>0.36</v>
      </c>
      <c r="S127" s="52">
        <v>11.39</v>
      </c>
    </row>
    <row r="128" spans="1:19" ht="15" thickBot="1">
      <c r="A128" s="1">
        <v>4</v>
      </c>
      <c r="B128" s="1" t="s">
        <v>759</v>
      </c>
      <c r="C128" s="1">
        <v>126</v>
      </c>
      <c r="D128" s="1" t="s">
        <v>199</v>
      </c>
      <c r="E128" s="1"/>
      <c r="F128" s="9" t="s">
        <v>200</v>
      </c>
      <c r="G128" s="15">
        <v>2015</v>
      </c>
      <c r="H128" s="15" t="s">
        <v>472</v>
      </c>
      <c r="I128" s="15" t="s">
        <v>505</v>
      </c>
      <c r="J128" s="15" t="s">
        <v>506</v>
      </c>
      <c r="K128" s="14" t="s">
        <v>673</v>
      </c>
      <c r="L128" s="14" t="s">
        <v>674</v>
      </c>
      <c r="M128" s="14" t="s">
        <v>560</v>
      </c>
      <c r="N128" s="15" t="s">
        <v>481</v>
      </c>
      <c r="O128" s="47" t="s">
        <v>199</v>
      </c>
      <c r="P128" s="51" t="s">
        <v>1486</v>
      </c>
      <c r="Q128" s="52">
        <v>10.24</v>
      </c>
      <c r="R128" s="52">
        <v>0.36</v>
      </c>
      <c r="S128" s="52">
        <v>17.440000000000001</v>
      </c>
    </row>
    <row r="129" spans="1:19" ht="15" thickBot="1">
      <c r="A129" s="1">
        <v>5</v>
      </c>
      <c r="B129" s="1" t="s">
        <v>759</v>
      </c>
      <c r="C129" s="1">
        <v>127</v>
      </c>
      <c r="D129" s="1" t="s">
        <v>201</v>
      </c>
      <c r="E129" s="1"/>
      <c r="F129" s="9" t="s">
        <v>202</v>
      </c>
      <c r="G129" s="11">
        <v>2015</v>
      </c>
      <c r="H129" s="11" t="s">
        <v>472</v>
      </c>
      <c r="I129" s="11" t="s">
        <v>505</v>
      </c>
      <c r="J129" s="11" t="s">
        <v>506</v>
      </c>
      <c r="K129" s="14" t="s">
        <v>673</v>
      </c>
      <c r="L129" s="14" t="s">
        <v>674</v>
      </c>
      <c r="M129" s="14" t="s">
        <v>560</v>
      </c>
      <c r="N129" s="11" t="s">
        <v>482</v>
      </c>
      <c r="O129" s="47" t="s">
        <v>201</v>
      </c>
      <c r="P129" s="51" t="s">
        <v>1487</v>
      </c>
      <c r="Q129" s="52">
        <v>16.62</v>
      </c>
      <c r="R129" s="52">
        <v>0.19</v>
      </c>
      <c r="S129" s="52">
        <v>21.51</v>
      </c>
    </row>
    <row r="130" spans="1:19" ht="15" thickBot="1">
      <c r="A130" s="1">
        <v>6</v>
      </c>
      <c r="B130" s="1" t="s">
        <v>759</v>
      </c>
      <c r="C130" s="1">
        <v>128</v>
      </c>
      <c r="D130" s="12" t="s">
        <v>203</v>
      </c>
      <c r="E130" s="12"/>
      <c r="F130" s="13" t="s">
        <v>204</v>
      </c>
      <c r="G130" s="11">
        <v>2015</v>
      </c>
      <c r="H130" s="11" t="s">
        <v>472</v>
      </c>
      <c r="I130" s="11" t="s">
        <v>505</v>
      </c>
      <c r="J130" s="11" t="s">
        <v>506</v>
      </c>
      <c r="K130" s="14" t="s">
        <v>673</v>
      </c>
      <c r="L130" s="14" t="s">
        <v>674</v>
      </c>
      <c r="M130" s="14" t="s">
        <v>560</v>
      </c>
      <c r="N130" s="11" t="s">
        <v>483</v>
      </c>
      <c r="O130" s="47" t="s">
        <v>203</v>
      </c>
      <c r="P130" s="51" t="s">
        <v>1488</v>
      </c>
      <c r="Q130" s="52">
        <v>13.76</v>
      </c>
      <c r="R130" s="52">
        <v>0.43</v>
      </c>
      <c r="S130" s="52">
        <v>14.87</v>
      </c>
    </row>
    <row r="131" spans="1:19" ht="15" thickBot="1">
      <c r="A131" s="1">
        <v>7</v>
      </c>
      <c r="B131" s="1" t="s">
        <v>757</v>
      </c>
      <c r="C131" s="1">
        <v>129</v>
      </c>
      <c r="D131" s="1" t="s">
        <v>205</v>
      </c>
      <c r="E131" s="1"/>
      <c r="F131" s="9" t="s">
        <v>573</v>
      </c>
      <c r="G131" s="14">
        <v>2015</v>
      </c>
      <c r="H131" s="14" t="s">
        <v>472</v>
      </c>
      <c r="I131" s="14" t="s">
        <v>489</v>
      </c>
      <c r="J131" s="14" t="s">
        <v>507</v>
      </c>
      <c r="K131" s="14" t="s">
        <v>675</v>
      </c>
      <c r="L131" s="14"/>
      <c r="M131" s="14" t="s">
        <v>558</v>
      </c>
      <c r="N131" s="14" t="s">
        <v>481</v>
      </c>
      <c r="O131" s="47" t="s">
        <v>205</v>
      </c>
      <c r="P131" s="51" t="s">
        <v>1489</v>
      </c>
      <c r="Q131" s="52">
        <v>12.28</v>
      </c>
      <c r="R131" s="52">
        <v>0.26</v>
      </c>
      <c r="S131" s="52">
        <v>16.239999999999998</v>
      </c>
    </row>
    <row r="132" spans="1:19" ht="15" thickBot="1">
      <c r="A132" s="1">
        <v>8</v>
      </c>
      <c r="B132" s="1" t="s">
        <v>757</v>
      </c>
      <c r="C132" s="1">
        <v>130</v>
      </c>
      <c r="D132" s="1" t="s">
        <v>206</v>
      </c>
      <c r="E132" s="1"/>
      <c r="F132" s="9" t="s">
        <v>207</v>
      </c>
      <c r="G132" s="15">
        <v>2015</v>
      </c>
      <c r="H132" s="15" t="s">
        <v>472</v>
      </c>
      <c r="I132" s="15" t="s">
        <v>489</v>
      </c>
      <c r="J132" s="15" t="s">
        <v>507</v>
      </c>
      <c r="K132" s="14" t="s">
        <v>675</v>
      </c>
      <c r="L132" s="15"/>
      <c r="M132" s="14" t="s">
        <v>558</v>
      </c>
      <c r="N132" s="15" t="s">
        <v>482</v>
      </c>
      <c r="O132" s="47" t="s">
        <v>206</v>
      </c>
      <c r="P132" s="51" t="s">
        <v>1490</v>
      </c>
      <c r="Q132" s="52">
        <v>10.82</v>
      </c>
      <c r="R132" s="52">
        <v>0.2</v>
      </c>
      <c r="S132" s="52">
        <v>13.09</v>
      </c>
    </row>
    <row r="133" spans="1:19" ht="15" thickBot="1">
      <c r="A133" s="1">
        <v>9</v>
      </c>
      <c r="B133" s="1" t="s">
        <v>757</v>
      </c>
      <c r="C133" s="1">
        <v>131</v>
      </c>
      <c r="D133" s="1" t="s">
        <v>208</v>
      </c>
      <c r="E133" s="1"/>
      <c r="F133" s="9" t="s">
        <v>209</v>
      </c>
      <c r="G133" s="15">
        <v>2015</v>
      </c>
      <c r="H133" s="15" t="s">
        <v>472</v>
      </c>
      <c r="I133" s="15" t="s">
        <v>489</v>
      </c>
      <c r="J133" s="15" t="s">
        <v>507</v>
      </c>
      <c r="K133" s="14" t="s">
        <v>675</v>
      </c>
      <c r="L133" s="15"/>
      <c r="M133" s="14" t="s">
        <v>558</v>
      </c>
      <c r="N133" s="15" t="s">
        <v>483</v>
      </c>
      <c r="O133" s="47" t="s">
        <v>208</v>
      </c>
      <c r="P133" s="51" t="s">
        <v>1491</v>
      </c>
      <c r="Q133" s="52">
        <v>8.8000000000000007</v>
      </c>
      <c r="R133" s="52">
        <v>0.3</v>
      </c>
      <c r="S133" s="52">
        <v>11.89</v>
      </c>
    </row>
    <row r="134" spans="1:19" ht="15" thickBot="1">
      <c r="A134" s="1">
        <v>10</v>
      </c>
      <c r="B134" s="1" t="s">
        <v>757</v>
      </c>
      <c r="C134" s="1">
        <v>132</v>
      </c>
      <c r="D134" s="1" t="s">
        <v>210</v>
      </c>
      <c r="E134" s="1"/>
      <c r="F134" s="9" t="s">
        <v>676</v>
      </c>
      <c r="G134" s="11">
        <v>2015</v>
      </c>
      <c r="H134" s="11" t="s">
        <v>472</v>
      </c>
      <c r="I134" s="11" t="s">
        <v>489</v>
      </c>
      <c r="J134" s="11" t="s">
        <v>507</v>
      </c>
      <c r="K134" s="11" t="s">
        <v>677</v>
      </c>
      <c r="L134" s="11"/>
      <c r="M134" s="14" t="s">
        <v>558</v>
      </c>
      <c r="N134" s="11" t="s">
        <v>481</v>
      </c>
      <c r="O134" s="47" t="s">
        <v>210</v>
      </c>
      <c r="P134" s="51" t="s">
        <v>1492</v>
      </c>
      <c r="Q134" s="52">
        <v>16.27</v>
      </c>
      <c r="R134" s="52">
        <v>0.18</v>
      </c>
      <c r="S134" s="52">
        <v>13.23</v>
      </c>
    </row>
    <row r="135" spans="1:19" ht="15" thickBot="1">
      <c r="A135" s="1">
        <v>11</v>
      </c>
      <c r="B135" s="1" t="s">
        <v>757</v>
      </c>
      <c r="C135" s="1">
        <v>133</v>
      </c>
      <c r="D135" s="1" t="s">
        <v>211</v>
      </c>
      <c r="E135" s="1"/>
      <c r="F135" s="9" t="s">
        <v>212</v>
      </c>
      <c r="G135" s="11">
        <v>2015</v>
      </c>
      <c r="H135" s="11" t="s">
        <v>472</v>
      </c>
      <c r="I135" s="11" t="s">
        <v>489</v>
      </c>
      <c r="J135" s="11" t="s">
        <v>507</v>
      </c>
      <c r="K135" s="11" t="s">
        <v>677</v>
      </c>
      <c r="L135" s="11"/>
      <c r="M135" s="14" t="s">
        <v>558</v>
      </c>
      <c r="N135" s="11" t="s">
        <v>482</v>
      </c>
      <c r="O135" s="47" t="s">
        <v>211</v>
      </c>
      <c r="P135" s="51" t="s">
        <v>1493</v>
      </c>
      <c r="Q135" s="52">
        <v>15.67</v>
      </c>
      <c r="R135" s="52">
        <v>0.19</v>
      </c>
      <c r="S135" s="52">
        <v>13.45</v>
      </c>
    </row>
    <row r="136" spans="1:19" ht="15" thickBot="1">
      <c r="A136" s="1">
        <v>12</v>
      </c>
      <c r="B136" s="1" t="s">
        <v>757</v>
      </c>
      <c r="C136" s="1">
        <v>134</v>
      </c>
      <c r="D136" s="1" t="s">
        <v>213</v>
      </c>
      <c r="E136" s="1"/>
      <c r="F136" s="9" t="s">
        <v>214</v>
      </c>
      <c r="G136" s="11">
        <v>2015</v>
      </c>
      <c r="H136" s="11" t="s">
        <v>472</v>
      </c>
      <c r="I136" s="11" t="s">
        <v>489</v>
      </c>
      <c r="J136" s="11" t="s">
        <v>507</v>
      </c>
      <c r="K136" s="11" t="s">
        <v>677</v>
      </c>
      <c r="L136" s="11"/>
      <c r="M136" s="14" t="s">
        <v>558</v>
      </c>
      <c r="N136" s="11" t="s">
        <v>483</v>
      </c>
      <c r="O136" s="47" t="s">
        <v>213</v>
      </c>
      <c r="P136" s="51" t="s">
        <v>1494</v>
      </c>
      <c r="Q136" s="52">
        <v>10.52</v>
      </c>
      <c r="R136" s="52">
        <v>0.16</v>
      </c>
      <c r="S136" s="52">
        <v>12.03</v>
      </c>
    </row>
    <row r="137" spans="1:19" ht="15" thickBot="1">
      <c r="A137" s="1">
        <v>13</v>
      </c>
      <c r="B137" s="1" t="s">
        <v>757</v>
      </c>
      <c r="C137" s="1">
        <v>135</v>
      </c>
      <c r="D137" s="1" t="s">
        <v>215</v>
      </c>
      <c r="E137" s="1"/>
      <c r="F137" s="9" t="s">
        <v>575</v>
      </c>
      <c r="G137" s="15">
        <v>2015</v>
      </c>
      <c r="H137" s="15" t="s">
        <v>472</v>
      </c>
      <c r="I137" s="15" t="s">
        <v>489</v>
      </c>
      <c r="J137" s="15" t="s">
        <v>507</v>
      </c>
      <c r="K137" s="15" t="s">
        <v>678</v>
      </c>
      <c r="L137" s="15"/>
      <c r="M137" s="15" t="s">
        <v>556</v>
      </c>
      <c r="N137" s="15" t="s">
        <v>481</v>
      </c>
      <c r="O137" s="47" t="s">
        <v>215</v>
      </c>
      <c r="P137" s="51" t="s">
        <v>1495</v>
      </c>
      <c r="Q137" s="52">
        <v>18.850000000000001</v>
      </c>
      <c r="R137" s="52">
        <v>0.25</v>
      </c>
      <c r="S137" s="52">
        <v>13.16</v>
      </c>
    </row>
    <row r="138" spans="1:19" ht="15" thickBot="1">
      <c r="A138" s="1">
        <v>14</v>
      </c>
      <c r="B138" s="1" t="s">
        <v>757</v>
      </c>
      <c r="C138" s="1">
        <v>136</v>
      </c>
      <c r="D138" s="1" t="s">
        <v>216</v>
      </c>
      <c r="E138" s="1"/>
      <c r="F138" s="9" t="s">
        <v>217</v>
      </c>
      <c r="G138" s="11">
        <v>2015</v>
      </c>
      <c r="H138" s="11" t="s">
        <v>472</v>
      </c>
      <c r="I138" s="11" t="s">
        <v>489</v>
      </c>
      <c r="J138" s="11" t="s">
        <v>507</v>
      </c>
      <c r="K138" s="15" t="s">
        <v>678</v>
      </c>
      <c r="L138" s="15"/>
      <c r="M138" s="11" t="s">
        <v>556</v>
      </c>
      <c r="N138" s="11" t="s">
        <v>482</v>
      </c>
      <c r="O138" s="47" t="s">
        <v>216</v>
      </c>
      <c r="P138" s="51" t="s">
        <v>1496</v>
      </c>
      <c r="Q138" s="52">
        <v>13.5</v>
      </c>
      <c r="R138" s="52">
        <v>0.28000000000000003</v>
      </c>
      <c r="S138" s="52">
        <v>8.2899999999999991</v>
      </c>
    </row>
    <row r="139" spans="1:19" ht="15" thickBot="1">
      <c r="A139" s="1">
        <v>15</v>
      </c>
      <c r="B139" s="1" t="s">
        <v>757</v>
      </c>
      <c r="C139" s="1">
        <v>137</v>
      </c>
      <c r="D139" s="1" t="s">
        <v>218</v>
      </c>
      <c r="E139" s="1"/>
      <c r="F139" s="9" t="s">
        <v>219</v>
      </c>
      <c r="G139" s="11">
        <v>2015</v>
      </c>
      <c r="H139" s="11" t="s">
        <v>472</v>
      </c>
      <c r="I139" s="11" t="s">
        <v>489</v>
      </c>
      <c r="J139" s="11" t="s">
        <v>507</v>
      </c>
      <c r="K139" s="11" t="s">
        <v>678</v>
      </c>
      <c r="L139" s="11"/>
      <c r="M139" s="11" t="s">
        <v>556</v>
      </c>
      <c r="N139" s="11" t="s">
        <v>483</v>
      </c>
      <c r="O139" s="47" t="s">
        <v>218</v>
      </c>
      <c r="P139" s="51" t="s">
        <v>1497</v>
      </c>
      <c r="Q139" s="52">
        <v>9.77</v>
      </c>
      <c r="R139" s="52">
        <v>0.2</v>
      </c>
      <c r="S139" s="52">
        <v>7.35</v>
      </c>
    </row>
    <row r="140" spans="1:19" ht="15" thickBot="1">
      <c r="A140" s="1">
        <v>16</v>
      </c>
      <c r="B140" s="1" t="s">
        <v>757</v>
      </c>
      <c r="C140" s="1">
        <v>138</v>
      </c>
      <c r="D140" s="1" t="s">
        <v>220</v>
      </c>
      <c r="E140" s="1"/>
      <c r="F140" s="9" t="s">
        <v>679</v>
      </c>
      <c r="G140" s="11">
        <v>2015</v>
      </c>
      <c r="H140" s="11" t="s">
        <v>472</v>
      </c>
      <c r="I140" s="11" t="s">
        <v>489</v>
      </c>
      <c r="J140" s="11" t="s">
        <v>507</v>
      </c>
      <c r="K140" s="11" t="s">
        <v>680</v>
      </c>
      <c r="L140" s="11"/>
      <c r="M140" s="11" t="s">
        <v>556</v>
      </c>
      <c r="N140" s="11" t="s">
        <v>481</v>
      </c>
      <c r="O140" s="47" t="s">
        <v>220</v>
      </c>
      <c r="P140" s="51" t="s">
        <v>1498</v>
      </c>
      <c r="Q140" s="52">
        <v>10.81</v>
      </c>
      <c r="R140" s="52">
        <v>0.16</v>
      </c>
      <c r="S140" s="52">
        <v>12.89</v>
      </c>
    </row>
    <row r="141" spans="1:19" ht="15" thickBot="1">
      <c r="A141" s="1">
        <v>17</v>
      </c>
      <c r="B141" s="1" t="s">
        <v>757</v>
      </c>
      <c r="C141" s="1">
        <v>139</v>
      </c>
      <c r="D141" s="1" t="s">
        <v>221</v>
      </c>
      <c r="E141" s="1"/>
      <c r="F141" s="9" t="s">
        <v>222</v>
      </c>
      <c r="G141" s="11">
        <v>2015</v>
      </c>
      <c r="H141" s="11" t="s">
        <v>472</v>
      </c>
      <c r="I141" s="11" t="s">
        <v>489</v>
      </c>
      <c r="J141" s="11" t="s">
        <v>507</v>
      </c>
      <c r="K141" s="11" t="s">
        <v>680</v>
      </c>
      <c r="L141" s="11"/>
      <c r="M141" s="11" t="s">
        <v>556</v>
      </c>
      <c r="N141" s="11" t="s">
        <v>482</v>
      </c>
      <c r="O141" s="47" t="s">
        <v>221</v>
      </c>
      <c r="P141" s="51" t="s">
        <v>1499</v>
      </c>
      <c r="Q141" s="52">
        <v>11.61</v>
      </c>
      <c r="R141" s="52">
        <v>0.2</v>
      </c>
      <c r="S141" s="52">
        <v>12.3</v>
      </c>
    </row>
    <row r="142" spans="1:19" ht="15" thickBot="1">
      <c r="A142" s="1">
        <v>18</v>
      </c>
      <c r="B142" s="1" t="s">
        <v>757</v>
      </c>
      <c r="C142" s="1">
        <v>140</v>
      </c>
      <c r="D142" s="12" t="s">
        <v>223</v>
      </c>
      <c r="E142" s="12"/>
      <c r="F142" s="13" t="s">
        <v>224</v>
      </c>
      <c r="G142" s="15">
        <v>2015</v>
      </c>
      <c r="H142" s="15" t="s">
        <v>472</v>
      </c>
      <c r="I142" s="15" t="s">
        <v>489</v>
      </c>
      <c r="J142" s="15" t="s">
        <v>507</v>
      </c>
      <c r="K142" s="15" t="s">
        <v>680</v>
      </c>
      <c r="L142" s="15"/>
      <c r="M142" s="15" t="s">
        <v>556</v>
      </c>
      <c r="N142" s="15" t="s">
        <v>483</v>
      </c>
      <c r="O142" s="47" t="s">
        <v>223</v>
      </c>
      <c r="P142" s="51" t="s">
        <v>1500</v>
      </c>
      <c r="Q142" s="52">
        <v>11.7</v>
      </c>
      <c r="R142" s="52">
        <v>0.15</v>
      </c>
      <c r="S142" s="52">
        <v>12.45</v>
      </c>
    </row>
    <row r="143" spans="1:19" ht="15" thickBot="1">
      <c r="A143" s="1">
        <v>19</v>
      </c>
      <c r="B143" s="1" t="s">
        <v>747</v>
      </c>
      <c r="C143" s="1">
        <v>141</v>
      </c>
      <c r="D143" s="1" t="s">
        <v>225</v>
      </c>
      <c r="E143" s="1"/>
      <c r="F143" s="9" t="s">
        <v>577</v>
      </c>
      <c r="G143" s="14">
        <v>2015</v>
      </c>
      <c r="H143" s="14" t="s">
        <v>472</v>
      </c>
      <c r="I143" s="14" t="s">
        <v>508</v>
      </c>
      <c r="J143" s="14" t="s">
        <v>509</v>
      </c>
      <c r="K143" s="14" t="s">
        <v>681</v>
      </c>
      <c r="L143" s="14" t="s">
        <v>682</v>
      </c>
      <c r="M143" s="14" t="s">
        <v>558</v>
      </c>
      <c r="N143" s="14" t="s">
        <v>481</v>
      </c>
      <c r="O143" s="47" t="s">
        <v>225</v>
      </c>
      <c r="P143" s="51" t="s">
        <v>1501</v>
      </c>
      <c r="Q143" s="52">
        <v>10.47</v>
      </c>
      <c r="R143" s="52">
        <v>0.24</v>
      </c>
      <c r="S143" s="52">
        <v>14.58</v>
      </c>
    </row>
    <row r="144" spans="1:19" ht="15" thickBot="1">
      <c r="A144" s="1">
        <v>20</v>
      </c>
      <c r="B144" s="1" t="s">
        <v>747</v>
      </c>
      <c r="C144" s="1">
        <v>142</v>
      </c>
      <c r="D144" s="1" t="s">
        <v>226</v>
      </c>
      <c r="E144" s="1"/>
      <c r="F144" s="9" t="s">
        <v>227</v>
      </c>
      <c r="G144" s="15">
        <v>2015</v>
      </c>
      <c r="H144" s="15" t="s">
        <v>472</v>
      </c>
      <c r="I144" s="15" t="s">
        <v>508</v>
      </c>
      <c r="J144" s="15" t="s">
        <v>509</v>
      </c>
      <c r="K144" s="14" t="s">
        <v>681</v>
      </c>
      <c r="L144" s="14" t="s">
        <v>682</v>
      </c>
      <c r="M144" s="14" t="s">
        <v>558</v>
      </c>
      <c r="N144" s="15" t="s">
        <v>482</v>
      </c>
      <c r="O144" s="47" t="s">
        <v>226</v>
      </c>
      <c r="P144" s="51" t="s">
        <v>1502</v>
      </c>
      <c r="Q144" s="52">
        <v>12.36</v>
      </c>
      <c r="R144" s="52">
        <v>0.31</v>
      </c>
      <c r="S144" s="52">
        <v>11.98</v>
      </c>
    </row>
    <row r="145" spans="1:19" ht="15" thickBot="1">
      <c r="A145" s="1">
        <v>21</v>
      </c>
      <c r="B145" s="1" t="s">
        <v>747</v>
      </c>
      <c r="C145" s="1">
        <v>143</v>
      </c>
      <c r="D145" s="1" t="s">
        <v>228</v>
      </c>
      <c r="E145" s="1"/>
      <c r="F145" s="9" t="s">
        <v>229</v>
      </c>
      <c r="G145" s="15">
        <v>2015</v>
      </c>
      <c r="H145" s="15" t="s">
        <v>472</v>
      </c>
      <c r="I145" s="15" t="s">
        <v>508</v>
      </c>
      <c r="J145" s="15" t="s">
        <v>509</v>
      </c>
      <c r="K145" s="14" t="s">
        <v>681</v>
      </c>
      <c r="L145" s="14" t="s">
        <v>682</v>
      </c>
      <c r="M145" s="14" t="s">
        <v>558</v>
      </c>
      <c r="N145" s="15" t="s">
        <v>483</v>
      </c>
      <c r="O145" s="47" t="s">
        <v>228</v>
      </c>
      <c r="P145" s="51" t="s">
        <v>1503</v>
      </c>
      <c r="Q145" s="52">
        <v>12.05</v>
      </c>
      <c r="R145" s="52">
        <v>0.34</v>
      </c>
      <c r="S145" s="52">
        <v>13.8</v>
      </c>
    </row>
    <row r="146" spans="1:19" ht="15" thickBot="1">
      <c r="A146" s="1">
        <v>22</v>
      </c>
      <c r="B146" s="1" t="s">
        <v>747</v>
      </c>
      <c r="C146" s="1">
        <v>144</v>
      </c>
      <c r="D146" s="1" t="s">
        <v>230</v>
      </c>
      <c r="E146" s="1"/>
      <c r="F146" s="9" t="s">
        <v>683</v>
      </c>
      <c r="G146" s="15">
        <v>2015</v>
      </c>
      <c r="H146" s="15" t="s">
        <v>472</v>
      </c>
      <c r="I146" s="15" t="s">
        <v>508</v>
      </c>
      <c r="J146" s="15" t="s">
        <v>509</v>
      </c>
      <c r="K146" s="14" t="s">
        <v>681</v>
      </c>
      <c r="L146" s="15" t="s">
        <v>684</v>
      </c>
      <c r="M146" s="14" t="s">
        <v>558</v>
      </c>
      <c r="N146" s="15" t="s">
        <v>481</v>
      </c>
      <c r="O146" s="47" t="s">
        <v>230</v>
      </c>
      <c r="P146" s="51" t="s">
        <v>1504</v>
      </c>
      <c r="Q146" s="52">
        <v>11.98</v>
      </c>
      <c r="R146" s="52">
        <v>0.18</v>
      </c>
      <c r="S146" s="52">
        <v>17.36</v>
      </c>
    </row>
    <row r="147" spans="1:19" ht="15" thickBot="1">
      <c r="A147" s="1">
        <v>23</v>
      </c>
      <c r="B147" s="1" t="s">
        <v>747</v>
      </c>
      <c r="C147" s="1">
        <v>145</v>
      </c>
      <c r="D147" s="1" t="s">
        <v>231</v>
      </c>
      <c r="E147" s="1"/>
      <c r="F147" s="9" t="s">
        <v>232</v>
      </c>
      <c r="G147" s="15">
        <v>2015</v>
      </c>
      <c r="H147" s="15" t="s">
        <v>472</v>
      </c>
      <c r="I147" s="15" t="s">
        <v>508</v>
      </c>
      <c r="J147" s="15" t="s">
        <v>509</v>
      </c>
      <c r="K147" s="14" t="s">
        <v>681</v>
      </c>
      <c r="L147" s="15" t="s">
        <v>684</v>
      </c>
      <c r="M147" s="14" t="s">
        <v>558</v>
      </c>
      <c r="N147" s="15" t="s">
        <v>482</v>
      </c>
      <c r="O147" s="47" t="s">
        <v>231</v>
      </c>
      <c r="P147" s="51" t="s">
        <v>1505</v>
      </c>
      <c r="Q147" s="52">
        <v>14.23</v>
      </c>
      <c r="R147" s="52">
        <v>0.3</v>
      </c>
      <c r="S147" s="52">
        <v>12.78</v>
      </c>
    </row>
    <row r="148" spans="1:19" ht="15" thickBot="1">
      <c r="A148" s="1">
        <v>24</v>
      </c>
      <c r="B148" s="1" t="s">
        <v>747</v>
      </c>
      <c r="C148" s="1">
        <v>146</v>
      </c>
      <c r="D148" s="12" t="s">
        <v>233</v>
      </c>
      <c r="E148" s="12"/>
      <c r="F148" s="13" t="s">
        <v>234</v>
      </c>
      <c r="G148" s="11">
        <v>2015</v>
      </c>
      <c r="H148" s="11" t="s">
        <v>472</v>
      </c>
      <c r="I148" s="11" t="s">
        <v>508</v>
      </c>
      <c r="J148" s="11" t="s">
        <v>509</v>
      </c>
      <c r="K148" s="14" t="s">
        <v>681</v>
      </c>
      <c r="L148" s="15" t="s">
        <v>684</v>
      </c>
      <c r="M148" s="14" t="s">
        <v>558</v>
      </c>
      <c r="N148" s="11" t="s">
        <v>483</v>
      </c>
      <c r="O148" s="47" t="s">
        <v>233</v>
      </c>
      <c r="P148" s="51" t="s">
        <v>1506</v>
      </c>
      <c r="Q148" s="52">
        <v>10.71</v>
      </c>
      <c r="R148" s="52">
        <v>0.34</v>
      </c>
      <c r="S148" s="52">
        <v>12.75</v>
      </c>
    </row>
    <row r="149" spans="1:19" ht="15" thickBot="1">
      <c r="A149" s="1">
        <v>25</v>
      </c>
      <c r="B149" s="1" t="s">
        <v>753</v>
      </c>
      <c r="C149" s="1">
        <v>147</v>
      </c>
      <c r="D149" s="1" t="s">
        <v>235</v>
      </c>
      <c r="E149" s="1"/>
      <c r="F149" s="9" t="s">
        <v>578</v>
      </c>
      <c r="G149" s="14">
        <v>2015</v>
      </c>
      <c r="H149" s="14" t="s">
        <v>472</v>
      </c>
      <c r="I149" s="14" t="s">
        <v>490</v>
      </c>
      <c r="J149" s="14" t="s">
        <v>491</v>
      </c>
      <c r="K149" s="14" t="s">
        <v>685</v>
      </c>
      <c r="L149" s="14" t="s">
        <v>686</v>
      </c>
      <c r="M149" s="14" t="s">
        <v>559</v>
      </c>
      <c r="N149" s="14" t="s">
        <v>481</v>
      </c>
      <c r="O149" s="47" t="s">
        <v>235</v>
      </c>
      <c r="P149" s="51" t="s">
        <v>1507</v>
      </c>
      <c r="Q149" s="52">
        <v>11.7</v>
      </c>
      <c r="R149" s="52">
        <v>0.14000000000000001</v>
      </c>
      <c r="S149" s="52">
        <v>15.76</v>
      </c>
    </row>
    <row r="150" spans="1:19" ht="15" thickBot="1">
      <c r="A150" s="1">
        <v>26</v>
      </c>
      <c r="B150" s="1" t="s">
        <v>753</v>
      </c>
      <c r="C150" s="1">
        <v>148</v>
      </c>
      <c r="D150" s="1" t="s">
        <v>236</v>
      </c>
      <c r="E150" s="1"/>
      <c r="F150" s="9" t="s">
        <v>237</v>
      </c>
      <c r="G150" s="15">
        <v>2015</v>
      </c>
      <c r="H150" s="15" t="s">
        <v>472</v>
      </c>
      <c r="I150" s="15" t="s">
        <v>490</v>
      </c>
      <c r="J150" s="15" t="s">
        <v>491</v>
      </c>
      <c r="K150" s="14" t="s">
        <v>685</v>
      </c>
      <c r="L150" s="14" t="s">
        <v>686</v>
      </c>
      <c r="M150" s="14" t="s">
        <v>559</v>
      </c>
      <c r="N150" s="15" t="s">
        <v>482</v>
      </c>
      <c r="O150" s="47" t="s">
        <v>236</v>
      </c>
      <c r="P150" s="51" t="s">
        <v>1508</v>
      </c>
      <c r="Q150" s="52">
        <v>11.07</v>
      </c>
      <c r="R150" s="52">
        <v>0.14000000000000001</v>
      </c>
      <c r="S150" s="52">
        <v>14.57</v>
      </c>
    </row>
    <row r="151" spans="1:19" ht="15" thickBot="1">
      <c r="A151" s="1">
        <v>27</v>
      </c>
      <c r="B151" s="1" t="s">
        <v>753</v>
      </c>
      <c r="C151" s="1">
        <v>149</v>
      </c>
      <c r="D151" s="12" t="s">
        <v>238</v>
      </c>
      <c r="E151" s="12"/>
      <c r="F151" s="13" t="s">
        <v>239</v>
      </c>
      <c r="G151" s="15">
        <v>2015</v>
      </c>
      <c r="H151" s="15" t="s">
        <v>472</v>
      </c>
      <c r="I151" s="15" t="s">
        <v>490</v>
      </c>
      <c r="J151" s="15" t="s">
        <v>491</v>
      </c>
      <c r="K151" s="14" t="s">
        <v>685</v>
      </c>
      <c r="L151" s="14" t="s">
        <v>686</v>
      </c>
      <c r="M151" s="14" t="s">
        <v>559</v>
      </c>
      <c r="N151" s="15" t="s">
        <v>483</v>
      </c>
      <c r="O151" s="47" t="s">
        <v>238</v>
      </c>
      <c r="P151" s="51" t="s">
        <v>1509</v>
      </c>
      <c r="Q151" s="52">
        <v>10.97</v>
      </c>
      <c r="R151" s="52">
        <v>0.21</v>
      </c>
      <c r="S151" s="52">
        <v>14.3</v>
      </c>
    </row>
    <row r="152" spans="1:19" ht="15" thickBot="1">
      <c r="A152" s="1">
        <v>28</v>
      </c>
      <c r="B152" s="1" t="s">
        <v>762</v>
      </c>
      <c r="C152" s="1">
        <v>150</v>
      </c>
      <c r="D152" s="1" t="s">
        <v>240</v>
      </c>
      <c r="E152" s="1"/>
      <c r="F152" s="9" t="s">
        <v>511</v>
      </c>
      <c r="G152" s="14">
        <v>2015</v>
      </c>
      <c r="H152" s="14" t="s">
        <v>472</v>
      </c>
      <c r="I152" s="14" t="s">
        <v>512</v>
      </c>
      <c r="J152" s="14" t="s">
        <v>513</v>
      </c>
      <c r="K152" s="14" t="s">
        <v>770</v>
      </c>
      <c r="L152" s="14"/>
      <c r="M152" s="14" t="s">
        <v>559</v>
      </c>
      <c r="N152" s="14" t="s">
        <v>481</v>
      </c>
      <c r="O152" s="47" t="s">
        <v>240</v>
      </c>
      <c r="P152" s="51" t="s">
        <v>1510</v>
      </c>
      <c r="Q152" s="52">
        <v>9.77</v>
      </c>
      <c r="R152" s="52">
        <v>0.2</v>
      </c>
      <c r="S152" s="52">
        <v>18.48</v>
      </c>
    </row>
    <row r="153" spans="1:19" ht="15" thickBot="1">
      <c r="A153" s="1">
        <v>29</v>
      </c>
      <c r="B153" s="1" t="s">
        <v>762</v>
      </c>
      <c r="C153" s="1">
        <v>151</v>
      </c>
      <c r="D153" s="1" t="s">
        <v>241</v>
      </c>
      <c r="E153" s="1"/>
      <c r="F153" s="9" t="s">
        <v>242</v>
      </c>
      <c r="G153" s="15">
        <v>2015</v>
      </c>
      <c r="H153" s="15" t="s">
        <v>472</v>
      </c>
      <c r="I153" s="15" t="s">
        <v>512</v>
      </c>
      <c r="J153" s="15" t="s">
        <v>513</v>
      </c>
      <c r="K153" s="14" t="s">
        <v>770</v>
      </c>
      <c r="L153" s="15"/>
      <c r="M153" s="14" t="s">
        <v>559</v>
      </c>
      <c r="N153" s="15" t="s">
        <v>482</v>
      </c>
      <c r="O153" s="47" t="s">
        <v>241</v>
      </c>
      <c r="P153" s="51" t="s">
        <v>1511</v>
      </c>
      <c r="Q153" s="52">
        <v>10.44</v>
      </c>
      <c r="R153" s="52">
        <v>0.27</v>
      </c>
      <c r="S153" s="52">
        <v>11.19</v>
      </c>
    </row>
    <row r="154" spans="1:19" ht="15" thickBot="1">
      <c r="A154" s="1">
        <v>30</v>
      </c>
      <c r="B154" s="1" t="s">
        <v>762</v>
      </c>
      <c r="C154" s="1">
        <v>152</v>
      </c>
      <c r="D154" s="1" t="s">
        <v>243</v>
      </c>
      <c r="E154" s="12"/>
      <c r="F154" s="13" t="s">
        <v>244</v>
      </c>
      <c r="G154" s="15">
        <v>2015</v>
      </c>
      <c r="H154" s="15" t="s">
        <v>472</v>
      </c>
      <c r="I154" s="15" t="s">
        <v>512</v>
      </c>
      <c r="J154" s="15" t="s">
        <v>513</v>
      </c>
      <c r="K154" s="14" t="s">
        <v>770</v>
      </c>
      <c r="L154" s="15"/>
      <c r="M154" s="14" t="s">
        <v>559</v>
      </c>
      <c r="N154" s="15" t="s">
        <v>483</v>
      </c>
      <c r="O154" s="47" t="s">
        <v>243</v>
      </c>
      <c r="P154" s="51" t="s">
        <v>1512</v>
      </c>
      <c r="Q154" s="52">
        <v>8.98</v>
      </c>
      <c r="R154" s="52">
        <v>0.28999999999999998</v>
      </c>
      <c r="S154" s="52">
        <v>10.14</v>
      </c>
    </row>
    <row r="155" spans="1:19" ht="15" thickBot="1">
      <c r="A155" s="1">
        <v>31</v>
      </c>
      <c r="B155" s="1" t="s">
        <v>747</v>
      </c>
      <c r="C155" s="1">
        <v>153</v>
      </c>
      <c r="D155" s="1" t="s">
        <v>245</v>
      </c>
      <c r="E155" s="1"/>
      <c r="F155" s="9" t="s">
        <v>580</v>
      </c>
      <c r="G155" s="14">
        <v>2015</v>
      </c>
      <c r="H155" s="14" t="s">
        <v>472</v>
      </c>
      <c r="I155" s="14" t="s">
        <v>498</v>
      </c>
      <c r="J155" s="14" t="s">
        <v>514</v>
      </c>
      <c r="K155" s="14" t="s">
        <v>687</v>
      </c>
      <c r="L155" s="14"/>
      <c r="M155" s="14" t="s">
        <v>556</v>
      </c>
      <c r="N155" s="14" t="s">
        <v>481</v>
      </c>
      <c r="O155" s="47" t="s">
        <v>245</v>
      </c>
      <c r="P155" s="51" t="s">
        <v>1513</v>
      </c>
      <c r="Q155" s="52">
        <v>9.61</v>
      </c>
      <c r="R155" s="52">
        <v>0.23</v>
      </c>
      <c r="S155" s="52">
        <v>11.28</v>
      </c>
    </row>
    <row r="156" spans="1:19" ht="15" thickBot="1">
      <c r="A156" s="1">
        <v>32</v>
      </c>
      <c r="B156" s="1" t="s">
        <v>747</v>
      </c>
      <c r="C156" s="1">
        <v>154</v>
      </c>
      <c r="D156" s="1" t="s">
        <v>246</v>
      </c>
      <c r="E156" s="1"/>
      <c r="F156" s="9" t="s">
        <v>247</v>
      </c>
      <c r="G156" s="15">
        <v>2015</v>
      </c>
      <c r="H156" s="15" t="s">
        <v>472</v>
      </c>
      <c r="I156" s="15" t="s">
        <v>498</v>
      </c>
      <c r="J156" s="15" t="s">
        <v>514</v>
      </c>
      <c r="K156" s="14" t="s">
        <v>687</v>
      </c>
      <c r="L156" s="15"/>
      <c r="M156" s="14" t="s">
        <v>556</v>
      </c>
      <c r="N156" s="15" t="s">
        <v>482</v>
      </c>
      <c r="O156" s="47" t="s">
        <v>246</v>
      </c>
      <c r="P156" s="51" t="s">
        <v>1514</v>
      </c>
      <c r="Q156" s="52">
        <v>11.28</v>
      </c>
      <c r="R156" s="52">
        <v>0.3</v>
      </c>
      <c r="S156" s="52">
        <v>7.26</v>
      </c>
    </row>
    <row r="157" spans="1:19" ht="15" thickBot="1">
      <c r="A157" s="1">
        <v>33</v>
      </c>
      <c r="B157" s="1" t="s">
        <v>747</v>
      </c>
      <c r="C157" s="1">
        <v>155</v>
      </c>
      <c r="D157" s="1" t="s">
        <v>248</v>
      </c>
      <c r="E157" s="1"/>
      <c r="F157" s="9" t="s">
        <v>249</v>
      </c>
      <c r="G157" s="15">
        <v>2015</v>
      </c>
      <c r="H157" s="15" t="s">
        <v>472</v>
      </c>
      <c r="I157" s="15" t="s">
        <v>498</v>
      </c>
      <c r="J157" s="15" t="s">
        <v>514</v>
      </c>
      <c r="K157" s="14" t="s">
        <v>687</v>
      </c>
      <c r="L157" s="15"/>
      <c r="M157" s="14" t="s">
        <v>556</v>
      </c>
      <c r="N157" s="15" t="s">
        <v>483</v>
      </c>
      <c r="O157" s="47" t="s">
        <v>248</v>
      </c>
      <c r="P157" s="51" t="s">
        <v>1515</v>
      </c>
      <c r="Q157" s="52">
        <v>7.22</v>
      </c>
      <c r="R157" s="52">
        <v>0.14000000000000001</v>
      </c>
      <c r="S157" s="52">
        <v>6.07</v>
      </c>
    </row>
    <row r="158" spans="1:19" ht="15" thickBot="1">
      <c r="A158" s="1">
        <v>34</v>
      </c>
      <c r="B158" s="1" t="s">
        <v>747</v>
      </c>
      <c r="C158" s="1">
        <v>156</v>
      </c>
      <c r="D158" s="1" t="s">
        <v>250</v>
      </c>
      <c r="E158" s="1"/>
      <c r="F158" s="9" t="s">
        <v>581</v>
      </c>
      <c r="G158" s="15">
        <v>2015</v>
      </c>
      <c r="H158" s="15" t="s">
        <v>472</v>
      </c>
      <c r="I158" s="15" t="s">
        <v>498</v>
      </c>
      <c r="J158" s="15" t="s">
        <v>514</v>
      </c>
      <c r="K158" s="15" t="s">
        <v>688</v>
      </c>
      <c r="L158" s="15"/>
      <c r="M158" s="15" t="s">
        <v>559</v>
      </c>
      <c r="N158" s="15" t="s">
        <v>481</v>
      </c>
      <c r="O158" s="47" t="s">
        <v>250</v>
      </c>
      <c r="P158" s="51" t="s">
        <v>1516</v>
      </c>
      <c r="Q158" s="52">
        <v>12.58</v>
      </c>
      <c r="R158" s="52">
        <v>0.15</v>
      </c>
      <c r="S158" s="52">
        <v>19.82</v>
      </c>
    </row>
    <row r="159" spans="1:19" ht="15" thickBot="1">
      <c r="A159" s="1">
        <v>35</v>
      </c>
      <c r="B159" s="1" t="s">
        <v>747</v>
      </c>
      <c r="C159" s="1">
        <v>157</v>
      </c>
      <c r="D159" s="1" t="s">
        <v>251</v>
      </c>
      <c r="E159" s="1"/>
      <c r="F159" s="9" t="s">
        <v>252</v>
      </c>
      <c r="G159" s="15">
        <v>2015</v>
      </c>
      <c r="H159" s="15" t="s">
        <v>472</v>
      </c>
      <c r="I159" s="15" t="s">
        <v>498</v>
      </c>
      <c r="J159" s="15" t="s">
        <v>514</v>
      </c>
      <c r="K159" s="15" t="s">
        <v>688</v>
      </c>
      <c r="L159" s="15"/>
      <c r="M159" s="15" t="s">
        <v>559</v>
      </c>
      <c r="N159" s="15" t="s">
        <v>482</v>
      </c>
      <c r="O159" s="47" t="s">
        <v>251</v>
      </c>
      <c r="P159" s="51" t="s">
        <v>1517</v>
      </c>
      <c r="Q159" s="52">
        <v>11.36</v>
      </c>
      <c r="R159" s="52">
        <v>0.24</v>
      </c>
      <c r="S159" s="52">
        <v>8.08</v>
      </c>
    </row>
    <row r="160" spans="1:19" ht="15" thickBot="1">
      <c r="A160" s="1">
        <v>36</v>
      </c>
      <c r="B160" s="1" t="s">
        <v>747</v>
      </c>
      <c r="C160" s="1">
        <v>158</v>
      </c>
      <c r="D160" s="1" t="s">
        <v>253</v>
      </c>
      <c r="E160" s="1"/>
      <c r="F160" s="9" t="s">
        <v>254</v>
      </c>
      <c r="G160" s="15">
        <v>2015</v>
      </c>
      <c r="H160" s="15" t="s">
        <v>472</v>
      </c>
      <c r="I160" s="15" t="s">
        <v>498</v>
      </c>
      <c r="J160" s="15" t="s">
        <v>514</v>
      </c>
      <c r="K160" s="15" t="s">
        <v>688</v>
      </c>
      <c r="L160" s="15"/>
      <c r="M160" s="15" t="s">
        <v>559</v>
      </c>
      <c r="N160" s="15" t="s">
        <v>483</v>
      </c>
      <c r="O160" s="47" t="s">
        <v>253</v>
      </c>
      <c r="P160" s="51" t="s">
        <v>1518</v>
      </c>
      <c r="Q160" s="52">
        <v>10.14</v>
      </c>
      <c r="R160" s="52">
        <v>0.08</v>
      </c>
      <c r="S160" s="52">
        <v>10.41</v>
      </c>
    </row>
    <row r="161" spans="1:19" ht="15" thickBot="1">
      <c r="A161" s="1">
        <v>37</v>
      </c>
      <c r="B161" s="1" t="s">
        <v>747</v>
      </c>
      <c r="C161" s="1">
        <v>159</v>
      </c>
      <c r="D161" s="1" t="s">
        <v>255</v>
      </c>
      <c r="E161" s="1"/>
      <c r="F161" s="9" t="s">
        <v>582</v>
      </c>
      <c r="G161" s="15">
        <v>2015</v>
      </c>
      <c r="H161" s="15" t="s">
        <v>472</v>
      </c>
      <c r="I161" s="15" t="s">
        <v>498</v>
      </c>
      <c r="J161" s="15" t="s">
        <v>514</v>
      </c>
      <c r="K161" s="15" t="s">
        <v>689</v>
      </c>
      <c r="L161" s="15"/>
      <c r="M161" s="15" t="s">
        <v>558</v>
      </c>
      <c r="N161" s="15" t="s">
        <v>481</v>
      </c>
      <c r="O161" s="47" t="s">
        <v>255</v>
      </c>
      <c r="P161" s="51" t="s">
        <v>1519</v>
      </c>
      <c r="Q161" s="52">
        <v>10.14</v>
      </c>
      <c r="R161" s="52">
        <v>0.34</v>
      </c>
      <c r="S161" s="52">
        <v>13.16</v>
      </c>
    </row>
    <row r="162" spans="1:19" ht="15" thickBot="1">
      <c r="A162" s="1">
        <v>38</v>
      </c>
      <c r="B162" s="1" t="s">
        <v>747</v>
      </c>
      <c r="C162" s="1">
        <v>160</v>
      </c>
      <c r="D162" s="1" t="s">
        <v>256</v>
      </c>
      <c r="E162" s="1"/>
      <c r="F162" s="9" t="s">
        <v>257</v>
      </c>
      <c r="G162" s="15">
        <v>2015</v>
      </c>
      <c r="H162" s="15" t="s">
        <v>472</v>
      </c>
      <c r="I162" s="15" t="s">
        <v>498</v>
      </c>
      <c r="J162" s="15" t="s">
        <v>514</v>
      </c>
      <c r="K162" s="15" t="s">
        <v>689</v>
      </c>
      <c r="L162" s="15"/>
      <c r="M162" s="15" t="s">
        <v>558</v>
      </c>
      <c r="N162" s="15" t="s">
        <v>482</v>
      </c>
      <c r="O162" s="47" t="s">
        <v>256</v>
      </c>
      <c r="P162" s="51" t="s">
        <v>1520</v>
      </c>
      <c r="Q162" s="52">
        <v>10.54</v>
      </c>
      <c r="R162" s="52">
        <v>0.26</v>
      </c>
      <c r="S162" s="52">
        <v>13.07</v>
      </c>
    </row>
    <row r="163" spans="1:19" ht="15" thickBot="1">
      <c r="A163" s="1">
        <v>39</v>
      </c>
      <c r="B163" s="1" t="s">
        <v>747</v>
      </c>
      <c r="C163" s="1">
        <v>161</v>
      </c>
      <c r="D163" s="12" t="s">
        <v>258</v>
      </c>
      <c r="E163" s="12"/>
      <c r="F163" s="13" t="s">
        <v>259</v>
      </c>
      <c r="G163" s="15">
        <v>2015</v>
      </c>
      <c r="H163" s="15" t="s">
        <v>472</v>
      </c>
      <c r="I163" s="15" t="s">
        <v>498</v>
      </c>
      <c r="J163" s="15" t="s">
        <v>514</v>
      </c>
      <c r="K163" s="15" t="s">
        <v>689</v>
      </c>
      <c r="L163" s="15"/>
      <c r="M163" s="15" t="s">
        <v>558</v>
      </c>
      <c r="N163" s="15" t="s">
        <v>483</v>
      </c>
      <c r="O163" s="47" t="s">
        <v>258</v>
      </c>
      <c r="P163" s="51" t="s">
        <v>1521</v>
      </c>
      <c r="Q163" s="52">
        <v>6.52</v>
      </c>
      <c r="R163" s="52">
        <v>0.16</v>
      </c>
      <c r="S163" s="52">
        <v>5.59</v>
      </c>
    </row>
    <row r="164" spans="1:19" ht="15" thickBot="1">
      <c r="A164" s="1">
        <v>40</v>
      </c>
      <c r="B164" s="1" t="s">
        <v>757</v>
      </c>
      <c r="C164" s="1">
        <v>162</v>
      </c>
      <c r="D164" s="1" t="s">
        <v>260</v>
      </c>
      <c r="E164" s="1"/>
      <c r="F164" s="9" t="s">
        <v>584</v>
      </c>
      <c r="G164" s="14">
        <v>2015</v>
      </c>
      <c r="H164" s="14" t="s">
        <v>472</v>
      </c>
      <c r="I164" s="14" t="s">
        <v>489</v>
      </c>
      <c r="J164" s="14" t="s">
        <v>515</v>
      </c>
      <c r="K164" s="14" t="s">
        <v>690</v>
      </c>
      <c r="L164" s="14"/>
      <c r="M164" s="14" t="s">
        <v>559</v>
      </c>
      <c r="N164" s="14" t="s">
        <v>481</v>
      </c>
      <c r="O164" s="47" t="s">
        <v>260</v>
      </c>
      <c r="P164" s="51" t="s">
        <v>1522</v>
      </c>
      <c r="Q164" s="52">
        <v>10.3</v>
      </c>
      <c r="R164" s="52">
        <v>0.17</v>
      </c>
      <c r="S164" s="52">
        <v>16.64</v>
      </c>
    </row>
    <row r="165" spans="1:19" ht="15" thickBot="1">
      <c r="A165" s="1">
        <v>41</v>
      </c>
      <c r="B165" s="1" t="s">
        <v>757</v>
      </c>
      <c r="C165" s="1">
        <v>163</v>
      </c>
      <c r="D165" s="1" t="s">
        <v>261</v>
      </c>
      <c r="E165" s="1"/>
      <c r="F165" s="9" t="s">
        <v>262</v>
      </c>
      <c r="G165" s="15">
        <v>2015</v>
      </c>
      <c r="H165" s="15" t="s">
        <v>472</v>
      </c>
      <c r="I165" s="15" t="s">
        <v>489</v>
      </c>
      <c r="J165" s="15" t="s">
        <v>515</v>
      </c>
      <c r="K165" s="14" t="s">
        <v>690</v>
      </c>
      <c r="L165" s="15"/>
      <c r="M165" s="14" t="s">
        <v>559</v>
      </c>
      <c r="N165" s="15" t="s">
        <v>482</v>
      </c>
      <c r="O165" s="47" t="s">
        <v>261</v>
      </c>
      <c r="P165" s="51" t="s">
        <v>1523</v>
      </c>
      <c r="Q165" s="52">
        <v>11.13</v>
      </c>
      <c r="R165" s="52">
        <v>0.15</v>
      </c>
      <c r="S165" s="52">
        <v>12.2</v>
      </c>
    </row>
    <row r="166" spans="1:19" ht="15" thickBot="1">
      <c r="A166" s="1">
        <v>42</v>
      </c>
      <c r="B166" s="1" t="s">
        <v>757</v>
      </c>
      <c r="C166" s="1">
        <v>164</v>
      </c>
      <c r="D166" s="1" t="s">
        <v>263</v>
      </c>
      <c r="E166" s="1"/>
      <c r="F166" s="9" t="s">
        <v>264</v>
      </c>
      <c r="G166" s="15">
        <v>2015</v>
      </c>
      <c r="H166" s="15" t="s">
        <v>472</v>
      </c>
      <c r="I166" s="15" t="s">
        <v>489</v>
      </c>
      <c r="J166" s="15" t="s">
        <v>515</v>
      </c>
      <c r="K166" s="14" t="s">
        <v>690</v>
      </c>
      <c r="L166" s="15"/>
      <c r="M166" s="14" t="s">
        <v>559</v>
      </c>
      <c r="N166" s="15" t="s">
        <v>483</v>
      </c>
      <c r="O166" s="47" t="s">
        <v>263</v>
      </c>
      <c r="P166" s="51" t="s">
        <v>1524</v>
      </c>
      <c r="Q166" s="52">
        <v>9.01</v>
      </c>
      <c r="R166" s="52">
        <v>0.11</v>
      </c>
      <c r="S166" s="52">
        <v>12.91</v>
      </c>
    </row>
    <row r="167" spans="1:19" ht="15" thickBot="1">
      <c r="A167" s="1">
        <v>43</v>
      </c>
      <c r="B167" s="1" t="s">
        <v>757</v>
      </c>
      <c r="C167" s="1">
        <v>165</v>
      </c>
      <c r="D167" s="1" t="s">
        <v>265</v>
      </c>
      <c r="E167" s="1"/>
      <c r="F167" s="9" t="s">
        <v>691</v>
      </c>
      <c r="G167" s="15">
        <v>2015</v>
      </c>
      <c r="H167" s="15" t="s">
        <v>472</v>
      </c>
      <c r="I167" s="15" t="s">
        <v>489</v>
      </c>
      <c r="J167" s="15" t="s">
        <v>515</v>
      </c>
      <c r="K167" s="15" t="s">
        <v>692</v>
      </c>
      <c r="L167" s="15"/>
      <c r="M167" s="14" t="s">
        <v>559</v>
      </c>
      <c r="N167" s="15" t="s">
        <v>481</v>
      </c>
      <c r="O167" s="47" t="s">
        <v>265</v>
      </c>
      <c r="P167" s="51" t="s">
        <v>1525</v>
      </c>
      <c r="Q167" s="52">
        <v>11.54</v>
      </c>
      <c r="R167" s="52">
        <v>0.16</v>
      </c>
      <c r="S167" s="52">
        <v>15.37</v>
      </c>
    </row>
    <row r="168" spans="1:19" ht="15" thickBot="1">
      <c r="A168" s="1">
        <v>44</v>
      </c>
      <c r="B168" s="1" t="s">
        <v>757</v>
      </c>
      <c r="C168" s="1">
        <v>166</v>
      </c>
      <c r="D168" s="1" t="s">
        <v>266</v>
      </c>
      <c r="E168" s="1"/>
      <c r="F168" s="9" t="s">
        <v>267</v>
      </c>
      <c r="G168" s="15">
        <v>2015</v>
      </c>
      <c r="H168" s="15" t="s">
        <v>472</v>
      </c>
      <c r="I168" s="15" t="s">
        <v>489</v>
      </c>
      <c r="J168" s="15" t="s">
        <v>515</v>
      </c>
      <c r="K168" s="15" t="s">
        <v>692</v>
      </c>
      <c r="L168" s="15"/>
      <c r="M168" s="14" t="s">
        <v>559</v>
      </c>
      <c r="N168" s="15" t="s">
        <v>482</v>
      </c>
      <c r="O168" s="47" t="s">
        <v>266</v>
      </c>
      <c r="P168" s="51" t="s">
        <v>1526</v>
      </c>
      <c r="Q168" s="52">
        <v>16.989999999999998</v>
      </c>
      <c r="R168" s="52">
        <v>0.1</v>
      </c>
      <c r="S168" s="52">
        <v>12.15</v>
      </c>
    </row>
    <row r="169" spans="1:19" ht="15" thickBot="1">
      <c r="A169" s="1">
        <v>45</v>
      </c>
      <c r="B169" s="1" t="s">
        <v>757</v>
      </c>
      <c r="C169" s="1">
        <v>167</v>
      </c>
      <c r="D169" s="1" t="s">
        <v>268</v>
      </c>
      <c r="E169" s="1"/>
      <c r="F169" s="9" t="s">
        <v>269</v>
      </c>
      <c r="G169" s="15">
        <v>2015</v>
      </c>
      <c r="H169" s="15" t="s">
        <v>472</v>
      </c>
      <c r="I169" s="15" t="s">
        <v>489</v>
      </c>
      <c r="J169" s="15" t="s">
        <v>515</v>
      </c>
      <c r="K169" s="15" t="s">
        <v>692</v>
      </c>
      <c r="L169" s="15"/>
      <c r="M169" s="14" t="s">
        <v>559</v>
      </c>
      <c r="N169" s="15" t="s">
        <v>483</v>
      </c>
      <c r="O169" s="47" t="s">
        <v>268</v>
      </c>
      <c r="P169" s="51" t="s">
        <v>1527</v>
      </c>
      <c r="Q169" s="52">
        <v>9.84</v>
      </c>
      <c r="R169" s="52">
        <v>0.2</v>
      </c>
      <c r="S169" s="52">
        <v>10.28</v>
      </c>
    </row>
    <row r="170" spans="1:19" ht="15" thickBot="1">
      <c r="A170" s="1">
        <v>46</v>
      </c>
      <c r="B170" s="1" t="s">
        <v>757</v>
      </c>
      <c r="C170" s="1">
        <v>168</v>
      </c>
      <c r="D170" s="1" t="s">
        <v>270</v>
      </c>
      <c r="E170" s="1"/>
      <c r="F170" s="9" t="s">
        <v>585</v>
      </c>
      <c r="G170" s="15">
        <v>2015</v>
      </c>
      <c r="H170" s="15" t="s">
        <v>472</v>
      </c>
      <c r="I170" s="15" t="s">
        <v>489</v>
      </c>
      <c r="J170" s="15" t="s">
        <v>515</v>
      </c>
      <c r="K170" s="15" t="s">
        <v>693</v>
      </c>
      <c r="L170" s="15"/>
      <c r="M170" s="15" t="s">
        <v>556</v>
      </c>
      <c r="N170" s="15" t="s">
        <v>481</v>
      </c>
      <c r="O170" s="47" t="s">
        <v>270</v>
      </c>
      <c r="P170" s="51" t="s">
        <v>1528</v>
      </c>
      <c r="Q170" s="52">
        <v>25.07</v>
      </c>
      <c r="R170" s="52">
        <v>0.12</v>
      </c>
      <c r="S170" s="52">
        <v>14.27</v>
      </c>
    </row>
    <row r="171" spans="1:19" ht="15" thickBot="1">
      <c r="A171" s="1">
        <v>47</v>
      </c>
      <c r="B171" s="1" t="s">
        <v>757</v>
      </c>
      <c r="C171" s="1">
        <v>169</v>
      </c>
      <c r="D171" s="1" t="s">
        <v>271</v>
      </c>
      <c r="E171" s="1"/>
      <c r="F171" s="9" t="s">
        <v>272</v>
      </c>
      <c r="G171" s="15">
        <v>2015</v>
      </c>
      <c r="H171" s="15" t="s">
        <v>472</v>
      </c>
      <c r="I171" s="15" t="s">
        <v>489</v>
      </c>
      <c r="J171" s="15" t="s">
        <v>515</v>
      </c>
      <c r="K171" s="15" t="s">
        <v>693</v>
      </c>
      <c r="L171" s="15"/>
      <c r="M171" s="15" t="s">
        <v>556</v>
      </c>
      <c r="N171" s="15" t="s">
        <v>482</v>
      </c>
      <c r="O171" s="47" t="s">
        <v>271</v>
      </c>
      <c r="P171" s="51" t="s">
        <v>1529</v>
      </c>
      <c r="Q171" s="52">
        <v>19.260000000000002</v>
      </c>
      <c r="R171" s="52">
        <v>0.12</v>
      </c>
      <c r="S171" s="52">
        <v>13.51</v>
      </c>
    </row>
    <row r="172" spans="1:19" ht="15" thickBot="1">
      <c r="A172" s="1">
        <v>48</v>
      </c>
      <c r="B172" s="1" t="s">
        <v>757</v>
      </c>
      <c r="C172" s="1">
        <v>170</v>
      </c>
      <c r="D172" s="1" t="s">
        <v>273</v>
      </c>
      <c r="E172" s="1"/>
      <c r="F172" s="9" t="s">
        <v>274</v>
      </c>
      <c r="G172" s="15">
        <v>2015</v>
      </c>
      <c r="H172" s="15" t="s">
        <v>472</v>
      </c>
      <c r="I172" s="15" t="s">
        <v>489</v>
      </c>
      <c r="J172" s="15" t="s">
        <v>515</v>
      </c>
      <c r="K172" s="15" t="s">
        <v>693</v>
      </c>
      <c r="L172" s="15"/>
      <c r="M172" s="15" t="s">
        <v>556</v>
      </c>
      <c r="N172" s="15" t="s">
        <v>483</v>
      </c>
      <c r="O172" s="47" t="s">
        <v>273</v>
      </c>
      <c r="P172" s="51" t="s">
        <v>1530</v>
      </c>
      <c r="Q172" s="52">
        <v>8.6199999999999992</v>
      </c>
      <c r="R172" s="52">
        <v>0.09</v>
      </c>
      <c r="S172" s="52">
        <v>7.5</v>
      </c>
    </row>
    <row r="173" spans="1:19" ht="15" thickBot="1">
      <c r="A173" s="1">
        <v>49</v>
      </c>
      <c r="B173" s="1" t="s">
        <v>757</v>
      </c>
      <c r="C173" s="1">
        <v>171</v>
      </c>
      <c r="D173" s="1" t="s">
        <v>275</v>
      </c>
      <c r="E173" s="1"/>
      <c r="F173" s="9" t="s">
        <v>586</v>
      </c>
      <c r="G173" s="15">
        <v>2015</v>
      </c>
      <c r="H173" s="15" t="s">
        <v>472</v>
      </c>
      <c r="I173" s="15" t="s">
        <v>489</v>
      </c>
      <c r="J173" s="15" t="s">
        <v>515</v>
      </c>
      <c r="K173" s="15" t="s">
        <v>694</v>
      </c>
      <c r="L173" s="15"/>
      <c r="M173" s="15" t="s">
        <v>558</v>
      </c>
      <c r="N173" s="15" t="s">
        <v>481</v>
      </c>
      <c r="O173" s="47" t="s">
        <v>275</v>
      </c>
      <c r="P173" s="51" t="s">
        <v>1531</v>
      </c>
      <c r="Q173" s="52">
        <v>15.5</v>
      </c>
      <c r="R173" s="52">
        <v>0.18</v>
      </c>
      <c r="S173" s="52">
        <v>21.24</v>
      </c>
    </row>
    <row r="174" spans="1:19" ht="15" thickBot="1">
      <c r="A174" s="1">
        <v>50</v>
      </c>
      <c r="B174" s="1" t="s">
        <v>757</v>
      </c>
      <c r="C174" s="1">
        <v>172</v>
      </c>
      <c r="D174" s="1" t="s">
        <v>276</v>
      </c>
      <c r="E174" s="1"/>
      <c r="F174" s="9" t="s">
        <v>277</v>
      </c>
      <c r="G174" s="15">
        <v>2015</v>
      </c>
      <c r="H174" s="15" t="s">
        <v>472</v>
      </c>
      <c r="I174" s="15" t="s">
        <v>489</v>
      </c>
      <c r="J174" s="15" t="s">
        <v>515</v>
      </c>
      <c r="K174" s="15" t="s">
        <v>694</v>
      </c>
      <c r="L174" s="15"/>
      <c r="M174" s="15" t="s">
        <v>558</v>
      </c>
      <c r="N174" s="15" t="s">
        <v>482</v>
      </c>
      <c r="O174" s="47" t="s">
        <v>276</v>
      </c>
      <c r="P174" s="51" t="s">
        <v>1532</v>
      </c>
      <c r="Q174" s="52">
        <v>12.32</v>
      </c>
      <c r="R174" s="52">
        <v>0.13</v>
      </c>
      <c r="S174" s="52">
        <v>13.02</v>
      </c>
    </row>
    <row r="175" spans="1:19" ht="15" thickBot="1">
      <c r="A175" s="1">
        <v>51</v>
      </c>
      <c r="B175" s="1" t="s">
        <v>757</v>
      </c>
      <c r="C175" s="1">
        <v>173</v>
      </c>
      <c r="D175" s="12" t="s">
        <v>278</v>
      </c>
      <c r="E175" s="12"/>
      <c r="F175" s="13" t="s">
        <v>279</v>
      </c>
      <c r="G175" s="15">
        <v>2015</v>
      </c>
      <c r="H175" s="15" t="s">
        <v>472</v>
      </c>
      <c r="I175" s="15" t="s">
        <v>489</v>
      </c>
      <c r="J175" s="15" t="s">
        <v>515</v>
      </c>
      <c r="K175" s="15" t="s">
        <v>694</v>
      </c>
      <c r="L175" s="15"/>
      <c r="M175" s="15" t="s">
        <v>558</v>
      </c>
      <c r="N175" s="15" t="s">
        <v>483</v>
      </c>
      <c r="O175" s="47" t="s">
        <v>278</v>
      </c>
      <c r="P175" s="51" t="s">
        <v>1533</v>
      </c>
      <c r="Q175" s="52">
        <v>9</v>
      </c>
      <c r="R175" s="52">
        <v>0.32</v>
      </c>
      <c r="S175" s="52">
        <v>10.65</v>
      </c>
    </row>
    <row r="176" spans="1:19" ht="15" thickBot="1">
      <c r="A176" s="1">
        <v>52</v>
      </c>
      <c r="B176" s="1" t="s">
        <v>752</v>
      </c>
      <c r="C176" s="1">
        <v>174</v>
      </c>
      <c r="D176" s="1" t="s">
        <v>280</v>
      </c>
      <c r="E176" s="1"/>
      <c r="F176" s="9" t="s">
        <v>587</v>
      </c>
      <c r="G176" s="14">
        <v>2015</v>
      </c>
      <c r="H176" s="14" t="s">
        <v>472</v>
      </c>
      <c r="I176" s="14" t="s">
        <v>516</v>
      </c>
      <c r="J176" s="14" t="s">
        <v>517</v>
      </c>
      <c r="K176" s="14" t="s">
        <v>767</v>
      </c>
      <c r="L176" s="14"/>
      <c r="M176" s="14" t="s">
        <v>559</v>
      </c>
      <c r="N176" s="14" t="s">
        <v>481</v>
      </c>
      <c r="O176" s="47" t="s">
        <v>280</v>
      </c>
      <c r="P176" s="51" t="s">
        <v>1534</v>
      </c>
      <c r="Q176" s="52">
        <v>13.1</v>
      </c>
      <c r="R176" s="52">
        <v>0.23</v>
      </c>
      <c r="S176" s="52">
        <v>15.32</v>
      </c>
    </row>
    <row r="177" spans="1:19" ht="15" thickBot="1">
      <c r="A177" s="1">
        <v>53</v>
      </c>
      <c r="B177" s="1" t="s">
        <v>752</v>
      </c>
      <c r="C177" s="1">
        <v>175</v>
      </c>
      <c r="D177" s="1" t="s">
        <v>281</v>
      </c>
      <c r="E177" s="1"/>
      <c r="F177" s="9" t="s">
        <v>282</v>
      </c>
      <c r="G177" s="15">
        <v>2015</v>
      </c>
      <c r="H177" s="15" t="s">
        <v>472</v>
      </c>
      <c r="I177" s="15" t="s">
        <v>516</v>
      </c>
      <c r="J177" s="15" t="s">
        <v>517</v>
      </c>
      <c r="K177" s="14" t="s">
        <v>767</v>
      </c>
      <c r="L177" s="15"/>
      <c r="M177" s="14" t="s">
        <v>559</v>
      </c>
      <c r="N177" s="15" t="s">
        <v>482</v>
      </c>
      <c r="O177" s="47" t="s">
        <v>281</v>
      </c>
      <c r="P177" s="51" t="s">
        <v>1535</v>
      </c>
      <c r="Q177" s="52">
        <v>13.47</v>
      </c>
      <c r="R177" s="52">
        <v>0.23</v>
      </c>
      <c r="S177" s="52">
        <v>13.41</v>
      </c>
    </row>
    <row r="178" spans="1:19" ht="15" thickBot="1">
      <c r="A178" s="1">
        <v>54</v>
      </c>
      <c r="B178" s="1" t="s">
        <v>752</v>
      </c>
      <c r="C178" s="1">
        <v>176</v>
      </c>
      <c r="D178" s="1" t="s">
        <v>283</v>
      </c>
      <c r="E178" s="1"/>
      <c r="F178" s="9" t="s">
        <v>284</v>
      </c>
      <c r="G178" s="15">
        <v>2015</v>
      </c>
      <c r="H178" s="15" t="s">
        <v>472</v>
      </c>
      <c r="I178" s="15" t="s">
        <v>516</v>
      </c>
      <c r="J178" s="15" t="s">
        <v>517</v>
      </c>
      <c r="K178" s="14" t="s">
        <v>767</v>
      </c>
      <c r="L178" s="15"/>
      <c r="M178" s="14" t="s">
        <v>559</v>
      </c>
      <c r="N178" s="15" t="s">
        <v>483</v>
      </c>
      <c r="O178" s="47" t="s">
        <v>283</v>
      </c>
      <c r="P178" s="51" t="s">
        <v>1536</v>
      </c>
      <c r="Q178" s="52">
        <v>10.23</v>
      </c>
      <c r="R178" s="52">
        <v>0.21</v>
      </c>
      <c r="S178" s="52">
        <v>9.68</v>
      </c>
    </row>
    <row r="179" spans="1:19" ht="15" thickBot="1">
      <c r="A179" s="1">
        <v>55</v>
      </c>
      <c r="B179" s="1" t="s">
        <v>752</v>
      </c>
      <c r="C179" s="1">
        <v>177</v>
      </c>
      <c r="D179" s="1" t="s">
        <v>285</v>
      </c>
      <c r="E179" s="1"/>
      <c r="F179" s="9" t="s">
        <v>695</v>
      </c>
      <c r="G179" s="11">
        <v>2015</v>
      </c>
      <c r="H179" s="11" t="s">
        <v>472</v>
      </c>
      <c r="I179" s="11" t="s">
        <v>516</v>
      </c>
      <c r="J179" s="11" t="s">
        <v>518</v>
      </c>
      <c r="K179" s="15" t="s">
        <v>696</v>
      </c>
      <c r="L179" s="15"/>
      <c r="M179" s="14" t="s">
        <v>559</v>
      </c>
      <c r="N179" s="11" t="s">
        <v>481</v>
      </c>
      <c r="O179" s="47" t="s">
        <v>285</v>
      </c>
      <c r="P179" s="51" t="s">
        <v>1537</v>
      </c>
      <c r="Q179" s="52">
        <v>12.52</v>
      </c>
      <c r="R179" s="52">
        <v>0.42</v>
      </c>
      <c r="S179" s="52">
        <v>15.89</v>
      </c>
    </row>
    <row r="180" spans="1:19" ht="15" thickBot="1">
      <c r="A180" s="1">
        <v>56</v>
      </c>
      <c r="B180" s="1" t="s">
        <v>752</v>
      </c>
      <c r="C180" s="1">
        <v>178</v>
      </c>
      <c r="D180" s="1" t="s">
        <v>286</v>
      </c>
      <c r="E180" s="1"/>
      <c r="F180" s="9" t="s">
        <v>287</v>
      </c>
      <c r="G180" s="11">
        <v>2015</v>
      </c>
      <c r="H180" s="11" t="s">
        <v>472</v>
      </c>
      <c r="I180" s="11" t="s">
        <v>516</v>
      </c>
      <c r="J180" s="11" t="s">
        <v>518</v>
      </c>
      <c r="K180" s="15" t="s">
        <v>696</v>
      </c>
      <c r="L180" s="11"/>
      <c r="M180" s="14" t="s">
        <v>559</v>
      </c>
      <c r="N180" s="11" t="s">
        <v>482</v>
      </c>
      <c r="O180" s="47" t="s">
        <v>286</v>
      </c>
      <c r="P180" s="51" t="s">
        <v>1538</v>
      </c>
      <c r="Q180" s="52">
        <v>12.49</v>
      </c>
      <c r="R180" s="52">
        <v>0.34</v>
      </c>
      <c r="S180" s="52">
        <v>11.72</v>
      </c>
    </row>
    <row r="181" spans="1:19" ht="15" thickBot="1">
      <c r="A181" s="1">
        <v>57</v>
      </c>
      <c r="B181" s="1" t="s">
        <v>752</v>
      </c>
      <c r="C181" s="1">
        <v>179</v>
      </c>
      <c r="D181" s="1" t="s">
        <v>288</v>
      </c>
      <c r="E181" s="1"/>
      <c r="F181" s="9" t="s">
        <v>289</v>
      </c>
      <c r="G181" s="11">
        <v>2015</v>
      </c>
      <c r="H181" s="11" t="s">
        <v>472</v>
      </c>
      <c r="I181" s="11" t="s">
        <v>516</v>
      </c>
      <c r="J181" s="11" t="s">
        <v>518</v>
      </c>
      <c r="K181" s="15" t="s">
        <v>696</v>
      </c>
      <c r="L181" s="11"/>
      <c r="M181" s="14" t="s">
        <v>559</v>
      </c>
      <c r="N181" s="11" t="s">
        <v>483</v>
      </c>
      <c r="O181" s="47" t="s">
        <v>288</v>
      </c>
      <c r="P181" s="51" t="s">
        <v>1539</v>
      </c>
      <c r="Q181" s="52">
        <v>10.52</v>
      </c>
      <c r="R181" s="52">
        <v>0.28000000000000003</v>
      </c>
      <c r="S181" s="52">
        <v>9.82</v>
      </c>
    </row>
    <row r="182" spans="1:19" ht="15" thickBot="1">
      <c r="A182" s="1">
        <v>58</v>
      </c>
      <c r="B182" s="1" t="s">
        <v>752</v>
      </c>
      <c r="C182" s="1">
        <v>180</v>
      </c>
      <c r="D182" s="1" t="s">
        <v>290</v>
      </c>
      <c r="E182" s="1"/>
      <c r="F182" s="9" t="s">
        <v>697</v>
      </c>
      <c r="G182" s="11">
        <v>2015</v>
      </c>
      <c r="H182" s="11" t="s">
        <v>472</v>
      </c>
      <c r="I182" s="11" t="s">
        <v>516</v>
      </c>
      <c r="J182" s="11" t="s">
        <v>518</v>
      </c>
      <c r="K182" s="11" t="s">
        <v>698</v>
      </c>
      <c r="L182" s="11"/>
      <c r="M182" s="14" t="s">
        <v>559</v>
      </c>
      <c r="N182" s="11" t="s">
        <v>481</v>
      </c>
      <c r="O182" s="47" t="s">
        <v>290</v>
      </c>
      <c r="P182" s="51" t="s">
        <v>1540</v>
      </c>
      <c r="Q182" s="52">
        <v>14.76</v>
      </c>
      <c r="R182" s="52">
        <v>0.37</v>
      </c>
      <c r="S182" s="52">
        <v>16.96</v>
      </c>
    </row>
    <row r="183" spans="1:19" ht="15" thickBot="1">
      <c r="A183" s="1">
        <v>59</v>
      </c>
      <c r="B183" s="1" t="s">
        <v>752</v>
      </c>
      <c r="C183" s="1">
        <v>181</v>
      </c>
      <c r="D183" s="1" t="s">
        <v>291</v>
      </c>
      <c r="E183" s="1"/>
      <c r="F183" s="9" t="s">
        <v>292</v>
      </c>
      <c r="G183" s="11">
        <v>2015</v>
      </c>
      <c r="H183" s="11" t="s">
        <v>472</v>
      </c>
      <c r="I183" s="11" t="s">
        <v>516</v>
      </c>
      <c r="J183" s="11" t="s">
        <v>518</v>
      </c>
      <c r="K183" s="11" t="s">
        <v>698</v>
      </c>
      <c r="L183" s="11"/>
      <c r="M183" s="14" t="s">
        <v>559</v>
      </c>
      <c r="N183" s="11" t="s">
        <v>482</v>
      </c>
      <c r="O183" s="47" t="s">
        <v>291</v>
      </c>
      <c r="P183" s="51" t="s">
        <v>1541</v>
      </c>
      <c r="Q183" s="52">
        <v>13.28</v>
      </c>
      <c r="R183" s="52">
        <v>0.25</v>
      </c>
      <c r="S183" s="52">
        <v>14.23</v>
      </c>
    </row>
    <row r="184" spans="1:19" ht="15" thickBot="1">
      <c r="A184" s="1">
        <v>60</v>
      </c>
      <c r="B184" s="1" t="s">
        <v>752</v>
      </c>
      <c r="C184" s="1">
        <v>182</v>
      </c>
      <c r="D184" s="1" t="s">
        <v>293</v>
      </c>
      <c r="E184" s="1"/>
      <c r="F184" s="9" t="s">
        <v>294</v>
      </c>
      <c r="G184" s="11">
        <v>2015</v>
      </c>
      <c r="H184" s="11" t="s">
        <v>472</v>
      </c>
      <c r="I184" s="11" t="s">
        <v>516</v>
      </c>
      <c r="J184" s="11" t="s">
        <v>518</v>
      </c>
      <c r="K184" s="11" t="s">
        <v>698</v>
      </c>
      <c r="L184" s="11"/>
      <c r="M184" s="14" t="s">
        <v>559</v>
      </c>
      <c r="N184" s="11" t="s">
        <v>483</v>
      </c>
      <c r="O184" s="47" t="s">
        <v>293</v>
      </c>
      <c r="P184" s="51" t="s">
        <v>1542</v>
      </c>
      <c r="Q184" s="52">
        <v>14.52</v>
      </c>
      <c r="R184" s="52">
        <v>0.13</v>
      </c>
      <c r="S184" s="52">
        <v>11.26</v>
      </c>
    </row>
    <row r="185" spans="1:19" ht="15" thickBot="1">
      <c r="A185" s="1">
        <v>61</v>
      </c>
      <c r="B185" s="1" t="s">
        <v>752</v>
      </c>
      <c r="C185" s="1">
        <v>183</v>
      </c>
      <c r="D185" s="1" t="s">
        <v>295</v>
      </c>
      <c r="E185" s="1"/>
      <c r="F185" s="9" t="s">
        <v>588</v>
      </c>
      <c r="G185" s="11">
        <v>2015</v>
      </c>
      <c r="H185" s="11" t="s">
        <v>472</v>
      </c>
      <c r="I185" s="11" t="s">
        <v>516</v>
      </c>
      <c r="J185" s="11" t="s">
        <v>517</v>
      </c>
      <c r="K185" s="15" t="s">
        <v>699</v>
      </c>
      <c r="L185" s="11"/>
      <c r="M185" s="11" t="s">
        <v>558</v>
      </c>
      <c r="N185" s="11" t="s">
        <v>481</v>
      </c>
      <c r="O185" s="47" t="s">
        <v>295</v>
      </c>
      <c r="P185" s="51" t="s">
        <v>1543</v>
      </c>
      <c r="Q185" s="52">
        <v>11.86</v>
      </c>
      <c r="R185" s="52">
        <v>0.21</v>
      </c>
      <c r="S185" s="52">
        <v>14.37</v>
      </c>
    </row>
    <row r="186" spans="1:19" ht="15" thickBot="1">
      <c r="A186" s="1">
        <v>62</v>
      </c>
      <c r="B186" s="1" t="s">
        <v>752</v>
      </c>
      <c r="C186" s="1">
        <v>184</v>
      </c>
      <c r="D186" s="1" t="s">
        <v>296</v>
      </c>
      <c r="E186" s="1"/>
      <c r="F186" s="9" t="s">
        <v>297</v>
      </c>
      <c r="G186" s="11">
        <v>2015</v>
      </c>
      <c r="H186" s="11" t="s">
        <v>472</v>
      </c>
      <c r="I186" s="11" t="s">
        <v>516</v>
      </c>
      <c r="J186" s="11" t="s">
        <v>517</v>
      </c>
      <c r="K186" s="15" t="s">
        <v>699</v>
      </c>
      <c r="L186" s="11"/>
      <c r="M186" s="11" t="s">
        <v>558</v>
      </c>
      <c r="N186" s="11" t="s">
        <v>482</v>
      </c>
      <c r="O186" s="47" t="s">
        <v>296</v>
      </c>
      <c r="P186" s="51" t="s">
        <v>1544</v>
      </c>
      <c r="Q186" s="52">
        <v>10.41</v>
      </c>
      <c r="R186" s="52">
        <v>0.24</v>
      </c>
      <c r="S186" s="52">
        <v>9.5</v>
      </c>
    </row>
    <row r="187" spans="1:19" ht="15" thickBot="1">
      <c r="A187" s="1">
        <v>63</v>
      </c>
      <c r="B187" s="1" t="s">
        <v>752</v>
      </c>
      <c r="C187" s="1">
        <v>185</v>
      </c>
      <c r="D187" s="1" t="s">
        <v>298</v>
      </c>
      <c r="E187" s="1"/>
      <c r="F187" s="9" t="s">
        <v>299</v>
      </c>
      <c r="G187" s="11">
        <v>2015</v>
      </c>
      <c r="H187" s="11" t="s">
        <v>472</v>
      </c>
      <c r="I187" s="11" t="s">
        <v>516</v>
      </c>
      <c r="J187" s="11" t="s">
        <v>517</v>
      </c>
      <c r="K187" s="15" t="s">
        <v>699</v>
      </c>
      <c r="L187" s="11"/>
      <c r="M187" s="11" t="s">
        <v>558</v>
      </c>
      <c r="N187" s="11" t="s">
        <v>483</v>
      </c>
      <c r="O187" s="47" t="s">
        <v>298</v>
      </c>
      <c r="P187" s="51" t="s">
        <v>1545</v>
      </c>
      <c r="Q187" s="52">
        <v>11.69</v>
      </c>
      <c r="R187" s="52">
        <v>0.17</v>
      </c>
      <c r="S187" s="52">
        <v>9.3699999999999992</v>
      </c>
    </row>
    <row r="188" spans="1:19" ht="15" thickBot="1">
      <c r="A188" s="1">
        <v>64</v>
      </c>
      <c r="B188" s="1" t="s">
        <v>752</v>
      </c>
      <c r="C188" s="1">
        <v>186</v>
      </c>
      <c r="D188" s="1" t="s">
        <v>300</v>
      </c>
      <c r="E188" s="1"/>
      <c r="F188" s="9" t="s">
        <v>589</v>
      </c>
      <c r="G188" s="11">
        <v>2015</v>
      </c>
      <c r="H188" s="11" t="s">
        <v>472</v>
      </c>
      <c r="I188" s="11" t="s">
        <v>516</v>
      </c>
      <c r="J188" s="11" t="s">
        <v>519</v>
      </c>
      <c r="K188" s="11" t="s">
        <v>700</v>
      </c>
      <c r="L188" s="11"/>
      <c r="M188" s="11" t="s">
        <v>559</v>
      </c>
      <c r="N188" s="11" t="s">
        <v>481</v>
      </c>
      <c r="O188" s="47" t="s">
        <v>300</v>
      </c>
      <c r="P188" s="51" t="s">
        <v>1546</v>
      </c>
      <c r="Q188" s="52">
        <v>12.76</v>
      </c>
      <c r="R188" s="52">
        <v>0.31</v>
      </c>
      <c r="S188" s="52">
        <v>16.48</v>
      </c>
    </row>
    <row r="189" spans="1:19" ht="15" thickBot="1">
      <c r="A189" s="1">
        <v>65</v>
      </c>
      <c r="B189" s="1" t="s">
        <v>752</v>
      </c>
      <c r="C189" s="1">
        <v>187</v>
      </c>
      <c r="D189" s="1" t="s">
        <v>301</v>
      </c>
      <c r="E189" s="1"/>
      <c r="F189" s="9" t="s">
        <v>302</v>
      </c>
      <c r="G189" s="11">
        <v>2015</v>
      </c>
      <c r="H189" s="11" t="s">
        <v>472</v>
      </c>
      <c r="I189" s="11" t="s">
        <v>516</v>
      </c>
      <c r="J189" s="11" t="s">
        <v>519</v>
      </c>
      <c r="K189" s="11" t="s">
        <v>700</v>
      </c>
      <c r="L189" s="11"/>
      <c r="M189" s="11" t="s">
        <v>559</v>
      </c>
      <c r="N189" s="11" t="s">
        <v>482</v>
      </c>
      <c r="O189" s="47" t="s">
        <v>301</v>
      </c>
      <c r="P189" s="51" t="s">
        <v>1547</v>
      </c>
      <c r="Q189" s="52">
        <v>12.07</v>
      </c>
      <c r="R189" s="52">
        <v>0.26</v>
      </c>
      <c r="S189" s="52">
        <v>12.45</v>
      </c>
    </row>
    <row r="190" spans="1:19" ht="15" thickBot="1">
      <c r="A190" s="1">
        <v>66</v>
      </c>
      <c r="B190" s="1" t="s">
        <v>752</v>
      </c>
      <c r="C190" s="1">
        <v>188</v>
      </c>
      <c r="D190" s="1" t="s">
        <v>303</v>
      </c>
      <c r="E190" s="1"/>
      <c r="F190" s="9" t="s">
        <v>304</v>
      </c>
      <c r="G190" s="11">
        <v>2015</v>
      </c>
      <c r="H190" s="11" t="s">
        <v>472</v>
      </c>
      <c r="I190" s="11" t="s">
        <v>516</v>
      </c>
      <c r="J190" s="11" t="s">
        <v>519</v>
      </c>
      <c r="K190" s="11" t="s">
        <v>700</v>
      </c>
      <c r="L190" s="11"/>
      <c r="M190" s="11" t="s">
        <v>559</v>
      </c>
      <c r="N190" s="11" t="s">
        <v>483</v>
      </c>
      <c r="O190" s="47" t="s">
        <v>303</v>
      </c>
      <c r="P190" s="51" t="s">
        <v>1548</v>
      </c>
      <c r="Q190" s="52">
        <v>8.57</v>
      </c>
      <c r="R190" s="52">
        <v>0.17</v>
      </c>
      <c r="S190" s="52">
        <v>10.27</v>
      </c>
    </row>
    <row r="191" spans="1:19" ht="15" thickBot="1">
      <c r="A191" s="1">
        <v>67</v>
      </c>
      <c r="B191" s="1" t="s">
        <v>752</v>
      </c>
      <c r="C191" s="1">
        <v>189</v>
      </c>
      <c r="D191" s="1" t="s">
        <v>305</v>
      </c>
      <c r="E191" s="1"/>
      <c r="F191" s="9" t="s">
        <v>591</v>
      </c>
      <c r="G191" s="11">
        <v>2015</v>
      </c>
      <c r="H191" s="11" t="s">
        <v>472</v>
      </c>
      <c r="I191" s="11" t="s">
        <v>516</v>
      </c>
      <c r="J191" s="11" t="s">
        <v>519</v>
      </c>
      <c r="K191" s="15" t="s">
        <v>701</v>
      </c>
      <c r="L191" s="11"/>
      <c r="M191" s="11" t="s">
        <v>558</v>
      </c>
      <c r="N191" s="11" t="s">
        <v>481</v>
      </c>
      <c r="O191" s="47" t="s">
        <v>305</v>
      </c>
      <c r="P191" s="51" t="s">
        <v>1549</v>
      </c>
      <c r="Q191" s="52">
        <v>10.23</v>
      </c>
      <c r="R191" s="52">
        <v>0.26</v>
      </c>
      <c r="S191" s="52">
        <v>14.1</v>
      </c>
    </row>
    <row r="192" spans="1:19" ht="15" thickBot="1">
      <c r="A192" s="1">
        <v>68</v>
      </c>
      <c r="B192" s="1" t="s">
        <v>752</v>
      </c>
      <c r="C192" s="1">
        <v>190</v>
      </c>
      <c r="D192" s="1" t="s">
        <v>306</v>
      </c>
      <c r="E192" s="1"/>
      <c r="F192" s="9" t="s">
        <v>307</v>
      </c>
      <c r="G192" s="11">
        <v>2015</v>
      </c>
      <c r="H192" s="11" t="s">
        <v>472</v>
      </c>
      <c r="I192" s="11" t="s">
        <v>516</v>
      </c>
      <c r="J192" s="11" t="s">
        <v>519</v>
      </c>
      <c r="K192" s="15" t="s">
        <v>701</v>
      </c>
      <c r="L192" s="11"/>
      <c r="M192" s="11" t="s">
        <v>558</v>
      </c>
      <c r="N192" s="11" t="s">
        <v>482</v>
      </c>
      <c r="O192" s="47" t="s">
        <v>306</v>
      </c>
      <c r="P192" s="51" t="s">
        <v>1550</v>
      </c>
      <c r="Q192" s="52">
        <v>11.03</v>
      </c>
      <c r="R192" s="52">
        <v>0.17</v>
      </c>
      <c r="S192" s="52">
        <v>11.72</v>
      </c>
    </row>
    <row r="193" spans="1:19" ht="15" thickBot="1">
      <c r="A193" s="1">
        <v>69</v>
      </c>
      <c r="B193" s="1" t="s">
        <v>752</v>
      </c>
      <c r="C193" s="1">
        <v>191</v>
      </c>
      <c r="D193" s="12" t="s">
        <v>308</v>
      </c>
      <c r="E193" s="12"/>
      <c r="F193" s="13" t="s">
        <v>309</v>
      </c>
      <c r="G193" s="11">
        <v>2015</v>
      </c>
      <c r="H193" s="11" t="s">
        <v>472</v>
      </c>
      <c r="I193" s="11" t="s">
        <v>516</v>
      </c>
      <c r="J193" s="11" t="s">
        <v>519</v>
      </c>
      <c r="K193" s="15" t="s">
        <v>701</v>
      </c>
      <c r="L193" s="11"/>
      <c r="M193" s="11" t="s">
        <v>558</v>
      </c>
      <c r="N193" s="11" t="s">
        <v>483</v>
      </c>
      <c r="O193" s="47" t="s">
        <v>308</v>
      </c>
      <c r="P193" s="51" t="s">
        <v>1551</v>
      </c>
      <c r="Q193" s="52">
        <v>8.56</v>
      </c>
      <c r="R193" s="52">
        <v>0.39</v>
      </c>
      <c r="S193" s="52">
        <v>8.6199999999999992</v>
      </c>
    </row>
    <row r="194" spans="1:19" ht="15" thickBot="1">
      <c r="A194" s="2">
        <v>1</v>
      </c>
      <c r="B194" s="2"/>
      <c r="C194" s="1">
        <v>192</v>
      </c>
      <c r="D194" s="2" t="s">
        <v>310</v>
      </c>
      <c r="E194" s="2"/>
      <c r="F194" s="2" t="s">
        <v>592</v>
      </c>
      <c r="G194" s="14">
        <v>2015</v>
      </c>
      <c r="H194" s="14" t="s">
        <v>472</v>
      </c>
      <c r="I194" s="14" t="s">
        <v>489</v>
      </c>
      <c r="J194" s="14" t="s">
        <v>515</v>
      </c>
      <c r="K194" s="14" t="s">
        <v>690</v>
      </c>
      <c r="L194" s="14"/>
      <c r="M194" s="14" t="s">
        <v>556</v>
      </c>
      <c r="N194" s="14" t="s">
        <v>481</v>
      </c>
      <c r="O194" s="28" t="s">
        <v>901</v>
      </c>
      <c r="P194" s="51" t="s">
        <v>1037</v>
      </c>
      <c r="Q194" s="52">
        <v>21.75</v>
      </c>
      <c r="R194" s="52">
        <v>0.2</v>
      </c>
      <c r="S194" s="52">
        <v>13.01</v>
      </c>
    </row>
    <row r="195" spans="1:19" ht="15" thickBot="1">
      <c r="A195" s="2">
        <v>2</v>
      </c>
      <c r="B195" s="2"/>
      <c r="C195" s="1">
        <v>193</v>
      </c>
      <c r="D195" s="20" t="s">
        <v>311</v>
      </c>
      <c r="E195" s="20"/>
      <c r="F195" s="20" t="s">
        <v>312</v>
      </c>
      <c r="G195" s="15">
        <v>2015</v>
      </c>
      <c r="H195" s="15" t="s">
        <v>472</v>
      </c>
      <c r="I195" s="15" t="s">
        <v>489</v>
      </c>
      <c r="J195" s="15" t="s">
        <v>515</v>
      </c>
      <c r="K195" s="14" t="s">
        <v>690</v>
      </c>
      <c r="L195" s="15"/>
      <c r="M195" s="14" t="s">
        <v>556</v>
      </c>
      <c r="N195" s="15" t="s">
        <v>484</v>
      </c>
      <c r="O195" s="28" t="s">
        <v>311</v>
      </c>
      <c r="P195" s="51" t="s">
        <v>1038</v>
      </c>
      <c r="Q195" s="52">
        <v>12.07</v>
      </c>
      <c r="R195" s="52">
        <v>0.24</v>
      </c>
      <c r="S195" s="52">
        <v>21.47</v>
      </c>
    </row>
    <row r="196" spans="1:19" ht="15" thickBot="1">
      <c r="A196" s="2">
        <v>3</v>
      </c>
      <c r="B196" s="2" t="s">
        <v>758</v>
      </c>
      <c r="C196" s="1">
        <v>194</v>
      </c>
      <c r="D196" s="2" t="s">
        <v>313</v>
      </c>
      <c r="E196" s="2"/>
      <c r="F196" s="2" t="s">
        <v>593</v>
      </c>
      <c r="G196" s="14">
        <v>2015</v>
      </c>
      <c r="H196" s="14" t="s">
        <v>472</v>
      </c>
      <c r="I196" s="14" t="s">
        <v>512</v>
      </c>
      <c r="J196" s="14" t="s">
        <v>520</v>
      </c>
      <c r="K196" s="14" t="s">
        <v>768</v>
      </c>
      <c r="L196" s="14"/>
      <c r="M196" s="14" t="s">
        <v>559</v>
      </c>
      <c r="N196" s="14" t="s">
        <v>481</v>
      </c>
      <c r="O196" s="28" t="s">
        <v>313</v>
      </c>
      <c r="P196" s="51" t="s">
        <v>1039</v>
      </c>
      <c r="Q196" s="52">
        <v>11.57</v>
      </c>
      <c r="R196" s="52">
        <v>0.3</v>
      </c>
      <c r="S196" s="52">
        <v>15.65</v>
      </c>
    </row>
    <row r="197" spans="1:19" ht="15" thickBot="1">
      <c r="A197" s="2">
        <v>4</v>
      </c>
      <c r="B197" s="2" t="s">
        <v>758</v>
      </c>
      <c r="C197" s="1">
        <v>195</v>
      </c>
      <c r="D197" s="2" t="s">
        <v>314</v>
      </c>
      <c r="E197" s="2"/>
      <c r="F197" s="2" t="s">
        <v>315</v>
      </c>
      <c r="G197" s="15">
        <v>2015</v>
      </c>
      <c r="H197" s="15" t="s">
        <v>472</v>
      </c>
      <c r="I197" s="15" t="s">
        <v>512</v>
      </c>
      <c r="J197" s="15" t="s">
        <v>520</v>
      </c>
      <c r="K197" s="14" t="s">
        <v>768</v>
      </c>
      <c r="L197" s="15"/>
      <c r="M197" s="14" t="s">
        <v>559</v>
      </c>
      <c r="N197" s="15" t="s">
        <v>482</v>
      </c>
      <c r="O197" s="28" t="s">
        <v>314</v>
      </c>
      <c r="P197" s="55" t="s">
        <v>1040</v>
      </c>
      <c r="Q197" s="52">
        <v>9.65</v>
      </c>
      <c r="R197" s="52">
        <v>0.19</v>
      </c>
      <c r="S197" s="52">
        <v>10.63</v>
      </c>
    </row>
    <row r="198" spans="1:19" ht="15" thickBot="1">
      <c r="A198" s="2">
        <v>5</v>
      </c>
      <c r="B198" s="2" t="s">
        <v>758</v>
      </c>
      <c r="C198" s="1">
        <v>196</v>
      </c>
      <c r="D198" s="2" t="s">
        <v>316</v>
      </c>
      <c r="E198" s="2"/>
      <c r="F198" s="2" t="s">
        <v>317</v>
      </c>
      <c r="G198" s="15">
        <v>2015</v>
      </c>
      <c r="H198" s="15" t="s">
        <v>472</v>
      </c>
      <c r="I198" s="15" t="s">
        <v>512</v>
      </c>
      <c r="J198" s="15" t="s">
        <v>520</v>
      </c>
      <c r="K198" s="14" t="s">
        <v>768</v>
      </c>
      <c r="L198" s="15"/>
      <c r="M198" s="14" t="s">
        <v>559</v>
      </c>
      <c r="N198" s="15" t="s">
        <v>483</v>
      </c>
      <c r="O198" s="28" t="s">
        <v>316</v>
      </c>
      <c r="P198" s="55" t="s">
        <v>1041</v>
      </c>
      <c r="Q198" s="52">
        <v>8.07</v>
      </c>
      <c r="R198" s="52">
        <v>0.24</v>
      </c>
      <c r="S198" s="52">
        <v>8.11</v>
      </c>
    </row>
    <row r="199" spans="1:19" ht="15" thickBot="1">
      <c r="A199" s="2">
        <v>6</v>
      </c>
      <c r="B199" s="2" t="s">
        <v>758</v>
      </c>
      <c r="C199" s="1">
        <v>197</v>
      </c>
      <c r="D199" s="2" t="s">
        <v>318</v>
      </c>
      <c r="E199" s="2"/>
      <c r="F199" s="2" t="s">
        <v>594</v>
      </c>
      <c r="G199" s="15">
        <v>2015</v>
      </c>
      <c r="H199" s="15" t="s">
        <v>472</v>
      </c>
      <c r="I199" s="15" t="s">
        <v>512</v>
      </c>
      <c r="J199" s="15" t="s">
        <v>520</v>
      </c>
      <c r="K199" s="14" t="s">
        <v>768</v>
      </c>
      <c r="L199" s="15"/>
      <c r="M199" s="15" t="s">
        <v>558</v>
      </c>
      <c r="N199" s="15" t="s">
        <v>481</v>
      </c>
      <c r="O199" s="28" t="s">
        <v>318</v>
      </c>
      <c r="P199" s="55" t="s">
        <v>1042</v>
      </c>
      <c r="Q199" s="52">
        <v>12.13</v>
      </c>
      <c r="R199" s="52">
        <v>0.28999999999999998</v>
      </c>
      <c r="S199" s="52">
        <v>15.85</v>
      </c>
    </row>
    <row r="200" spans="1:19" ht="15" thickBot="1">
      <c r="A200" s="2">
        <v>7</v>
      </c>
      <c r="B200" s="2" t="s">
        <v>758</v>
      </c>
      <c r="C200" s="1">
        <v>198</v>
      </c>
      <c r="D200" s="2" t="s">
        <v>319</v>
      </c>
      <c r="E200" s="2"/>
      <c r="F200" s="2" t="s">
        <v>320</v>
      </c>
      <c r="G200" s="15">
        <v>2015</v>
      </c>
      <c r="H200" s="15" t="s">
        <v>472</v>
      </c>
      <c r="I200" s="15" t="s">
        <v>512</v>
      </c>
      <c r="J200" s="15" t="s">
        <v>520</v>
      </c>
      <c r="K200" s="14" t="s">
        <v>768</v>
      </c>
      <c r="L200" s="15"/>
      <c r="M200" s="15" t="s">
        <v>558</v>
      </c>
      <c r="N200" s="15" t="s">
        <v>482</v>
      </c>
      <c r="O200" s="28" t="s">
        <v>319</v>
      </c>
      <c r="P200" s="55" t="s">
        <v>1043</v>
      </c>
      <c r="Q200" s="52">
        <v>10.53</v>
      </c>
      <c r="R200" s="52">
        <v>0.27</v>
      </c>
      <c r="S200" s="52">
        <v>10.51</v>
      </c>
    </row>
    <row r="201" spans="1:19" ht="15" thickBot="1">
      <c r="A201" s="2">
        <v>8</v>
      </c>
      <c r="B201" s="2" t="s">
        <v>758</v>
      </c>
      <c r="C201" s="1">
        <v>199</v>
      </c>
      <c r="D201" s="2" t="s">
        <v>321</v>
      </c>
      <c r="E201" s="2"/>
      <c r="F201" s="2" t="s">
        <v>322</v>
      </c>
      <c r="G201" s="15">
        <v>2015</v>
      </c>
      <c r="H201" s="15" t="s">
        <v>472</v>
      </c>
      <c r="I201" s="15" t="s">
        <v>512</v>
      </c>
      <c r="J201" s="15" t="s">
        <v>520</v>
      </c>
      <c r="K201" s="14" t="s">
        <v>768</v>
      </c>
      <c r="L201" s="15"/>
      <c r="M201" s="15" t="s">
        <v>558</v>
      </c>
      <c r="N201" s="15" t="s">
        <v>483</v>
      </c>
      <c r="O201" s="28" t="s">
        <v>321</v>
      </c>
      <c r="P201" s="55" t="s">
        <v>1044</v>
      </c>
      <c r="Q201" s="52">
        <v>9.4600000000000009</v>
      </c>
      <c r="R201" s="52">
        <v>0.18</v>
      </c>
      <c r="S201" s="52">
        <v>8.8800000000000008</v>
      </c>
    </row>
    <row r="202" spans="1:19" ht="15" thickBot="1">
      <c r="A202" s="3">
        <v>1</v>
      </c>
      <c r="B202" s="2" t="s">
        <v>758</v>
      </c>
      <c r="C202" s="1">
        <v>200</v>
      </c>
      <c r="D202" s="3" t="s">
        <v>323</v>
      </c>
      <c r="E202" s="3"/>
      <c r="F202" s="4" t="s">
        <v>324</v>
      </c>
      <c r="G202" s="15">
        <v>2015</v>
      </c>
      <c r="H202" s="15" t="s">
        <v>472</v>
      </c>
      <c r="I202" s="15" t="s">
        <v>512</v>
      </c>
      <c r="J202" s="15" t="s">
        <v>512</v>
      </c>
      <c r="K202" s="15" t="s">
        <v>769</v>
      </c>
      <c r="L202" s="15"/>
      <c r="M202" s="15" t="s">
        <v>558</v>
      </c>
      <c r="N202" s="15" t="s">
        <v>481</v>
      </c>
      <c r="O202" s="47" t="s">
        <v>1746</v>
      </c>
      <c r="P202" s="32" t="s">
        <v>1747</v>
      </c>
      <c r="Q202" s="52">
        <v>11.24</v>
      </c>
      <c r="R202" s="52">
        <v>0.37</v>
      </c>
      <c r="S202" s="52">
        <v>16.760000000000002</v>
      </c>
    </row>
    <row r="203" spans="1:19" ht="15" thickBot="1">
      <c r="A203" s="3">
        <v>2</v>
      </c>
      <c r="B203" s="2" t="s">
        <v>758</v>
      </c>
      <c r="C203" s="1">
        <v>201</v>
      </c>
      <c r="D203" s="3" t="s">
        <v>325</v>
      </c>
      <c r="E203" s="3"/>
      <c r="F203" s="4" t="s">
        <v>326</v>
      </c>
      <c r="G203" s="15">
        <v>2015</v>
      </c>
      <c r="H203" s="15" t="s">
        <v>472</v>
      </c>
      <c r="I203" s="15" t="s">
        <v>512</v>
      </c>
      <c r="J203" s="15" t="s">
        <v>512</v>
      </c>
      <c r="K203" s="15" t="s">
        <v>769</v>
      </c>
      <c r="L203" s="15"/>
      <c r="M203" s="15" t="s">
        <v>558</v>
      </c>
      <c r="N203" s="15" t="s">
        <v>482</v>
      </c>
      <c r="O203" s="47" t="s">
        <v>325</v>
      </c>
      <c r="P203" s="32" t="s">
        <v>1748</v>
      </c>
      <c r="Q203" s="52">
        <v>8.7200000000000006</v>
      </c>
      <c r="R203" s="52">
        <v>0.3</v>
      </c>
      <c r="S203" s="52">
        <v>9.4600000000000009</v>
      </c>
    </row>
    <row r="204" spans="1:19" ht="15" thickBot="1">
      <c r="A204" s="3">
        <v>3</v>
      </c>
      <c r="B204" s="2" t="s">
        <v>758</v>
      </c>
      <c r="C204" s="1">
        <v>202</v>
      </c>
      <c r="D204" s="21" t="s">
        <v>327</v>
      </c>
      <c r="E204" s="21"/>
      <c r="F204" s="22" t="s">
        <v>328</v>
      </c>
      <c r="G204" s="15">
        <v>2015</v>
      </c>
      <c r="H204" s="15" t="s">
        <v>472</v>
      </c>
      <c r="I204" s="15" t="s">
        <v>512</v>
      </c>
      <c r="J204" s="15" t="s">
        <v>512</v>
      </c>
      <c r="K204" s="15" t="s">
        <v>769</v>
      </c>
      <c r="L204" s="15"/>
      <c r="M204" s="15" t="s">
        <v>558</v>
      </c>
      <c r="N204" s="15" t="s">
        <v>483</v>
      </c>
      <c r="O204" s="47" t="s">
        <v>327</v>
      </c>
      <c r="P204" s="32" t="s">
        <v>1749</v>
      </c>
      <c r="Q204" s="52">
        <v>8.27</v>
      </c>
      <c r="R204" s="52">
        <v>0.37</v>
      </c>
      <c r="S204" s="52">
        <v>8.11</v>
      </c>
    </row>
    <row r="205" spans="1:19" ht="15" thickBot="1">
      <c r="A205" s="3">
        <v>4</v>
      </c>
      <c r="B205" s="3" t="s">
        <v>760</v>
      </c>
      <c r="C205" s="1">
        <v>203</v>
      </c>
      <c r="D205" s="3" t="s">
        <v>329</v>
      </c>
      <c r="E205" s="3"/>
      <c r="F205" s="4" t="s">
        <v>595</v>
      </c>
      <c r="G205" s="14">
        <v>2015</v>
      </c>
      <c r="H205" s="14" t="s">
        <v>472</v>
      </c>
      <c r="I205" s="14" t="s">
        <v>505</v>
      </c>
      <c r="J205" s="14" t="s">
        <v>521</v>
      </c>
      <c r="K205" s="14" t="s">
        <v>702</v>
      </c>
      <c r="L205" s="14"/>
      <c r="M205" s="14" t="s">
        <v>558</v>
      </c>
      <c r="N205" s="14" t="s">
        <v>481</v>
      </c>
      <c r="O205" s="47" t="s">
        <v>329</v>
      </c>
      <c r="P205" s="33" t="s">
        <v>1750</v>
      </c>
      <c r="Q205" s="52">
        <v>12.63</v>
      </c>
      <c r="R205" s="52">
        <v>0.28000000000000003</v>
      </c>
      <c r="S205" s="52">
        <v>15.88</v>
      </c>
    </row>
    <row r="206" spans="1:19" ht="15" thickBot="1">
      <c r="A206" s="3">
        <v>5</v>
      </c>
      <c r="B206" s="3" t="s">
        <v>760</v>
      </c>
      <c r="C206" s="1">
        <v>204</v>
      </c>
      <c r="D206" s="3" t="s">
        <v>330</v>
      </c>
      <c r="E206" s="3"/>
      <c r="F206" s="4" t="s">
        <v>331</v>
      </c>
      <c r="G206" s="15">
        <v>2015</v>
      </c>
      <c r="H206" s="15" t="s">
        <v>472</v>
      </c>
      <c r="I206" s="15" t="s">
        <v>505</v>
      </c>
      <c r="J206" s="15" t="s">
        <v>521</v>
      </c>
      <c r="K206" s="14" t="s">
        <v>702</v>
      </c>
      <c r="L206" s="15"/>
      <c r="M206" s="14" t="s">
        <v>558</v>
      </c>
      <c r="N206" s="15" t="s">
        <v>482</v>
      </c>
      <c r="O206" s="47" t="s">
        <v>330</v>
      </c>
      <c r="P206" s="33" t="s">
        <v>1751</v>
      </c>
      <c r="Q206" s="52">
        <v>9.99</v>
      </c>
      <c r="R206" s="52">
        <v>0.27</v>
      </c>
      <c r="S206" s="52">
        <v>10.3</v>
      </c>
    </row>
    <row r="207" spans="1:19" ht="15" thickBot="1">
      <c r="A207" s="3">
        <v>6</v>
      </c>
      <c r="B207" s="3" t="s">
        <v>760</v>
      </c>
      <c r="C207" s="1">
        <v>205</v>
      </c>
      <c r="D207" s="21" t="s">
        <v>332</v>
      </c>
      <c r="E207" s="21"/>
      <c r="F207" s="22" t="s">
        <v>333</v>
      </c>
      <c r="G207" s="15">
        <v>2015</v>
      </c>
      <c r="H207" s="15" t="s">
        <v>472</v>
      </c>
      <c r="I207" s="15" t="s">
        <v>505</v>
      </c>
      <c r="J207" s="15" t="s">
        <v>521</v>
      </c>
      <c r="K207" s="14" t="s">
        <v>702</v>
      </c>
      <c r="L207" s="15"/>
      <c r="M207" s="14" t="s">
        <v>558</v>
      </c>
      <c r="N207" s="15" t="s">
        <v>483</v>
      </c>
      <c r="O207" s="47" t="s">
        <v>332</v>
      </c>
      <c r="P207" s="33" t="s">
        <v>1752</v>
      </c>
      <c r="Q207" s="52">
        <v>11.72</v>
      </c>
      <c r="R207" s="52">
        <v>0.13</v>
      </c>
      <c r="S207" s="52">
        <v>10.94</v>
      </c>
    </row>
    <row r="208" spans="1:19" ht="15" thickBot="1">
      <c r="A208" s="3">
        <v>7</v>
      </c>
      <c r="B208" s="3" t="s">
        <v>761</v>
      </c>
      <c r="C208" s="1">
        <v>206</v>
      </c>
      <c r="D208" s="3" t="s">
        <v>334</v>
      </c>
      <c r="E208" s="3"/>
      <c r="F208" s="4" t="s">
        <v>703</v>
      </c>
      <c r="G208" s="14">
        <v>2015</v>
      </c>
      <c r="H208" s="14" t="s">
        <v>472</v>
      </c>
      <c r="I208" s="14" t="s">
        <v>498</v>
      </c>
      <c r="J208" s="14" t="s">
        <v>522</v>
      </c>
      <c r="K208" s="14" t="s">
        <v>740</v>
      </c>
      <c r="L208" s="14" t="s">
        <v>704</v>
      </c>
      <c r="M208" s="14"/>
      <c r="N208" s="14" t="s">
        <v>481</v>
      </c>
      <c r="O208" s="47" t="s">
        <v>334</v>
      </c>
      <c r="P208" s="33" t="s">
        <v>1753</v>
      </c>
      <c r="Q208" s="52">
        <v>13.49</v>
      </c>
      <c r="R208" s="52">
        <v>0.26</v>
      </c>
      <c r="S208" s="52">
        <v>23</v>
      </c>
    </row>
    <row r="209" spans="1:19" ht="15" thickBot="1">
      <c r="A209" s="3">
        <v>8</v>
      </c>
      <c r="B209" s="3" t="s">
        <v>761</v>
      </c>
      <c r="C209" s="1">
        <v>207</v>
      </c>
      <c r="D209" s="3" t="s">
        <v>335</v>
      </c>
      <c r="E209" s="3"/>
      <c r="F209" s="4" t="s">
        <v>336</v>
      </c>
      <c r="G209" s="15">
        <v>2015</v>
      </c>
      <c r="H209" s="15" t="s">
        <v>472</v>
      </c>
      <c r="I209" s="15" t="s">
        <v>498</v>
      </c>
      <c r="J209" s="15" t="s">
        <v>522</v>
      </c>
      <c r="K209" s="14" t="s">
        <v>740</v>
      </c>
      <c r="L209" s="14" t="s">
        <v>704</v>
      </c>
      <c r="M209" s="15"/>
      <c r="N209" s="15" t="s">
        <v>483</v>
      </c>
      <c r="O209" s="47" t="s">
        <v>335</v>
      </c>
      <c r="P209" s="33" t="s">
        <v>1754</v>
      </c>
      <c r="Q209" s="52">
        <v>10.69</v>
      </c>
      <c r="R209" s="52">
        <v>0.33</v>
      </c>
      <c r="S209" s="52">
        <v>12.25</v>
      </c>
    </row>
    <row r="210" spans="1:19" ht="15" thickBot="1">
      <c r="A210" s="3">
        <v>9</v>
      </c>
      <c r="B210" s="3" t="s">
        <v>761</v>
      </c>
      <c r="C210" s="1">
        <v>208</v>
      </c>
      <c r="D210" s="3" t="s">
        <v>337</v>
      </c>
      <c r="E210" s="3"/>
      <c r="F210" s="4" t="s">
        <v>705</v>
      </c>
      <c r="G210" s="15">
        <v>2015</v>
      </c>
      <c r="H210" s="15" t="s">
        <v>472</v>
      </c>
      <c r="I210" s="15" t="s">
        <v>498</v>
      </c>
      <c r="J210" s="15" t="s">
        <v>522</v>
      </c>
      <c r="K210" s="14" t="s">
        <v>740</v>
      </c>
      <c r="L210" s="15" t="s">
        <v>706</v>
      </c>
      <c r="M210" s="15"/>
      <c r="N210" s="15" t="s">
        <v>481</v>
      </c>
      <c r="O210" s="47" t="s">
        <v>337</v>
      </c>
      <c r="P210" s="32" t="s">
        <v>1755</v>
      </c>
      <c r="Q210" s="52">
        <v>11.48</v>
      </c>
      <c r="R210" s="52">
        <v>0.3</v>
      </c>
      <c r="S210" s="52">
        <v>17.18</v>
      </c>
    </row>
    <row r="211" spans="1:19" ht="15" thickBot="1">
      <c r="A211" s="3">
        <v>10</v>
      </c>
      <c r="B211" s="3" t="s">
        <v>761</v>
      </c>
      <c r="C211" s="1">
        <v>209</v>
      </c>
      <c r="D211" s="3" t="s">
        <v>338</v>
      </c>
      <c r="E211" s="3"/>
      <c r="F211" s="4" t="s">
        <v>339</v>
      </c>
      <c r="G211" s="11">
        <v>2015</v>
      </c>
      <c r="H211" s="11" t="s">
        <v>472</v>
      </c>
      <c r="I211" s="11" t="s">
        <v>498</v>
      </c>
      <c r="J211" s="11" t="s">
        <v>522</v>
      </c>
      <c r="K211" s="14" t="s">
        <v>740</v>
      </c>
      <c r="L211" s="15" t="s">
        <v>706</v>
      </c>
      <c r="M211" s="15"/>
      <c r="N211" s="11" t="s">
        <v>483</v>
      </c>
      <c r="O211" s="47" t="s">
        <v>338</v>
      </c>
      <c r="P211" s="32" t="s">
        <v>1756</v>
      </c>
      <c r="Q211" s="52">
        <v>9.0500000000000007</v>
      </c>
      <c r="R211" s="52">
        <v>0.27</v>
      </c>
      <c r="S211" s="52">
        <v>12.17</v>
      </c>
    </row>
    <row r="212" spans="1:19" ht="15" thickBot="1">
      <c r="A212" s="3">
        <v>11</v>
      </c>
      <c r="B212" s="3" t="s">
        <v>761</v>
      </c>
      <c r="C212" s="1">
        <v>210</v>
      </c>
      <c r="D212" s="3" t="s">
        <v>340</v>
      </c>
      <c r="E212" s="3"/>
      <c r="F212" s="4" t="s">
        <v>707</v>
      </c>
      <c r="G212" s="11">
        <v>2015</v>
      </c>
      <c r="H212" s="11" t="s">
        <v>472</v>
      </c>
      <c r="I212" s="11" t="s">
        <v>498</v>
      </c>
      <c r="J212" s="11" t="s">
        <v>522</v>
      </c>
      <c r="K212" s="11" t="s">
        <v>708</v>
      </c>
      <c r="L212" s="11" t="s">
        <v>709</v>
      </c>
      <c r="M212" s="15"/>
      <c r="N212" s="11" t="s">
        <v>481</v>
      </c>
      <c r="O212" s="47" t="s">
        <v>340</v>
      </c>
      <c r="P212" s="32" t="s">
        <v>1757</v>
      </c>
      <c r="Q212" s="52">
        <v>12.93</v>
      </c>
      <c r="R212" s="52">
        <v>0.35</v>
      </c>
      <c r="S212" s="52">
        <v>20.48</v>
      </c>
    </row>
    <row r="213" spans="1:19" ht="15" thickBot="1">
      <c r="A213" s="3">
        <v>12</v>
      </c>
      <c r="B213" s="3" t="s">
        <v>761</v>
      </c>
      <c r="C213" s="1">
        <v>211</v>
      </c>
      <c r="D213" s="3" t="s">
        <v>341</v>
      </c>
      <c r="E213" s="3"/>
      <c r="F213" s="4" t="s">
        <v>342</v>
      </c>
      <c r="G213" s="11">
        <v>2015</v>
      </c>
      <c r="H213" s="11" t="s">
        <v>472</v>
      </c>
      <c r="I213" s="11" t="s">
        <v>498</v>
      </c>
      <c r="J213" s="11" t="s">
        <v>522</v>
      </c>
      <c r="K213" s="11" t="s">
        <v>708</v>
      </c>
      <c r="L213" s="11" t="s">
        <v>709</v>
      </c>
      <c r="M213" s="15"/>
      <c r="N213" s="11" t="s">
        <v>483</v>
      </c>
      <c r="O213" s="47" t="s">
        <v>341</v>
      </c>
      <c r="P213" s="32" t="s">
        <v>1758</v>
      </c>
      <c r="Q213" s="52">
        <v>10.210000000000001</v>
      </c>
      <c r="R213" s="52">
        <v>0.37</v>
      </c>
      <c r="S213" s="52">
        <v>11.55</v>
      </c>
    </row>
    <row r="214" spans="1:19" ht="15" thickBot="1">
      <c r="A214" s="3">
        <v>13</v>
      </c>
      <c r="B214" s="3" t="s">
        <v>761</v>
      </c>
      <c r="C214" s="1">
        <v>212</v>
      </c>
      <c r="D214" s="3" t="s">
        <v>343</v>
      </c>
      <c r="E214" s="3"/>
      <c r="F214" s="4" t="s">
        <v>711</v>
      </c>
      <c r="G214" s="11">
        <v>2015</v>
      </c>
      <c r="H214" s="11" t="s">
        <v>472</v>
      </c>
      <c r="I214" s="11" t="s">
        <v>498</v>
      </c>
      <c r="J214" s="11" t="s">
        <v>522</v>
      </c>
      <c r="K214" s="11" t="s">
        <v>708</v>
      </c>
      <c r="L214" s="11" t="s">
        <v>708</v>
      </c>
      <c r="M214" s="15"/>
      <c r="N214" s="11" t="s">
        <v>481</v>
      </c>
      <c r="O214" s="47" t="s">
        <v>343</v>
      </c>
      <c r="P214" s="32" t="s">
        <v>1759</v>
      </c>
      <c r="Q214" s="52">
        <v>13.8</v>
      </c>
      <c r="R214" s="52">
        <v>0.38</v>
      </c>
      <c r="S214" s="52">
        <v>20.47</v>
      </c>
    </row>
    <row r="215" spans="1:19" ht="15" thickBot="1">
      <c r="A215" s="3">
        <v>14</v>
      </c>
      <c r="B215" s="3" t="s">
        <v>761</v>
      </c>
      <c r="C215" s="1">
        <v>213</v>
      </c>
      <c r="D215" s="3" t="s">
        <v>344</v>
      </c>
      <c r="E215" s="3"/>
      <c r="F215" s="4" t="s">
        <v>345</v>
      </c>
      <c r="G215" s="11">
        <v>2015</v>
      </c>
      <c r="H215" s="11" t="s">
        <v>472</v>
      </c>
      <c r="I215" s="11" t="s">
        <v>498</v>
      </c>
      <c r="J215" s="11" t="s">
        <v>522</v>
      </c>
      <c r="K215" s="11" t="s">
        <v>708</v>
      </c>
      <c r="L215" s="11" t="s">
        <v>708</v>
      </c>
      <c r="M215" s="11"/>
      <c r="N215" s="11" t="s">
        <v>483</v>
      </c>
      <c r="O215" s="47" t="s">
        <v>344</v>
      </c>
      <c r="P215" s="32" t="s">
        <v>1760</v>
      </c>
      <c r="Q215" s="52">
        <v>8.34</v>
      </c>
      <c r="R215" s="52">
        <v>0.41</v>
      </c>
      <c r="S215" s="52">
        <v>11.01</v>
      </c>
    </row>
    <row r="216" spans="1:19" ht="15" thickBot="1">
      <c r="A216" s="3">
        <v>15</v>
      </c>
      <c r="B216" s="3" t="s">
        <v>761</v>
      </c>
      <c r="C216" s="1">
        <v>214</v>
      </c>
      <c r="D216" s="3" t="s">
        <v>346</v>
      </c>
      <c r="E216" s="3"/>
      <c r="F216" s="4" t="s">
        <v>710</v>
      </c>
      <c r="G216" s="11">
        <v>2015</v>
      </c>
      <c r="H216" s="11" t="s">
        <v>472</v>
      </c>
      <c r="I216" s="11" t="s">
        <v>498</v>
      </c>
      <c r="J216" s="11" t="s">
        <v>522</v>
      </c>
      <c r="K216" s="11" t="s">
        <v>713</v>
      </c>
      <c r="L216" s="11" t="s">
        <v>714</v>
      </c>
      <c r="M216" s="11"/>
      <c r="N216" s="11" t="s">
        <v>481</v>
      </c>
      <c r="O216" s="47" t="s">
        <v>346</v>
      </c>
      <c r="P216" s="32" t="s">
        <v>1761</v>
      </c>
      <c r="Q216" s="52">
        <v>13.28</v>
      </c>
      <c r="R216" s="52">
        <v>0.22</v>
      </c>
      <c r="S216" s="52">
        <v>23.71</v>
      </c>
    </row>
    <row r="217" spans="1:19" ht="15" thickBot="1">
      <c r="A217" s="3">
        <v>16</v>
      </c>
      <c r="B217" s="3" t="s">
        <v>761</v>
      </c>
      <c r="C217" s="1">
        <v>215</v>
      </c>
      <c r="D217" s="21" t="s">
        <v>347</v>
      </c>
      <c r="E217" s="21"/>
      <c r="F217" s="22" t="s">
        <v>348</v>
      </c>
      <c r="G217" s="11">
        <v>2015</v>
      </c>
      <c r="H217" s="11" t="s">
        <v>472</v>
      </c>
      <c r="I217" s="11" t="s">
        <v>498</v>
      </c>
      <c r="J217" s="11" t="s">
        <v>522</v>
      </c>
      <c r="K217" s="11" t="s">
        <v>713</v>
      </c>
      <c r="L217" s="11" t="s">
        <v>714</v>
      </c>
      <c r="M217" s="11"/>
      <c r="N217" s="11" t="s">
        <v>483</v>
      </c>
      <c r="O217" s="47" t="s">
        <v>347</v>
      </c>
      <c r="P217" s="32" t="s">
        <v>1762</v>
      </c>
      <c r="Q217" s="52">
        <v>10.99</v>
      </c>
      <c r="R217" s="52">
        <v>0.12</v>
      </c>
      <c r="S217" s="52">
        <v>11.95</v>
      </c>
    </row>
    <row r="218" spans="1:19" ht="15" thickBot="1">
      <c r="A218" s="5">
        <v>1</v>
      </c>
      <c r="B218" s="5" t="s">
        <v>756</v>
      </c>
      <c r="C218" s="1">
        <v>216</v>
      </c>
      <c r="D218" s="4" t="s">
        <v>349</v>
      </c>
      <c r="E218" s="4"/>
      <c r="F218" s="4" t="s">
        <v>596</v>
      </c>
      <c r="G218" s="14">
        <v>2015</v>
      </c>
      <c r="H218" s="14" t="s">
        <v>473</v>
      </c>
      <c r="I218" s="14" t="s">
        <v>523</v>
      </c>
      <c r="J218" s="14" t="s">
        <v>524</v>
      </c>
      <c r="K218" s="14" t="s">
        <v>715</v>
      </c>
      <c r="L218" s="14" t="s">
        <v>716</v>
      </c>
      <c r="M218" s="14" t="s">
        <v>567</v>
      </c>
      <c r="N218" s="14" t="s">
        <v>481</v>
      </c>
      <c r="O218" s="47" t="s">
        <v>1842</v>
      </c>
      <c r="P218" s="33" t="s">
        <v>1843</v>
      </c>
      <c r="Q218" s="52">
        <v>12.09</v>
      </c>
      <c r="R218" s="52">
        <v>0.36</v>
      </c>
      <c r="S218" s="52">
        <v>12.51</v>
      </c>
    </row>
    <row r="219" spans="1:19" ht="15" thickBot="1">
      <c r="A219" s="5">
        <v>2</v>
      </c>
      <c r="B219" s="5" t="s">
        <v>756</v>
      </c>
      <c r="C219" s="1">
        <v>217</v>
      </c>
      <c r="D219" s="4" t="s">
        <v>350</v>
      </c>
      <c r="E219" s="4"/>
      <c r="F219" s="4" t="s">
        <v>351</v>
      </c>
      <c r="G219" s="11">
        <v>2015</v>
      </c>
      <c r="H219" s="11" t="s">
        <v>473</v>
      </c>
      <c r="I219" s="11" t="s">
        <v>523</v>
      </c>
      <c r="J219" s="11" t="s">
        <v>524</v>
      </c>
      <c r="K219" s="14" t="s">
        <v>715</v>
      </c>
      <c r="L219" s="14" t="s">
        <v>716</v>
      </c>
      <c r="M219" s="14" t="s">
        <v>567</v>
      </c>
      <c r="N219" s="11" t="s">
        <v>482</v>
      </c>
      <c r="O219" s="47" t="s">
        <v>350</v>
      </c>
      <c r="P219" s="33" t="s">
        <v>1844</v>
      </c>
      <c r="Q219" s="52">
        <v>13.51</v>
      </c>
      <c r="R219" s="52">
        <v>0.19</v>
      </c>
      <c r="S219" s="52">
        <v>9.9499999999999993</v>
      </c>
    </row>
    <row r="220" spans="1:19" ht="15" thickBot="1">
      <c r="A220" s="5">
        <v>3</v>
      </c>
      <c r="B220" s="5" t="s">
        <v>756</v>
      </c>
      <c r="C220" s="1">
        <v>218</v>
      </c>
      <c r="D220" s="4" t="s">
        <v>352</v>
      </c>
      <c r="E220" s="4"/>
      <c r="F220" s="4" t="s">
        <v>353</v>
      </c>
      <c r="G220" s="11">
        <v>2015</v>
      </c>
      <c r="H220" s="11" t="s">
        <v>473</v>
      </c>
      <c r="I220" s="11" t="s">
        <v>523</v>
      </c>
      <c r="J220" s="11" t="s">
        <v>524</v>
      </c>
      <c r="K220" s="14" t="s">
        <v>715</v>
      </c>
      <c r="L220" s="14" t="s">
        <v>716</v>
      </c>
      <c r="M220" s="14" t="s">
        <v>567</v>
      </c>
      <c r="N220" s="11" t="s">
        <v>483</v>
      </c>
      <c r="O220" s="47" t="s">
        <v>352</v>
      </c>
      <c r="P220" s="33" t="s">
        <v>1845</v>
      </c>
      <c r="Q220" s="52">
        <v>13.7</v>
      </c>
      <c r="R220" s="52">
        <v>0.14000000000000001</v>
      </c>
      <c r="S220" s="52">
        <v>10</v>
      </c>
    </row>
    <row r="221" spans="1:19" ht="15" thickBot="1">
      <c r="A221" s="5">
        <v>4</v>
      </c>
      <c r="B221" s="5" t="s">
        <v>756</v>
      </c>
      <c r="C221" s="1">
        <v>219</v>
      </c>
      <c r="D221" s="4" t="s">
        <v>354</v>
      </c>
      <c r="E221" s="4"/>
      <c r="F221" s="4" t="s">
        <v>717</v>
      </c>
      <c r="G221" s="11">
        <v>2015</v>
      </c>
      <c r="H221" s="11" t="s">
        <v>473</v>
      </c>
      <c r="I221" s="11" t="s">
        <v>525</v>
      </c>
      <c r="J221" s="11" t="s">
        <v>526</v>
      </c>
      <c r="K221" s="11" t="s">
        <v>718</v>
      </c>
      <c r="L221" s="11"/>
      <c r="M221" s="11" t="s">
        <v>559</v>
      </c>
      <c r="N221" s="11" t="s">
        <v>481</v>
      </c>
      <c r="O221" s="47" t="s">
        <v>354</v>
      </c>
      <c r="P221" s="32" t="s">
        <v>1846</v>
      </c>
      <c r="Q221" s="52">
        <v>13.13</v>
      </c>
      <c r="R221" s="52">
        <v>0.27</v>
      </c>
      <c r="S221" s="52">
        <v>15.23</v>
      </c>
    </row>
    <row r="222" spans="1:19" ht="15" thickBot="1">
      <c r="A222" s="5">
        <v>5</v>
      </c>
      <c r="B222" s="5" t="s">
        <v>756</v>
      </c>
      <c r="C222" s="1">
        <v>220</v>
      </c>
      <c r="D222" s="4" t="s">
        <v>355</v>
      </c>
      <c r="E222" s="4"/>
      <c r="F222" s="4" t="s">
        <v>356</v>
      </c>
      <c r="G222" s="11">
        <v>2015</v>
      </c>
      <c r="H222" s="11" t="s">
        <v>473</v>
      </c>
      <c r="I222" s="11" t="s">
        <v>525</v>
      </c>
      <c r="J222" s="11" t="s">
        <v>526</v>
      </c>
      <c r="K222" s="11" t="s">
        <v>718</v>
      </c>
      <c r="L222" s="11"/>
      <c r="M222" s="11" t="s">
        <v>559</v>
      </c>
      <c r="N222" s="11" t="s">
        <v>482</v>
      </c>
      <c r="O222" s="47" t="s">
        <v>355</v>
      </c>
      <c r="P222" s="32" t="s">
        <v>1847</v>
      </c>
      <c r="Q222" s="52">
        <v>13.61</v>
      </c>
      <c r="R222" s="52">
        <v>0.14000000000000001</v>
      </c>
      <c r="S222" s="52">
        <v>11.08</v>
      </c>
    </row>
    <row r="223" spans="1:19" ht="15" thickBot="1">
      <c r="A223" s="5">
        <v>6</v>
      </c>
      <c r="B223" s="5" t="s">
        <v>756</v>
      </c>
      <c r="C223" s="1">
        <v>221</v>
      </c>
      <c r="D223" s="4" t="s">
        <v>357</v>
      </c>
      <c r="E223" s="4"/>
      <c r="F223" s="4" t="s">
        <v>358</v>
      </c>
      <c r="G223" s="11">
        <v>2015</v>
      </c>
      <c r="H223" s="11" t="s">
        <v>473</v>
      </c>
      <c r="I223" s="11" t="s">
        <v>525</v>
      </c>
      <c r="J223" s="11" t="s">
        <v>526</v>
      </c>
      <c r="K223" s="11" t="s">
        <v>718</v>
      </c>
      <c r="L223" s="11"/>
      <c r="M223" s="11" t="s">
        <v>559</v>
      </c>
      <c r="N223" s="11" t="s">
        <v>483</v>
      </c>
      <c r="O223" s="47" t="s">
        <v>357</v>
      </c>
      <c r="P223" s="32" t="s">
        <v>1848</v>
      </c>
      <c r="Q223" s="52">
        <v>15.64</v>
      </c>
      <c r="R223" s="52">
        <v>0.19</v>
      </c>
      <c r="S223" s="52">
        <v>11.63</v>
      </c>
    </row>
    <row r="224" spans="1:19" ht="15" thickBot="1">
      <c r="A224" s="5">
        <v>7</v>
      </c>
      <c r="B224" s="5" t="s">
        <v>756</v>
      </c>
      <c r="C224" s="1">
        <v>222</v>
      </c>
      <c r="D224" s="4" t="s">
        <v>359</v>
      </c>
      <c r="E224" s="4"/>
      <c r="F224" s="4" t="s">
        <v>597</v>
      </c>
      <c r="G224" s="15">
        <v>2015</v>
      </c>
      <c r="H224" s="15" t="s">
        <v>473</v>
      </c>
      <c r="I224" s="15" t="s">
        <v>527</v>
      </c>
      <c r="J224" s="15" t="s">
        <v>528</v>
      </c>
      <c r="K224" s="15"/>
      <c r="L224" s="15"/>
      <c r="M224" s="15" t="s">
        <v>558</v>
      </c>
      <c r="N224" s="15" t="s">
        <v>481</v>
      </c>
      <c r="O224" s="47" t="s">
        <v>359</v>
      </c>
      <c r="P224" s="32" t="s">
        <v>1849</v>
      </c>
      <c r="Q224" s="52">
        <v>11.9</v>
      </c>
      <c r="R224" s="52">
        <v>0.27</v>
      </c>
      <c r="S224" s="52">
        <v>10.61</v>
      </c>
    </row>
    <row r="225" spans="1:19" ht="15" thickBot="1">
      <c r="A225" s="5">
        <v>8</v>
      </c>
      <c r="B225" s="5" t="s">
        <v>756</v>
      </c>
      <c r="C225" s="1">
        <v>223</v>
      </c>
      <c r="D225" s="4" t="s">
        <v>360</v>
      </c>
      <c r="E225" s="4"/>
      <c r="F225" s="4" t="s">
        <v>361</v>
      </c>
      <c r="G225" s="11">
        <v>2015</v>
      </c>
      <c r="H225" s="11" t="s">
        <v>473</v>
      </c>
      <c r="I225" s="11" t="s">
        <v>527</v>
      </c>
      <c r="J225" s="11" t="s">
        <v>528</v>
      </c>
      <c r="K225" s="15"/>
      <c r="L225" s="15"/>
      <c r="M225" s="11" t="s">
        <v>558</v>
      </c>
      <c r="N225" s="11" t="s">
        <v>482</v>
      </c>
      <c r="O225" s="47" t="s">
        <v>360</v>
      </c>
      <c r="P225" s="32" t="s">
        <v>1850</v>
      </c>
      <c r="Q225" s="52">
        <v>13.56</v>
      </c>
      <c r="R225" s="52">
        <v>0.11</v>
      </c>
      <c r="S225" s="52">
        <v>7.4</v>
      </c>
    </row>
    <row r="226" spans="1:19" ht="15" thickBot="1">
      <c r="A226" s="5">
        <v>9</v>
      </c>
      <c r="B226" s="5" t="s">
        <v>756</v>
      </c>
      <c r="C226" s="1">
        <v>224</v>
      </c>
      <c r="D226" s="4" t="s">
        <v>362</v>
      </c>
      <c r="E226" s="4"/>
      <c r="F226" s="4" t="s">
        <v>363</v>
      </c>
      <c r="G226" s="11">
        <v>2015</v>
      </c>
      <c r="H226" s="11" t="s">
        <v>473</v>
      </c>
      <c r="I226" s="11" t="s">
        <v>527</v>
      </c>
      <c r="J226" s="11" t="s">
        <v>528</v>
      </c>
      <c r="K226" s="15"/>
      <c r="L226" s="15"/>
      <c r="M226" s="11" t="s">
        <v>558</v>
      </c>
      <c r="N226" s="11" t="s">
        <v>483</v>
      </c>
      <c r="O226" s="47" t="s">
        <v>362</v>
      </c>
      <c r="P226" s="32" t="s">
        <v>1851</v>
      </c>
      <c r="Q226" s="52">
        <v>11.19</v>
      </c>
      <c r="R226" s="52">
        <v>0.12</v>
      </c>
      <c r="S226" s="52">
        <v>6.62</v>
      </c>
    </row>
    <row r="227" spans="1:19" ht="15" thickBot="1">
      <c r="A227" s="5">
        <v>10</v>
      </c>
      <c r="B227" s="5" t="s">
        <v>756</v>
      </c>
      <c r="C227" s="1">
        <v>225</v>
      </c>
      <c r="D227" s="4" t="s">
        <v>364</v>
      </c>
      <c r="E227" s="4"/>
      <c r="F227" s="4" t="s">
        <v>719</v>
      </c>
      <c r="G227" s="11">
        <v>2015</v>
      </c>
      <c r="H227" s="11" t="s">
        <v>473</v>
      </c>
      <c r="I227" s="11" t="s">
        <v>529</v>
      </c>
      <c r="J227" s="11" t="s">
        <v>530</v>
      </c>
      <c r="K227" s="15" t="s">
        <v>720</v>
      </c>
      <c r="L227" s="11" t="s">
        <v>721</v>
      </c>
      <c r="M227" s="11" t="s">
        <v>558</v>
      </c>
      <c r="N227" s="11" t="s">
        <v>481</v>
      </c>
      <c r="O227" s="47" t="s">
        <v>364</v>
      </c>
      <c r="P227" s="32" t="s">
        <v>1852</v>
      </c>
      <c r="Q227" s="52">
        <v>12.59</v>
      </c>
      <c r="R227" s="52">
        <v>0.47</v>
      </c>
      <c r="S227" s="52">
        <v>12.53</v>
      </c>
    </row>
    <row r="228" spans="1:19" ht="15" thickBot="1">
      <c r="A228" s="5">
        <v>11</v>
      </c>
      <c r="B228" s="5" t="s">
        <v>756</v>
      </c>
      <c r="C228" s="1">
        <v>226</v>
      </c>
      <c r="D228" s="4" t="s">
        <v>365</v>
      </c>
      <c r="E228" s="4"/>
      <c r="F228" s="4" t="s">
        <v>366</v>
      </c>
      <c r="G228" s="11">
        <v>2015</v>
      </c>
      <c r="H228" s="11" t="s">
        <v>473</v>
      </c>
      <c r="I228" s="11" t="s">
        <v>529</v>
      </c>
      <c r="J228" s="11" t="s">
        <v>530</v>
      </c>
      <c r="K228" s="15" t="s">
        <v>720</v>
      </c>
      <c r="L228" s="11" t="s">
        <v>721</v>
      </c>
      <c r="M228" s="11" t="s">
        <v>558</v>
      </c>
      <c r="N228" s="11" t="s">
        <v>482</v>
      </c>
      <c r="O228" s="47" t="s">
        <v>365</v>
      </c>
      <c r="P228" s="32" t="s">
        <v>1853</v>
      </c>
      <c r="Q228" s="52">
        <v>14.85</v>
      </c>
      <c r="R228" s="52">
        <v>0.24</v>
      </c>
      <c r="S228" s="52">
        <v>8.1</v>
      </c>
    </row>
    <row r="229" spans="1:19" ht="15" thickBot="1">
      <c r="A229" s="5">
        <v>12</v>
      </c>
      <c r="B229" s="5" t="s">
        <v>756</v>
      </c>
      <c r="C229" s="1">
        <v>227</v>
      </c>
      <c r="D229" s="4" t="s">
        <v>367</v>
      </c>
      <c r="E229" s="4"/>
      <c r="F229" s="4" t="s">
        <v>368</v>
      </c>
      <c r="G229" s="11">
        <v>2015</v>
      </c>
      <c r="H229" s="11" t="s">
        <v>473</v>
      </c>
      <c r="I229" s="11" t="s">
        <v>529</v>
      </c>
      <c r="J229" s="11" t="s">
        <v>530</v>
      </c>
      <c r="K229" s="15" t="s">
        <v>720</v>
      </c>
      <c r="L229" s="11" t="s">
        <v>721</v>
      </c>
      <c r="M229" s="11" t="s">
        <v>558</v>
      </c>
      <c r="N229" s="11" t="s">
        <v>483</v>
      </c>
      <c r="O229" s="47" t="s">
        <v>367</v>
      </c>
      <c r="P229" s="32" t="s">
        <v>1854</v>
      </c>
      <c r="Q229" s="52">
        <v>12.44</v>
      </c>
      <c r="R229" s="52">
        <v>0.24</v>
      </c>
      <c r="S229" s="52">
        <v>6.53</v>
      </c>
    </row>
    <row r="230" spans="1:19" ht="15" thickBot="1">
      <c r="A230" s="5">
        <v>13</v>
      </c>
      <c r="B230" s="5" t="s">
        <v>756</v>
      </c>
      <c r="C230" s="1">
        <v>228</v>
      </c>
      <c r="D230" s="4" t="s">
        <v>369</v>
      </c>
      <c r="E230" s="4"/>
      <c r="F230" s="4" t="s">
        <v>599</v>
      </c>
      <c r="G230" s="11">
        <v>2015</v>
      </c>
      <c r="H230" s="11" t="s">
        <v>473</v>
      </c>
      <c r="I230" s="11" t="s">
        <v>529</v>
      </c>
      <c r="J230" s="11" t="s">
        <v>530</v>
      </c>
      <c r="K230" s="11" t="s">
        <v>722</v>
      </c>
      <c r="L230" s="11" t="s">
        <v>723</v>
      </c>
      <c r="M230" s="11" t="s">
        <v>600</v>
      </c>
      <c r="N230" s="11" t="s">
        <v>481</v>
      </c>
      <c r="O230" s="47" t="s">
        <v>369</v>
      </c>
      <c r="P230" s="32" t="s">
        <v>1855</v>
      </c>
      <c r="Q230" s="52">
        <v>12.13</v>
      </c>
      <c r="R230" s="52">
        <v>0.14000000000000001</v>
      </c>
      <c r="S230" s="52">
        <v>9.73</v>
      </c>
    </row>
    <row r="231" spans="1:19" ht="15" thickBot="1">
      <c r="A231" s="5">
        <v>14</v>
      </c>
      <c r="B231" s="5" t="s">
        <v>756</v>
      </c>
      <c r="C231" s="1">
        <v>229</v>
      </c>
      <c r="D231" s="4" t="s">
        <v>370</v>
      </c>
      <c r="E231" s="4"/>
      <c r="F231" s="4" t="s">
        <v>371</v>
      </c>
      <c r="G231" s="11">
        <v>2015</v>
      </c>
      <c r="H231" s="11" t="s">
        <v>473</v>
      </c>
      <c r="I231" s="11" t="s">
        <v>529</v>
      </c>
      <c r="J231" s="11" t="s">
        <v>530</v>
      </c>
      <c r="K231" s="11" t="s">
        <v>722</v>
      </c>
      <c r="L231" s="11" t="s">
        <v>723</v>
      </c>
      <c r="M231" s="11" t="s">
        <v>600</v>
      </c>
      <c r="N231" s="11" t="s">
        <v>482</v>
      </c>
      <c r="O231" s="47" t="s">
        <v>370</v>
      </c>
      <c r="P231" s="32" t="s">
        <v>1856</v>
      </c>
      <c r="Q231" s="52">
        <v>10.42</v>
      </c>
      <c r="R231" s="52">
        <v>0.22</v>
      </c>
      <c r="S231" s="52">
        <v>7.43</v>
      </c>
    </row>
    <row r="232" spans="1:19" ht="15" thickBot="1">
      <c r="A232" s="5">
        <v>15</v>
      </c>
      <c r="B232" s="5" t="s">
        <v>756</v>
      </c>
      <c r="C232" s="1">
        <v>230</v>
      </c>
      <c r="D232" s="4" t="s">
        <v>372</v>
      </c>
      <c r="E232" s="4"/>
      <c r="F232" s="4" t="s">
        <v>373</v>
      </c>
      <c r="G232" s="15">
        <v>2015</v>
      </c>
      <c r="H232" s="15" t="s">
        <v>473</v>
      </c>
      <c r="I232" s="15" t="s">
        <v>529</v>
      </c>
      <c r="J232" s="15" t="s">
        <v>530</v>
      </c>
      <c r="K232" s="15" t="s">
        <v>722</v>
      </c>
      <c r="L232" s="15" t="s">
        <v>723</v>
      </c>
      <c r="M232" s="15" t="s">
        <v>600</v>
      </c>
      <c r="N232" s="15" t="s">
        <v>483</v>
      </c>
      <c r="O232" s="47" t="s">
        <v>372</v>
      </c>
      <c r="P232" s="32" t="s">
        <v>1857</v>
      </c>
      <c r="Q232" s="52">
        <v>10.77</v>
      </c>
      <c r="R232" s="52">
        <v>0.19</v>
      </c>
      <c r="S232" s="52">
        <v>6.92</v>
      </c>
    </row>
    <row r="233" spans="1:19" ht="15" thickBot="1">
      <c r="A233" s="5">
        <v>16</v>
      </c>
      <c r="B233" s="5" t="s">
        <v>756</v>
      </c>
      <c r="C233" s="1">
        <v>231</v>
      </c>
      <c r="D233" s="4" t="s">
        <v>374</v>
      </c>
      <c r="E233" s="4"/>
      <c r="F233" s="4" t="s">
        <v>601</v>
      </c>
      <c r="G233" s="11">
        <v>2015</v>
      </c>
      <c r="H233" s="11" t="s">
        <v>473</v>
      </c>
      <c r="I233" s="11" t="s">
        <v>527</v>
      </c>
      <c r="J233" s="11" t="s">
        <v>531</v>
      </c>
      <c r="K233" s="11" t="s">
        <v>724</v>
      </c>
      <c r="L233" s="11" t="s">
        <v>725</v>
      </c>
      <c r="M233" s="11" t="s">
        <v>558</v>
      </c>
      <c r="N233" s="11" t="s">
        <v>481</v>
      </c>
      <c r="O233" s="47" t="s">
        <v>374</v>
      </c>
      <c r="P233" s="32" t="s">
        <v>1858</v>
      </c>
      <c r="Q233" s="52">
        <v>13.13</v>
      </c>
      <c r="R233" s="52">
        <v>0.15</v>
      </c>
      <c r="S233" s="52">
        <v>10.67</v>
      </c>
    </row>
    <row r="234" spans="1:19" ht="15" thickBot="1">
      <c r="A234" s="5">
        <v>17</v>
      </c>
      <c r="B234" s="5" t="s">
        <v>756</v>
      </c>
      <c r="C234" s="1">
        <v>232</v>
      </c>
      <c r="D234" s="4" t="s">
        <v>375</v>
      </c>
      <c r="E234" s="4"/>
      <c r="F234" s="4" t="s">
        <v>376</v>
      </c>
      <c r="G234" s="11">
        <v>2015</v>
      </c>
      <c r="H234" s="11" t="s">
        <v>473</v>
      </c>
      <c r="I234" s="11" t="s">
        <v>527</v>
      </c>
      <c r="J234" s="11" t="s">
        <v>531</v>
      </c>
      <c r="K234" s="11" t="s">
        <v>724</v>
      </c>
      <c r="L234" s="11" t="s">
        <v>725</v>
      </c>
      <c r="M234" s="11" t="s">
        <v>558</v>
      </c>
      <c r="N234" s="11" t="s">
        <v>482</v>
      </c>
      <c r="O234" s="47" t="s">
        <v>375</v>
      </c>
      <c r="P234" s="32" t="s">
        <v>1859</v>
      </c>
      <c r="Q234" s="52">
        <v>8.4600000000000009</v>
      </c>
      <c r="R234" s="52">
        <v>0.11</v>
      </c>
      <c r="S234" s="52">
        <v>6.46</v>
      </c>
    </row>
    <row r="235" spans="1:19" ht="15" thickBot="1">
      <c r="A235" s="5">
        <v>18</v>
      </c>
      <c r="B235" s="5" t="s">
        <v>756</v>
      </c>
      <c r="C235" s="1">
        <v>233</v>
      </c>
      <c r="D235" s="22" t="s">
        <v>377</v>
      </c>
      <c r="E235" s="22"/>
      <c r="F235" s="22" t="s">
        <v>378</v>
      </c>
      <c r="G235" s="11">
        <v>2015</v>
      </c>
      <c r="H235" s="11" t="s">
        <v>473</v>
      </c>
      <c r="I235" s="11" t="s">
        <v>527</v>
      </c>
      <c r="J235" s="11" t="s">
        <v>531</v>
      </c>
      <c r="K235" s="11" t="s">
        <v>724</v>
      </c>
      <c r="L235" s="11" t="s">
        <v>725</v>
      </c>
      <c r="M235" s="11" t="s">
        <v>558</v>
      </c>
      <c r="N235" s="11" t="s">
        <v>483</v>
      </c>
      <c r="O235" s="47" t="s">
        <v>377</v>
      </c>
      <c r="P235" s="32" t="s">
        <v>1860</v>
      </c>
      <c r="Q235" s="52">
        <v>11.22</v>
      </c>
      <c r="R235" s="52">
        <v>0.1</v>
      </c>
      <c r="S235" s="52">
        <v>7.14</v>
      </c>
    </row>
    <row r="236" spans="1:19" ht="15" thickBot="1">
      <c r="A236" s="5">
        <v>19</v>
      </c>
      <c r="B236" s="5" t="s">
        <v>756</v>
      </c>
      <c r="C236" s="1">
        <v>234</v>
      </c>
      <c r="D236" s="4" t="s">
        <v>379</v>
      </c>
      <c r="E236" s="4"/>
      <c r="F236" s="4" t="s">
        <v>765</v>
      </c>
      <c r="G236" s="14">
        <v>2015</v>
      </c>
      <c r="H236" s="14" t="s">
        <v>474</v>
      </c>
      <c r="I236" s="14" t="s">
        <v>532</v>
      </c>
      <c r="J236" s="14" t="s">
        <v>533</v>
      </c>
      <c r="K236" s="14"/>
      <c r="L236" s="14"/>
      <c r="M236" s="11" t="s">
        <v>603</v>
      </c>
      <c r="N236" s="14" t="s">
        <v>481</v>
      </c>
      <c r="O236" s="47" t="s">
        <v>379</v>
      </c>
      <c r="P236" s="32" t="s">
        <v>1861</v>
      </c>
      <c r="Q236" s="52">
        <v>18.88</v>
      </c>
      <c r="R236" s="52">
        <v>0.23</v>
      </c>
      <c r="S236" s="52">
        <v>10.9</v>
      </c>
    </row>
    <row r="237" spans="1:19" ht="15" thickBot="1">
      <c r="A237" s="5">
        <v>20</v>
      </c>
      <c r="B237" s="5" t="s">
        <v>756</v>
      </c>
      <c r="C237" s="1">
        <v>235</v>
      </c>
      <c r="D237" s="4" t="s">
        <v>380</v>
      </c>
      <c r="E237" s="4"/>
      <c r="F237" s="4" t="s">
        <v>381</v>
      </c>
      <c r="G237" s="15">
        <v>2015</v>
      </c>
      <c r="H237" s="15" t="s">
        <v>474</v>
      </c>
      <c r="I237" s="15" t="s">
        <v>532</v>
      </c>
      <c r="J237" s="15" t="s">
        <v>533</v>
      </c>
      <c r="K237" s="15"/>
      <c r="L237" s="15"/>
      <c r="M237" s="11" t="s">
        <v>603</v>
      </c>
      <c r="N237" s="15" t="s">
        <v>482</v>
      </c>
      <c r="O237" s="47" t="s">
        <v>380</v>
      </c>
      <c r="P237" s="32" t="s">
        <v>1862</v>
      </c>
      <c r="Q237" s="52">
        <v>19.27</v>
      </c>
      <c r="R237" s="52">
        <v>0.26</v>
      </c>
      <c r="S237" s="52">
        <v>11.54</v>
      </c>
    </row>
    <row r="238" spans="1:19" ht="15" thickBot="1">
      <c r="A238" s="5">
        <v>21</v>
      </c>
      <c r="B238" s="5" t="s">
        <v>756</v>
      </c>
      <c r="C238" s="1">
        <v>236</v>
      </c>
      <c r="D238" s="4" t="s">
        <v>382</v>
      </c>
      <c r="E238" s="4"/>
      <c r="F238" s="4" t="s">
        <v>383</v>
      </c>
      <c r="G238" s="11">
        <v>2015</v>
      </c>
      <c r="H238" s="11" t="s">
        <v>474</v>
      </c>
      <c r="I238" s="11" t="s">
        <v>532</v>
      </c>
      <c r="J238" s="11" t="s">
        <v>533</v>
      </c>
      <c r="K238" s="11"/>
      <c r="L238" s="11"/>
      <c r="M238" s="11" t="s">
        <v>603</v>
      </c>
      <c r="N238" s="11" t="s">
        <v>483</v>
      </c>
      <c r="O238" s="47" t="s">
        <v>382</v>
      </c>
      <c r="P238" s="32" t="s">
        <v>1863</v>
      </c>
      <c r="Q238" s="52">
        <v>23.87</v>
      </c>
      <c r="R238" s="52">
        <v>0.2</v>
      </c>
      <c r="S238" s="52">
        <v>12.4</v>
      </c>
    </row>
    <row r="239" spans="1:19" ht="15" thickBot="1">
      <c r="A239" s="5">
        <v>22</v>
      </c>
      <c r="B239" s="5" t="s">
        <v>756</v>
      </c>
      <c r="C239" s="1">
        <v>237</v>
      </c>
      <c r="D239" s="4" t="s">
        <v>384</v>
      </c>
      <c r="E239" s="4"/>
      <c r="F239" s="4" t="s">
        <v>602</v>
      </c>
      <c r="G239" s="11">
        <v>2015</v>
      </c>
      <c r="H239" s="11" t="s">
        <v>474</v>
      </c>
      <c r="I239" s="11" t="s">
        <v>535</v>
      </c>
      <c r="J239" s="11" t="s">
        <v>536</v>
      </c>
      <c r="K239" s="11" t="s">
        <v>726</v>
      </c>
      <c r="L239" s="11"/>
      <c r="M239" s="11" t="s">
        <v>603</v>
      </c>
      <c r="N239" s="11" t="s">
        <v>481</v>
      </c>
      <c r="O239" s="47" t="s">
        <v>384</v>
      </c>
      <c r="P239" s="32" t="s">
        <v>1864</v>
      </c>
      <c r="Q239" s="52">
        <v>21.46</v>
      </c>
      <c r="R239" s="52">
        <v>0.28999999999999998</v>
      </c>
      <c r="S239" s="52">
        <v>13.86</v>
      </c>
    </row>
    <row r="240" spans="1:19" ht="15" thickBot="1">
      <c r="A240" s="5">
        <v>23</v>
      </c>
      <c r="B240" s="5" t="s">
        <v>756</v>
      </c>
      <c r="C240" s="1">
        <v>238</v>
      </c>
      <c r="D240" s="4" t="s">
        <v>385</v>
      </c>
      <c r="E240" s="4"/>
      <c r="F240" s="4" t="s">
        <v>386</v>
      </c>
      <c r="G240" s="11">
        <v>2015</v>
      </c>
      <c r="H240" s="11" t="s">
        <v>474</v>
      </c>
      <c r="I240" s="11" t="s">
        <v>535</v>
      </c>
      <c r="J240" s="11" t="s">
        <v>536</v>
      </c>
      <c r="K240" s="11" t="s">
        <v>726</v>
      </c>
      <c r="L240" s="11"/>
      <c r="M240" s="11" t="s">
        <v>603</v>
      </c>
      <c r="N240" s="11" t="s">
        <v>482</v>
      </c>
      <c r="O240" s="47" t="s">
        <v>385</v>
      </c>
      <c r="P240" s="32" t="s">
        <v>1865</v>
      </c>
      <c r="Q240" s="52">
        <v>16.420000000000002</v>
      </c>
      <c r="R240" s="52">
        <v>0.23</v>
      </c>
      <c r="S240" s="52">
        <v>8.85</v>
      </c>
    </row>
    <row r="241" spans="1:19" ht="15" thickBot="1">
      <c r="A241" s="5">
        <v>24</v>
      </c>
      <c r="B241" s="5" t="s">
        <v>756</v>
      </c>
      <c r="C241" s="1">
        <v>239</v>
      </c>
      <c r="D241" s="4" t="s">
        <v>387</v>
      </c>
      <c r="E241" s="4"/>
      <c r="F241" s="4" t="s">
        <v>388</v>
      </c>
      <c r="G241" s="11">
        <v>2015</v>
      </c>
      <c r="H241" s="11" t="s">
        <v>474</v>
      </c>
      <c r="I241" s="11" t="s">
        <v>535</v>
      </c>
      <c r="J241" s="11" t="s">
        <v>536</v>
      </c>
      <c r="K241" s="11" t="s">
        <v>726</v>
      </c>
      <c r="L241" s="11"/>
      <c r="M241" s="11" t="s">
        <v>603</v>
      </c>
      <c r="N241" s="11" t="s">
        <v>483</v>
      </c>
      <c r="O241" s="47" t="s">
        <v>387</v>
      </c>
      <c r="P241" s="32" t="s">
        <v>1866</v>
      </c>
      <c r="Q241" s="52">
        <v>28.64</v>
      </c>
      <c r="R241" s="52">
        <v>0.12</v>
      </c>
      <c r="S241" s="52">
        <v>12.25</v>
      </c>
    </row>
    <row r="242" spans="1:19" ht="15" thickBot="1">
      <c r="A242" s="5">
        <v>25</v>
      </c>
      <c r="B242" s="5" t="s">
        <v>756</v>
      </c>
      <c r="C242" s="1">
        <v>240</v>
      </c>
      <c r="D242" s="4" t="s">
        <v>389</v>
      </c>
      <c r="E242" s="4"/>
      <c r="F242" s="4" t="s">
        <v>727</v>
      </c>
      <c r="G242" s="11">
        <v>2015</v>
      </c>
      <c r="H242" s="11" t="s">
        <v>474</v>
      </c>
      <c r="I242" s="11" t="s">
        <v>537</v>
      </c>
      <c r="J242" s="11" t="s">
        <v>538</v>
      </c>
      <c r="K242" s="11" t="s">
        <v>728</v>
      </c>
      <c r="L242" s="11"/>
      <c r="M242" s="11" t="s">
        <v>603</v>
      </c>
      <c r="N242" s="11" t="s">
        <v>481</v>
      </c>
      <c r="O242" s="47" t="s">
        <v>389</v>
      </c>
      <c r="P242" s="32" t="s">
        <v>1867</v>
      </c>
      <c r="Q242" s="52">
        <v>16.47</v>
      </c>
      <c r="R242" s="52">
        <v>0.24</v>
      </c>
      <c r="S242" s="52">
        <v>11.06</v>
      </c>
    </row>
    <row r="243" spans="1:19" ht="15" thickBot="1">
      <c r="A243" s="5">
        <v>26</v>
      </c>
      <c r="B243" s="5" t="s">
        <v>756</v>
      </c>
      <c r="C243" s="1">
        <v>241</v>
      </c>
      <c r="D243" s="4" t="s">
        <v>390</v>
      </c>
      <c r="E243" s="4"/>
      <c r="F243" s="4" t="s">
        <v>391</v>
      </c>
      <c r="G243" s="11">
        <v>2015</v>
      </c>
      <c r="H243" s="11" t="s">
        <v>474</v>
      </c>
      <c r="I243" s="11" t="s">
        <v>537</v>
      </c>
      <c r="J243" s="11" t="s">
        <v>538</v>
      </c>
      <c r="K243" s="11" t="s">
        <v>728</v>
      </c>
      <c r="L243" s="11"/>
      <c r="M243" s="11" t="s">
        <v>603</v>
      </c>
      <c r="N243" s="11" t="s">
        <v>482</v>
      </c>
      <c r="O243" s="47" t="s">
        <v>390</v>
      </c>
      <c r="P243" s="32" t="s">
        <v>1868</v>
      </c>
      <c r="Q243" s="52">
        <v>18.96</v>
      </c>
      <c r="R243" s="52">
        <v>0.2</v>
      </c>
      <c r="S243" s="52">
        <v>8.9</v>
      </c>
    </row>
    <row r="244" spans="1:19" ht="15" thickBot="1">
      <c r="A244" s="5">
        <v>27</v>
      </c>
      <c r="B244" s="5" t="s">
        <v>756</v>
      </c>
      <c r="C244" s="1">
        <v>242</v>
      </c>
      <c r="D244" s="4" t="s">
        <v>392</v>
      </c>
      <c r="E244" s="4"/>
      <c r="F244" s="4" t="s">
        <v>393</v>
      </c>
      <c r="G244" s="15">
        <v>2015</v>
      </c>
      <c r="H244" s="15" t="s">
        <v>474</v>
      </c>
      <c r="I244" s="15" t="s">
        <v>537</v>
      </c>
      <c r="J244" s="15" t="s">
        <v>538</v>
      </c>
      <c r="K244" s="15" t="s">
        <v>728</v>
      </c>
      <c r="L244" s="15"/>
      <c r="M244" s="15" t="s">
        <v>603</v>
      </c>
      <c r="N244" s="15" t="s">
        <v>483</v>
      </c>
      <c r="O244" s="47" t="s">
        <v>392</v>
      </c>
      <c r="P244" s="32" t="s">
        <v>1869</v>
      </c>
      <c r="Q244" s="52">
        <v>21.71</v>
      </c>
      <c r="R244" s="52">
        <v>0.09</v>
      </c>
      <c r="S244" s="52">
        <v>10.99</v>
      </c>
    </row>
    <row r="245" spans="1:19" ht="15" thickBot="1">
      <c r="A245" s="5">
        <v>28</v>
      </c>
      <c r="B245" s="5" t="s">
        <v>756</v>
      </c>
      <c r="C245" s="1">
        <v>243</v>
      </c>
      <c r="D245" s="4" t="s">
        <v>394</v>
      </c>
      <c r="E245" s="4"/>
      <c r="F245" s="4" t="s">
        <v>729</v>
      </c>
      <c r="G245" s="11">
        <v>2015</v>
      </c>
      <c r="H245" s="11" t="s">
        <v>474</v>
      </c>
      <c r="I245" s="11" t="s">
        <v>534</v>
      </c>
      <c r="J245" s="11" t="s">
        <v>539</v>
      </c>
      <c r="K245" s="15" t="s">
        <v>730</v>
      </c>
      <c r="L245" s="11" t="s">
        <v>731</v>
      </c>
      <c r="M245" s="15" t="s">
        <v>603</v>
      </c>
      <c r="N245" s="11" t="s">
        <v>481</v>
      </c>
      <c r="O245" s="47" t="s">
        <v>394</v>
      </c>
      <c r="P245" s="32" t="s">
        <v>1870</v>
      </c>
      <c r="Q245" s="52">
        <v>17.8</v>
      </c>
      <c r="R245" s="52">
        <v>0.19</v>
      </c>
      <c r="S245" s="52">
        <v>11.11</v>
      </c>
    </row>
    <row r="246" spans="1:19" ht="15" thickBot="1">
      <c r="A246" s="5">
        <v>29</v>
      </c>
      <c r="B246" s="5" t="s">
        <v>756</v>
      </c>
      <c r="C246" s="1">
        <v>244</v>
      </c>
      <c r="D246" s="4" t="s">
        <v>395</v>
      </c>
      <c r="E246" s="4"/>
      <c r="F246" s="4" t="s">
        <v>396</v>
      </c>
      <c r="G246" s="11">
        <v>2015</v>
      </c>
      <c r="H246" s="11" t="s">
        <v>474</v>
      </c>
      <c r="I246" s="11" t="s">
        <v>534</v>
      </c>
      <c r="J246" s="11" t="s">
        <v>539</v>
      </c>
      <c r="K246" s="15" t="s">
        <v>730</v>
      </c>
      <c r="L246" s="11" t="s">
        <v>731</v>
      </c>
      <c r="M246" s="15" t="s">
        <v>603</v>
      </c>
      <c r="N246" s="11" t="s">
        <v>482</v>
      </c>
      <c r="O246" s="47" t="s">
        <v>395</v>
      </c>
      <c r="P246" s="32" t="s">
        <v>1871</v>
      </c>
      <c r="Q246" s="52">
        <v>19.89</v>
      </c>
      <c r="R246" s="52">
        <v>0.14000000000000001</v>
      </c>
      <c r="S246" s="52">
        <v>11.34</v>
      </c>
    </row>
    <row r="247" spans="1:19" ht="15" thickBot="1">
      <c r="A247" s="5">
        <v>30</v>
      </c>
      <c r="B247" s="5" t="s">
        <v>756</v>
      </c>
      <c r="C247" s="1">
        <v>245</v>
      </c>
      <c r="D247" s="4" t="s">
        <v>397</v>
      </c>
      <c r="E247" s="4"/>
      <c r="F247" s="4" t="s">
        <v>732</v>
      </c>
      <c r="G247" s="11">
        <v>2015</v>
      </c>
      <c r="H247" s="11" t="s">
        <v>474</v>
      </c>
      <c r="I247" s="11" t="s">
        <v>537</v>
      </c>
      <c r="J247" s="11" t="s">
        <v>540</v>
      </c>
      <c r="K247" s="11"/>
      <c r="L247" s="11"/>
      <c r="M247" s="15" t="s">
        <v>603</v>
      </c>
      <c r="N247" s="11" t="s">
        <v>481</v>
      </c>
      <c r="O247" s="47" t="s">
        <v>397</v>
      </c>
      <c r="P247" s="32" t="s">
        <v>1872</v>
      </c>
      <c r="Q247" s="52">
        <v>16.66</v>
      </c>
      <c r="R247" s="52">
        <v>0.14000000000000001</v>
      </c>
      <c r="S247" s="52">
        <v>12.71</v>
      </c>
    </row>
    <row r="248" spans="1:19" ht="15" thickBot="1">
      <c r="A248" s="5">
        <v>31</v>
      </c>
      <c r="B248" s="5" t="s">
        <v>756</v>
      </c>
      <c r="C248" s="1">
        <v>246</v>
      </c>
      <c r="D248" s="4" t="s">
        <v>398</v>
      </c>
      <c r="E248" s="4"/>
      <c r="F248" s="4" t="s">
        <v>399</v>
      </c>
      <c r="G248" s="11">
        <v>2015</v>
      </c>
      <c r="H248" s="11" t="s">
        <v>474</v>
      </c>
      <c r="I248" s="11" t="s">
        <v>537</v>
      </c>
      <c r="J248" s="11" t="s">
        <v>540</v>
      </c>
      <c r="K248" s="11"/>
      <c r="L248" s="11"/>
      <c r="M248" s="15" t="s">
        <v>603</v>
      </c>
      <c r="N248" s="11" t="s">
        <v>482</v>
      </c>
      <c r="O248" s="47" t="s">
        <v>398</v>
      </c>
      <c r="P248" s="32" t="s">
        <v>1873</v>
      </c>
      <c r="Q248" s="52">
        <v>12.55</v>
      </c>
      <c r="R248" s="52">
        <v>0.1</v>
      </c>
      <c r="S248" s="52">
        <v>7.78</v>
      </c>
    </row>
    <row r="249" spans="1:19" ht="15" thickBot="1">
      <c r="A249" s="5">
        <v>32</v>
      </c>
      <c r="B249" s="5" t="s">
        <v>756</v>
      </c>
      <c r="C249" s="1">
        <v>247</v>
      </c>
      <c r="D249" s="4" t="s">
        <v>400</v>
      </c>
      <c r="E249" s="4"/>
      <c r="F249" s="4" t="s">
        <v>401</v>
      </c>
      <c r="G249" s="11">
        <v>2015</v>
      </c>
      <c r="H249" s="11" t="s">
        <v>474</v>
      </c>
      <c r="I249" s="11" t="s">
        <v>537</v>
      </c>
      <c r="J249" s="11" t="s">
        <v>540</v>
      </c>
      <c r="K249" s="11"/>
      <c r="L249" s="11"/>
      <c r="M249" s="15" t="s">
        <v>603</v>
      </c>
      <c r="N249" s="11" t="s">
        <v>483</v>
      </c>
      <c r="O249" s="47" t="s">
        <v>400</v>
      </c>
      <c r="P249" s="32" t="s">
        <v>1874</v>
      </c>
      <c r="Q249" s="52">
        <v>13.26</v>
      </c>
      <c r="R249" s="52">
        <v>0.08</v>
      </c>
      <c r="S249" s="52">
        <v>10.74</v>
      </c>
    </row>
    <row r="250" spans="1:19" ht="15" thickBot="1">
      <c r="A250" s="5">
        <v>33</v>
      </c>
      <c r="B250" s="5" t="s">
        <v>756</v>
      </c>
      <c r="C250" s="1">
        <v>248</v>
      </c>
      <c r="D250" s="4" t="s">
        <v>402</v>
      </c>
      <c r="E250" s="4"/>
      <c r="F250" s="4" t="s">
        <v>541</v>
      </c>
      <c r="G250" s="15">
        <v>2015</v>
      </c>
      <c r="H250" s="15" t="s">
        <v>474</v>
      </c>
      <c r="I250" s="15" t="s">
        <v>542</v>
      </c>
      <c r="J250" s="15" t="s">
        <v>543</v>
      </c>
      <c r="K250" s="15"/>
      <c r="L250" s="15"/>
      <c r="M250" s="15" t="s">
        <v>603</v>
      </c>
      <c r="N250" s="15" t="s">
        <v>481</v>
      </c>
      <c r="O250" s="47" t="s">
        <v>402</v>
      </c>
      <c r="P250" s="32" t="s">
        <v>1875</v>
      </c>
      <c r="Q250" s="52">
        <v>8.84</v>
      </c>
      <c r="R250" s="52">
        <v>0.16</v>
      </c>
      <c r="S250" s="52">
        <v>10.91</v>
      </c>
    </row>
    <row r="251" spans="1:19" ht="15" thickBot="1">
      <c r="A251" s="5">
        <v>34</v>
      </c>
      <c r="B251" s="5" t="s">
        <v>756</v>
      </c>
      <c r="C251" s="1">
        <v>249</v>
      </c>
      <c r="D251" s="4" t="s">
        <v>403</v>
      </c>
      <c r="E251" s="4"/>
      <c r="F251" s="4" t="s">
        <v>404</v>
      </c>
      <c r="G251" s="11">
        <v>2015</v>
      </c>
      <c r="H251" s="11" t="s">
        <v>474</v>
      </c>
      <c r="I251" s="11" t="s">
        <v>542</v>
      </c>
      <c r="J251" s="11" t="s">
        <v>543</v>
      </c>
      <c r="K251" s="15"/>
      <c r="L251" s="11"/>
      <c r="M251" s="15" t="s">
        <v>603</v>
      </c>
      <c r="N251" s="11" t="s">
        <v>482</v>
      </c>
      <c r="O251" s="47" t="s">
        <v>403</v>
      </c>
      <c r="P251" s="32" t="s">
        <v>1876</v>
      </c>
      <c r="Q251" s="52">
        <v>8.9700000000000006</v>
      </c>
      <c r="R251" s="52">
        <v>0.18</v>
      </c>
      <c r="S251" s="52">
        <v>9.76</v>
      </c>
    </row>
    <row r="252" spans="1:19" ht="15" thickBot="1">
      <c r="A252" s="5">
        <v>35</v>
      </c>
      <c r="B252" s="5" t="s">
        <v>756</v>
      </c>
      <c r="C252" s="1">
        <v>250</v>
      </c>
      <c r="D252" s="22" t="s">
        <v>405</v>
      </c>
      <c r="E252" s="22"/>
      <c r="F252" s="22" t="s">
        <v>406</v>
      </c>
      <c r="G252" s="11">
        <v>2015</v>
      </c>
      <c r="H252" s="11" t="s">
        <v>474</v>
      </c>
      <c r="I252" s="11" t="s">
        <v>542</v>
      </c>
      <c r="J252" s="11" t="s">
        <v>543</v>
      </c>
      <c r="K252" s="11"/>
      <c r="L252" s="11"/>
      <c r="M252" s="15" t="s">
        <v>603</v>
      </c>
      <c r="N252" s="11" t="s">
        <v>483</v>
      </c>
      <c r="O252" s="47" t="s">
        <v>405</v>
      </c>
      <c r="P252" s="32" t="s">
        <v>1877</v>
      </c>
      <c r="Q252" s="52">
        <v>13.24</v>
      </c>
      <c r="R252" s="52">
        <v>0.19</v>
      </c>
      <c r="S252" s="52">
        <v>9.6300000000000008</v>
      </c>
    </row>
    <row r="253" spans="1:19" ht="15" thickBot="1">
      <c r="A253" s="5">
        <v>36</v>
      </c>
      <c r="B253" s="3" t="s">
        <v>760</v>
      </c>
      <c r="C253" s="1">
        <v>251</v>
      </c>
      <c r="D253" s="4" t="s">
        <v>407</v>
      </c>
      <c r="E253" s="4"/>
      <c r="F253" s="4" t="s">
        <v>604</v>
      </c>
      <c r="G253" s="14">
        <v>2015</v>
      </c>
      <c r="H253" s="14" t="s">
        <v>472</v>
      </c>
      <c r="I253" s="14" t="s">
        <v>505</v>
      </c>
      <c r="J253" s="14" t="s">
        <v>521</v>
      </c>
      <c r="K253" s="14" t="s">
        <v>733</v>
      </c>
      <c r="L253" s="14"/>
      <c r="M253" s="14" t="s">
        <v>600</v>
      </c>
      <c r="N253" s="14" t="s">
        <v>481</v>
      </c>
      <c r="O253" s="47" t="s">
        <v>407</v>
      </c>
      <c r="P253" s="33" t="s">
        <v>1878</v>
      </c>
      <c r="Q253" s="52">
        <v>7.75</v>
      </c>
      <c r="R253" s="52">
        <v>0.21</v>
      </c>
      <c r="S253" s="52">
        <v>15.19</v>
      </c>
    </row>
    <row r="254" spans="1:19" ht="15" thickBot="1">
      <c r="A254" s="5">
        <v>37</v>
      </c>
      <c r="B254" s="3" t="s">
        <v>760</v>
      </c>
      <c r="C254" s="1">
        <v>252</v>
      </c>
      <c r="D254" s="4" t="s">
        <v>408</v>
      </c>
      <c r="E254" s="4"/>
      <c r="F254" s="4" t="s">
        <v>409</v>
      </c>
      <c r="G254" s="15">
        <v>2015</v>
      </c>
      <c r="H254" s="15" t="s">
        <v>472</v>
      </c>
      <c r="I254" s="15" t="s">
        <v>505</v>
      </c>
      <c r="J254" s="15" t="s">
        <v>521</v>
      </c>
      <c r="K254" s="14" t="s">
        <v>733</v>
      </c>
      <c r="L254" s="15"/>
      <c r="M254" s="14" t="s">
        <v>600</v>
      </c>
      <c r="N254" s="15" t="s">
        <v>482</v>
      </c>
      <c r="O254" s="47" t="s">
        <v>408</v>
      </c>
      <c r="P254" s="33" t="s">
        <v>1879</v>
      </c>
      <c r="Q254" s="52">
        <v>6.64</v>
      </c>
      <c r="R254" s="52">
        <v>0.26</v>
      </c>
      <c r="S254" s="52">
        <v>8.52</v>
      </c>
    </row>
    <row r="255" spans="1:19" ht="15" thickBot="1">
      <c r="A255" s="5">
        <v>38</v>
      </c>
      <c r="B255" s="3" t="s">
        <v>760</v>
      </c>
      <c r="C255" s="1">
        <v>253</v>
      </c>
      <c r="D255" s="4" t="s">
        <v>410</v>
      </c>
      <c r="E255" s="4"/>
      <c r="F255" s="4" t="s">
        <v>411</v>
      </c>
      <c r="G255" s="11">
        <v>2015</v>
      </c>
      <c r="H255" s="11" t="s">
        <v>472</v>
      </c>
      <c r="I255" s="11" t="s">
        <v>505</v>
      </c>
      <c r="J255" s="11" t="s">
        <v>521</v>
      </c>
      <c r="K255" s="14" t="s">
        <v>733</v>
      </c>
      <c r="L255" s="11"/>
      <c r="M255" s="14" t="s">
        <v>600</v>
      </c>
      <c r="N255" s="11" t="s">
        <v>483</v>
      </c>
      <c r="O255" s="47" t="s">
        <v>410</v>
      </c>
      <c r="P255" s="33" t="s">
        <v>1880</v>
      </c>
      <c r="Q255" s="52">
        <v>5.33</v>
      </c>
      <c r="R255" s="52">
        <v>0.26</v>
      </c>
      <c r="S255" s="52">
        <v>8.3699999999999992</v>
      </c>
    </row>
    <row r="256" spans="1:19" ht="15" thickBot="1">
      <c r="A256" s="5">
        <v>39</v>
      </c>
      <c r="B256" s="3" t="s">
        <v>760</v>
      </c>
      <c r="C256" s="1">
        <v>254</v>
      </c>
      <c r="D256" s="4" t="s">
        <v>412</v>
      </c>
      <c r="E256" s="4"/>
      <c r="F256" s="4" t="s">
        <v>734</v>
      </c>
      <c r="G256" s="11">
        <v>2015</v>
      </c>
      <c r="H256" s="11" t="s">
        <v>472</v>
      </c>
      <c r="I256" s="11" t="s">
        <v>505</v>
      </c>
      <c r="J256" s="11" t="s">
        <v>521</v>
      </c>
      <c r="K256" s="15" t="s">
        <v>702</v>
      </c>
      <c r="L256" s="11"/>
      <c r="M256" s="14" t="s">
        <v>600</v>
      </c>
      <c r="N256" s="11" t="s">
        <v>481</v>
      </c>
      <c r="O256" s="47" t="s">
        <v>412</v>
      </c>
      <c r="P256" s="33" t="s">
        <v>1881</v>
      </c>
      <c r="Q256" s="52">
        <v>9.9499999999999993</v>
      </c>
      <c r="R256" s="52">
        <v>0.18</v>
      </c>
      <c r="S256" s="52">
        <v>15.45</v>
      </c>
    </row>
    <row r="257" spans="1:19" ht="15" thickBot="1">
      <c r="A257" s="5">
        <v>40</v>
      </c>
      <c r="B257" s="3" t="s">
        <v>760</v>
      </c>
      <c r="C257" s="1">
        <v>255</v>
      </c>
      <c r="D257" s="4" t="s">
        <v>413</v>
      </c>
      <c r="E257" s="4"/>
      <c r="F257" s="4" t="s">
        <v>414</v>
      </c>
      <c r="G257" s="11">
        <v>2015</v>
      </c>
      <c r="H257" s="11" t="s">
        <v>472</v>
      </c>
      <c r="I257" s="11" t="s">
        <v>505</v>
      </c>
      <c r="J257" s="11" t="s">
        <v>521</v>
      </c>
      <c r="K257" s="15" t="s">
        <v>702</v>
      </c>
      <c r="L257" s="11"/>
      <c r="M257" s="14" t="s">
        <v>600</v>
      </c>
      <c r="N257" s="11" t="s">
        <v>482</v>
      </c>
      <c r="O257" s="47" t="s">
        <v>413</v>
      </c>
      <c r="P257" s="33" t="s">
        <v>1882</v>
      </c>
      <c r="Q257" s="52">
        <v>8.86</v>
      </c>
      <c r="R257" s="52">
        <v>0.14000000000000001</v>
      </c>
      <c r="S257" s="52">
        <v>12.14</v>
      </c>
    </row>
    <row r="258" spans="1:19" ht="15" thickBot="1">
      <c r="A258" s="5">
        <v>41</v>
      </c>
      <c r="B258" s="3" t="s">
        <v>760</v>
      </c>
      <c r="C258" s="1">
        <v>256</v>
      </c>
      <c r="D258" s="22" t="s">
        <v>415</v>
      </c>
      <c r="E258" s="22"/>
      <c r="F258" s="22" t="s">
        <v>416</v>
      </c>
      <c r="G258" s="15">
        <v>2015</v>
      </c>
      <c r="H258" s="15" t="s">
        <v>472</v>
      </c>
      <c r="I258" s="15" t="s">
        <v>505</v>
      </c>
      <c r="J258" s="15" t="s">
        <v>521</v>
      </c>
      <c r="K258" s="15" t="s">
        <v>702</v>
      </c>
      <c r="L258" s="15"/>
      <c r="M258" s="14" t="s">
        <v>600</v>
      </c>
      <c r="N258" s="15" t="s">
        <v>483</v>
      </c>
      <c r="O258" s="47" t="s">
        <v>415</v>
      </c>
      <c r="P258" s="33" t="s">
        <v>1883</v>
      </c>
      <c r="Q258" s="52">
        <v>7.67</v>
      </c>
      <c r="R258" s="52">
        <v>0.21</v>
      </c>
      <c r="S258" s="52">
        <v>9.02</v>
      </c>
    </row>
    <row r="259" spans="1:19" ht="15" thickBot="1">
      <c r="A259" s="5">
        <v>42</v>
      </c>
      <c r="B259" s="5" t="s">
        <v>763</v>
      </c>
      <c r="C259" s="1">
        <v>257</v>
      </c>
      <c r="D259" s="4" t="s">
        <v>417</v>
      </c>
      <c r="E259" s="4"/>
      <c r="F259" s="4" t="s">
        <v>606</v>
      </c>
      <c r="G259" s="14">
        <v>2015</v>
      </c>
      <c r="H259" s="14" t="s">
        <v>472</v>
      </c>
      <c r="I259" s="14" t="s">
        <v>486</v>
      </c>
      <c r="J259" s="14" t="s">
        <v>544</v>
      </c>
      <c r="K259" s="14" t="s">
        <v>735</v>
      </c>
      <c r="L259" s="14"/>
      <c r="M259" s="14" t="s">
        <v>556</v>
      </c>
      <c r="N259" s="14" t="s">
        <v>481</v>
      </c>
      <c r="O259" s="47" t="s">
        <v>417</v>
      </c>
      <c r="P259" s="33" t="s">
        <v>1884</v>
      </c>
      <c r="Q259" s="52">
        <v>22.32</v>
      </c>
      <c r="R259" s="52">
        <v>0.09</v>
      </c>
      <c r="S259" s="52">
        <v>15.98</v>
      </c>
    </row>
    <row r="260" spans="1:19" ht="15" thickBot="1">
      <c r="A260" s="5">
        <v>43</v>
      </c>
      <c r="B260" s="5" t="s">
        <v>763</v>
      </c>
      <c r="C260" s="1">
        <v>258</v>
      </c>
      <c r="D260" s="4" t="s">
        <v>418</v>
      </c>
      <c r="E260" s="4"/>
      <c r="F260" s="4" t="s">
        <v>419</v>
      </c>
      <c r="G260" s="15">
        <v>2015</v>
      </c>
      <c r="H260" s="15" t="s">
        <v>472</v>
      </c>
      <c r="I260" s="15" t="s">
        <v>486</v>
      </c>
      <c r="J260" s="15" t="s">
        <v>544</v>
      </c>
      <c r="K260" s="14" t="s">
        <v>735</v>
      </c>
      <c r="L260" s="15"/>
      <c r="M260" s="14" t="s">
        <v>556</v>
      </c>
      <c r="N260" s="15" t="s">
        <v>482</v>
      </c>
      <c r="O260" s="47" t="s">
        <v>418</v>
      </c>
      <c r="P260" s="33" t="s">
        <v>1885</v>
      </c>
      <c r="Q260" s="52">
        <v>13.35</v>
      </c>
      <c r="R260" s="52">
        <v>0.11</v>
      </c>
      <c r="S260" s="52">
        <v>11.71</v>
      </c>
    </row>
    <row r="261" spans="1:19" ht="15" thickBot="1">
      <c r="A261" s="5">
        <v>44</v>
      </c>
      <c r="B261" s="5" t="s">
        <v>763</v>
      </c>
      <c r="C261" s="1">
        <v>259</v>
      </c>
      <c r="D261" s="4" t="s">
        <v>420</v>
      </c>
      <c r="E261" s="4"/>
      <c r="F261" s="4" t="s">
        <v>736</v>
      </c>
      <c r="G261" s="15">
        <v>2015</v>
      </c>
      <c r="H261" s="15" t="s">
        <v>472</v>
      </c>
      <c r="I261" s="15" t="s">
        <v>487</v>
      </c>
      <c r="J261" s="15" t="s">
        <v>546</v>
      </c>
      <c r="K261" s="15" t="s">
        <v>737</v>
      </c>
      <c r="L261" s="15"/>
      <c r="M261" s="14" t="s">
        <v>556</v>
      </c>
      <c r="N261" s="15" t="s">
        <v>481</v>
      </c>
      <c r="O261" s="47" t="s">
        <v>420</v>
      </c>
      <c r="P261" s="33" t="s">
        <v>1886</v>
      </c>
      <c r="Q261" s="52">
        <v>20.46</v>
      </c>
      <c r="R261" s="52">
        <v>0.13</v>
      </c>
      <c r="S261" s="52">
        <v>16.62</v>
      </c>
    </row>
    <row r="262" spans="1:19" ht="15" thickBot="1">
      <c r="A262" s="5">
        <v>45</v>
      </c>
      <c r="B262" s="5" t="s">
        <v>763</v>
      </c>
      <c r="C262" s="1">
        <v>260</v>
      </c>
      <c r="D262" s="4" t="s">
        <v>421</v>
      </c>
      <c r="E262" s="4"/>
      <c r="F262" s="4" t="s">
        <v>422</v>
      </c>
      <c r="G262" s="15">
        <v>2015</v>
      </c>
      <c r="H262" s="15" t="s">
        <v>472</v>
      </c>
      <c r="I262" s="15" t="s">
        <v>487</v>
      </c>
      <c r="J262" s="15" t="s">
        <v>546</v>
      </c>
      <c r="K262" s="15" t="s">
        <v>737</v>
      </c>
      <c r="L262" s="15"/>
      <c r="M262" s="14" t="s">
        <v>556</v>
      </c>
      <c r="N262" s="15" t="s">
        <v>482</v>
      </c>
      <c r="O262" s="47" t="s">
        <v>421</v>
      </c>
      <c r="P262" s="33" t="s">
        <v>1887</v>
      </c>
      <c r="Q262" s="52">
        <v>12.11</v>
      </c>
      <c r="R262" s="52">
        <v>0.1</v>
      </c>
      <c r="S262" s="52">
        <v>9.69</v>
      </c>
    </row>
    <row r="263" spans="1:19" ht="15" thickBot="1">
      <c r="A263" s="5">
        <v>46</v>
      </c>
      <c r="B263" s="5" t="s">
        <v>763</v>
      </c>
      <c r="C263" s="1">
        <v>261</v>
      </c>
      <c r="D263" s="4" t="s">
        <v>423</v>
      </c>
      <c r="E263" s="4"/>
      <c r="F263" s="4" t="s">
        <v>547</v>
      </c>
      <c r="G263" s="15">
        <v>2015</v>
      </c>
      <c r="H263" s="15" t="s">
        <v>472</v>
      </c>
      <c r="I263" s="15" t="s">
        <v>487</v>
      </c>
      <c r="J263" s="15" t="s">
        <v>548</v>
      </c>
      <c r="K263" s="15"/>
      <c r="L263" s="15"/>
      <c r="M263" s="14" t="s">
        <v>556</v>
      </c>
      <c r="N263" s="15" t="s">
        <v>481</v>
      </c>
      <c r="O263" s="47" t="s">
        <v>423</v>
      </c>
      <c r="P263" s="33" t="s">
        <v>1888</v>
      </c>
      <c r="Q263" s="52">
        <v>19.55</v>
      </c>
      <c r="R263" s="52">
        <v>0.09</v>
      </c>
      <c r="S263" s="52">
        <v>15.26</v>
      </c>
    </row>
    <row r="264" spans="1:19" ht="15" thickBot="1">
      <c r="A264" s="5">
        <v>47</v>
      </c>
      <c r="B264" s="5" t="s">
        <v>763</v>
      </c>
      <c r="C264" s="1">
        <v>262</v>
      </c>
      <c r="D264" s="4" t="s">
        <v>424</v>
      </c>
      <c r="E264" s="4"/>
      <c r="F264" s="4" t="s">
        <v>425</v>
      </c>
      <c r="G264" s="15">
        <v>2015</v>
      </c>
      <c r="H264" s="15" t="s">
        <v>472</v>
      </c>
      <c r="I264" s="15" t="s">
        <v>487</v>
      </c>
      <c r="J264" s="15" t="s">
        <v>548</v>
      </c>
      <c r="K264" s="15"/>
      <c r="L264" s="15"/>
      <c r="M264" s="14" t="s">
        <v>556</v>
      </c>
      <c r="N264" s="15" t="s">
        <v>482</v>
      </c>
      <c r="O264" s="47" t="s">
        <v>424</v>
      </c>
      <c r="P264" s="33" t="s">
        <v>1889</v>
      </c>
      <c r="Q264" s="52">
        <v>12.77</v>
      </c>
      <c r="R264" s="52">
        <v>0.08</v>
      </c>
      <c r="S264" s="52">
        <v>10.27</v>
      </c>
    </row>
    <row r="265" spans="1:19" ht="15" thickBot="1">
      <c r="A265" s="5">
        <v>48</v>
      </c>
      <c r="B265" s="5" t="s">
        <v>763</v>
      </c>
      <c r="C265" s="1">
        <v>263</v>
      </c>
      <c r="D265" s="4" t="s">
        <v>426</v>
      </c>
      <c r="E265" s="4"/>
      <c r="F265" s="4" t="s">
        <v>427</v>
      </c>
      <c r="G265" s="15">
        <v>2015</v>
      </c>
      <c r="H265" s="15" t="s">
        <v>472</v>
      </c>
      <c r="I265" s="15" t="s">
        <v>487</v>
      </c>
      <c r="J265" s="15" t="s">
        <v>548</v>
      </c>
      <c r="K265" s="15"/>
      <c r="L265" s="15"/>
      <c r="M265" s="14" t="s">
        <v>556</v>
      </c>
      <c r="N265" s="15" t="s">
        <v>483</v>
      </c>
      <c r="O265" s="47" t="s">
        <v>426</v>
      </c>
      <c r="P265" s="33" t="s">
        <v>1890</v>
      </c>
      <c r="Q265" s="52">
        <v>11.4</v>
      </c>
      <c r="R265" s="52">
        <v>0.11</v>
      </c>
      <c r="S265" s="52">
        <v>11.14</v>
      </c>
    </row>
    <row r="266" spans="1:19" ht="15" thickBot="1">
      <c r="A266" s="5">
        <v>54</v>
      </c>
      <c r="B266" s="5"/>
      <c r="C266" s="1">
        <v>269</v>
      </c>
      <c r="D266" s="4" t="s">
        <v>436</v>
      </c>
      <c r="E266" s="4"/>
      <c r="F266" s="4" t="s">
        <v>437</v>
      </c>
      <c r="G266" s="11">
        <v>2015</v>
      </c>
      <c r="H266" s="11" t="s">
        <v>472</v>
      </c>
      <c r="I266" s="11" t="s">
        <v>487</v>
      </c>
      <c r="J266" s="11" t="s">
        <v>550</v>
      </c>
      <c r="K266" s="15" t="s">
        <v>738</v>
      </c>
      <c r="L266" s="11"/>
      <c r="M266" s="11" t="s">
        <v>567</v>
      </c>
      <c r="N266" s="11" t="s">
        <v>483</v>
      </c>
      <c r="O266" s="47" t="s">
        <v>436</v>
      </c>
      <c r="P266" s="32" t="s">
        <v>1891</v>
      </c>
      <c r="Q266" s="52">
        <v>10.18</v>
      </c>
      <c r="R266" s="52">
        <v>0.18</v>
      </c>
      <c r="S266" s="52">
        <v>9.3699999999999992</v>
      </c>
    </row>
    <row r="267" spans="1:19" ht="15" thickBot="1">
      <c r="A267" s="5">
        <v>57</v>
      </c>
      <c r="B267" s="5"/>
      <c r="C267" s="1">
        <v>272</v>
      </c>
      <c r="D267" s="22" t="s">
        <v>441</v>
      </c>
      <c r="E267" s="22"/>
      <c r="F267" s="22" t="s">
        <v>442</v>
      </c>
      <c r="G267" s="11">
        <v>2015</v>
      </c>
      <c r="H267" s="11" t="s">
        <v>472</v>
      </c>
      <c r="I267" s="11" t="s">
        <v>487</v>
      </c>
      <c r="J267" s="11"/>
      <c r="K267" s="15"/>
      <c r="L267" s="11"/>
      <c r="M267" s="11" t="s">
        <v>567</v>
      </c>
      <c r="N267" s="11" t="s">
        <v>483</v>
      </c>
      <c r="O267" s="47" t="s">
        <v>441</v>
      </c>
      <c r="P267" s="32" t="s">
        <v>1892</v>
      </c>
      <c r="Q267" s="52">
        <v>8.69</v>
      </c>
      <c r="R267" s="52">
        <v>0.13</v>
      </c>
      <c r="S267" s="52">
        <v>11.35</v>
      </c>
    </row>
    <row r="268" spans="1:19" ht="15" thickBot="1">
      <c r="A268" s="5">
        <v>58</v>
      </c>
      <c r="B268" s="3" t="s">
        <v>761</v>
      </c>
      <c r="C268" s="1">
        <v>273</v>
      </c>
      <c r="D268" s="4" t="s">
        <v>443</v>
      </c>
      <c r="E268" s="4"/>
      <c r="F268" s="4" t="s">
        <v>739</v>
      </c>
      <c r="G268" s="14">
        <v>2015</v>
      </c>
      <c r="H268" s="14" t="s">
        <v>472</v>
      </c>
      <c r="I268" s="14" t="s">
        <v>508</v>
      </c>
      <c r="J268" s="14" t="s">
        <v>552</v>
      </c>
      <c r="K268" s="14" t="s">
        <v>740</v>
      </c>
      <c r="L268" s="14" t="s">
        <v>704</v>
      </c>
      <c r="M268" s="14"/>
      <c r="N268" s="14" t="s">
        <v>482</v>
      </c>
      <c r="O268" s="47" t="s">
        <v>443</v>
      </c>
      <c r="P268" s="32" t="s">
        <v>1893</v>
      </c>
      <c r="Q268" s="52">
        <v>8.94</v>
      </c>
      <c r="R268" s="52">
        <v>0.18</v>
      </c>
      <c r="S268" s="52">
        <v>11.93</v>
      </c>
    </row>
    <row r="269" spans="1:19" ht="15" thickBot="1">
      <c r="A269" s="5">
        <v>59</v>
      </c>
      <c r="B269" s="3" t="s">
        <v>761</v>
      </c>
      <c r="C269" s="1">
        <v>274</v>
      </c>
      <c r="D269" s="4" t="s">
        <v>444</v>
      </c>
      <c r="E269" s="4"/>
      <c r="F269" s="4" t="s">
        <v>553</v>
      </c>
      <c r="G269" s="15">
        <v>2015</v>
      </c>
      <c r="H269" s="15" t="s">
        <v>472</v>
      </c>
      <c r="I269" s="15" t="s">
        <v>508</v>
      </c>
      <c r="J269" s="15" t="s">
        <v>552</v>
      </c>
      <c r="K269" s="14" t="s">
        <v>740</v>
      </c>
      <c r="L269" s="15" t="s">
        <v>706</v>
      </c>
      <c r="M269" s="15"/>
      <c r="N269" s="15" t="s">
        <v>482</v>
      </c>
      <c r="O269" s="47" t="s">
        <v>444</v>
      </c>
      <c r="P269" s="32" t="s">
        <v>1894</v>
      </c>
      <c r="Q269" s="52">
        <v>7.36</v>
      </c>
      <c r="R269" s="52">
        <v>0.16</v>
      </c>
      <c r="S269" s="52">
        <v>10.45</v>
      </c>
    </row>
    <row r="270" spans="1:19" ht="15" thickBot="1">
      <c r="A270" s="5">
        <v>60</v>
      </c>
      <c r="B270" s="3" t="s">
        <v>761</v>
      </c>
      <c r="C270" s="1">
        <v>275</v>
      </c>
      <c r="D270" s="4" t="s">
        <v>445</v>
      </c>
      <c r="E270" s="4"/>
      <c r="F270" s="4" t="s">
        <v>554</v>
      </c>
      <c r="G270" s="15">
        <v>2015</v>
      </c>
      <c r="H270" s="15" t="s">
        <v>472</v>
      </c>
      <c r="I270" s="15" t="s">
        <v>508</v>
      </c>
      <c r="J270" s="15" t="s">
        <v>552</v>
      </c>
      <c r="K270" s="11" t="s">
        <v>708</v>
      </c>
      <c r="L270" s="11" t="s">
        <v>709</v>
      </c>
      <c r="M270" s="15"/>
      <c r="N270" s="15" t="s">
        <v>482</v>
      </c>
      <c r="O270" s="47" t="s">
        <v>445</v>
      </c>
      <c r="P270" s="32" t="s">
        <v>1895</v>
      </c>
      <c r="Q270" s="52">
        <v>10.26</v>
      </c>
      <c r="R270" s="52">
        <v>0.37</v>
      </c>
      <c r="S270" s="52">
        <v>16.72</v>
      </c>
    </row>
    <row r="271" spans="1:19" ht="15" thickBot="1">
      <c r="A271" s="5">
        <v>61</v>
      </c>
      <c r="B271" s="3" t="s">
        <v>761</v>
      </c>
      <c r="C271" s="1">
        <v>276</v>
      </c>
      <c r="D271" s="4" t="s">
        <v>446</v>
      </c>
      <c r="E271" s="4"/>
      <c r="F271" s="4" t="s">
        <v>555</v>
      </c>
      <c r="G271" s="15">
        <v>2015</v>
      </c>
      <c r="H271" s="15" t="s">
        <v>472</v>
      </c>
      <c r="I271" s="15" t="s">
        <v>508</v>
      </c>
      <c r="J271" s="15" t="s">
        <v>552</v>
      </c>
      <c r="K271" s="15" t="s">
        <v>708</v>
      </c>
      <c r="L271" s="15" t="s">
        <v>708</v>
      </c>
      <c r="M271" s="15"/>
      <c r="N271" s="15" t="s">
        <v>482</v>
      </c>
      <c r="O271" s="47" t="s">
        <v>446</v>
      </c>
      <c r="P271" s="32" t="s">
        <v>1896</v>
      </c>
      <c r="Q271" s="52">
        <v>9.3000000000000007</v>
      </c>
      <c r="R271" s="52">
        <v>0.43</v>
      </c>
      <c r="S271" s="52">
        <v>19.43</v>
      </c>
    </row>
    <row r="272" spans="1:19" s="38" customFormat="1" ht="15" thickBot="1">
      <c r="A272" s="34">
        <v>62</v>
      </c>
      <c r="B272" s="158" t="s">
        <v>761</v>
      </c>
      <c r="C272" s="35">
        <v>277</v>
      </c>
      <c r="D272" s="36" t="s">
        <v>447</v>
      </c>
      <c r="E272" s="36"/>
      <c r="F272" s="36" t="s">
        <v>742</v>
      </c>
      <c r="G272" s="24">
        <v>2015</v>
      </c>
      <c r="H272" s="24" t="s">
        <v>472</v>
      </c>
      <c r="I272" s="24" t="s">
        <v>508</v>
      </c>
      <c r="J272" s="24" t="s">
        <v>552</v>
      </c>
      <c r="K272" s="24" t="s">
        <v>743</v>
      </c>
      <c r="L272" s="24" t="s">
        <v>714</v>
      </c>
      <c r="M272" s="24"/>
      <c r="N272" s="24" t="s">
        <v>482</v>
      </c>
      <c r="O272" s="165" t="s">
        <v>447</v>
      </c>
      <c r="P272" s="166" t="s">
        <v>1897</v>
      </c>
      <c r="Q272" s="162">
        <v>6.93</v>
      </c>
      <c r="R272" s="162">
        <v>0.11</v>
      </c>
      <c r="S272" s="162">
        <v>11.22</v>
      </c>
    </row>
    <row r="273" spans="1:19" ht="15" thickBot="1">
      <c r="A273">
        <v>1</v>
      </c>
      <c r="C273">
        <v>272</v>
      </c>
      <c r="D273" t="s">
        <v>2797</v>
      </c>
      <c r="F273" t="s">
        <v>2798</v>
      </c>
      <c r="G273">
        <v>2016</v>
      </c>
      <c r="H273" t="s">
        <v>3104</v>
      </c>
      <c r="I273" t="s">
        <v>512</v>
      </c>
      <c r="J273" t="s">
        <v>520</v>
      </c>
      <c r="K273" t="s">
        <v>3105</v>
      </c>
      <c r="M273" t="s">
        <v>3106</v>
      </c>
      <c r="N273" t="s">
        <v>481</v>
      </c>
      <c r="O273" s="28" t="s">
        <v>2797</v>
      </c>
      <c r="P273" s="29" t="s">
        <v>3170</v>
      </c>
      <c r="Q273" s="52">
        <v>19.41</v>
      </c>
      <c r="R273" s="52">
        <v>0.15</v>
      </c>
      <c r="S273" s="52">
        <v>11.29</v>
      </c>
    </row>
    <row r="274" spans="1:19" ht="15" thickBot="1">
      <c r="A274">
        <v>2</v>
      </c>
      <c r="C274">
        <v>273</v>
      </c>
      <c r="D274" t="s">
        <v>2799</v>
      </c>
      <c r="F274" t="s">
        <v>2800</v>
      </c>
      <c r="G274">
        <v>2016</v>
      </c>
      <c r="H274" t="s">
        <v>3104</v>
      </c>
      <c r="I274" t="s">
        <v>512</v>
      </c>
      <c r="J274" t="s">
        <v>520</v>
      </c>
      <c r="K274" t="s">
        <v>3105</v>
      </c>
      <c r="M274" t="s">
        <v>3106</v>
      </c>
      <c r="N274" t="s">
        <v>482</v>
      </c>
      <c r="O274" s="28" t="s">
        <v>2799</v>
      </c>
      <c r="P274" s="29" t="s">
        <v>3171</v>
      </c>
      <c r="Q274" s="52">
        <v>9.24</v>
      </c>
      <c r="R274" s="52">
        <v>0.19</v>
      </c>
      <c r="S274" s="52">
        <v>10.210000000000001</v>
      </c>
    </row>
    <row r="275" spans="1:19" ht="15" thickBot="1">
      <c r="A275">
        <v>3</v>
      </c>
      <c r="C275">
        <v>274</v>
      </c>
      <c r="D275" t="s">
        <v>2801</v>
      </c>
      <c r="F275" t="s">
        <v>2802</v>
      </c>
      <c r="G275">
        <v>2016</v>
      </c>
      <c r="H275" t="s">
        <v>3104</v>
      </c>
      <c r="I275" t="s">
        <v>512</v>
      </c>
      <c r="J275" t="s">
        <v>520</v>
      </c>
      <c r="K275" t="s">
        <v>3105</v>
      </c>
      <c r="M275" t="s">
        <v>3106</v>
      </c>
      <c r="N275" t="s">
        <v>483</v>
      </c>
      <c r="O275" s="28" t="s">
        <v>2801</v>
      </c>
      <c r="P275" s="29" t="s">
        <v>3172</v>
      </c>
      <c r="Q275" s="52">
        <v>8.66</v>
      </c>
      <c r="R275" s="52">
        <v>0.17</v>
      </c>
      <c r="S275" s="52">
        <v>10.71</v>
      </c>
    </row>
    <row r="276" spans="1:19" ht="15" thickBot="1">
      <c r="A276">
        <v>4</v>
      </c>
      <c r="C276">
        <v>275</v>
      </c>
      <c r="D276" t="s">
        <v>2803</v>
      </c>
      <c r="F276" t="s">
        <v>2804</v>
      </c>
      <c r="G276">
        <v>2016</v>
      </c>
      <c r="H276" t="s">
        <v>3104</v>
      </c>
      <c r="I276" t="s">
        <v>512</v>
      </c>
      <c r="J276" t="s">
        <v>520</v>
      </c>
      <c r="K276" t="s">
        <v>3105</v>
      </c>
      <c r="M276" t="s">
        <v>3107</v>
      </c>
      <c r="N276" t="s">
        <v>481</v>
      </c>
      <c r="O276" s="28" t="s">
        <v>2803</v>
      </c>
      <c r="P276" s="29" t="s">
        <v>3173</v>
      </c>
      <c r="Q276" s="52">
        <v>11.63</v>
      </c>
      <c r="R276" s="52">
        <v>0.18</v>
      </c>
      <c r="S276" s="52">
        <v>14.56</v>
      </c>
    </row>
    <row r="277" spans="1:19" ht="15" thickBot="1">
      <c r="A277">
        <v>5</v>
      </c>
      <c r="C277">
        <v>276</v>
      </c>
      <c r="D277" t="s">
        <v>2805</v>
      </c>
      <c r="F277" t="s">
        <v>2806</v>
      </c>
      <c r="G277">
        <v>2016</v>
      </c>
      <c r="H277" t="s">
        <v>3104</v>
      </c>
      <c r="I277" t="s">
        <v>512</v>
      </c>
      <c r="J277" t="s">
        <v>520</v>
      </c>
      <c r="K277" t="s">
        <v>3105</v>
      </c>
      <c r="M277" t="s">
        <v>3107</v>
      </c>
      <c r="N277" t="s">
        <v>482</v>
      </c>
      <c r="O277" s="28" t="s">
        <v>2805</v>
      </c>
      <c r="P277" s="29" t="s">
        <v>3174</v>
      </c>
      <c r="Q277" s="52">
        <v>9.98</v>
      </c>
      <c r="R277" s="52">
        <v>0.13</v>
      </c>
      <c r="S277" s="52">
        <v>11.54</v>
      </c>
    </row>
    <row r="278" spans="1:19" ht="15" thickBot="1">
      <c r="A278">
        <v>6</v>
      </c>
      <c r="C278">
        <v>277</v>
      </c>
      <c r="D278" t="s">
        <v>2807</v>
      </c>
      <c r="F278" t="s">
        <v>2808</v>
      </c>
      <c r="G278">
        <v>2016</v>
      </c>
      <c r="H278" t="s">
        <v>3104</v>
      </c>
      <c r="I278" t="s">
        <v>512</v>
      </c>
      <c r="J278" t="s">
        <v>520</v>
      </c>
      <c r="K278" t="s">
        <v>3105</v>
      </c>
      <c r="M278" t="s">
        <v>3107</v>
      </c>
      <c r="N278" t="s">
        <v>483</v>
      </c>
      <c r="O278" s="28" t="s">
        <v>2807</v>
      </c>
      <c r="P278" s="29" t="s">
        <v>3175</v>
      </c>
      <c r="Q278" s="52">
        <v>8.42</v>
      </c>
      <c r="R278" s="52">
        <v>0.17</v>
      </c>
      <c r="S278" s="52">
        <v>10.039999999999999</v>
      </c>
    </row>
    <row r="279" spans="1:19" ht="15" thickBot="1">
      <c r="A279">
        <v>7</v>
      </c>
      <c r="C279">
        <v>278</v>
      </c>
      <c r="D279" t="s">
        <v>2809</v>
      </c>
      <c r="F279" t="s">
        <v>2810</v>
      </c>
      <c r="G279">
        <v>2016</v>
      </c>
      <c r="H279" t="s">
        <v>3104</v>
      </c>
      <c r="I279" t="s">
        <v>512</v>
      </c>
      <c r="J279" t="s">
        <v>520</v>
      </c>
      <c r="K279" t="s">
        <v>3108</v>
      </c>
      <c r="M279" t="s">
        <v>3106</v>
      </c>
      <c r="N279" t="s">
        <v>481</v>
      </c>
      <c r="O279" s="28" t="s">
        <v>2809</v>
      </c>
      <c r="P279" s="29" t="s">
        <v>3176</v>
      </c>
      <c r="Q279" s="52">
        <v>10</v>
      </c>
      <c r="R279" s="52">
        <v>0.24</v>
      </c>
      <c r="S279" s="52">
        <v>12.86</v>
      </c>
    </row>
    <row r="280" spans="1:19" ht="15" thickBot="1">
      <c r="A280">
        <v>8</v>
      </c>
      <c r="C280">
        <v>279</v>
      </c>
      <c r="D280" t="s">
        <v>2811</v>
      </c>
      <c r="F280" t="s">
        <v>2812</v>
      </c>
      <c r="G280">
        <v>2016</v>
      </c>
      <c r="H280" t="s">
        <v>3104</v>
      </c>
      <c r="I280" t="s">
        <v>512</v>
      </c>
      <c r="J280" t="s">
        <v>520</v>
      </c>
      <c r="K280" t="s">
        <v>3108</v>
      </c>
      <c r="M280" t="s">
        <v>3106</v>
      </c>
      <c r="N280" t="s">
        <v>482</v>
      </c>
      <c r="O280" s="28" t="s">
        <v>2811</v>
      </c>
      <c r="P280" s="29" t="s">
        <v>3177</v>
      </c>
      <c r="Q280" s="52">
        <v>8.44</v>
      </c>
      <c r="R280" s="52">
        <v>0.08</v>
      </c>
      <c r="S280" s="52">
        <v>10.07</v>
      </c>
    </row>
    <row r="281" spans="1:19" ht="15" thickBot="1">
      <c r="A281">
        <v>9</v>
      </c>
      <c r="C281">
        <v>280</v>
      </c>
      <c r="D281" t="s">
        <v>2813</v>
      </c>
      <c r="F281" t="s">
        <v>2814</v>
      </c>
      <c r="G281">
        <v>2016</v>
      </c>
      <c r="H281" t="s">
        <v>3104</v>
      </c>
      <c r="I281" t="s">
        <v>512</v>
      </c>
      <c r="J281" t="s">
        <v>520</v>
      </c>
      <c r="K281" t="s">
        <v>3108</v>
      </c>
      <c r="M281" t="s">
        <v>3106</v>
      </c>
      <c r="N281" t="s">
        <v>483</v>
      </c>
      <c r="O281" s="28" t="s">
        <v>2813</v>
      </c>
      <c r="P281" s="29" t="s">
        <v>3178</v>
      </c>
      <c r="Q281" s="52">
        <v>7.46</v>
      </c>
      <c r="R281" s="52">
        <v>0.08</v>
      </c>
      <c r="S281" s="52">
        <v>9.14</v>
      </c>
    </row>
    <row r="282" spans="1:19" ht="15" thickBot="1">
      <c r="A282">
        <v>10</v>
      </c>
      <c r="C282">
        <v>281</v>
      </c>
      <c r="D282" t="s">
        <v>2815</v>
      </c>
      <c r="F282" t="s">
        <v>2816</v>
      </c>
      <c r="G282">
        <v>2016</v>
      </c>
      <c r="H282" t="s">
        <v>3104</v>
      </c>
      <c r="I282" t="s">
        <v>498</v>
      </c>
      <c r="J282" t="s">
        <v>500</v>
      </c>
      <c r="K282" t="s">
        <v>3109</v>
      </c>
      <c r="M282" t="s">
        <v>3110</v>
      </c>
      <c r="N282" t="s">
        <v>481</v>
      </c>
      <c r="O282" s="28" t="s">
        <v>2815</v>
      </c>
      <c r="P282" s="29" t="s">
        <v>3179</v>
      </c>
      <c r="Q282" s="52">
        <v>24.2</v>
      </c>
      <c r="R282" s="52">
        <v>0.17</v>
      </c>
      <c r="S282" s="52">
        <v>12.92</v>
      </c>
    </row>
    <row r="283" spans="1:19" ht="15" thickBot="1">
      <c r="A283">
        <v>11</v>
      </c>
      <c r="C283">
        <v>282</v>
      </c>
      <c r="D283" t="s">
        <v>2817</v>
      </c>
      <c r="F283" t="s">
        <v>2818</v>
      </c>
      <c r="G283">
        <v>2016</v>
      </c>
      <c r="H283" t="s">
        <v>3104</v>
      </c>
      <c r="I283" t="s">
        <v>498</v>
      </c>
      <c r="J283" t="s">
        <v>500</v>
      </c>
      <c r="K283" t="s">
        <v>3109</v>
      </c>
      <c r="M283" t="s">
        <v>3110</v>
      </c>
      <c r="N283" t="s">
        <v>482</v>
      </c>
      <c r="O283" s="28" t="s">
        <v>2817</v>
      </c>
      <c r="P283" s="29" t="s">
        <v>3180</v>
      </c>
      <c r="Q283" s="52">
        <v>21.07</v>
      </c>
      <c r="R283" s="52">
        <v>0.16</v>
      </c>
      <c r="S283" s="52">
        <v>12.61</v>
      </c>
    </row>
    <row r="284" spans="1:19" ht="15" thickBot="1">
      <c r="A284">
        <v>12</v>
      </c>
      <c r="C284">
        <v>283</v>
      </c>
      <c r="D284" t="s">
        <v>2819</v>
      </c>
      <c r="F284" t="s">
        <v>2820</v>
      </c>
      <c r="G284">
        <v>2016</v>
      </c>
      <c r="H284" t="s">
        <v>3104</v>
      </c>
      <c r="I284" t="s">
        <v>498</v>
      </c>
      <c r="J284" t="s">
        <v>500</v>
      </c>
      <c r="K284" t="s">
        <v>3109</v>
      </c>
      <c r="M284" t="s">
        <v>3110</v>
      </c>
      <c r="N284" t="s">
        <v>483</v>
      </c>
      <c r="O284" s="28" t="s">
        <v>2819</v>
      </c>
      <c r="P284" s="29" t="s">
        <v>3181</v>
      </c>
      <c r="Q284" s="52">
        <v>17.420000000000002</v>
      </c>
      <c r="R284" s="52">
        <v>0.1</v>
      </c>
      <c r="S284" s="52">
        <v>11.05</v>
      </c>
    </row>
    <row r="285" spans="1:19" ht="15" thickBot="1">
      <c r="A285">
        <v>13</v>
      </c>
      <c r="C285">
        <v>284</v>
      </c>
      <c r="D285" t="s">
        <v>2821</v>
      </c>
      <c r="F285" t="s">
        <v>2822</v>
      </c>
      <c r="G285">
        <v>2016</v>
      </c>
      <c r="H285" t="s">
        <v>3104</v>
      </c>
      <c r="I285" t="s">
        <v>512</v>
      </c>
      <c r="J285" t="s">
        <v>513</v>
      </c>
      <c r="K285" t="s">
        <v>3111</v>
      </c>
      <c r="M285" t="s">
        <v>3106</v>
      </c>
      <c r="N285" t="s">
        <v>481</v>
      </c>
      <c r="O285" s="28" t="s">
        <v>2821</v>
      </c>
      <c r="P285" s="29" t="s">
        <v>3182</v>
      </c>
      <c r="Q285" s="52">
        <v>11.34</v>
      </c>
      <c r="R285" s="52">
        <v>0.16</v>
      </c>
      <c r="S285" s="52">
        <v>15.65</v>
      </c>
    </row>
    <row r="286" spans="1:19" ht="15" thickBot="1">
      <c r="A286">
        <v>14</v>
      </c>
      <c r="C286">
        <v>285</v>
      </c>
      <c r="D286" t="s">
        <v>2823</v>
      </c>
      <c r="F286" t="s">
        <v>2824</v>
      </c>
      <c r="G286">
        <v>2016</v>
      </c>
      <c r="H286" t="s">
        <v>3104</v>
      </c>
      <c r="I286" t="s">
        <v>512</v>
      </c>
      <c r="J286" t="s">
        <v>513</v>
      </c>
      <c r="K286" t="s">
        <v>3111</v>
      </c>
      <c r="M286" t="s">
        <v>3106</v>
      </c>
      <c r="N286" t="s">
        <v>482</v>
      </c>
      <c r="O286" s="28" t="s">
        <v>2823</v>
      </c>
      <c r="P286" s="29" t="s">
        <v>3183</v>
      </c>
      <c r="Q286" s="52">
        <v>9.61</v>
      </c>
      <c r="R286" s="52">
        <v>0.15</v>
      </c>
      <c r="S286" s="52">
        <v>12.28</v>
      </c>
    </row>
    <row r="287" spans="1:19" ht="15" thickBot="1">
      <c r="A287">
        <v>15</v>
      </c>
      <c r="C287">
        <v>286</v>
      </c>
      <c r="D287" t="s">
        <v>2825</v>
      </c>
      <c r="F287" t="s">
        <v>2826</v>
      </c>
      <c r="G287">
        <v>2016</v>
      </c>
      <c r="H287" t="s">
        <v>3104</v>
      </c>
      <c r="I287" t="s">
        <v>512</v>
      </c>
      <c r="J287" t="s">
        <v>513</v>
      </c>
      <c r="K287" t="s">
        <v>3111</v>
      </c>
      <c r="M287" t="s">
        <v>3106</v>
      </c>
      <c r="N287" t="s">
        <v>483</v>
      </c>
      <c r="O287" s="28" t="s">
        <v>2825</v>
      </c>
      <c r="P287" s="29" t="s">
        <v>3184</v>
      </c>
      <c r="Q287" s="52">
        <v>9.82</v>
      </c>
      <c r="R287" s="52">
        <v>0.08</v>
      </c>
      <c r="S287" s="52">
        <v>10.96</v>
      </c>
    </row>
    <row r="288" spans="1:19" ht="15" thickBot="1">
      <c r="A288">
        <v>16</v>
      </c>
      <c r="C288">
        <v>287</v>
      </c>
      <c r="D288" t="s">
        <v>2827</v>
      </c>
      <c r="F288" t="s">
        <v>2828</v>
      </c>
      <c r="G288">
        <v>2016</v>
      </c>
      <c r="H288" t="s">
        <v>3104</v>
      </c>
      <c r="I288" t="s">
        <v>512</v>
      </c>
      <c r="J288" t="s">
        <v>513</v>
      </c>
      <c r="K288" t="s">
        <v>3111</v>
      </c>
      <c r="M288" t="s">
        <v>567</v>
      </c>
      <c r="N288" t="s">
        <v>481</v>
      </c>
      <c r="O288" s="28" t="s">
        <v>2827</v>
      </c>
      <c r="P288" s="29" t="s">
        <v>3185</v>
      </c>
      <c r="Q288" s="52">
        <v>12.8</v>
      </c>
      <c r="R288" s="52">
        <v>0.28000000000000003</v>
      </c>
      <c r="S288" s="52">
        <v>18.239999999999998</v>
      </c>
    </row>
    <row r="289" spans="1:19" ht="15" thickBot="1">
      <c r="A289">
        <v>17</v>
      </c>
      <c r="C289">
        <v>288</v>
      </c>
      <c r="D289" t="s">
        <v>2829</v>
      </c>
      <c r="F289" t="s">
        <v>2830</v>
      </c>
      <c r="G289">
        <v>2016</v>
      </c>
      <c r="H289" t="s">
        <v>3104</v>
      </c>
      <c r="I289" t="s">
        <v>512</v>
      </c>
      <c r="J289" t="s">
        <v>513</v>
      </c>
      <c r="K289" t="s">
        <v>3111</v>
      </c>
      <c r="M289" t="s">
        <v>567</v>
      </c>
      <c r="N289" t="s">
        <v>482</v>
      </c>
      <c r="O289" s="28" t="s">
        <v>2829</v>
      </c>
      <c r="P289" s="29" t="s">
        <v>3186</v>
      </c>
      <c r="Q289" s="52">
        <v>12.91</v>
      </c>
      <c r="R289" s="52">
        <v>0.15</v>
      </c>
      <c r="S289" s="52">
        <v>13.34</v>
      </c>
    </row>
    <row r="290" spans="1:19" ht="15" thickBot="1">
      <c r="A290">
        <v>18</v>
      </c>
      <c r="C290">
        <v>289</v>
      </c>
      <c r="D290" t="s">
        <v>2831</v>
      </c>
      <c r="F290" t="s">
        <v>2832</v>
      </c>
      <c r="G290">
        <v>2016</v>
      </c>
      <c r="H290" t="s">
        <v>3104</v>
      </c>
      <c r="I290" t="s">
        <v>512</v>
      </c>
      <c r="J290" t="s">
        <v>513</v>
      </c>
      <c r="K290" t="s">
        <v>3111</v>
      </c>
      <c r="M290" t="s">
        <v>567</v>
      </c>
      <c r="N290" t="s">
        <v>483</v>
      </c>
      <c r="O290" s="28" t="s">
        <v>2831</v>
      </c>
      <c r="P290" s="29" t="s">
        <v>3187</v>
      </c>
      <c r="Q290" s="52">
        <v>12.78</v>
      </c>
      <c r="R290" s="52">
        <v>0.12</v>
      </c>
      <c r="S290" s="52">
        <v>11.99</v>
      </c>
    </row>
    <row r="291" spans="1:19" ht="15" thickBot="1">
      <c r="A291">
        <v>19</v>
      </c>
      <c r="C291">
        <v>290</v>
      </c>
      <c r="D291" t="s">
        <v>2833</v>
      </c>
      <c r="F291" t="s">
        <v>2834</v>
      </c>
      <c r="G291">
        <v>2016</v>
      </c>
      <c r="H291" t="s">
        <v>3104</v>
      </c>
      <c r="I291" t="s">
        <v>489</v>
      </c>
      <c r="J291" t="s">
        <v>507</v>
      </c>
      <c r="K291" t="s">
        <v>3112</v>
      </c>
      <c r="M291" t="s">
        <v>567</v>
      </c>
      <c r="N291" t="s">
        <v>481</v>
      </c>
      <c r="O291" s="28" t="s">
        <v>2833</v>
      </c>
      <c r="P291" s="29" t="s">
        <v>3188</v>
      </c>
      <c r="Q291" s="52">
        <v>10.56</v>
      </c>
      <c r="R291" s="52">
        <v>0.23</v>
      </c>
      <c r="S291" s="52">
        <v>17.36</v>
      </c>
    </row>
    <row r="292" spans="1:19" ht="15" thickBot="1">
      <c r="A292">
        <v>20</v>
      </c>
      <c r="C292">
        <v>291</v>
      </c>
      <c r="D292" t="s">
        <v>2835</v>
      </c>
      <c r="F292" t="s">
        <v>2836</v>
      </c>
      <c r="G292">
        <v>2016</v>
      </c>
      <c r="H292" t="s">
        <v>3104</v>
      </c>
      <c r="I292" t="s">
        <v>489</v>
      </c>
      <c r="J292" t="s">
        <v>507</v>
      </c>
      <c r="K292" t="s">
        <v>3112</v>
      </c>
      <c r="M292" t="s">
        <v>567</v>
      </c>
      <c r="N292" t="s">
        <v>482</v>
      </c>
      <c r="O292" s="28" t="s">
        <v>2835</v>
      </c>
      <c r="P292" s="29" t="s">
        <v>3189</v>
      </c>
      <c r="Q292" s="52">
        <v>9.9</v>
      </c>
      <c r="R292" s="52">
        <v>0.15</v>
      </c>
      <c r="S292" s="52">
        <v>12.09</v>
      </c>
    </row>
    <row r="293" spans="1:19" ht="15" thickBot="1">
      <c r="A293">
        <v>21</v>
      </c>
      <c r="C293">
        <v>292</v>
      </c>
      <c r="D293" t="s">
        <v>2837</v>
      </c>
      <c r="F293" t="s">
        <v>2838</v>
      </c>
      <c r="G293">
        <v>2016</v>
      </c>
      <c r="H293" t="s">
        <v>3104</v>
      </c>
      <c r="I293" t="s">
        <v>489</v>
      </c>
      <c r="J293" t="s">
        <v>507</v>
      </c>
      <c r="K293" t="s">
        <v>3112</v>
      </c>
      <c r="M293" t="s">
        <v>567</v>
      </c>
      <c r="N293" t="s">
        <v>483</v>
      </c>
      <c r="O293" s="28" t="s">
        <v>2837</v>
      </c>
      <c r="P293" s="29" t="s">
        <v>3190</v>
      </c>
      <c r="Q293" s="52">
        <v>8.6999999999999993</v>
      </c>
      <c r="R293" s="52">
        <v>0.12</v>
      </c>
      <c r="S293" s="52">
        <v>9.4600000000000009</v>
      </c>
    </row>
    <row r="294" spans="1:19" ht="15" thickBot="1">
      <c r="A294">
        <v>22</v>
      </c>
      <c r="C294">
        <v>293</v>
      </c>
      <c r="D294" t="s">
        <v>2839</v>
      </c>
      <c r="F294" t="s">
        <v>2840</v>
      </c>
      <c r="G294">
        <v>2016</v>
      </c>
      <c r="H294" t="s">
        <v>3104</v>
      </c>
      <c r="I294" t="s">
        <v>489</v>
      </c>
      <c r="J294" t="s">
        <v>507</v>
      </c>
      <c r="K294" t="s">
        <v>3112</v>
      </c>
      <c r="M294" t="s">
        <v>567</v>
      </c>
      <c r="N294" t="s">
        <v>481</v>
      </c>
      <c r="O294" s="28" t="s">
        <v>2839</v>
      </c>
      <c r="P294" s="29" t="s">
        <v>3191</v>
      </c>
      <c r="Q294" s="52">
        <v>10.07</v>
      </c>
      <c r="R294" s="52">
        <v>0.27</v>
      </c>
      <c r="S294" s="52">
        <v>16.2</v>
      </c>
    </row>
    <row r="295" spans="1:19" ht="15" thickBot="1">
      <c r="A295">
        <v>23</v>
      </c>
      <c r="C295">
        <v>294</v>
      </c>
      <c r="D295" t="s">
        <v>2841</v>
      </c>
      <c r="F295" t="s">
        <v>2842</v>
      </c>
      <c r="G295">
        <v>2016</v>
      </c>
      <c r="H295" t="s">
        <v>3104</v>
      </c>
      <c r="I295" t="s">
        <v>489</v>
      </c>
      <c r="J295" t="s">
        <v>507</v>
      </c>
      <c r="K295" t="s">
        <v>3112</v>
      </c>
      <c r="M295" t="s">
        <v>567</v>
      </c>
      <c r="N295" t="s">
        <v>482</v>
      </c>
      <c r="O295" s="28" t="s">
        <v>2841</v>
      </c>
      <c r="P295" s="29" t="s">
        <v>3192</v>
      </c>
      <c r="Q295" s="52">
        <v>9.7799999999999994</v>
      </c>
      <c r="R295" s="52">
        <v>0.17</v>
      </c>
      <c r="S295" s="52">
        <v>12.11</v>
      </c>
    </row>
    <row r="296" spans="1:19" ht="15" thickBot="1">
      <c r="A296">
        <v>24</v>
      </c>
      <c r="C296">
        <v>295</v>
      </c>
      <c r="D296" t="s">
        <v>2843</v>
      </c>
      <c r="F296" t="s">
        <v>2844</v>
      </c>
      <c r="G296">
        <v>2016</v>
      </c>
      <c r="H296" t="s">
        <v>3104</v>
      </c>
      <c r="I296" t="s">
        <v>489</v>
      </c>
      <c r="J296" t="s">
        <v>507</v>
      </c>
      <c r="K296" t="s">
        <v>3112</v>
      </c>
      <c r="M296" t="s">
        <v>567</v>
      </c>
      <c r="N296" t="s">
        <v>483</v>
      </c>
      <c r="O296" s="28" t="s">
        <v>2843</v>
      </c>
      <c r="P296" s="29" t="s">
        <v>3193</v>
      </c>
      <c r="Q296" s="52">
        <v>9.23</v>
      </c>
      <c r="R296" s="52">
        <v>0.11</v>
      </c>
      <c r="S296" s="52">
        <v>9.76</v>
      </c>
    </row>
    <row r="297" spans="1:19" ht="15" thickBot="1">
      <c r="A297">
        <v>25</v>
      </c>
      <c r="C297">
        <v>296</v>
      </c>
      <c r="D297" t="s">
        <v>2845</v>
      </c>
      <c r="F297" t="s">
        <v>2846</v>
      </c>
      <c r="G297">
        <v>2016</v>
      </c>
      <c r="H297" t="s">
        <v>3104</v>
      </c>
      <c r="I297" t="s">
        <v>476</v>
      </c>
      <c r="J297" t="s">
        <v>497</v>
      </c>
      <c r="K297" t="s">
        <v>3113</v>
      </c>
      <c r="M297" t="s">
        <v>3114</v>
      </c>
      <c r="N297" t="s">
        <v>481</v>
      </c>
      <c r="O297" s="28" t="s">
        <v>2845</v>
      </c>
      <c r="P297" s="29" t="s">
        <v>3194</v>
      </c>
      <c r="Q297" s="52">
        <v>12.24</v>
      </c>
      <c r="R297" s="52">
        <v>0.09</v>
      </c>
      <c r="S297" s="52">
        <v>16.39</v>
      </c>
    </row>
    <row r="298" spans="1:19" ht="15" thickBot="1">
      <c r="A298">
        <v>26</v>
      </c>
      <c r="C298">
        <v>297</v>
      </c>
      <c r="D298" t="s">
        <v>2847</v>
      </c>
      <c r="F298" t="s">
        <v>2848</v>
      </c>
      <c r="G298">
        <v>2016</v>
      </c>
      <c r="H298" t="s">
        <v>3104</v>
      </c>
      <c r="I298" t="s">
        <v>476</v>
      </c>
      <c r="J298" t="s">
        <v>497</v>
      </c>
      <c r="K298" t="s">
        <v>3113</v>
      </c>
      <c r="M298" t="s">
        <v>3114</v>
      </c>
      <c r="N298" t="s">
        <v>482</v>
      </c>
      <c r="O298" s="28" t="s">
        <v>2847</v>
      </c>
      <c r="P298" s="29" t="s">
        <v>3195</v>
      </c>
      <c r="Q298" s="52">
        <v>12.61</v>
      </c>
      <c r="R298" s="52">
        <v>7.0000000000000007E-2</v>
      </c>
      <c r="S298" s="52">
        <v>19.93</v>
      </c>
    </row>
    <row r="299" spans="1:19" ht="15" thickBot="1">
      <c r="A299">
        <v>27</v>
      </c>
      <c r="C299">
        <v>298</v>
      </c>
      <c r="D299" t="s">
        <v>2849</v>
      </c>
      <c r="F299" t="s">
        <v>2850</v>
      </c>
      <c r="G299">
        <v>2016</v>
      </c>
      <c r="H299" t="s">
        <v>3104</v>
      </c>
      <c r="I299" t="s">
        <v>476</v>
      </c>
      <c r="J299" t="s">
        <v>497</v>
      </c>
      <c r="K299" t="s">
        <v>3113</v>
      </c>
      <c r="M299" t="s">
        <v>3114</v>
      </c>
      <c r="N299" t="s">
        <v>483</v>
      </c>
      <c r="O299" s="28" t="s">
        <v>2849</v>
      </c>
      <c r="P299" s="29" t="s">
        <v>3196</v>
      </c>
      <c r="Q299" s="52">
        <v>11.48</v>
      </c>
      <c r="R299" s="52">
        <v>0.09</v>
      </c>
      <c r="S299" s="52">
        <v>12.15</v>
      </c>
    </row>
    <row r="300" spans="1:19" ht="15" thickBot="1">
      <c r="A300">
        <v>28</v>
      </c>
      <c r="C300">
        <v>299</v>
      </c>
      <c r="D300" t="s">
        <v>2851</v>
      </c>
      <c r="F300" t="s">
        <v>2846</v>
      </c>
      <c r="G300">
        <v>2016</v>
      </c>
      <c r="H300" t="s">
        <v>3104</v>
      </c>
      <c r="I300" t="s">
        <v>476</v>
      </c>
      <c r="J300" t="s">
        <v>497</v>
      </c>
      <c r="K300" t="s">
        <v>3113</v>
      </c>
      <c r="M300" t="s">
        <v>3114</v>
      </c>
      <c r="N300" t="s">
        <v>481</v>
      </c>
      <c r="O300" s="28" t="s">
        <v>2851</v>
      </c>
      <c r="P300" s="29" t="s">
        <v>3194</v>
      </c>
      <c r="Q300" s="52">
        <v>12.26</v>
      </c>
      <c r="R300" s="52">
        <v>0.13</v>
      </c>
      <c r="S300" s="52">
        <v>15.65</v>
      </c>
    </row>
    <row r="301" spans="1:19" ht="15" thickBot="1">
      <c r="A301">
        <v>29</v>
      </c>
      <c r="C301">
        <v>300</v>
      </c>
      <c r="D301" t="s">
        <v>2852</v>
      </c>
      <c r="F301" t="s">
        <v>2848</v>
      </c>
      <c r="G301">
        <v>2016</v>
      </c>
      <c r="H301" t="s">
        <v>3104</v>
      </c>
      <c r="I301" t="s">
        <v>476</v>
      </c>
      <c r="J301" t="s">
        <v>497</v>
      </c>
      <c r="K301" t="s">
        <v>3113</v>
      </c>
      <c r="M301" t="s">
        <v>3114</v>
      </c>
      <c r="N301" t="s">
        <v>482</v>
      </c>
      <c r="O301" s="28" t="s">
        <v>2852</v>
      </c>
      <c r="P301" s="29" t="s">
        <v>3195</v>
      </c>
      <c r="Q301" s="52">
        <v>10.86</v>
      </c>
      <c r="R301" s="52">
        <v>0.06</v>
      </c>
      <c r="S301" s="52">
        <v>13.74</v>
      </c>
    </row>
    <row r="302" spans="1:19" ht="15" thickBot="1">
      <c r="A302">
        <v>30</v>
      </c>
      <c r="C302">
        <v>301</v>
      </c>
      <c r="D302" t="s">
        <v>2853</v>
      </c>
      <c r="F302" t="s">
        <v>2850</v>
      </c>
      <c r="G302">
        <v>2016</v>
      </c>
      <c r="H302" t="s">
        <v>3104</v>
      </c>
      <c r="I302" t="s">
        <v>476</v>
      </c>
      <c r="J302" t="s">
        <v>497</v>
      </c>
      <c r="K302" t="s">
        <v>3113</v>
      </c>
      <c r="M302" t="s">
        <v>3114</v>
      </c>
      <c r="N302" t="s">
        <v>483</v>
      </c>
      <c r="O302" s="28" t="s">
        <v>2853</v>
      </c>
      <c r="P302" s="29" t="s">
        <v>3196</v>
      </c>
      <c r="Q302" s="52">
        <v>10.96</v>
      </c>
      <c r="R302" s="52">
        <v>0.09</v>
      </c>
      <c r="S302" s="52">
        <v>11.63</v>
      </c>
    </row>
    <row r="303" spans="1:19" ht="15" thickBot="1">
      <c r="A303">
        <v>31</v>
      </c>
      <c r="C303">
        <v>302</v>
      </c>
      <c r="D303" t="s">
        <v>2854</v>
      </c>
      <c r="F303" t="s">
        <v>2855</v>
      </c>
      <c r="G303">
        <v>2016</v>
      </c>
      <c r="H303" t="s">
        <v>3104</v>
      </c>
      <c r="I303" t="s">
        <v>476</v>
      </c>
      <c r="J303" t="s">
        <v>504</v>
      </c>
      <c r="K303" t="s">
        <v>3115</v>
      </c>
      <c r="M303" t="s">
        <v>3116</v>
      </c>
      <c r="N303" t="s">
        <v>481</v>
      </c>
      <c r="O303" s="28" t="s">
        <v>2854</v>
      </c>
      <c r="P303" s="29" t="s">
        <v>3197</v>
      </c>
      <c r="Q303" s="52">
        <v>20.190000000000001</v>
      </c>
      <c r="R303" s="52">
        <v>0.1</v>
      </c>
      <c r="S303" s="52">
        <v>20.87</v>
      </c>
    </row>
    <row r="304" spans="1:19" ht="15" thickBot="1">
      <c r="A304">
        <v>32</v>
      </c>
      <c r="C304">
        <v>303</v>
      </c>
      <c r="D304" t="s">
        <v>2856</v>
      </c>
      <c r="F304" t="s">
        <v>2857</v>
      </c>
      <c r="G304">
        <v>2016</v>
      </c>
      <c r="H304" t="s">
        <v>3104</v>
      </c>
      <c r="I304" t="s">
        <v>476</v>
      </c>
      <c r="J304" t="s">
        <v>504</v>
      </c>
      <c r="K304" t="s">
        <v>3115</v>
      </c>
      <c r="M304" t="s">
        <v>3116</v>
      </c>
      <c r="N304" t="s">
        <v>482</v>
      </c>
      <c r="O304" s="28" t="s">
        <v>2856</v>
      </c>
      <c r="P304" s="29" t="s">
        <v>3198</v>
      </c>
      <c r="Q304" s="52">
        <v>10.97</v>
      </c>
      <c r="R304" s="52">
        <v>0.08</v>
      </c>
      <c r="S304" s="52">
        <v>13.67</v>
      </c>
    </row>
    <row r="305" spans="1:19" ht="15" thickBot="1">
      <c r="A305">
        <v>33</v>
      </c>
      <c r="C305">
        <v>304</v>
      </c>
      <c r="D305" t="s">
        <v>2858</v>
      </c>
      <c r="F305" t="s">
        <v>2859</v>
      </c>
      <c r="G305">
        <v>2016</v>
      </c>
      <c r="H305" t="s">
        <v>3104</v>
      </c>
      <c r="I305" t="s">
        <v>476</v>
      </c>
      <c r="J305" t="s">
        <v>504</v>
      </c>
      <c r="K305" t="s">
        <v>3115</v>
      </c>
      <c r="M305" t="s">
        <v>3116</v>
      </c>
      <c r="N305" t="s">
        <v>483</v>
      </c>
      <c r="O305" s="28" t="s">
        <v>2858</v>
      </c>
      <c r="P305" s="29" t="s">
        <v>3199</v>
      </c>
      <c r="Q305" s="52">
        <v>11.89</v>
      </c>
      <c r="R305" s="52">
        <v>0.09</v>
      </c>
      <c r="S305" s="52">
        <v>14.68</v>
      </c>
    </row>
    <row r="306" spans="1:19" ht="15" thickBot="1">
      <c r="A306">
        <v>34</v>
      </c>
      <c r="C306">
        <v>305</v>
      </c>
      <c r="D306" t="s">
        <v>2860</v>
      </c>
      <c r="F306" t="s">
        <v>2855</v>
      </c>
      <c r="G306">
        <v>2016</v>
      </c>
      <c r="H306" t="s">
        <v>3104</v>
      </c>
      <c r="I306" t="s">
        <v>476</v>
      </c>
      <c r="J306" t="s">
        <v>504</v>
      </c>
      <c r="K306" t="s">
        <v>3115</v>
      </c>
      <c r="M306" t="s">
        <v>3116</v>
      </c>
      <c r="N306" t="s">
        <v>481</v>
      </c>
      <c r="O306" s="28" t="s">
        <v>2860</v>
      </c>
      <c r="P306" s="29" t="s">
        <v>3197</v>
      </c>
      <c r="Q306" s="52">
        <v>20.64</v>
      </c>
      <c r="R306" s="52">
        <v>7.0000000000000007E-2</v>
      </c>
      <c r="S306" s="52">
        <v>19.8</v>
      </c>
    </row>
    <row r="307" spans="1:19" ht="15" thickBot="1">
      <c r="A307">
        <v>35</v>
      </c>
      <c r="C307">
        <v>306</v>
      </c>
      <c r="D307" t="s">
        <v>2861</v>
      </c>
      <c r="F307" t="s">
        <v>2857</v>
      </c>
      <c r="G307">
        <v>2016</v>
      </c>
      <c r="H307" t="s">
        <v>3104</v>
      </c>
      <c r="I307" t="s">
        <v>476</v>
      </c>
      <c r="J307" t="s">
        <v>504</v>
      </c>
      <c r="K307" t="s">
        <v>3115</v>
      </c>
      <c r="M307" t="s">
        <v>3116</v>
      </c>
      <c r="N307" t="s">
        <v>482</v>
      </c>
      <c r="O307" s="28" t="s">
        <v>2861</v>
      </c>
      <c r="P307" s="29" t="s">
        <v>3198</v>
      </c>
      <c r="Q307" s="52">
        <v>13.05</v>
      </c>
      <c r="R307" s="52">
        <v>0.1</v>
      </c>
      <c r="S307" s="52">
        <v>14.2</v>
      </c>
    </row>
    <row r="308" spans="1:19" ht="15" thickBot="1">
      <c r="A308">
        <v>36</v>
      </c>
      <c r="C308">
        <v>307</v>
      </c>
      <c r="D308" t="s">
        <v>2862</v>
      </c>
      <c r="F308" t="s">
        <v>2859</v>
      </c>
      <c r="G308">
        <v>2016</v>
      </c>
      <c r="H308" t="s">
        <v>3104</v>
      </c>
      <c r="I308" t="s">
        <v>476</v>
      </c>
      <c r="J308" t="s">
        <v>504</v>
      </c>
      <c r="K308" t="s">
        <v>3115</v>
      </c>
      <c r="M308" t="s">
        <v>3116</v>
      </c>
      <c r="N308" t="s">
        <v>483</v>
      </c>
      <c r="O308" s="28" t="s">
        <v>2862</v>
      </c>
      <c r="P308" s="29" t="s">
        <v>3199</v>
      </c>
      <c r="Q308" s="52">
        <v>12.56</v>
      </c>
      <c r="R308" s="52">
        <v>7.0000000000000007E-2</v>
      </c>
      <c r="S308" s="52">
        <v>15.14</v>
      </c>
    </row>
    <row r="309" spans="1:19" ht="15" thickBot="1">
      <c r="A309">
        <v>37</v>
      </c>
      <c r="C309">
        <v>308</v>
      </c>
      <c r="D309" t="s">
        <v>2863</v>
      </c>
      <c r="F309" t="s">
        <v>2864</v>
      </c>
      <c r="G309">
        <v>2016</v>
      </c>
      <c r="H309" t="s">
        <v>3104</v>
      </c>
      <c r="I309" t="s">
        <v>3117</v>
      </c>
      <c r="J309" t="s">
        <v>3118</v>
      </c>
      <c r="K309" t="s">
        <v>3119</v>
      </c>
      <c r="M309" t="s">
        <v>567</v>
      </c>
      <c r="N309" t="s">
        <v>481</v>
      </c>
      <c r="O309" s="28" t="s">
        <v>2863</v>
      </c>
      <c r="P309" s="29" t="s">
        <v>3200</v>
      </c>
      <c r="Q309" s="52">
        <v>17.96</v>
      </c>
      <c r="R309" s="52">
        <v>0.06</v>
      </c>
      <c r="S309" s="52">
        <v>18.39</v>
      </c>
    </row>
    <row r="310" spans="1:19" ht="15" thickBot="1">
      <c r="A310">
        <v>38</v>
      </c>
      <c r="C310">
        <v>309</v>
      </c>
      <c r="D310" t="s">
        <v>2865</v>
      </c>
      <c r="F310" t="s">
        <v>2866</v>
      </c>
      <c r="G310">
        <v>2016</v>
      </c>
      <c r="H310" t="s">
        <v>3104</v>
      </c>
      <c r="I310" t="s">
        <v>3117</v>
      </c>
      <c r="J310" t="s">
        <v>3118</v>
      </c>
      <c r="K310" t="s">
        <v>3119</v>
      </c>
      <c r="M310" t="s">
        <v>567</v>
      </c>
      <c r="N310" t="s">
        <v>482</v>
      </c>
      <c r="O310" s="28" t="s">
        <v>2865</v>
      </c>
      <c r="P310" s="29" t="s">
        <v>3201</v>
      </c>
      <c r="Q310" s="52">
        <v>10.87</v>
      </c>
      <c r="R310" s="52">
        <v>0.15</v>
      </c>
      <c r="S310" s="52">
        <v>10.75</v>
      </c>
    </row>
    <row r="311" spans="1:19" ht="15" thickBot="1">
      <c r="A311">
        <v>39</v>
      </c>
      <c r="C311">
        <v>310</v>
      </c>
      <c r="D311" t="s">
        <v>2867</v>
      </c>
      <c r="F311" t="s">
        <v>2868</v>
      </c>
      <c r="G311">
        <v>2016</v>
      </c>
      <c r="H311" t="s">
        <v>3104</v>
      </c>
      <c r="I311" t="s">
        <v>3117</v>
      </c>
      <c r="J311" t="s">
        <v>3118</v>
      </c>
      <c r="K311" t="s">
        <v>3119</v>
      </c>
      <c r="M311" t="s">
        <v>567</v>
      </c>
      <c r="N311" t="s">
        <v>483</v>
      </c>
      <c r="O311" s="28" t="s">
        <v>2867</v>
      </c>
      <c r="P311" s="29" t="s">
        <v>3202</v>
      </c>
      <c r="Q311" s="52">
        <v>9.89</v>
      </c>
      <c r="R311" s="52">
        <v>0.27</v>
      </c>
      <c r="S311" s="52">
        <v>11.33</v>
      </c>
    </row>
    <row r="312" spans="1:19" ht="15" thickBot="1">
      <c r="A312">
        <v>40</v>
      </c>
      <c r="C312">
        <v>311</v>
      </c>
      <c r="D312" t="s">
        <v>2869</v>
      </c>
      <c r="F312" t="s">
        <v>2870</v>
      </c>
      <c r="G312">
        <v>2016</v>
      </c>
      <c r="H312" t="s">
        <v>3104</v>
      </c>
      <c r="I312" t="s">
        <v>3117</v>
      </c>
      <c r="J312" t="s">
        <v>3118</v>
      </c>
      <c r="K312" t="s">
        <v>3119</v>
      </c>
      <c r="M312" t="s">
        <v>3106</v>
      </c>
      <c r="N312" t="s">
        <v>481</v>
      </c>
      <c r="O312" s="28" t="s">
        <v>2869</v>
      </c>
      <c r="P312" s="29" t="s">
        <v>3203</v>
      </c>
      <c r="Q312" s="52">
        <v>17.72</v>
      </c>
      <c r="R312" s="52">
        <v>0.1</v>
      </c>
      <c r="S312" s="52">
        <v>13.94</v>
      </c>
    </row>
    <row r="313" spans="1:19" ht="15" thickBot="1">
      <c r="A313">
        <v>41</v>
      </c>
      <c r="C313">
        <v>312</v>
      </c>
      <c r="D313" t="s">
        <v>2871</v>
      </c>
      <c r="F313" t="s">
        <v>2872</v>
      </c>
      <c r="G313">
        <v>2016</v>
      </c>
      <c r="H313" t="s">
        <v>3104</v>
      </c>
      <c r="I313" t="s">
        <v>3117</v>
      </c>
      <c r="J313" t="s">
        <v>3118</v>
      </c>
      <c r="K313" t="s">
        <v>3119</v>
      </c>
      <c r="M313" t="s">
        <v>3106</v>
      </c>
      <c r="N313" t="s">
        <v>482</v>
      </c>
      <c r="O313" s="28" t="s">
        <v>2871</v>
      </c>
      <c r="P313" s="29" t="s">
        <v>3204</v>
      </c>
      <c r="Q313" s="52">
        <v>11.52</v>
      </c>
      <c r="R313" s="52">
        <v>0.12</v>
      </c>
      <c r="S313" s="52">
        <v>11.87</v>
      </c>
    </row>
    <row r="314" spans="1:19" ht="15" thickBot="1">
      <c r="A314">
        <v>42</v>
      </c>
      <c r="C314">
        <v>313</v>
      </c>
      <c r="D314" t="s">
        <v>2873</v>
      </c>
      <c r="F314" t="s">
        <v>2874</v>
      </c>
      <c r="G314">
        <v>2016</v>
      </c>
      <c r="H314" t="s">
        <v>3104</v>
      </c>
      <c r="I314" t="s">
        <v>3117</v>
      </c>
      <c r="J314" t="s">
        <v>3118</v>
      </c>
      <c r="K314" t="s">
        <v>3119</v>
      </c>
      <c r="M314" t="s">
        <v>3106</v>
      </c>
      <c r="N314" t="s">
        <v>483</v>
      </c>
      <c r="O314" s="28" t="s">
        <v>2873</v>
      </c>
      <c r="P314" s="29" t="s">
        <v>3205</v>
      </c>
      <c r="Q314" s="52">
        <v>9.19</v>
      </c>
      <c r="R314" s="52">
        <v>0.17</v>
      </c>
      <c r="S314" s="52">
        <v>10.01</v>
      </c>
    </row>
    <row r="315" spans="1:19" ht="15" thickBot="1">
      <c r="A315">
        <v>43</v>
      </c>
      <c r="C315">
        <v>314</v>
      </c>
      <c r="D315" t="s">
        <v>2875</v>
      </c>
      <c r="F315" t="s">
        <v>2876</v>
      </c>
      <c r="G315">
        <v>2016</v>
      </c>
      <c r="H315" t="s">
        <v>3104</v>
      </c>
      <c r="I315" t="s">
        <v>476</v>
      </c>
      <c r="J315" t="s">
        <v>3120</v>
      </c>
      <c r="K315" t="s">
        <v>3121</v>
      </c>
      <c r="M315" t="s">
        <v>3114</v>
      </c>
      <c r="N315" t="s">
        <v>481</v>
      </c>
      <c r="O315" s="28" t="s">
        <v>2875</v>
      </c>
      <c r="P315" s="29" t="s">
        <v>3206</v>
      </c>
      <c r="Q315" s="52">
        <v>14.42</v>
      </c>
      <c r="R315" s="52">
        <v>7.0000000000000007E-2</v>
      </c>
      <c r="S315" s="52">
        <v>16.07</v>
      </c>
    </row>
    <row r="316" spans="1:19" ht="15" thickBot="1">
      <c r="A316">
        <v>44</v>
      </c>
      <c r="C316">
        <v>315</v>
      </c>
      <c r="D316" t="s">
        <v>2877</v>
      </c>
      <c r="F316" t="s">
        <v>2878</v>
      </c>
      <c r="G316">
        <v>2016</v>
      </c>
      <c r="H316" t="s">
        <v>3104</v>
      </c>
      <c r="I316" t="s">
        <v>476</v>
      </c>
      <c r="J316" t="s">
        <v>3120</v>
      </c>
      <c r="K316" t="s">
        <v>3121</v>
      </c>
      <c r="M316" t="s">
        <v>3114</v>
      </c>
      <c r="N316" t="s">
        <v>482</v>
      </c>
      <c r="O316" s="28" t="s">
        <v>2877</v>
      </c>
      <c r="P316" s="29" t="s">
        <v>3207</v>
      </c>
      <c r="Q316" s="52">
        <v>12.01</v>
      </c>
      <c r="R316" s="52">
        <v>0.09</v>
      </c>
      <c r="S316" s="52">
        <v>15.02</v>
      </c>
    </row>
    <row r="317" spans="1:19" ht="15" thickBot="1">
      <c r="A317">
        <v>45</v>
      </c>
      <c r="C317">
        <v>316</v>
      </c>
      <c r="D317" t="s">
        <v>2879</v>
      </c>
      <c r="F317" t="s">
        <v>2880</v>
      </c>
      <c r="G317">
        <v>2016</v>
      </c>
      <c r="H317" t="s">
        <v>3104</v>
      </c>
      <c r="I317" t="s">
        <v>476</v>
      </c>
      <c r="J317" t="s">
        <v>3120</v>
      </c>
      <c r="K317" t="s">
        <v>3121</v>
      </c>
      <c r="M317" t="s">
        <v>3114</v>
      </c>
      <c r="N317" t="s">
        <v>483</v>
      </c>
      <c r="O317" s="28" t="s">
        <v>2879</v>
      </c>
      <c r="P317" s="29" t="s">
        <v>3208</v>
      </c>
      <c r="Q317" s="52">
        <v>8.2899999999999991</v>
      </c>
      <c r="R317" s="52">
        <v>0.1</v>
      </c>
      <c r="S317" s="52">
        <v>11.62</v>
      </c>
    </row>
    <row r="318" spans="1:19" ht="15" thickBot="1">
      <c r="A318">
        <v>46</v>
      </c>
      <c r="C318">
        <v>317</v>
      </c>
      <c r="D318" t="s">
        <v>2881</v>
      </c>
      <c r="F318" t="s">
        <v>2882</v>
      </c>
      <c r="G318">
        <v>2016</v>
      </c>
      <c r="H318" t="s">
        <v>3104</v>
      </c>
      <c r="I318" t="s">
        <v>476</v>
      </c>
      <c r="J318" t="s">
        <v>3120</v>
      </c>
      <c r="K318" t="s">
        <v>3121</v>
      </c>
      <c r="M318" t="s">
        <v>3116</v>
      </c>
      <c r="N318" t="s">
        <v>481</v>
      </c>
      <c r="O318" s="28" t="s">
        <v>2881</v>
      </c>
      <c r="P318" s="29" t="s">
        <v>3209</v>
      </c>
      <c r="Q318" s="52">
        <v>14.8</v>
      </c>
      <c r="R318" s="52">
        <v>0.14000000000000001</v>
      </c>
      <c r="S318" s="52">
        <v>18.649999999999999</v>
      </c>
    </row>
    <row r="319" spans="1:19" ht="15" thickBot="1">
      <c r="A319">
        <v>47</v>
      </c>
      <c r="C319">
        <v>318</v>
      </c>
      <c r="D319" t="s">
        <v>2883</v>
      </c>
      <c r="F319" t="s">
        <v>2884</v>
      </c>
      <c r="G319">
        <v>2016</v>
      </c>
      <c r="H319" t="s">
        <v>3104</v>
      </c>
      <c r="I319" t="s">
        <v>476</v>
      </c>
      <c r="J319" t="s">
        <v>3120</v>
      </c>
      <c r="K319" t="s">
        <v>3121</v>
      </c>
      <c r="M319" t="s">
        <v>3116</v>
      </c>
      <c r="N319" t="s">
        <v>482</v>
      </c>
      <c r="O319" s="28" t="s">
        <v>2883</v>
      </c>
      <c r="P319" s="29" t="s">
        <v>3210</v>
      </c>
      <c r="Q319" s="52">
        <v>11.88</v>
      </c>
      <c r="R319" s="52">
        <v>0.06</v>
      </c>
      <c r="S319" s="52">
        <v>13.18</v>
      </c>
    </row>
    <row r="320" spans="1:19" ht="15" thickBot="1">
      <c r="A320">
        <v>48</v>
      </c>
      <c r="C320">
        <v>319</v>
      </c>
      <c r="D320" t="s">
        <v>2885</v>
      </c>
      <c r="F320" t="s">
        <v>2886</v>
      </c>
      <c r="G320">
        <v>2016</v>
      </c>
      <c r="H320" t="s">
        <v>3104</v>
      </c>
      <c r="I320" t="s">
        <v>476</v>
      </c>
      <c r="J320" t="s">
        <v>3120</v>
      </c>
      <c r="K320" t="s">
        <v>3121</v>
      </c>
      <c r="M320" t="s">
        <v>3116</v>
      </c>
      <c r="N320" t="s">
        <v>483</v>
      </c>
      <c r="O320" s="28" t="s">
        <v>2885</v>
      </c>
      <c r="P320" s="29" t="s">
        <v>3211</v>
      </c>
      <c r="Q320" s="52">
        <v>9.14</v>
      </c>
      <c r="R320" s="52">
        <v>0.14000000000000001</v>
      </c>
      <c r="S320" s="52">
        <v>11.56</v>
      </c>
    </row>
    <row r="321" spans="1:19" ht="15" thickBot="1">
      <c r="A321">
        <v>49</v>
      </c>
      <c r="C321">
        <v>320</v>
      </c>
      <c r="D321" t="s">
        <v>2887</v>
      </c>
      <c r="F321" t="s">
        <v>2888</v>
      </c>
      <c r="G321">
        <v>2016</v>
      </c>
      <c r="H321" t="s">
        <v>3104</v>
      </c>
      <c r="I321" t="s">
        <v>505</v>
      </c>
      <c r="J321" t="s">
        <v>521</v>
      </c>
      <c r="K321" t="s">
        <v>3122</v>
      </c>
      <c r="M321" t="s">
        <v>3123</v>
      </c>
      <c r="N321" t="s">
        <v>481</v>
      </c>
      <c r="O321" s="28" t="s">
        <v>2887</v>
      </c>
      <c r="P321" s="29" t="s">
        <v>3212</v>
      </c>
      <c r="Q321" s="52">
        <v>11.4</v>
      </c>
      <c r="R321" s="52">
        <v>0.14000000000000001</v>
      </c>
      <c r="S321" s="52">
        <v>15.48</v>
      </c>
    </row>
    <row r="322" spans="1:19" ht="15" thickBot="1">
      <c r="A322">
        <v>50</v>
      </c>
      <c r="C322">
        <v>321</v>
      </c>
      <c r="D322" t="s">
        <v>2889</v>
      </c>
      <c r="F322" t="s">
        <v>2890</v>
      </c>
      <c r="G322">
        <v>2016</v>
      </c>
      <c r="H322" t="s">
        <v>3104</v>
      </c>
      <c r="I322" t="s">
        <v>505</v>
      </c>
      <c r="J322" t="s">
        <v>521</v>
      </c>
      <c r="K322" t="s">
        <v>3122</v>
      </c>
      <c r="M322" t="s">
        <v>3123</v>
      </c>
      <c r="N322" t="s">
        <v>482</v>
      </c>
      <c r="O322" s="28" t="s">
        <v>2889</v>
      </c>
      <c r="P322" s="29" t="s">
        <v>3213</v>
      </c>
      <c r="Q322" s="52">
        <v>14.22</v>
      </c>
      <c r="R322" s="52">
        <v>7.0000000000000007E-2</v>
      </c>
      <c r="S322" s="52">
        <v>16.239999999999998</v>
      </c>
    </row>
    <row r="323" spans="1:19" ht="15" thickBot="1">
      <c r="A323">
        <v>51</v>
      </c>
      <c r="C323">
        <v>322</v>
      </c>
      <c r="D323" t="s">
        <v>2891</v>
      </c>
      <c r="F323" t="s">
        <v>2892</v>
      </c>
      <c r="G323">
        <v>2016</v>
      </c>
      <c r="H323" t="s">
        <v>3104</v>
      </c>
      <c r="I323" t="s">
        <v>505</v>
      </c>
      <c r="J323" t="s">
        <v>521</v>
      </c>
      <c r="K323" t="s">
        <v>3122</v>
      </c>
      <c r="M323" t="s">
        <v>3123</v>
      </c>
      <c r="N323" t="s">
        <v>483</v>
      </c>
      <c r="O323" s="28" t="s">
        <v>2891</v>
      </c>
      <c r="P323" s="29" t="s">
        <v>3214</v>
      </c>
      <c r="Q323" s="52">
        <v>12.79</v>
      </c>
      <c r="R323" s="52">
        <v>0.14000000000000001</v>
      </c>
      <c r="S323" s="52">
        <v>15.43</v>
      </c>
    </row>
    <row r="324" spans="1:19" ht="15" thickBot="1">
      <c r="A324">
        <v>52</v>
      </c>
      <c r="C324">
        <v>323</v>
      </c>
      <c r="D324" t="s">
        <v>2893</v>
      </c>
      <c r="F324" t="s">
        <v>2894</v>
      </c>
      <c r="G324">
        <v>2016</v>
      </c>
      <c r="H324" t="s">
        <v>3104</v>
      </c>
      <c r="I324" t="s">
        <v>505</v>
      </c>
      <c r="J324" t="s">
        <v>521</v>
      </c>
      <c r="K324" t="s">
        <v>3122</v>
      </c>
      <c r="M324" t="s">
        <v>3107</v>
      </c>
      <c r="N324" t="s">
        <v>481</v>
      </c>
      <c r="O324" s="28" t="s">
        <v>2893</v>
      </c>
      <c r="P324" s="29" t="s">
        <v>3215</v>
      </c>
      <c r="Q324" s="52">
        <v>12.14</v>
      </c>
      <c r="R324" s="52">
        <v>0.19</v>
      </c>
      <c r="S324" s="52">
        <v>14.04</v>
      </c>
    </row>
    <row r="325" spans="1:19" ht="15" thickBot="1">
      <c r="A325">
        <v>53</v>
      </c>
      <c r="C325">
        <v>324</v>
      </c>
      <c r="D325" t="s">
        <v>2895</v>
      </c>
      <c r="F325" t="s">
        <v>2896</v>
      </c>
      <c r="G325">
        <v>2016</v>
      </c>
      <c r="H325" t="s">
        <v>3104</v>
      </c>
      <c r="I325" t="s">
        <v>505</v>
      </c>
      <c r="J325" t="s">
        <v>521</v>
      </c>
      <c r="K325" t="s">
        <v>3122</v>
      </c>
      <c r="M325" t="s">
        <v>3107</v>
      </c>
      <c r="N325" t="s">
        <v>482</v>
      </c>
      <c r="O325" s="28" t="s">
        <v>2895</v>
      </c>
      <c r="P325" s="29" t="s">
        <v>3216</v>
      </c>
      <c r="Q325" s="52">
        <v>11.17</v>
      </c>
      <c r="R325" s="52">
        <v>0.19</v>
      </c>
      <c r="S325" s="52">
        <v>11.87</v>
      </c>
    </row>
    <row r="326" spans="1:19" ht="15" thickBot="1">
      <c r="A326">
        <v>54</v>
      </c>
      <c r="C326">
        <v>325</v>
      </c>
      <c r="D326" t="s">
        <v>2897</v>
      </c>
      <c r="F326" t="s">
        <v>2898</v>
      </c>
      <c r="G326">
        <v>2016</v>
      </c>
      <c r="H326" t="s">
        <v>3104</v>
      </c>
      <c r="I326" t="s">
        <v>505</v>
      </c>
      <c r="J326" t="s">
        <v>521</v>
      </c>
      <c r="K326" t="s">
        <v>3122</v>
      </c>
      <c r="M326" t="s">
        <v>3107</v>
      </c>
      <c r="N326" t="s">
        <v>483</v>
      </c>
      <c r="O326" s="28" t="s">
        <v>2897</v>
      </c>
      <c r="P326" s="29" t="s">
        <v>3217</v>
      </c>
      <c r="Q326" s="52">
        <v>11.3</v>
      </c>
      <c r="R326" s="52">
        <v>0.25</v>
      </c>
      <c r="S326" s="52">
        <v>11.01</v>
      </c>
    </row>
    <row r="327" spans="1:19" ht="15" thickBot="1">
      <c r="A327">
        <v>55</v>
      </c>
      <c r="C327">
        <v>326</v>
      </c>
      <c r="D327" t="s">
        <v>2899</v>
      </c>
      <c r="F327" t="s">
        <v>2900</v>
      </c>
      <c r="G327">
        <v>2016</v>
      </c>
      <c r="H327" t="s">
        <v>3104</v>
      </c>
      <c r="I327" t="s">
        <v>489</v>
      </c>
      <c r="J327" t="s">
        <v>496</v>
      </c>
      <c r="K327" t="s">
        <v>3124</v>
      </c>
      <c r="M327" t="s">
        <v>3110</v>
      </c>
      <c r="N327" t="s">
        <v>481</v>
      </c>
      <c r="O327" s="28" t="s">
        <v>2899</v>
      </c>
      <c r="P327" s="29" t="s">
        <v>3218</v>
      </c>
      <c r="Q327" s="52">
        <v>12.43</v>
      </c>
      <c r="R327" s="52">
        <v>0.13</v>
      </c>
      <c r="S327" s="52">
        <v>17.43</v>
      </c>
    </row>
    <row r="328" spans="1:19" ht="15" thickBot="1">
      <c r="A328">
        <v>56</v>
      </c>
      <c r="C328">
        <v>327</v>
      </c>
      <c r="D328" t="s">
        <v>2901</v>
      </c>
      <c r="F328" t="s">
        <v>2902</v>
      </c>
      <c r="G328">
        <v>2016</v>
      </c>
      <c r="H328" t="s">
        <v>3104</v>
      </c>
      <c r="I328" t="s">
        <v>489</v>
      </c>
      <c r="J328" t="s">
        <v>496</v>
      </c>
      <c r="K328" t="s">
        <v>3124</v>
      </c>
      <c r="M328" t="s">
        <v>3110</v>
      </c>
      <c r="N328" t="s">
        <v>482</v>
      </c>
      <c r="O328" s="28" t="s">
        <v>2901</v>
      </c>
      <c r="P328" s="29" t="s">
        <v>3219</v>
      </c>
      <c r="Q328" s="52">
        <v>20.92</v>
      </c>
      <c r="R328" s="52">
        <v>0.12</v>
      </c>
      <c r="S328" s="52">
        <v>13.14</v>
      </c>
    </row>
    <row r="329" spans="1:19" ht="15" thickBot="1">
      <c r="A329">
        <v>57</v>
      </c>
      <c r="C329">
        <v>328</v>
      </c>
      <c r="D329" t="s">
        <v>2903</v>
      </c>
      <c r="F329" t="s">
        <v>2904</v>
      </c>
      <c r="G329">
        <v>2016</v>
      </c>
      <c r="H329" t="s">
        <v>3104</v>
      </c>
      <c r="I329" t="s">
        <v>489</v>
      </c>
      <c r="J329" t="s">
        <v>496</v>
      </c>
      <c r="K329" t="s">
        <v>3124</v>
      </c>
      <c r="M329" t="s">
        <v>3110</v>
      </c>
      <c r="N329" t="s">
        <v>483</v>
      </c>
      <c r="O329" s="28" t="s">
        <v>2903</v>
      </c>
      <c r="P329" s="29" t="s">
        <v>3220</v>
      </c>
      <c r="Q329" s="52">
        <v>13.34</v>
      </c>
      <c r="R329" s="52">
        <v>0.24</v>
      </c>
      <c r="S329" s="52">
        <v>9.99</v>
      </c>
    </row>
    <row r="330" spans="1:19" ht="15" thickBot="1">
      <c r="A330">
        <v>58</v>
      </c>
      <c r="C330">
        <v>329</v>
      </c>
      <c r="D330" t="s">
        <v>2905</v>
      </c>
      <c r="F330" t="s">
        <v>2900</v>
      </c>
      <c r="G330">
        <v>2016</v>
      </c>
      <c r="H330" t="s">
        <v>3104</v>
      </c>
      <c r="I330" t="s">
        <v>489</v>
      </c>
      <c r="J330" t="s">
        <v>496</v>
      </c>
      <c r="K330" t="s">
        <v>3124</v>
      </c>
      <c r="M330" t="s">
        <v>3110</v>
      </c>
      <c r="N330" t="s">
        <v>481</v>
      </c>
      <c r="O330" s="28" t="s">
        <v>2905</v>
      </c>
      <c r="P330" s="29" t="s">
        <v>3218</v>
      </c>
      <c r="Q330" s="52">
        <v>24.55</v>
      </c>
      <c r="R330" s="52">
        <v>0.11</v>
      </c>
      <c r="S330" s="52">
        <v>13.89</v>
      </c>
    </row>
    <row r="331" spans="1:19" ht="15" thickBot="1">
      <c r="A331">
        <v>59</v>
      </c>
      <c r="C331">
        <v>330</v>
      </c>
      <c r="D331" t="s">
        <v>2906</v>
      </c>
      <c r="F331" t="s">
        <v>2902</v>
      </c>
      <c r="G331">
        <v>2016</v>
      </c>
      <c r="H331" t="s">
        <v>3104</v>
      </c>
      <c r="I331" t="s">
        <v>489</v>
      </c>
      <c r="J331" t="s">
        <v>496</v>
      </c>
      <c r="K331" t="s">
        <v>3124</v>
      </c>
      <c r="M331" t="s">
        <v>3110</v>
      </c>
      <c r="N331" t="s">
        <v>482</v>
      </c>
      <c r="O331" s="28" t="s">
        <v>2906</v>
      </c>
      <c r="P331" s="29" t="s">
        <v>3219</v>
      </c>
      <c r="Q331" s="52">
        <v>21.56</v>
      </c>
      <c r="R331" s="52">
        <v>0.09</v>
      </c>
      <c r="S331" s="52">
        <v>11.24</v>
      </c>
    </row>
    <row r="332" spans="1:19" ht="15" thickBot="1">
      <c r="A332">
        <v>60</v>
      </c>
      <c r="C332">
        <v>331</v>
      </c>
      <c r="D332" t="s">
        <v>2907</v>
      </c>
      <c r="F332" t="s">
        <v>2904</v>
      </c>
      <c r="G332">
        <v>2016</v>
      </c>
      <c r="H332" t="s">
        <v>3104</v>
      </c>
      <c r="I332" t="s">
        <v>489</v>
      </c>
      <c r="J332" t="s">
        <v>496</v>
      </c>
      <c r="K332" t="s">
        <v>3124</v>
      </c>
      <c r="M332" t="s">
        <v>3110</v>
      </c>
      <c r="N332" t="s">
        <v>483</v>
      </c>
      <c r="O332" s="28" t="s">
        <v>2907</v>
      </c>
      <c r="P332" s="29" t="s">
        <v>3220</v>
      </c>
      <c r="Q332" s="52">
        <v>14.26</v>
      </c>
      <c r="R332" s="52">
        <v>0.18</v>
      </c>
      <c r="S332" s="52">
        <v>8.26</v>
      </c>
    </row>
    <row r="333" spans="1:19" ht="15" thickBot="1">
      <c r="A333">
        <v>61</v>
      </c>
      <c r="C333">
        <v>332</v>
      </c>
      <c r="D333" t="s">
        <v>2908</v>
      </c>
      <c r="F333" t="s">
        <v>2909</v>
      </c>
      <c r="G333">
        <v>2016</v>
      </c>
      <c r="H333" t="s">
        <v>3104</v>
      </c>
      <c r="I333" t="s">
        <v>489</v>
      </c>
      <c r="J333" t="s">
        <v>515</v>
      </c>
      <c r="K333" t="s">
        <v>3125</v>
      </c>
      <c r="M333" t="s">
        <v>3110</v>
      </c>
      <c r="N333" t="s">
        <v>481</v>
      </c>
      <c r="O333" s="28" t="s">
        <v>2908</v>
      </c>
      <c r="P333" s="29" t="s">
        <v>3221</v>
      </c>
      <c r="Q333" s="52">
        <v>12.48</v>
      </c>
      <c r="R333" s="52">
        <v>0.11</v>
      </c>
      <c r="S333" s="52">
        <v>21.35</v>
      </c>
    </row>
    <row r="334" spans="1:19" ht="15" thickBot="1">
      <c r="A334">
        <v>62</v>
      </c>
      <c r="C334">
        <v>333</v>
      </c>
      <c r="D334" t="s">
        <v>2910</v>
      </c>
      <c r="F334" t="s">
        <v>2911</v>
      </c>
      <c r="G334">
        <v>2016</v>
      </c>
      <c r="H334" t="s">
        <v>3104</v>
      </c>
      <c r="I334" t="s">
        <v>489</v>
      </c>
      <c r="J334" t="s">
        <v>515</v>
      </c>
      <c r="K334" t="s">
        <v>3125</v>
      </c>
      <c r="M334" t="s">
        <v>3110</v>
      </c>
      <c r="N334" t="s">
        <v>482</v>
      </c>
      <c r="O334" s="28" t="s">
        <v>2910</v>
      </c>
      <c r="P334" s="29" t="s">
        <v>3222</v>
      </c>
      <c r="Q334" s="52">
        <v>16.420000000000002</v>
      </c>
      <c r="R334" s="52">
        <v>0.08</v>
      </c>
      <c r="S334" s="52">
        <v>12.14</v>
      </c>
    </row>
    <row r="335" spans="1:19" ht="15" thickBot="1">
      <c r="A335">
        <v>63</v>
      </c>
      <c r="C335">
        <v>334</v>
      </c>
      <c r="D335" t="s">
        <v>2912</v>
      </c>
      <c r="F335" t="s">
        <v>2913</v>
      </c>
      <c r="G335">
        <v>2016</v>
      </c>
      <c r="H335" t="s">
        <v>3104</v>
      </c>
      <c r="I335" t="s">
        <v>489</v>
      </c>
      <c r="J335" t="s">
        <v>515</v>
      </c>
      <c r="K335" t="s">
        <v>3125</v>
      </c>
      <c r="M335" t="s">
        <v>3110</v>
      </c>
      <c r="N335" t="s">
        <v>483</v>
      </c>
      <c r="O335" s="28" t="s">
        <v>2912</v>
      </c>
      <c r="P335" s="29" t="s">
        <v>3223</v>
      </c>
      <c r="Q335" s="52">
        <v>11.56</v>
      </c>
      <c r="R335" s="52">
        <v>0.11</v>
      </c>
      <c r="S335" s="52">
        <v>10.87</v>
      </c>
    </row>
    <row r="336" spans="1:19" ht="15" thickBot="1">
      <c r="A336">
        <v>64</v>
      </c>
      <c r="C336">
        <v>335</v>
      </c>
      <c r="D336" t="s">
        <v>2914</v>
      </c>
      <c r="F336" t="s">
        <v>2909</v>
      </c>
      <c r="G336">
        <v>2016</v>
      </c>
      <c r="H336" t="s">
        <v>3104</v>
      </c>
      <c r="I336" t="s">
        <v>489</v>
      </c>
      <c r="J336" t="s">
        <v>515</v>
      </c>
      <c r="K336" t="s">
        <v>3125</v>
      </c>
      <c r="M336" t="s">
        <v>3110</v>
      </c>
      <c r="N336" t="s">
        <v>481</v>
      </c>
      <c r="O336" s="28" t="s">
        <v>2914</v>
      </c>
      <c r="P336" s="29" t="s">
        <v>3221</v>
      </c>
      <c r="Q336" s="52">
        <v>11.84</v>
      </c>
      <c r="R336" s="52">
        <v>0.14000000000000001</v>
      </c>
      <c r="S336" s="52">
        <v>20.170000000000002</v>
      </c>
    </row>
    <row r="337" spans="1:19" ht="15" thickBot="1">
      <c r="A337">
        <v>65</v>
      </c>
      <c r="C337">
        <v>336</v>
      </c>
      <c r="D337" t="s">
        <v>2915</v>
      </c>
      <c r="F337" t="s">
        <v>2911</v>
      </c>
      <c r="G337">
        <v>2016</v>
      </c>
      <c r="H337" t="s">
        <v>3104</v>
      </c>
      <c r="I337" t="s">
        <v>489</v>
      </c>
      <c r="J337" t="s">
        <v>515</v>
      </c>
      <c r="K337" t="s">
        <v>3125</v>
      </c>
      <c r="M337" t="s">
        <v>3110</v>
      </c>
      <c r="N337" t="s">
        <v>482</v>
      </c>
      <c r="O337" s="28" t="s">
        <v>2915</v>
      </c>
      <c r="P337" s="29" t="s">
        <v>3222</v>
      </c>
      <c r="Q337" s="52">
        <v>21.32</v>
      </c>
      <c r="R337" s="52">
        <v>0.06</v>
      </c>
      <c r="S337" s="52">
        <v>13.56</v>
      </c>
    </row>
    <row r="338" spans="1:19" ht="15" thickBot="1">
      <c r="A338">
        <v>66</v>
      </c>
      <c r="C338">
        <v>337</v>
      </c>
      <c r="D338" t="s">
        <v>2916</v>
      </c>
      <c r="F338" t="s">
        <v>2913</v>
      </c>
      <c r="G338">
        <v>2016</v>
      </c>
      <c r="H338" t="s">
        <v>3104</v>
      </c>
      <c r="I338" t="s">
        <v>489</v>
      </c>
      <c r="J338" t="s">
        <v>515</v>
      </c>
      <c r="K338" t="s">
        <v>3125</v>
      </c>
      <c r="M338" t="s">
        <v>3110</v>
      </c>
      <c r="N338" t="s">
        <v>483</v>
      </c>
      <c r="O338" s="28" t="s">
        <v>2916</v>
      </c>
      <c r="P338" s="29" t="s">
        <v>3223</v>
      </c>
      <c r="Q338" s="52">
        <v>20.75</v>
      </c>
      <c r="R338" s="52">
        <v>0.1</v>
      </c>
      <c r="S338" s="52">
        <v>11.97</v>
      </c>
    </row>
    <row r="339" spans="1:19" ht="15" thickBot="1">
      <c r="A339">
        <v>67</v>
      </c>
      <c r="C339">
        <v>338</v>
      </c>
      <c r="D339" t="s">
        <v>2917</v>
      </c>
      <c r="F339" t="s">
        <v>2918</v>
      </c>
      <c r="G339">
        <v>2016</v>
      </c>
      <c r="H339" t="s">
        <v>3104</v>
      </c>
      <c r="I339" t="s">
        <v>498</v>
      </c>
      <c r="J339" t="s">
        <v>500</v>
      </c>
      <c r="K339" t="s">
        <v>3126</v>
      </c>
      <c r="M339" t="s">
        <v>567</v>
      </c>
      <c r="N339" t="s">
        <v>481</v>
      </c>
      <c r="O339" s="28" t="s">
        <v>2917</v>
      </c>
      <c r="P339" s="57" t="s">
        <v>3224</v>
      </c>
      <c r="Q339" s="52">
        <v>12.25</v>
      </c>
      <c r="R339" s="52">
        <v>0.2</v>
      </c>
      <c r="S339" s="52">
        <v>19.54</v>
      </c>
    </row>
    <row r="340" spans="1:19" ht="15" thickBot="1">
      <c r="A340">
        <v>68</v>
      </c>
      <c r="C340">
        <v>339</v>
      </c>
      <c r="D340" t="s">
        <v>2919</v>
      </c>
      <c r="F340" t="s">
        <v>2920</v>
      </c>
      <c r="G340">
        <v>2016</v>
      </c>
      <c r="H340" t="s">
        <v>3104</v>
      </c>
      <c r="I340" t="s">
        <v>498</v>
      </c>
      <c r="J340" t="s">
        <v>500</v>
      </c>
      <c r="K340" t="s">
        <v>3126</v>
      </c>
      <c r="M340" t="s">
        <v>567</v>
      </c>
      <c r="N340" t="s">
        <v>482</v>
      </c>
      <c r="O340" s="28" t="s">
        <v>2919</v>
      </c>
      <c r="P340" s="57" t="s">
        <v>3225</v>
      </c>
      <c r="Q340" s="52">
        <v>10.95</v>
      </c>
      <c r="R340" s="52">
        <v>0.15</v>
      </c>
      <c r="S340" s="52">
        <v>12.41</v>
      </c>
    </row>
    <row r="341" spans="1:19" ht="15" thickBot="1">
      <c r="A341">
        <v>69</v>
      </c>
      <c r="C341">
        <v>340</v>
      </c>
      <c r="D341" t="s">
        <v>2921</v>
      </c>
      <c r="F341" t="s">
        <v>2922</v>
      </c>
      <c r="G341">
        <v>2016</v>
      </c>
      <c r="H341" t="s">
        <v>3104</v>
      </c>
      <c r="I341" t="s">
        <v>498</v>
      </c>
      <c r="J341" t="s">
        <v>500</v>
      </c>
      <c r="K341" t="s">
        <v>3126</v>
      </c>
      <c r="M341" t="s">
        <v>567</v>
      </c>
      <c r="N341" t="s">
        <v>483</v>
      </c>
      <c r="O341" s="28" t="s">
        <v>2921</v>
      </c>
      <c r="P341" s="57" t="s">
        <v>3226</v>
      </c>
      <c r="Q341" s="52">
        <v>7.97</v>
      </c>
      <c r="R341" s="52">
        <v>0.21</v>
      </c>
      <c r="S341" s="52">
        <v>11.75</v>
      </c>
    </row>
    <row r="342" spans="1:19" ht="15" thickBot="1">
      <c r="A342">
        <v>70</v>
      </c>
      <c r="C342">
        <v>341</v>
      </c>
      <c r="D342" t="s">
        <v>2923</v>
      </c>
      <c r="E342" t="s">
        <v>2924</v>
      </c>
      <c r="F342" t="s">
        <v>2925</v>
      </c>
      <c r="G342">
        <v>2016</v>
      </c>
      <c r="H342" t="s">
        <v>474</v>
      </c>
      <c r="I342" t="s">
        <v>537</v>
      </c>
      <c r="J342" t="s">
        <v>538</v>
      </c>
      <c r="K342" t="s">
        <v>3127</v>
      </c>
      <c r="L342" t="s">
        <v>3128</v>
      </c>
      <c r="M342" t="s">
        <v>603</v>
      </c>
      <c r="N342" t="s">
        <v>481</v>
      </c>
      <c r="O342" s="28" t="s">
        <v>2923</v>
      </c>
      <c r="P342" s="32" t="s">
        <v>3227</v>
      </c>
      <c r="Q342" s="52">
        <v>8.93</v>
      </c>
      <c r="R342" s="52">
        <v>0.17</v>
      </c>
      <c r="S342" s="52">
        <v>8.5</v>
      </c>
    </row>
    <row r="343" spans="1:19" ht="15" thickBot="1">
      <c r="A343">
        <v>71</v>
      </c>
      <c r="C343">
        <v>342</v>
      </c>
      <c r="D343" t="s">
        <v>2926</v>
      </c>
      <c r="E343" t="s">
        <v>2927</v>
      </c>
      <c r="F343" t="s">
        <v>2928</v>
      </c>
      <c r="G343">
        <v>2016</v>
      </c>
      <c r="H343" t="s">
        <v>474</v>
      </c>
      <c r="I343" t="s">
        <v>537</v>
      </c>
      <c r="J343" t="s">
        <v>538</v>
      </c>
      <c r="K343" t="s">
        <v>3127</v>
      </c>
      <c r="L343" t="s">
        <v>3128</v>
      </c>
      <c r="M343" t="s">
        <v>603</v>
      </c>
      <c r="N343" t="s">
        <v>482</v>
      </c>
      <c r="O343" s="28" t="s">
        <v>2926</v>
      </c>
      <c r="P343" s="32" t="s">
        <v>3228</v>
      </c>
      <c r="Q343" s="52">
        <v>10.55</v>
      </c>
      <c r="R343" s="52">
        <v>0.15</v>
      </c>
      <c r="S343" s="52">
        <v>6.37</v>
      </c>
    </row>
    <row r="344" spans="1:19" ht="15" thickBot="1">
      <c r="A344">
        <v>72</v>
      </c>
      <c r="C344">
        <v>343</v>
      </c>
      <c r="D344" t="s">
        <v>2929</v>
      </c>
      <c r="E344" t="s">
        <v>2930</v>
      </c>
      <c r="F344" t="s">
        <v>2931</v>
      </c>
      <c r="G344">
        <v>2016</v>
      </c>
      <c r="H344" t="s">
        <v>474</v>
      </c>
      <c r="I344" t="s">
        <v>537</v>
      </c>
      <c r="J344" t="s">
        <v>538</v>
      </c>
      <c r="K344" t="s">
        <v>3127</v>
      </c>
      <c r="L344" t="s">
        <v>3129</v>
      </c>
      <c r="M344" t="s">
        <v>603</v>
      </c>
      <c r="N344" t="s">
        <v>481</v>
      </c>
      <c r="O344" s="28" t="s">
        <v>2929</v>
      </c>
      <c r="P344" s="32" t="s">
        <v>3229</v>
      </c>
      <c r="Q344" s="52">
        <v>9.59</v>
      </c>
      <c r="R344" s="52">
        <v>0.16</v>
      </c>
      <c r="S344" s="52">
        <v>7.4</v>
      </c>
    </row>
    <row r="345" spans="1:19" ht="15" thickBot="1">
      <c r="A345">
        <v>73</v>
      </c>
      <c r="C345">
        <v>344</v>
      </c>
      <c r="D345" t="s">
        <v>2932</v>
      </c>
      <c r="E345" t="s">
        <v>2933</v>
      </c>
      <c r="F345" t="s">
        <v>2934</v>
      </c>
      <c r="G345">
        <v>2016</v>
      </c>
      <c r="H345" t="s">
        <v>474</v>
      </c>
      <c r="I345" t="s">
        <v>537</v>
      </c>
      <c r="J345" t="s">
        <v>538</v>
      </c>
      <c r="K345" t="s">
        <v>3127</v>
      </c>
      <c r="L345" t="s">
        <v>3129</v>
      </c>
      <c r="M345" t="s">
        <v>603</v>
      </c>
      <c r="N345" t="s">
        <v>482</v>
      </c>
      <c r="O345" s="28" t="s">
        <v>2932</v>
      </c>
      <c r="P345" s="32" t="s">
        <v>3230</v>
      </c>
      <c r="Q345" s="52">
        <v>10.89</v>
      </c>
      <c r="R345" s="52">
        <v>0.18</v>
      </c>
      <c r="S345" s="52">
        <v>9</v>
      </c>
    </row>
    <row r="346" spans="1:19" ht="15" thickBot="1">
      <c r="A346">
        <v>74</v>
      </c>
      <c r="C346">
        <v>345</v>
      </c>
      <c r="D346" t="s">
        <v>2935</v>
      </c>
      <c r="E346" t="s">
        <v>2936</v>
      </c>
      <c r="F346" t="s">
        <v>2937</v>
      </c>
      <c r="G346">
        <v>2016</v>
      </c>
      <c r="H346" t="s">
        <v>474</v>
      </c>
      <c r="I346" t="s">
        <v>537</v>
      </c>
      <c r="J346" t="s">
        <v>538</v>
      </c>
      <c r="K346" t="s">
        <v>3130</v>
      </c>
      <c r="L346" t="s">
        <v>3131</v>
      </c>
      <c r="M346" t="s">
        <v>603</v>
      </c>
      <c r="N346" t="s">
        <v>481</v>
      </c>
      <c r="O346" s="28" t="s">
        <v>2935</v>
      </c>
      <c r="P346" s="32" t="s">
        <v>3231</v>
      </c>
      <c r="Q346" s="52">
        <v>12.23</v>
      </c>
      <c r="R346" s="52">
        <v>0.18</v>
      </c>
      <c r="S346" s="52">
        <v>13.95</v>
      </c>
    </row>
    <row r="347" spans="1:19" ht="15" thickBot="1">
      <c r="A347">
        <v>75</v>
      </c>
      <c r="C347">
        <v>346</v>
      </c>
      <c r="D347" t="s">
        <v>2938</v>
      </c>
      <c r="E347" t="s">
        <v>2939</v>
      </c>
      <c r="F347" t="s">
        <v>2940</v>
      </c>
      <c r="G347">
        <v>2016</v>
      </c>
      <c r="H347" t="s">
        <v>474</v>
      </c>
      <c r="I347" t="s">
        <v>537</v>
      </c>
      <c r="J347" t="s">
        <v>538</v>
      </c>
      <c r="K347" t="s">
        <v>3130</v>
      </c>
      <c r="L347" t="s">
        <v>3131</v>
      </c>
      <c r="M347" t="s">
        <v>603</v>
      </c>
      <c r="N347" t="s">
        <v>482</v>
      </c>
      <c r="O347" s="28" t="s">
        <v>2938</v>
      </c>
      <c r="P347" s="32" t="s">
        <v>3232</v>
      </c>
      <c r="Q347" s="52">
        <v>12.88</v>
      </c>
      <c r="R347" s="52">
        <v>0.12</v>
      </c>
      <c r="S347" s="52">
        <v>10.82</v>
      </c>
    </row>
    <row r="348" spans="1:19" ht="15" thickBot="1">
      <c r="A348">
        <v>76</v>
      </c>
      <c r="C348">
        <v>347</v>
      </c>
      <c r="D348" t="s">
        <v>2941</v>
      </c>
      <c r="E348" t="s">
        <v>2942</v>
      </c>
      <c r="F348" t="s">
        <v>2943</v>
      </c>
      <c r="G348">
        <v>2016</v>
      </c>
      <c r="H348" t="s">
        <v>474</v>
      </c>
      <c r="I348" t="s">
        <v>537</v>
      </c>
      <c r="J348" t="s">
        <v>538</v>
      </c>
      <c r="K348" t="s">
        <v>3132</v>
      </c>
      <c r="L348" t="s">
        <v>3133</v>
      </c>
      <c r="M348" t="s">
        <v>3134</v>
      </c>
      <c r="N348" t="s">
        <v>481</v>
      </c>
      <c r="O348" s="28" t="s">
        <v>2941</v>
      </c>
      <c r="P348" s="32" t="s">
        <v>3233</v>
      </c>
      <c r="Q348" s="52">
        <v>12.51</v>
      </c>
      <c r="R348" s="52">
        <v>0.13</v>
      </c>
      <c r="S348" s="52">
        <v>11.31</v>
      </c>
    </row>
    <row r="349" spans="1:19" ht="15" thickBot="1">
      <c r="A349">
        <v>77</v>
      </c>
      <c r="C349">
        <v>348</v>
      </c>
      <c r="D349" t="s">
        <v>2944</v>
      </c>
      <c r="E349" t="s">
        <v>2945</v>
      </c>
      <c r="F349" t="s">
        <v>2946</v>
      </c>
      <c r="G349">
        <v>2016</v>
      </c>
      <c r="H349" t="s">
        <v>474</v>
      </c>
      <c r="I349" t="s">
        <v>537</v>
      </c>
      <c r="J349" t="s">
        <v>538</v>
      </c>
      <c r="K349" t="s">
        <v>3132</v>
      </c>
      <c r="L349" t="s">
        <v>3133</v>
      </c>
      <c r="M349" t="s">
        <v>3134</v>
      </c>
      <c r="N349" t="s">
        <v>482</v>
      </c>
      <c r="O349" s="28" t="s">
        <v>2944</v>
      </c>
      <c r="P349" s="32" t="s">
        <v>3234</v>
      </c>
      <c r="Q349" s="52">
        <v>13.4</v>
      </c>
      <c r="R349" s="52">
        <v>0.11</v>
      </c>
      <c r="S349" s="52">
        <v>11.36</v>
      </c>
    </row>
    <row r="350" spans="1:19" ht="15" thickBot="1">
      <c r="A350">
        <v>78</v>
      </c>
      <c r="C350">
        <v>349</v>
      </c>
      <c r="D350" t="s">
        <v>2947</v>
      </c>
      <c r="E350" t="s">
        <v>2948</v>
      </c>
      <c r="F350" t="s">
        <v>2949</v>
      </c>
      <c r="G350">
        <v>2016</v>
      </c>
      <c r="H350" t="s">
        <v>474</v>
      </c>
      <c r="I350" t="s">
        <v>537</v>
      </c>
      <c r="J350" t="s">
        <v>538</v>
      </c>
      <c r="K350" t="s">
        <v>3135</v>
      </c>
      <c r="L350" t="s">
        <v>3136</v>
      </c>
      <c r="M350" t="s">
        <v>603</v>
      </c>
      <c r="N350" t="s">
        <v>481</v>
      </c>
      <c r="O350" s="28" t="s">
        <v>2947</v>
      </c>
      <c r="P350" s="32" t="s">
        <v>3235</v>
      </c>
      <c r="Q350" s="52">
        <v>14.54</v>
      </c>
      <c r="R350" s="52">
        <v>0.08</v>
      </c>
      <c r="S350" s="52">
        <v>12.59</v>
      </c>
    </row>
    <row r="351" spans="1:19" ht="15" thickBot="1">
      <c r="A351">
        <v>79</v>
      </c>
      <c r="C351">
        <v>350</v>
      </c>
      <c r="D351" t="s">
        <v>2950</v>
      </c>
      <c r="E351" t="s">
        <v>2951</v>
      </c>
      <c r="F351" t="s">
        <v>2952</v>
      </c>
      <c r="G351">
        <v>2016</v>
      </c>
      <c r="H351" t="s">
        <v>474</v>
      </c>
      <c r="I351" t="s">
        <v>537</v>
      </c>
      <c r="J351" t="s">
        <v>538</v>
      </c>
      <c r="K351" t="s">
        <v>3135</v>
      </c>
      <c r="L351" t="s">
        <v>3136</v>
      </c>
      <c r="M351" t="s">
        <v>603</v>
      </c>
      <c r="N351" t="s">
        <v>482</v>
      </c>
      <c r="O351" s="28" t="s">
        <v>2950</v>
      </c>
      <c r="P351" s="32" t="s">
        <v>3236</v>
      </c>
      <c r="Q351" s="52">
        <v>10.98</v>
      </c>
      <c r="R351" s="52">
        <v>0.15</v>
      </c>
      <c r="S351" s="52">
        <v>7.4</v>
      </c>
    </row>
    <row r="352" spans="1:19" ht="15" thickBot="1">
      <c r="A352">
        <v>80</v>
      </c>
      <c r="C352">
        <v>351</v>
      </c>
      <c r="D352" t="s">
        <v>2953</v>
      </c>
      <c r="E352" t="s">
        <v>2954</v>
      </c>
      <c r="F352" t="s">
        <v>2955</v>
      </c>
      <c r="G352">
        <v>2016</v>
      </c>
      <c r="H352" t="s">
        <v>474</v>
      </c>
      <c r="I352" t="s">
        <v>534</v>
      </c>
      <c r="J352" t="s">
        <v>539</v>
      </c>
      <c r="K352" t="s">
        <v>3137</v>
      </c>
      <c r="L352" t="s">
        <v>3138</v>
      </c>
      <c r="M352" t="s">
        <v>3139</v>
      </c>
      <c r="N352" t="s">
        <v>481</v>
      </c>
      <c r="O352" s="28" t="s">
        <v>2953</v>
      </c>
      <c r="P352" s="32" t="s">
        <v>3237</v>
      </c>
      <c r="Q352" s="52">
        <v>10.99</v>
      </c>
      <c r="R352" s="52">
        <v>0.13</v>
      </c>
      <c r="S352" s="52">
        <v>12.21</v>
      </c>
    </row>
    <row r="353" spans="1:19" ht="15" thickBot="1">
      <c r="A353">
        <v>81</v>
      </c>
      <c r="C353">
        <v>352</v>
      </c>
      <c r="D353" t="s">
        <v>2956</v>
      </c>
      <c r="E353" t="s">
        <v>2957</v>
      </c>
      <c r="F353" t="s">
        <v>2958</v>
      </c>
      <c r="G353">
        <v>2016</v>
      </c>
      <c r="H353" t="s">
        <v>474</v>
      </c>
      <c r="I353" t="s">
        <v>534</v>
      </c>
      <c r="J353" t="s">
        <v>539</v>
      </c>
      <c r="K353" t="s">
        <v>3137</v>
      </c>
      <c r="L353" t="s">
        <v>3138</v>
      </c>
      <c r="M353" t="s">
        <v>3140</v>
      </c>
      <c r="N353" t="s">
        <v>482</v>
      </c>
      <c r="O353" s="28" t="s">
        <v>2956</v>
      </c>
      <c r="P353" s="32" t="s">
        <v>3238</v>
      </c>
      <c r="Q353" s="52">
        <v>15.82</v>
      </c>
      <c r="R353" s="52">
        <v>0.08</v>
      </c>
      <c r="S353" s="52">
        <v>9.2100000000000009</v>
      </c>
    </row>
    <row r="354" spans="1:19" ht="15" thickBot="1">
      <c r="A354">
        <v>82</v>
      </c>
      <c r="C354">
        <v>353</v>
      </c>
      <c r="D354" t="s">
        <v>2959</v>
      </c>
      <c r="E354" t="s">
        <v>2960</v>
      </c>
      <c r="F354" t="s">
        <v>2961</v>
      </c>
      <c r="G354">
        <v>2016</v>
      </c>
      <c r="H354" t="s">
        <v>474</v>
      </c>
      <c r="I354" t="s">
        <v>534</v>
      </c>
      <c r="J354" t="s">
        <v>539</v>
      </c>
      <c r="K354" t="s">
        <v>3137</v>
      </c>
      <c r="L354" t="s">
        <v>3141</v>
      </c>
      <c r="M354" t="s">
        <v>3139</v>
      </c>
      <c r="N354" t="s">
        <v>481</v>
      </c>
      <c r="O354" s="28" t="s">
        <v>2959</v>
      </c>
      <c r="P354" s="32" t="s">
        <v>3239</v>
      </c>
      <c r="Q354" s="52">
        <v>16.27</v>
      </c>
      <c r="R354" s="52">
        <v>0.08</v>
      </c>
      <c r="S354" s="52">
        <v>7.65</v>
      </c>
    </row>
    <row r="355" spans="1:19" ht="15" thickBot="1">
      <c r="A355">
        <v>83</v>
      </c>
      <c r="C355">
        <v>354</v>
      </c>
      <c r="D355" t="s">
        <v>2962</v>
      </c>
      <c r="E355" t="s">
        <v>2963</v>
      </c>
      <c r="F355" t="s">
        <v>2964</v>
      </c>
      <c r="G355">
        <v>2016</v>
      </c>
      <c r="H355" t="s">
        <v>474</v>
      </c>
      <c r="I355" t="s">
        <v>534</v>
      </c>
      <c r="J355" t="s">
        <v>539</v>
      </c>
      <c r="K355" t="s">
        <v>3137</v>
      </c>
      <c r="L355" t="s">
        <v>3141</v>
      </c>
      <c r="M355" t="s">
        <v>3140</v>
      </c>
      <c r="N355" t="s">
        <v>482</v>
      </c>
      <c r="O355" s="28" t="s">
        <v>2962</v>
      </c>
      <c r="P355" s="32" t="s">
        <v>3240</v>
      </c>
      <c r="Q355" s="52">
        <v>11.24</v>
      </c>
      <c r="R355" s="52">
        <v>0.1</v>
      </c>
      <c r="S355" s="52">
        <v>9.84</v>
      </c>
    </row>
    <row r="356" spans="1:19" ht="15" thickBot="1">
      <c r="A356">
        <v>84</v>
      </c>
      <c r="C356">
        <v>355</v>
      </c>
      <c r="D356" t="s">
        <v>2965</v>
      </c>
      <c r="E356" t="s">
        <v>2966</v>
      </c>
      <c r="F356" t="s">
        <v>2967</v>
      </c>
      <c r="G356">
        <v>2016</v>
      </c>
      <c r="H356" t="s">
        <v>474</v>
      </c>
      <c r="I356" t="s">
        <v>534</v>
      </c>
      <c r="J356" t="s">
        <v>539</v>
      </c>
      <c r="K356" t="s">
        <v>3142</v>
      </c>
      <c r="L356" t="s">
        <v>3143</v>
      </c>
      <c r="M356" t="s">
        <v>3139</v>
      </c>
      <c r="N356" t="s">
        <v>481</v>
      </c>
      <c r="O356" s="28" t="s">
        <v>2965</v>
      </c>
      <c r="P356" s="32" t="s">
        <v>3241</v>
      </c>
      <c r="Q356" s="52">
        <v>11.57</v>
      </c>
      <c r="R356" s="52">
        <v>7.0000000000000007E-2</v>
      </c>
      <c r="S356" s="52">
        <v>11.12</v>
      </c>
    </row>
    <row r="357" spans="1:19" ht="15" thickBot="1">
      <c r="A357">
        <v>85</v>
      </c>
      <c r="C357">
        <v>356</v>
      </c>
      <c r="D357" t="s">
        <v>2968</v>
      </c>
      <c r="E357" t="s">
        <v>2969</v>
      </c>
      <c r="F357" t="s">
        <v>2970</v>
      </c>
      <c r="G357">
        <v>2016</v>
      </c>
      <c r="H357" t="s">
        <v>474</v>
      </c>
      <c r="I357" t="s">
        <v>534</v>
      </c>
      <c r="J357" t="s">
        <v>539</v>
      </c>
      <c r="K357" t="s">
        <v>3142</v>
      </c>
      <c r="L357" t="s">
        <v>3143</v>
      </c>
      <c r="M357" t="s">
        <v>3140</v>
      </c>
      <c r="N357" t="s">
        <v>482</v>
      </c>
      <c r="O357" s="28" t="s">
        <v>2968</v>
      </c>
      <c r="P357" s="32" t="s">
        <v>3242</v>
      </c>
      <c r="Q357" s="52">
        <v>13.72</v>
      </c>
      <c r="R357" s="52">
        <v>0.14000000000000001</v>
      </c>
      <c r="S357" s="52">
        <v>8.8800000000000008</v>
      </c>
    </row>
    <row r="358" spans="1:19" ht="15" thickBot="1">
      <c r="A358">
        <v>86</v>
      </c>
      <c r="C358">
        <v>357</v>
      </c>
      <c r="D358" t="s">
        <v>2971</v>
      </c>
      <c r="E358" t="s">
        <v>2972</v>
      </c>
      <c r="F358" t="s">
        <v>2973</v>
      </c>
      <c r="G358">
        <v>2016</v>
      </c>
      <c r="H358" t="s">
        <v>474</v>
      </c>
      <c r="I358" t="s">
        <v>534</v>
      </c>
      <c r="J358" t="s">
        <v>539</v>
      </c>
      <c r="K358" t="s">
        <v>3142</v>
      </c>
      <c r="L358" t="s">
        <v>3144</v>
      </c>
      <c r="M358" t="s">
        <v>603</v>
      </c>
      <c r="N358" t="s">
        <v>481</v>
      </c>
      <c r="O358" s="28" t="s">
        <v>2971</v>
      </c>
      <c r="P358" s="32" t="s">
        <v>3243</v>
      </c>
      <c r="Q358" s="52">
        <v>22.01</v>
      </c>
      <c r="R358" s="52">
        <v>0.06</v>
      </c>
      <c r="S358" s="52">
        <v>11.77</v>
      </c>
    </row>
    <row r="359" spans="1:19" ht="15" thickBot="1">
      <c r="A359">
        <v>87</v>
      </c>
      <c r="C359">
        <v>358</v>
      </c>
      <c r="D359" t="s">
        <v>2974</v>
      </c>
      <c r="E359" t="s">
        <v>2975</v>
      </c>
      <c r="F359" t="s">
        <v>2976</v>
      </c>
      <c r="G359">
        <v>2016</v>
      </c>
      <c r="H359" t="s">
        <v>474</v>
      </c>
      <c r="I359" t="s">
        <v>534</v>
      </c>
      <c r="J359" t="s">
        <v>539</v>
      </c>
      <c r="K359" t="s">
        <v>3142</v>
      </c>
      <c r="L359" t="s">
        <v>3144</v>
      </c>
      <c r="M359" t="s">
        <v>603</v>
      </c>
      <c r="N359" t="s">
        <v>482</v>
      </c>
      <c r="O359" s="28" t="s">
        <v>2974</v>
      </c>
      <c r="P359" s="32" t="s">
        <v>3244</v>
      </c>
      <c r="Q359" s="52">
        <v>11.92</v>
      </c>
      <c r="R359" s="52">
        <v>7.0000000000000007E-2</v>
      </c>
      <c r="S359" s="52">
        <v>8.44</v>
      </c>
    </row>
    <row r="360" spans="1:19" ht="15" thickBot="1">
      <c r="A360">
        <v>88</v>
      </c>
      <c r="C360">
        <v>359</v>
      </c>
      <c r="D360" t="s">
        <v>2977</v>
      </c>
      <c r="E360" t="s">
        <v>2978</v>
      </c>
      <c r="F360" t="s">
        <v>2979</v>
      </c>
      <c r="G360">
        <v>2016</v>
      </c>
      <c r="H360" t="s">
        <v>474</v>
      </c>
      <c r="I360" t="s">
        <v>534</v>
      </c>
      <c r="J360" t="s">
        <v>539</v>
      </c>
      <c r="K360" t="s">
        <v>3145</v>
      </c>
      <c r="L360" t="s">
        <v>3146</v>
      </c>
      <c r="M360" t="s">
        <v>3139</v>
      </c>
      <c r="N360" t="s">
        <v>481</v>
      </c>
      <c r="O360" s="28" t="s">
        <v>2977</v>
      </c>
      <c r="P360" s="32" t="s">
        <v>3245</v>
      </c>
      <c r="Q360" s="52">
        <v>16.940000000000001</v>
      </c>
      <c r="R360" s="52">
        <v>0.14000000000000001</v>
      </c>
      <c r="S360" s="52">
        <v>12.15</v>
      </c>
    </row>
    <row r="361" spans="1:19" ht="15" thickBot="1">
      <c r="A361">
        <v>89</v>
      </c>
      <c r="C361">
        <v>360</v>
      </c>
      <c r="D361" t="s">
        <v>2980</v>
      </c>
      <c r="E361" t="s">
        <v>2981</v>
      </c>
      <c r="F361" t="s">
        <v>2982</v>
      </c>
      <c r="G361">
        <v>2016</v>
      </c>
      <c r="H361" t="s">
        <v>474</v>
      </c>
      <c r="I361" t="s">
        <v>534</v>
      </c>
      <c r="J361" t="s">
        <v>539</v>
      </c>
      <c r="K361" t="s">
        <v>3145</v>
      </c>
      <c r="L361" t="s">
        <v>3146</v>
      </c>
      <c r="M361" t="s">
        <v>3140</v>
      </c>
      <c r="N361" t="s">
        <v>482</v>
      </c>
      <c r="O361" s="28" t="s">
        <v>2980</v>
      </c>
      <c r="P361" s="32" t="s">
        <v>3246</v>
      </c>
      <c r="Q361" s="52">
        <v>15.54</v>
      </c>
      <c r="R361" s="52">
        <v>0.12</v>
      </c>
      <c r="S361" s="52">
        <v>11.88</v>
      </c>
    </row>
    <row r="362" spans="1:19" ht="15" thickBot="1">
      <c r="A362">
        <v>90</v>
      </c>
      <c r="C362">
        <v>361</v>
      </c>
      <c r="D362" t="s">
        <v>2983</v>
      </c>
      <c r="E362" t="s">
        <v>2984</v>
      </c>
      <c r="F362" t="s">
        <v>2985</v>
      </c>
      <c r="G362">
        <v>2016</v>
      </c>
      <c r="H362" t="s">
        <v>473</v>
      </c>
      <c r="I362" t="s">
        <v>527</v>
      </c>
      <c r="J362" t="s">
        <v>528</v>
      </c>
      <c r="K362" t="s">
        <v>3147</v>
      </c>
      <c r="L362" t="s">
        <v>3148</v>
      </c>
      <c r="N362" t="s">
        <v>481</v>
      </c>
      <c r="O362" s="28" t="s">
        <v>2983</v>
      </c>
      <c r="P362" s="32" t="s">
        <v>3247</v>
      </c>
      <c r="Q362" s="52">
        <v>10.38</v>
      </c>
      <c r="R362" s="52">
        <v>0.16</v>
      </c>
      <c r="S362" s="52">
        <v>10.72</v>
      </c>
    </row>
    <row r="363" spans="1:19" ht="15" thickBot="1">
      <c r="A363">
        <v>91</v>
      </c>
      <c r="C363">
        <v>362</v>
      </c>
      <c r="D363" t="s">
        <v>2986</v>
      </c>
      <c r="E363" t="s">
        <v>2987</v>
      </c>
      <c r="F363" t="s">
        <v>2988</v>
      </c>
      <c r="G363">
        <v>2016</v>
      </c>
      <c r="H363" t="s">
        <v>473</v>
      </c>
      <c r="I363" t="s">
        <v>527</v>
      </c>
      <c r="J363" t="s">
        <v>528</v>
      </c>
      <c r="K363" t="s">
        <v>3147</v>
      </c>
      <c r="L363" t="s">
        <v>3148</v>
      </c>
      <c r="N363" t="s">
        <v>482</v>
      </c>
      <c r="O363" s="28" t="s">
        <v>2986</v>
      </c>
      <c r="P363" s="32" t="s">
        <v>3248</v>
      </c>
      <c r="Q363" s="52">
        <v>9.4700000000000006</v>
      </c>
      <c r="R363" s="52">
        <v>0.16</v>
      </c>
      <c r="S363" s="52">
        <v>7.5</v>
      </c>
    </row>
    <row r="364" spans="1:19" ht="15" thickBot="1">
      <c r="A364">
        <v>92</v>
      </c>
      <c r="C364">
        <v>363</v>
      </c>
      <c r="D364" t="s">
        <v>2989</v>
      </c>
      <c r="E364" t="s">
        <v>2990</v>
      </c>
      <c r="F364" t="s">
        <v>2991</v>
      </c>
      <c r="G364">
        <v>2016</v>
      </c>
      <c r="H364" t="s">
        <v>473</v>
      </c>
      <c r="I364" t="s">
        <v>527</v>
      </c>
      <c r="J364" t="s">
        <v>528</v>
      </c>
      <c r="K364" t="s">
        <v>3147</v>
      </c>
      <c r="L364" t="s">
        <v>3149</v>
      </c>
      <c r="N364" t="s">
        <v>481</v>
      </c>
      <c r="O364" s="28" t="s">
        <v>2989</v>
      </c>
      <c r="P364" s="32" t="s">
        <v>3249</v>
      </c>
      <c r="Q364" s="52">
        <v>8.94</v>
      </c>
      <c r="R364" s="52">
        <v>0.06</v>
      </c>
      <c r="S364" s="52">
        <v>12.09</v>
      </c>
    </row>
    <row r="365" spans="1:19" ht="15" thickBot="1">
      <c r="A365">
        <v>93</v>
      </c>
      <c r="C365">
        <v>364</v>
      </c>
      <c r="D365" t="s">
        <v>2992</v>
      </c>
      <c r="E365" t="s">
        <v>2993</v>
      </c>
      <c r="F365" t="s">
        <v>2994</v>
      </c>
      <c r="G365">
        <v>2016</v>
      </c>
      <c r="H365" t="s">
        <v>473</v>
      </c>
      <c r="I365" t="s">
        <v>527</v>
      </c>
      <c r="J365" t="s">
        <v>528</v>
      </c>
      <c r="K365" t="s">
        <v>3147</v>
      </c>
      <c r="L365" t="s">
        <v>3149</v>
      </c>
      <c r="N365" t="s">
        <v>482</v>
      </c>
      <c r="O365" s="28" t="s">
        <v>2992</v>
      </c>
      <c r="P365" s="32" t="s">
        <v>3250</v>
      </c>
      <c r="Q365" s="52">
        <v>10.36</v>
      </c>
      <c r="R365" s="52">
        <v>0.14000000000000001</v>
      </c>
      <c r="S365" s="52">
        <v>7.34</v>
      </c>
    </row>
    <row r="366" spans="1:19" ht="15" thickBot="1">
      <c r="A366">
        <v>94</v>
      </c>
      <c r="C366">
        <v>365</v>
      </c>
      <c r="D366" t="s">
        <v>2995</v>
      </c>
      <c r="E366" t="s">
        <v>2996</v>
      </c>
      <c r="F366" t="s">
        <v>2997</v>
      </c>
      <c r="G366">
        <v>2016</v>
      </c>
      <c r="H366" t="s">
        <v>473</v>
      </c>
      <c r="I366" t="s">
        <v>527</v>
      </c>
      <c r="J366" t="s">
        <v>528</v>
      </c>
      <c r="K366" t="s">
        <v>3150</v>
      </c>
      <c r="M366" t="s">
        <v>3151</v>
      </c>
      <c r="N366" t="s">
        <v>481</v>
      </c>
      <c r="O366" s="28" t="s">
        <v>2995</v>
      </c>
      <c r="P366" s="32" t="s">
        <v>3251</v>
      </c>
      <c r="Q366" s="52">
        <v>16.38</v>
      </c>
      <c r="R366" s="52">
        <v>0.08</v>
      </c>
      <c r="S366" s="52">
        <v>17.649999999999999</v>
      </c>
    </row>
    <row r="367" spans="1:19" ht="15" thickBot="1">
      <c r="A367">
        <v>95</v>
      </c>
      <c r="C367">
        <v>366</v>
      </c>
      <c r="D367" t="s">
        <v>2998</v>
      </c>
      <c r="E367" t="s">
        <v>2999</v>
      </c>
      <c r="F367" t="s">
        <v>3000</v>
      </c>
      <c r="G367">
        <v>2016</v>
      </c>
      <c r="H367" t="s">
        <v>473</v>
      </c>
      <c r="I367" t="s">
        <v>527</v>
      </c>
      <c r="J367" t="s">
        <v>528</v>
      </c>
      <c r="K367" t="s">
        <v>3150</v>
      </c>
      <c r="M367" t="s">
        <v>3151</v>
      </c>
      <c r="N367" t="s">
        <v>482</v>
      </c>
      <c r="O367" s="28" t="s">
        <v>2998</v>
      </c>
      <c r="P367" s="32" t="s">
        <v>3252</v>
      </c>
      <c r="Q367" s="52">
        <v>15.61</v>
      </c>
      <c r="R367" s="52">
        <v>0.16</v>
      </c>
      <c r="S367" s="52">
        <v>10.89</v>
      </c>
    </row>
    <row r="368" spans="1:19" ht="15" thickBot="1">
      <c r="A368">
        <v>96</v>
      </c>
      <c r="C368">
        <v>367</v>
      </c>
      <c r="D368" t="s">
        <v>3001</v>
      </c>
      <c r="E368" t="s">
        <v>3002</v>
      </c>
      <c r="F368" t="s">
        <v>3003</v>
      </c>
      <c r="G368">
        <v>2016</v>
      </c>
      <c r="H368" t="s">
        <v>473</v>
      </c>
      <c r="I368" t="s">
        <v>527</v>
      </c>
      <c r="J368" t="s">
        <v>528</v>
      </c>
      <c r="K368" t="s">
        <v>3152</v>
      </c>
      <c r="L368" t="s">
        <v>3153</v>
      </c>
      <c r="M368" t="s">
        <v>3106</v>
      </c>
      <c r="N368" t="s">
        <v>481</v>
      </c>
      <c r="O368" s="28" t="s">
        <v>3001</v>
      </c>
      <c r="P368" s="32" t="s">
        <v>3253</v>
      </c>
      <c r="Q368" s="52">
        <v>14.65</v>
      </c>
      <c r="R368" s="52">
        <v>0.09</v>
      </c>
      <c r="S368" s="52">
        <v>20.02</v>
      </c>
    </row>
    <row r="369" spans="1:19" ht="15" thickBot="1">
      <c r="A369">
        <v>97</v>
      </c>
      <c r="C369">
        <v>368</v>
      </c>
      <c r="D369" t="s">
        <v>3004</v>
      </c>
      <c r="E369" t="s">
        <v>3005</v>
      </c>
      <c r="F369" t="s">
        <v>3006</v>
      </c>
      <c r="G369">
        <v>2016</v>
      </c>
      <c r="H369" t="s">
        <v>473</v>
      </c>
      <c r="I369" t="s">
        <v>527</v>
      </c>
      <c r="J369" t="s">
        <v>528</v>
      </c>
      <c r="K369" t="s">
        <v>3152</v>
      </c>
      <c r="L369" t="s">
        <v>3153</v>
      </c>
      <c r="M369" t="s">
        <v>3106</v>
      </c>
      <c r="N369" t="s">
        <v>482</v>
      </c>
      <c r="O369" s="28" t="s">
        <v>3004</v>
      </c>
      <c r="P369" s="32" t="s">
        <v>3254</v>
      </c>
      <c r="Q369" s="52">
        <v>17.09</v>
      </c>
      <c r="R369" s="52">
        <v>0.11</v>
      </c>
      <c r="S369" s="52">
        <v>15.78</v>
      </c>
    </row>
    <row r="370" spans="1:19" ht="15" thickBot="1">
      <c r="A370">
        <v>98</v>
      </c>
      <c r="C370">
        <v>369</v>
      </c>
      <c r="D370" t="s">
        <v>3007</v>
      </c>
      <c r="E370" t="s">
        <v>3008</v>
      </c>
      <c r="F370" t="s">
        <v>2997</v>
      </c>
      <c r="G370">
        <v>2016</v>
      </c>
      <c r="H370" t="s">
        <v>473</v>
      </c>
      <c r="I370" t="s">
        <v>527</v>
      </c>
      <c r="J370" t="s">
        <v>528</v>
      </c>
      <c r="K370" t="s">
        <v>3150</v>
      </c>
      <c r="N370" t="s">
        <v>481</v>
      </c>
      <c r="O370" s="28" t="s">
        <v>3007</v>
      </c>
      <c r="P370" s="32" t="s">
        <v>3251</v>
      </c>
      <c r="Q370" s="52">
        <v>15.43</v>
      </c>
      <c r="R370" s="52">
        <v>0.15</v>
      </c>
      <c r="S370" s="52">
        <v>16.25</v>
      </c>
    </row>
    <row r="371" spans="1:19" ht="15" thickBot="1">
      <c r="A371">
        <v>99</v>
      </c>
      <c r="C371">
        <v>370</v>
      </c>
      <c r="D371" t="s">
        <v>3009</v>
      </c>
      <c r="E371" t="s">
        <v>3010</v>
      </c>
      <c r="F371" t="s">
        <v>3000</v>
      </c>
      <c r="G371">
        <v>2016</v>
      </c>
      <c r="H371" t="s">
        <v>473</v>
      </c>
      <c r="I371" t="s">
        <v>527</v>
      </c>
      <c r="J371" t="s">
        <v>528</v>
      </c>
      <c r="K371" t="s">
        <v>3150</v>
      </c>
      <c r="N371" t="s">
        <v>482</v>
      </c>
      <c r="O371" s="28" t="s">
        <v>3009</v>
      </c>
      <c r="P371" s="32" t="s">
        <v>3252</v>
      </c>
      <c r="Q371" s="52">
        <v>13.73</v>
      </c>
      <c r="R371" s="52">
        <v>0.19</v>
      </c>
      <c r="S371" s="52">
        <v>10.95</v>
      </c>
    </row>
    <row r="372" spans="1:19" ht="15" thickBot="1">
      <c r="A372">
        <v>100</v>
      </c>
      <c r="C372">
        <v>371</v>
      </c>
      <c r="D372" t="s">
        <v>3011</v>
      </c>
      <c r="E372" t="s">
        <v>3012</v>
      </c>
      <c r="F372" t="s">
        <v>3013</v>
      </c>
      <c r="G372">
        <v>2016</v>
      </c>
      <c r="H372" t="s">
        <v>474</v>
      </c>
      <c r="I372" t="s">
        <v>534</v>
      </c>
      <c r="J372" t="s">
        <v>536</v>
      </c>
      <c r="K372" t="s">
        <v>3154</v>
      </c>
      <c r="L372" t="s">
        <v>3155</v>
      </c>
      <c r="M372" t="s">
        <v>3156</v>
      </c>
      <c r="N372" t="s">
        <v>482</v>
      </c>
      <c r="O372" s="28" t="s">
        <v>3011</v>
      </c>
      <c r="P372" s="32" t="s">
        <v>3255</v>
      </c>
      <c r="Q372" s="52">
        <v>11.57</v>
      </c>
      <c r="R372" s="52">
        <v>0.12</v>
      </c>
      <c r="S372" s="52">
        <v>7.49</v>
      </c>
    </row>
    <row r="373" spans="1:19" ht="15" thickBot="1">
      <c r="A373">
        <v>101</v>
      </c>
      <c r="C373">
        <v>372</v>
      </c>
      <c r="D373" t="s">
        <v>3014</v>
      </c>
      <c r="E373" t="s">
        <v>3015</v>
      </c>
      <c r="F373" t="s">
        <v>3016</v>
      </c>
      <c r="G373">
        <v>2016</v>
      </c>
      <c r="H373" t="s">
        <v>474</v>
      </c>
      <c r="I373" t="s">
        <v>534</v>
      </c>
      <c r="J373" t="s">
        <v>536</v>
      </c>
      <c r="K373" t="s">
        <v>3154</v>
      </c>
      <c r="L373" t="s">
        <v>3155</v>
      </c>
      <c r="M373" t="s">
        <v>3156</v>
      </c>
      <c r="N373" t="s">
        <v>481</v>
      </c>
      <c r="O373" s="28" t="s">
        <v>3014</v>
      </c>
      <c r="P373" s="32" t="s">
        <v>3256</v>
      </c>
      <c r="Q373" s="52">
        <v>11.94</v>
      </c>
      <c r="R373" s="52">
        <v>0.22</v>
      </c>
      <c r="S373" s="52">
        <v>11.54</v>
      </c>
    </row>
    <row r="374" spans="1:19" ht="15" thickBot="1">
      <c r="A374">
        <v>102</v>
      </c>
      <c r="C374">
        <v>373</v>
      </c>
      <c r="D374" t="s">
        <v>3017</v>
      </c>
      <c r="E374" t="s">
        <v>3018</v>
      </c>
      <c r="F374" t="s">
        <v>3013</v>
      </c>
      <c r="G374">
        <v>2016</v>
      </c>
      <c r="H374" t="s">
        <v>474</v>
      </c>
      <c r="I374" t="s">
        <v>534</v>
      </c>
      <c r="J374" t="s">
        <v>536</v>
      </c>
      <c r="K374" t="s">
        <v>3154</v>
      </c>
      <c r="L374" t="s">
        <v>3155</v>
      </c>
      <c r="M374" t="s">
        <v>3156</v>
      </c>
      <c r="N374" t="s">
        <v>482</v>
      </c>
      <c r="O374" s="28" t="s">
        <v>3017</v>
      </c>
      <c r="P374" s="32" t="s">
        <v>3255</v>
      </c>
      <c r="Q374" s="52">
        <v>11.5</v>
      </c>
      <c r="R374" s="52">
        <v>0.16</v>
      </c>
      <c r="S374" s="52">
        <v>9.9700000000000006</v>
      </c>
    </row>
    <row r="375" spans="1:19" ht="15" thickBot="1">
      <c r="A375">
        <v>103</v>
      </c>
      <c r="C375">
        <v>374</v>
      </c>
      <c r="D375" t="s">
        <v>3019</v>
      </c>
      <c r="E375" t="s">
        <v>3020</v>
      </c>
      <c r="F375" t="s">
        <v>3021</v>
      </c>
      <c r="G375">
        <v>2016</v>
      </c>
      <c r="H375" t="s">
        <v>474</v>
      </c>
      <c r="I375" t="s">
        <v>534</v>
      </c>
      <c r="J375" t="s">
        <v>536</v>
      </c>
      <c r="K375" t="s">
        <v>3154</v>
      </c>
      <c r="L375" t="s">
        <v>3155</v>
      </c>
      <c r="M375" t="s">
        <v>603</v>
      </c>
      <c r="N375" t="s">
        <v>482</v>
      </c>
      <c r="O375" s="28" t="s">
        <v>3019</v>
      </c>
      <c r="P375" s="32" t="s">
        <v>3257</v>
      </c>
      <c r="Q375" s="52">
        <v>10.16</v>
      </c>
      <c r="R375" s="52">
        <v>0.19</v>
      </c>
      <c r="S375" s="52">
        <v>6.2</v>
      </c>
    </row>
    <row r="376" spans="1:19" ht="15" thickBot="1">
      <c r="A376">
        <v>104</v>
      </c>
      <c r="C376">
        <v>375</v>
      </c>
      <c r="D376" t="s">
        <v>3022</v>
      </c>
      <c r="E376" t="s">
        <v>3023</v>
      </c>
      <c r="F376" t="s">
        <v>3024</v>
      </c>
      <c r="G376">
        <v>2016</v>
      </c>
      <c r="H376" t="s">
        <v>474</v>
      </c>
      <c r="I376" t="s">
        <v>534</v>
      </c>
      <c r="J376" t="s">
        <v>536</v>
      </c>
      <c r="K376" t="s">
        <v>3154</v>
      </c>
      <c r="L376" t="s">
        <v>3155</v>
      </c>
      <c r="M376" t="s">
        <v>603</v>
      </c>
      <c r="N376" t="s">
        <v>481</v>
      </c>
      <c r="O376" s="28" t="s">
        <v>3022</v>
      </c>
      <c r="P376" s="32" t="s">
        <v>3258</v>
      </c>
      <c r="Q376" s="52">
        <v>11.26</v>
      </c>
      <c r="R376" s="52">
        <v>0.1</v>
      </c>
      <c r="S376" s="52">
        <v>6.48</v>
      </c>
    </row>
    <row r="377" spans="1:19" ht="15" thickBot="1">
      <c r="A377">
        <v>105</v>
      </c>
      <c r="C377">
        <v>376</v>
      </c>
      <c r="D377" t="s">
        <v>3025</v>
      </c>
      <c r="E377" t="s">
        <v>3026</v>
      </c>
      <c r="F377" t="s">
        <v>3021</v>
      </c>
      <c r="G377">
        <v>2016</v>
      </c>
      <c r="H377" t="s">
        <v>474</v>
      </c>
      <c r="I377" t="s">
        <v>534</v>
      </c>
      <c r="J377" t="s">
        <v>536</v>
      </c>
      <c r="K377" t="s">
        <v>3154</v>
      </c>
      <c r="L377" t="s">
        <v>3155</v>
      </c>
      <c r="M377" t="s">
        <v>603</v>
      </c>
      <c r="N377" t="s">
        <v>482</v>
      </c>
      <c r="O377" s="28" t="s">
        <v>3025</v>
      </c>
      <c r="P377" s="32" t="s">
        <v>3257</v>
      </c>
      <c r="Q377" s="52">
        <v>10.96</v>
      </c>
      <c r="R377" s="52">
        <v>0.09</v>
      </c>
      <c r="S377" s="52">
        <v>9.3000000000000007</v>
      </c>
    </row>
    <row r="378" spans="1:19" ht="15" thickBot="1">
      <c r="A378">
        <v>106</v>
      </c>
      <c r="C378">
        <v>377</v>
      </c>
      <c r="D378" t="s">
        <v>3027</v>
      </c>
      <c r="E378" t="s">
        <v>3028</v>
      </c>
      <c r="F378" t="s">
        <v>3029</v>
      </c>
      <c r="G378">
        <v>2016</v>
      </c>
      <c r="H378" t="s">
        <v>474</v>
      </c>
      <c r="I378" t="s">
        <v>534</v>
      </c>
      <c r="J378" t="s">
        <v>536</v>
      </c>
      <c r="K378" t="s">
        <v>3154</v>
      </c>
      <c r="L378" t="s">
        <v>3157</v>
      </c>
      <c r="M378" t="s">
        <v>603</v>
      </c>
      <c r="N378" t="s">
        <v>482</v>
      </c>
      <c r="O378" s="28" t="s">
        <v>3027</v>
      </c>
      <c r="P378" s="32" t="s">
        <v>3259</v>
      </c>
      <c r="Q378" s="52">
        <v>11.86</v>
      </c>
      <c r="R378" s="52">
        <v>0.15</v>
      </c>
      <c r="S378" s="52">
        <v>6.97</v>
      </c>
    </row>
    <row r="379" spans="1:19" ht="15" thickBot="1">
      <c r="A379">
        <v>107</v>
      </c>
      <c r="C379">
        <v>378</v>
      </c>
      <c r="D379" t="s">
        <v>3030</v>
      </c>
      <c r="E379" t="s">
        <v>3031</v>
      </c>
      <c r="F379" t="s">
        <v>3032</v>
      </c>
      <c r="G379">
        <v>2016</v>
      </c>
      <c r="H379" t="s">
        <v>474</v>
      </c>
      <c r="I379" t="s">
        <v>534</v>
      </c>
      <c r="J379" t="s">
        <v>536</v>
      </c>
      <c r="K379" t="s">
        <v>3154</v>
      </c>
      <c r="L379" t="s">
        <v>3157</v>
      </c>
      <c r="M379" t="s">
        <v>603</v>
      </c>
      <c r="N379" t="s">
        <v>481</v>
      </c>
      <c r="O379" s="28" t="s">
        <v>3030</v>
      </c>
      <c r="P379" s="32" t="s">
        <v>3260</v>
      </c>
      <c r="Q379" s="52">
        <v>8.01</v>
      </c>
      <c r="R379" s="52">
        <v>0.15</v>
      </c>
      <c r="S379" s="52">
        <v>6.44</v>
      </c>
    </row>
    <row r="380" spans="1:19" ht="15" thickBot="1">
      <c r="A380">
        <v>108</v>
      </c>
      <c r="C380">
        <v>379</v>
      </c>
      <c r="D380" t="s">
        <v>3033</v>
      </c>
      <c r="E380" t="s">
        <v>3034</v>
      </c>
      <c r="F380" t="s">
        <v>3029</v>
      </c>
      <c r="G380">
        <v>2016</v>
      </c>
      <c r="H380" t="s">
        <v>474</v>
      </c>
      <c r="I380" t="s">
        <v>534</v>
      </c>
      <c r="J380" t="s">
        <v>536</v>
      </c>
      <c r="K380" t="s">
        <v>3154</v>
      </c>
      <c r="L380" t="s">
        <v>3157</v>
      </c>
      <c r="M380" t="s">
        <v>603</v>
      </c>
      <c r="N380" t="s">
        <v>482</v>
      </c>
      <c r="O380" s="28" t="s">
        <v>3033</v>
      </c>
      <c r="P380" s="32" t="s">
        <v>3259</v>
      </c>
      <c r="Q380" s="52">
        <v>9.2799999999999994</v>
      </c>
      <c r="R380" s="52">
        <v>0.19</v>
      </c>
      <c r="S380" s="52">
        <v>8.44</v>
      </c>
    </row>
    <row r="381" spans="1:19" ht="15" thickBot="1">
      <c r="A381">
        <v>109</v>
      </c>
      <c r="C381">
        <v>380</v>
      </c>
      <c r="D381" t="s">
        <v>3035</v>
      </c>
      <c r="E381" t="s">
        <v>3036</v>
      </c>
      <c r="F381" t="s">
        <v>3037</v>
      </c>
      <c r="G381">
        <v>2016</v>
      </c>
      <c r="H381" t="s">
        <v>474</v>
      </c>
      <c r="I381" t="s">
        <v>534</v>
      </c>
      <c r="J381" t="s">
        <v>536</v>
      </c>
      <c r="K381" t="s">
        <v>3154</v>
      </c>
      <c r="L381" t="s">
        <v>3158</v>
      </c>
      <c r="M381" t="s">
        <v>603</v>
      </c>
      <c r="N381" t="s">
        <v>482</v>
      </c>
      <c r="O381" s="28" t="s">
        <v>3035</v>
      </c>
      <c r="P381" s="32" t="s">
        <v>3261</v>
      </c>
      <c r="Q381" s="52">
        <v>17.920000000000002</v>
      </c>
      <c r="R381" s="52">
        <v>0.08</v>
      </c>
      <c r="S381" s="52">
        <v>10.26</v>
      </c>
    </row>
    <row r="382" spans="1:19" ht="15" thickBot="1">
      <c r="A382">
        <v>110</v>
      </c>
      <c r="C382">
        <v>381</v>
      </c>
      <c r="D382" t="s">
        <v>3038</v>
      </c>
      <c r="E382" t="s">
        <v>3039</v>
      </c>
      <c r="F382" t="s">
        <v>3040</v>
      </c>
      <c r="G382">
        <v>2016</v>
      </c>
      <c r="H382" t="s">
        <v>474</v>
      </c>
      <c r="I382" t="s">
        <v>534</v>
      </c>
      <c r="J382" t="s">
        <v>536</v>
      </c>
      <c r="K382" t="s">
        <v>3154</v>
      </c>
      <c r="L382" t="s">
        <v>3158</v>
      </c>
      <c r="M382" t="s">
        <v>603</v>
      </c>
      <c r="N382" t="s">
        <v>481</v>
      </c>
      <c r="O382" s="28" t="s">
        <v>3038</v>
      </c>
      <c r="P382" s="32" t="s">
        <v>3262</v>
      </c>
      <c r="Q382" s="52">
        <v>12.42</v>
      </c>
      <c r="R382" s="52">
        <v>0.17</v>
      </c>
      <c r="S382" s="52">
        <v>9.94</v>
      </c>
    </row>
    <row r="383" spans="1:19" ht="15" thickBot="1">
      <c r="A383">
        <v>111</v>
      </c>
      <c r="C383">
        <v>382</v>
      </c>
      <c r="D383" t="s">
        <v>3041</v>
      </c>
      <c r="E383" t="s">
        <v>3042</v>
      </c>
      <c r="F383" t="s">
        <v>3037</v>
      </c>
      <c r="G383">
        <v>2016</v>
      </c>
      <c r="H383" t="s">
        <v>474</v>
      </c>
      <c r="I383" t="s">
        <v>534</v>
      </c>
      <c r="J383" t="s">
        <v>536</v>
      </c>
      <c r="K383" t="s">
        <v>3154</v>
      </c>
      <c r="L383" t="s">
        <v>3158</v>
      </c>
      <c r="M383" t="s">
        <v>603</v>
      </c>
      <c r="N383" t="s">
        <v>482</v>
      </c>
      <c r="O383" s="28" t="s">
        <v>3041</v>
      </c>
      <c r="P383" s="32" t="s">
        <v>3261</v>
      </c>
      <c r="Q383" s="52">
        <v>9.83</v>
      </c>
      <c r="R383" s="52">
        <v>0.15</v>
      </c>
      <c r="S383" s="52">
        <v>9.34</v>
      </c>
    </row>
    <row r="384" spans="1:19" ht="15" thickBot="1">
      <c r="A384">
        <v>112</v>
      </c>
      <c r="C384">
        <v>383</v>
      </c>
      <c r="D384" t="s">
        <v>3043</v>
      </c>
      <c r="E384" t="s">
        <v>3044</v>
      </c>
      <c r="F384" t="s">
        <v>3045</v>
      </c>
      <c r="G384">
        <v>2016</v>
      </c>
      <c r="H384" t="s">
        <v>474</v>
      </c>
      <c r="I384" t="s">
        <v>534</v>
      </c>
      <c r="J384" t="s">
        <v>536</v>
      </c>
      <c r="K384" t="s">
        <v>3154</v>
      </c>
      <c r="L384" t="s">
        <v>3159</v>
      </c>
      <c r="M384" t="s">
        <v>603</v>
      </c>
      <c r="N384" t="s">
        <v>482</v>
      </c>
      <c r="O384" s="28" t="s">
        <v>3043</v>
      </c>
      <c r="P384" s="32" t="s">
        <v>3263</v>
      </c>
      <c r="Q384" s="52">
        <v>13.73</v>
      </c>
      <c r="R384" s="52">
        <v>0.23</v>
      </c>
      <c r="S384" s="52">
        <v>10.07</v>
      </c>
    </row>
    <row r="385" spans="1:19" ht="15" thickBot="1">
      <c r="A385">
        <v>113</v>
      </c>
      <c r="C385">
        <v>384</v>
      </c>
      <c r="D385" t="s">
        <v>3046</v>
      </c>
      <c r="E385" t="s">
        <v>3047</v>
      </c>
      <c r="F385" t="s">
        <v>3048</v>
      </c>
      <c r="G385">
        <v>2016</v>
      </c>
      <c r="H385" t="s">
        <v>474</v>
      </c>
      <c r="I385" t="s">
        <v>534</v>
      </c>
      <c r="J385" t="s">
        <v>536</v>
      </c>
      <c r="K385" t="s">
        <v>3154</v>
      </c>
      <c r="L385" t="s">
        <v>3159</v>
      </c>
      <c r="M385" t="s">
        <v>603</v>
      </c>
      <c r="N385" t="s">
        <v>481</v>
      </c>
      <c r="O385" s="28" t="s">
        <v>3046</v>
      </c>
      <c r="P385" s="32" t="s">
        <v>3264</v>
      </c>
      <c r="Q385" s="52">
        <v>11.96</v>
      </c>
      <c r="R385" s="52">
        <v>0.18</v>
      </c>
      <c r="S385" s="52">
        <v>8.82</v>
      </c>
    </row>
    <row r="386" spans="1:19" ht="15" thickBot="1">
      <c r="A386">
        <v>114</v>
      </c>
      <c r="C386">
        <v>385</v>
      </c>
      <c r="D386" t="s">
        <v>3049</v>
      </c>
      <c r="E386" t="s">
        <v>3050</v>
      </c>
      <c r="F386" t="s">
        <v>3045</v>
      </c>
      <c r="G386">
        <v>2016</v>
      </c>
      <c r="H386" t="s">
        <v>474</v>
      </c>
      <c r="I386" t="s">
        <v>534</v>
      </c>
      <c r="J386" t="s">
        <v>536</v>
      </c>
      <c r="K386" t="s">
        <v>3154</v>
      </c>
      <c r="L386" t="s">
        <v>3159</v>
      </c>
      <c r="M386" t="s">
        <v>603</v>
      </c>
      <c r="N386" t="s">
        <v>482</v>
      </c>
      <c r="O386" s="28" t="s">
        <v>3049</v>
      </c>
      <c r="P386" s="32" t="s">
        <v>3263</v>
      </c>
      <c r="Q386" s="52">
        <v>10.84</v>
      </c>
      <c r="R386" s="52">
        <v>0.18</v>
      </c>
      <c r="S386" s="52">
        <v>9.75</v>
      </c>
    </row>
    <row r="387" spans="1:19" ht="15" thickBot="1">
      <c r="A387">
        <v>115</v>
      </c>
      <c r="C387">
        <v>386</v>
      </c>
      <c r="D387" t="s">
        <v>3051</v>
      </c>
      <c r="E387" t="s">
        <v>3052</v>
      </c>
      <c r="F387" t="s">
        <v>3053</v>
      </c>
      <c r="G387">
        <v>2016</v>
      </c>
      <c r="H387" t="s">
        <v>473</v>
      </c>
      <c r="I387" t="s">
        <v>527</v>
      </c>
      <c r="J387" t="s">
        <v>531</v>
      </c>
      <c r="K387" t="s">
        <v>3160</v>
      </c>
      <c r="L387" t="s">
        <v>3161</v>
      </c>
      <c r="M387" t="s">
        <v>3106</v>
      </c>
      <c r="N387" t="s">
        <v>482</v>
      </c>
      <c r="O387" s="28" t="s">
        <v>3051</v>
      </c>
      <c r="P387" s="29" t="s">
        <v>3265</v>
      </c>
      <c r="Q387" s="52">
        <v>20.82</v>
      </c>
      <c r="R387" s="52">
        <v>0.05</v>
      </c>
      <c r="S387" s="52">
        <v>13.87</v>
      </c>
    </row>
    <row r="388" spans="1:19" ht="15" thickBot="1">
      <c r="A388">
        <v>116</v>
      </c>
      <c r="C388">
        <v>387</v>
      </c>
      <c r="D388" t="s">
        <v>3054</v>
      </c>
      <c r="E388" t="s">
        <v>3055</v>
      </c>
      <c r="F388" t="s">
        <v>3056</v>
      </c>
      <c r="G388">
        <v>2016</v>
      </c>
      <c r="H388" t="s">
        <v>473</v>
      </c>
      <c r="I388" t="s">
        <v>527</v>
      </c>
      <c r="J388" t="s">
        <v>531</v>
      </c>
      <c r="K388" t="s">
        <v>3160</v>
      </c>
      <c r="L388" t="s">
        <v>3161</v>
      </c>
      <c r="M388" t="s">
        <v>3106</v>
      </c>
      <c r="N388" t="s">
        <v>481</v>
      </c>
      <c r="O388" s="28" t="s">
        <v>3054</v>
      </c>
      <c r="P388" s="29" t="s">
        <v>3266</v>
      </c>
      <c r="Q388" s="52">
        <v>23.93</v>
      </c>
      <c r="R388" s="52">
        <v>0.12</v>
      </c>
      <c r="S388" s="52">
        <v>16.440000000000001</v>
      </c>
    </row>
    <row r="389" spans="1:19" ht="15" thickBot="1">
      <c r="A389">
        <v>117</v>
      </c>
      <c r="C389">
        <v>388</v>
      </c>
      <c r="D389" t="s">
        <v>3057</v>
      </c>
      <c r="E389" t="s">
        <v>3058</v>
      </c>
      <c r="F389" t="s">
        <v>3059</v>
      </c>
      <c r="G389">
        <v>2016</v>
      </c>
      <c r="H389" t="s">
        <v>473</v>
      </c>
      <c r="I389" t="s">
        <v>527</v>
      </c>
      <c r="J389" t="s">
        <v>531</v>
      </c>
      <c r="K389" t="s">
        <v>3162</v>
      </c>
      <c r="L389" t="s">
        <v>3163</v>
      </c>
      <c r="M389" t="s">
        <v>3106</v>
      </c>
      <c r="N389" t="s">
        <v>482</v>
      </c>
      <c r="O389" s="28" t="s">
        <v>3057</v>
      </c>
      <c r="P389" s="29" t="s">
        <v>3267</v>
      </c>
      <c r="Q389" s="52">
        <v>18.39</v>
      </c>
      <c r="R389" s="52">
        <v>7.0000000000000007E-2</v>
      </c>
      <c r="S389" s="52">
        <v>11.87</v>
      </c>
    </row>
    <row r="390" spans="1:19" ht="15" thickBot="1">
      <c r="A390">
        <v>118</v>
      </c>
      <c r="C390">
        <v>389</v>
      </c>
      <c r="D390" t="s">
        <v>3060</v>
      </c>
      <c r="E390" t="s">
        <v>3061</v>
      </c>
      <c r="F390" t="s">
        <v>3062</v>
      </c>
      <c r="G390">
        <v>2016</v>
      </c>
      <c r="H390" t="s">
        <v>473</v>
      </c>
      <c r="I390" t="s">
        <v>527</v>
      </c>
      <c r="J390" t="s">
        <v>531</v>
      </c>
      <c r="K390" t="s">
        <v>3162</v>
      </c>
      <c r="L390" t="s">
        <v>3163</v>
      </c>
      <c r="M390" t="s">
        <v>3106</v>
      </c>
      <c r="N390" t="s">
        <v>481</v>
      </c>
      <c r="O390" s="28" t="s">
        <v>3060</v>
      </c>
      <c r="P390" s="29" t="s">
        <v>3268</v>
      </c>
      <c r="Q390" s="52">
        <v>17.23</v>
      </c>
      <c r="R390" s="52">
        <v>0.14000000000000001</v>
      </c>
      <c r="S390" s="52">
        <v>12.41</v>
      </c>
    </row>
    <row r="391" spans="1:19" ht="15" thickBot="1">
      <c r="A391">
        <v>119</v>
      </c>
      <c r="C391">
        <v>390</v>
      </c>
      <c r="D391" t="s">
        <v>3063</v>
      </c>
      <c r="E391" t="s">
        <v>3064</v>
      </c>
      <c r="F391" t="s">
        <v>3065</v>
      </c>
      <c r="G391">
        <v>2016</v>
      </c>
      <c r="H391" t="s">
        <v>473</v>
      </c>
      <c r="I391" t="s">
        <v>527</v>
      </c>
      <c r="J391" t="s">
        <v>531</v>
      </c>
      <c r="K391" t="s">
        <v>3164</v>
      </c>
      <c r="L391" t="s">
        <v>3165</v>
      </c>
      <c r="M391" t="s">
        <v>3106</v>
      </c>
      <c r="N391" t="s">
        <v>482</v>
      </c>
      <c r="O391" s="28" t="s">
        <v>3063</v>
      </c>
      <c r="P391" s="29" t="s">
        <v>3269</v>
      </c>
      <c r="Q391" s="52">
        <v>12.5</v>
      </c>
      <c r="R391" s="52">
        <v>0.12</v>
      </c>
      <c r="S391" s="52">
        <v>10.53</v>
      </c>
    </row>
    <row r="392" spans="1:19" ht="15" thickBot="1">
      <c r="A392">
        <v>120</v>
      </c>
      <c r="C392">
        <v>391</v>
      </c>
      <c r="D392" t="s">
        <v>3066</v>
      </c>
      <c r="E392" t="s">
        <v>3067</v>
      </c>
      <c r="F392" t="s">
        <v>3068</v>
      </c>
      <c r="G392">
        <v>2016</v>
      </c>
      <c r="H392" t="s">
        <v>473</v>
      </c>
      <c r="I392" t="s">
        <v>527</v>
      </c>
      <c r="J392" t="s">
        <v>531</v>
      </c>
      <c r="K392" t="s">
        <v>3164</v>
      </c>
      <c r="L392" t="s">
        <v>3165</v>
      </c>
      <c r="M392" t="s">
        <v>3106</v>
      </c>
      <c r="N392" t="s">
        <v>481</v>
      </c>
      <c r="O392" s="28" t="s">
        <v>3066</v>
      </c>
      <c r="P392" s="29" t="s">
        <v>3270</v>
      </c>
      <c r="Q392" s="52">
        <v>9.5299999999999994</v>
      </c>
      <c r="R392" s="52">
        <v>0.15</v>
      </c>
      <c r="S392" s="52">
        <v>9.58</v>
      </c>
    </row>
    <row r="393" spans="1:19" ht="15" thickBot="1">
      <c r="A393">
        <v>121</v>
      </c>
      <c r="C393">
        <v>392</v>
      </c>
      <c r="D393" t="s">
        <v>3069</v>
      </c>
      <c r="E393" t="s">
        <v>3070</v>
      </c>
      <c r="F393" t="s">
        <v>3071</v>
      </c>
      <c r="G393">
        <v>2016</v>
      </c>
      <c r="H393" t="s">
        <v>473</v>
      </c>
      <c r="I393" t="s">
        <v>527</v>
      </c>
      <c r="J393" t="s">
        <v>531</v>
      </c>
      <c r="K393" t="s">
        <v>3166</v>
      </c>
      <c r="L393" t="s">
        <v>3167</v>
      </c>
      <c r="M393" t="s">
        <v>3106</v>
      </c>
      <c r="N393" t="s">
        <v>482</v>
      </c>
      <c r="O393" s="28" t="s">
        <v>3069</v>
      </c>
      <c r="P393" s="29" t="s">
        <v>3271</v>
      </c>
      <c r="Q393" s="52">
        <v>13.72</v>
      </c>
      <c r="R393" s="52">
        <v>0.19</v>
      </c>
      <c r="S393" s="52">
        <v>9.2799999999999994</v>
      </c>
    </row>
    <row r="394" spans="1:19" ht="15" thickBot="1">
      <c r="A394">
        <v>122</v>
      </c>
      <c r="C394">
        <v>393</v>
      </c>
      <c r="D394" t="s">
        <v>3072</v>
      </c>
      <c r="E394" t="s">
        <v>3073</v>
      </c>
      <c r="F394" t="s">
        <v>3074</v>
      </c>
      <c r="G394">
        <v>2016</v>
      </c>
      <c r="H394" t="s">
        <v>473</v>
      </c>
      <c r="I394" t="s">
        <v>527</v>
      </c>
      <c r="J394" t="s">
        <v>531</v>
      </c>
      <c r="K394" t="s">
        <v>3166</v>
      </c>
      <c r="L394" t="s">
        <v>3167</v>
      </c>
      <c r="M394" t="s">
        <v>3106</v>
      </c>
      <c r="N394" t="s">
        <v>481</v>
      </c>
      <c r="O394" s="28" t="s">
        <v>3072</v>
      </c>
      <c r="P394" s="29" t="s">
        <v>3272</v>
      </c>
      <c r="Q394" s="52">
        <v>9.51</v>
      </c>
      <c r="R394" s="52">
        <v>0.14000000000000001</v>
      </c>
      <c r="S394" s="52">
        <v>10.61</v>
      </c>
    </row>
    <row r="395" spans="1:19" ht="15" thickBot="1">
      <c r="A395">
        <v>123</v>
      </c>
      <c r="C395">
        <v>394</v>
      </c>
      <c r="D395" t="s">
        <v>3075</v>
      </c>
      <c r="E395" t="s">
        <v>3076</v>
      </c>
      <c r="F395" t="s">
        <v>3077</v>
      </c>
      <c r="G395">
        <v>2016</v>
      </c>
      <c r="H395" t="s">
        <v>473</v>
      </c>
      <c r="I395" t="s">
        <v>527</v>
      </c>
      <c r="J395" t="s">
        <v>531</v>
      </c>
      <c r="K395" t="s">
        <v>3164</v>
      </c>
      <c r="L395" t="s">
        <v>3168</v>
      </c>
      <c r="M395" t="s">
        <v>3106</v>
      </c>
      <c r="N395" t="s">
        <v>482</v>
      </c>
      <c r="O395" s="28" t="s">
        <v>3075</v>
      </c>
      <c r="P395" s="29" t="s">
        <v>3273</v>
      </c>
      <c r="Q395" s="52">
        <v>13.23</v>
      </c>
      <c r="R395" s="52">
        <v>0.13</v>
      </c>
      <c r="S395" s="52">
        <v>9.39</v>
      </c>
    </row>
    <row r="396" spans="1:19" ht="15" thickBot="1">
      <c r="A396">
        <v>124</v>
      </c>
      <c r="C396">
        <v>395</v>
      </c>
      <c r="D396" t="s">
        <v>3078</v>
      </c>
      <c r="E396" t="s">
        <v>3079</v>
      </c>
      <c r="F396" t="s">
        <v>3080</v>
      </c>
      <c r="G396">
        <v>2016</v>
      </c>
      <c r="H396" t="s">
        <v>473</v>
      </c>
      <c r="I396" t="s">
        <v>527</v>
      </c>
      <c r="J396" t="s">
        <v>531</v>
      </c>
      <c r="K396" t="s">
        <v>3164</v>
      </c>
      <c r="L396" t="s">
        <v>3168</v>
      </c>
      <c r="M396" t="s">
        <v>3106</v>
      </c>
      <c r="N396" t="s">
        <v>481</v>
      </c>
      <c r="O396" s="28" t="s">
        <v>3078</v>
      </c>
      <c r="P396" s="29" t="s">
        <v>3274</v>
      </c>
      <c r="Q396" s="52">
        <v>10.27</v>
      </c>
      <c r="R396" s="52">
        <v>0.13</v>
      </c>
      <c r="S396" s="52">
        <v>10.91</v>
      </c>
    </row>
    <row r="397" spans="1:19" ht="15" thickBot="1">
      <c r="A397">
        <v>125</v>
      </c>
      <c r="C397">
        <v>396</v>
      </c>
      <c r="D397" t="s">
        <v>3081</v>
      </c>
      <c r="E397" t="s">
        <v>3082</v>
      </c>
      <c r="F397" t="s">
        <v>3083</v>
      </c>
      <c r="G397">
        <v>2016</v>
      </c>
      <c r="H397" t="s">
        <v>3104</v>
      </c>
      <c r="I397" t="s">
        <v>476</v>
      </c>
      <c r="J397" t="s">
        <v>501</v>
      </c>
      <c r="K397" t="s">
        <v>3169</v>
      </c>
      <c r="M397" t="s">
        <v>3114</v>
      </c>
      <c r="N397" t="s">
        <v>481</v>
      </c>
      <c r="O397" s="28" t="s">
        <v>3081</v>
      </c>
      <c r="P397" s="29" t="s">
        <v>3275</v>
      </c>
      <c r="Q397" s="52">
        <v>13.16</v>
      </c>
      <c r="R397" s="52">
        <v>0.14000000000000001</v>
      </c>
      <c r="S397" s="52">
        <v>16.39</v>
      </c>
    </row>
    <row r="398" spans="1:19" ht="15" thickBot="1">
      <c r="A398">
        <v>126</v>
      </c>
      <c r="C398">
        <v>397</v>
      </c>
      <c r="D398" t="s">
        <v>3084</v>
      </c>
      <c r="E398" t="s">
        <v>3085</v>
      </c>
      <c r="F398" t="s">
        <v>3086</v>
      </c>
      <c r="G398">
        <v>2016</v>
      </c>
      <c r="H398" t="s">
        <v>3104</v>
      </c>
      <c r="I398" t="s">
        <v>476</v>
      </c>
      <c r="J398" t="s">
        <v>501</v>
      </c>
      <c r="K398" t="s">
        <v>3169</v>
      </c>
      <c r="M398" t="s">
        <v>3114</v>
      </c>
      <c r="N398" t="s">
        <v>482</v>
      </c>
      <c r="O398" s="28" t="s">
        <v>3084</v>
      </c>
      <c r="P398" s="29" t="s">
        <v>3276</v>
      </c>
      <c r="Q398" s="52">
        <v>10.77</v>
      </c>
      <c r="R398" s="52">
        <v>0.27</v>
      </c>
      <c r="S398" s="52">
        <v>17.87</v>
      </c>
    </row>
    <row r="399" spans="1:19" ht="15" thickBot="1">
      <c r="A399">
        <v>127</v>
      </c>
      <c r="C399">
        <v>398</v>
      </c>
      <c r="D399" t="s">
        <v>3087</v>
      </c>
      <c r="E399" t="s">
        <v>3088</v>
      </c>
      <c r="F399" t="s">
        <v>3089</v>
      </c>
      <c r="G399">
        <v>2016</v>
      </c>
      <c r="H399" t="s">
        <v>3104</v>
      </c>
      <c r="I399" t="s">
        <v>476</v>
      </c>
      <c r="J399" t="s">
        <v>501</v>
      </c>
      <c r="K399" t="s">
        <v>3169</v>
      </c>
      <c r="M399" t="s">
        <v>3114</v>
      </c>
      <c r="N399" t="s">
        <v>483</v>
      </c>
      <c r="O399" s="28" t="s">
        <v>3087</v>
      </c>
      <c r="P399" s="29" t="s">
        <v>3277</v>
      </c>
      <c r="Q399" s="52">
        <v>10.64</v>
      </c>
      <c r="R399" s="52">
        <v>0.15</v>
      </c>
      <c r="S399" s="52">
        <v>15.49</v>
      </c>
    </row>
    <row r="400" spans="1:19" ht="15" thickBot="1">
      <c r="A400">
        <v>128</v>
      </c>
      <c r="C400">
        <v>399</v>
      </c>
      <c r="D400" t="s">
        <v>3090</v>
      </c>
      <c r="E400" t="s">
        <v>3091</v>
      </c>
      <c r="F400" t="s">
        <v>3092</v>
      </c>
      <c r="G400">
        <v>2016</v>
      </c>
      <c r="H400" t="s">
        <v>3104</v>
      </c>
      <c r="I400" t="s">
        <v>476</v>
      </c>
      <c r="J400" t="s">
        <v>501</v>
      </c>
      <c r="K400" t="s">
        <v>3169</v>
      </c>
      <c r="M400" t="s">
        <v>3116</v>
      </c>
      <c r="N400" t="s">
        <v>481</v>
      </c>
      <c r="O400" s="28" t="s">
        <v>3090</v>
      </c>
      <c r="P400" s="29" t="s">
        <v>3278</v>
      </c>
      <c r="Q400" s="52">
        <v>11.45</v>
      </c>
      <c r="R400" s="52">
        <v>0.13</v>
      </c>
      <c r="S400" s="52">
        <v>15.18</v>
      </c>
    </row>
    <row r="401" spans="1:19" ht="15" thickBot="1">
      <c r="A401">
        <v>129</v>
      </c>
      <c r="C401">
        <v>400</v>
      </c>
      <c r="D401" t="s">
        <v>3093</v>
      </c>
      <c r="E401" t="s">
        <v>3094</v>
      </c>
      <c r="F401" t="s">
        <v>3095</v>
      </c>
      <c r="G401">
        <v>2016</v>
      </c>
      <c r="H401" t="s">
        <v>3104</v>
      </c>
      <c r="I401" t="s">
        <v>476</v>
      </c>
      <c r="J401" t="s">
        <v>501</v>
      </c>
      <c r="K401" t="s">
        <v>3169</v>
      </c>
      <c r="M401" t="s">
        <v>3116</v>
      </c>
      <c r="N401" t="s">
        <v>482</v>
      </c>
      <c r="O401" s="28" t="s">
        <v>3093</v>
      </c>
      <c r="P401" s="29" t="s">
        <v>3279</v>
      </c>
      <c r="Q401" s="52">
        <v>7.41</v>
      </c>
      <c r="R401" s="52">
        <v>0.23</v>
      </c>
      <c r="S401" s="52">
        <v>14.2</v>
      </c>
    </row>
    <row r="402" spans="1:19" ht="15" thickBot="1">
      <c r="A402">
        <v>130</v>
      </c>
      <c r="C402">
        <v>401</v>
      </c>
      <c r="D402" t="s">
        <v>3096</v>
      </c>
      <c r="E402" t="s">
        <v>3097</v>
      </c>
      <c r="F402" t="s">
        <v>3098</v>
      </c>
      <c r="G402">
        <v>2016</v>
      </c>
      <c r="H402" t="s">
        <v>3104</v>
      </c>
      <c r="I402" t="s">
        <v>476</v>
      </c>
      <c r="J402" t="s">
        <v>501</v>
      </c>
      <c r="K402" t="s">
        <v>3169</v>
      </c>
      <c r="M402" t="s">
        <v>3116</v>
      </c>
      <c r="N402" t="s">
        <v>483</v>
      </c>
      <c r="O402" s="28" t="s">
        <v>3096</v>
      </c>
      <c r="P402" s="29" t="s">
        <v>3280</v>
      </c>
      <c r="Q402" s="52">
        <v>11.88</v>
      </c>
      <c r="R402" s="52">
        <v>0.18</v>
      </c>
      <c r="S402" s="52">
        <v>16.47</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02"/>
  <sheetViews>
    <sheetView workbookViewId="0">
      <pane xSplit="4" ySplit="2" topLeftCell="P381" activePane="bottomRight" state="frozen"/>
      <selection pane="topRight" activeCell="E1" sqref="E1"/>
      <selection pane="bottomLeft" activeCell="A3" sqref="A3"/>
      <selection pane="bottomRight" activeCell="Q3" sqref="Q3:U402"/>
    </sheetView>
  </sheetViews>
  <sheetFormatPr defaultRowHeight="14.4"/>
  <cols>
    <col min="1" max="2" width="7.5546875" bestFit="1" customWidth="1"/>
    <col min="3" max="3" width="5.5546875" bestFit="1" customWidth="1"/>
    <col min="4" max="4" width="13.88671875" bestFit="1" customWidth="1"/>
    <col min="5" max="5" width="13.88671875" customWidth="1"/>
    <col min="6" max="6" width="53" bestFit="1" customWidth="1"/>
    <col min="7" max="7" width="7.5546875" bestFit="1" customWidth="1"/>
    <col min="8" max="8" width="5.5546875" bestFit="1" customWidth="1"/>
    <col min="9" max="9" width="7.5546875" bestFit="1" customWidth="1"/>
    <col min="10" max="10" width="5.5546875" bestFit="1" customWidth="1"/>
    <col min="11" max="12" width="7.5546875" bestFit="1" customWidth="1"/>
    <col min="13" max="13" width="8.21875" customWidth="1"/>
    <col min="14" max="14" width="5.5546875" hidden="1" customWidth="1"/>
    <col min="15" max="15" width="14.77734375" bestFit="1" customWidth="1"/>
    <col min="16" max="16" width="52.88671875" bestFit="1" customWidth="1"/>
  </cols>
  <sheetData>
    <row r="1" spans="1:21">
      <c r="O1" s="188" t="s">
        <v>452</v>
      </c>
      <c r="P1" s="188" t="s">
        <v>2716</v>
      </c>
      <c r="Q1" s="42" t="s">
        <v>2717</v>
      </c>
      <c r="R1" s="26" t="s">
        <v>2719</v>
      </c>
      <c r="S1" s="26" t="s">
        <v>2721</v>
      </c>
      <c r="T1" s="26" t="s">
        <v>2722</v>
      </c>
      <c r="U1" s="26" t="s">
        <v>2723</v>
      </c>
    </row>
    <row r="2" spans="1:21" ht="29.4" thickBot="1">
      <c r="A2" t="s">
        <v>462</v>
      </c>
      <c r="B2" t="s">
        <v>746</v>
      </c>
      <c r="C2" t="s">
        <v>460</v>
      </c>
      <c r="D2" s="7" t="s">
        <v>452</v>
      </c>
      <c r="E2" s="7" t="s">
        <v>2796</v>
      </c>
      <c r="F2" s="6" t="s">
        <v>461</v>
      </c>
      <c r="G2" s="7" t="s">
        <v>453</v>
      </c>
      <c r="H2" s="8" t="s">
        <v>454</v>
      </c>
      <c r="I2" s="8" t="s">
        <v>455</v>
      </c>
      <c r="J2" s="8" t="s">
        <v>456</v>
      </c>
      <c r="K2" s="8" t="s">
        <v>457</v>
      </c>
      <c r="L2" s="8" t="s">
        <v>458</v>
      </c>
      <c r="M2" s="8" t="s">
        <v>459</v>
      </c>
      <c r="N2" s="8" t="s">
        <v>485</v>
      </c>
      <c r="O2" s="189"/>
      <c r="P2" s="189"/>
      <c r="Q2" s="43" t="s">
        <v>2718</v>
      </c>
      <c r="R2" s="27" t="s">
        <v>2720</v>
      </c>
      <c r="S2" s="27" t="s">
        <v>2720</v>
      </c>
      <c r="T2" s="27" t="s">
        <v>2720</v>
      </c>
      <c r="U2" s="27" t="s">
        <v>2720</v>
      </c>
    </row>
    <row r="3" spans="1:21" ht="15" thickBot="1">
      <c r="A3" s="1">
        <v>1</v>
      </c>
      <c r="B3" s="1" t="s">
        <v>745</v>
      </c>
      <c r="C3" s="1">
        <v>1</v>
      </c>
      <c r="D3" s="1" t="s">
        <v>121</v>
      </c>
      <c r="E3" s="1"/>
      <c r="F3" s="9" t="s">
        <v>475</v>
      </c>
      <c r="G3" s="11">
        <v>2015</v>
      </c>
      <c r="H3" s="11" t="s">
        <v>472</v>
      </c>
      <c r="I3" s="11" t="s">
        <v>476</v>
      </c>
      <c r="J3" s="11" t="s">
        <v>477</v>
      </c>
      <c r="K3" s="11"/>
      <c r="L3" s="11"/>
      <c r="M3" s="11" t="s">
        <v>478</v>
      </c>
      <c r="N3" s="11" t="s">
        <v>481</v>
      </c>
      <c r="O3" s="60" t="s">
        <v>778</v>
      </c>
      <c r="P3" s="61" t="s">
        <v>779</v>
      </c>
      <c r="Q3" s="63">
        <v>13.25</v>
      </c>
      <c r="R3" s="62">
        <v>364.24</v>
      </c>
      <c r="S3" s="62">
        <v>4.6399999999999997</v>
      </c>
      <c r="T3" s="62">
        <v>139.41</v>
      </c>
      <c r="U3" s="62">
        <v>1167.23</v>
      </c>
    </row>
    <row r="4" spans="1:21" ht="15" thickBot="1">
      <c r="A4" s="1">
        <v>2</v>
      </c>
      <c r="B4" s="1" t="s">
        <v>745</v>
      </c>
      <c r="C4" s="1">
        <v>2</v>
      </c>
      <c r="D4" s="1" t="s">
        <v>0</v>
      </c>
      <c r="E4" s="1"/>
      <c r="F4" s="9" t="s">
        <v>122</v>
      </c>
      <c r="G4" s="11">
        <v>2015</v>
      </c>
      <c r="H4" s="11" t="s">
        <v>472</v>
      </c>
      <c r="I4" s="11" t="s">
        <v>476</v>
      </c>
      <c r="J4" s="11" t="s">
        <v>477</v>
      </c>
      <c r="K4" s="11"/>
      <c r="L4" s="11"/>
      <c r="M4" s="11" t="s">
        <v>478</v>
      </c>
      <c r="N4" s="11" t="s">
        <v>482</v>
      </c>
      <c r="O4" s="47" t="s">
        <v>0</v>
      </c>
      <c r="P4" s="29" t="s">
        <v>780</v>
      </c>
      <c r="Q4" s="64">
        <v>13.32</v>
      </c>
      <c r="R4" s="52">
        <v>256.55</v>
      </c>
      <c r="S4" s="52">
        <v>1.99</v>
      </c>
      <c r="T4" s="52">
        <v>129.93</v>
      </c>
      <c r="U4" s="52">
        <v>1084.52</v>
      </c>
    </row>
    <row r="5" spans="1:21" ht="15" thickBot="1">
      <c r="A5" s="1">
        <v>3</v>
      </c>
      <c r="B5" s="1" t="s">
        <v>745</v>
      </c>
      <c r="C5" s="1">
        <v>3</v>
      </c>
      <c r="D5" s="12" t="s">
        <v>1</v>
      </c>
      <c r="E5" s="12"/>
      <c r="F5" s="13" t="s">
        <v>123</v>
      </c>
      <c r="G5" s="11">
        <v>2015</v>
      </c>
      <c r="H5" s="11" t="s">
        <v>472</v>
      </c>
      <c r="I5" s="11" t="s">
        <v>476</v>
      </c>
      <c r="J5" s="11" t="s">
        <v>477</v>
      </c>
      <c r="K5" s="11"/>
      <c r="L5" s="11"/>
      <c r="M5" s="11" t="s">
        <v>478</v>
      </c>
      <c r="N5" s="11" t="s">
        <v>483</v>
      </c>
      <c r="O5" s="47" t="s">
        <v>1</v>
      </c>
      <c r="P5" s="29" t="s">
        <v>781</v>
      </c>
      <c r="Q5" s="64">
        <v>5.09</v>
      </c>
      <c r="R5" s="52">
        <v>185.43</v>
      </c>
      <c r="S5" s="29" t="s">
        <v>1050</v>
      </c>
      <c r="T5" s="52">
        <v>58.94</v>
      </c>
      <c r="U5" s="52">
        <v>412.58</v>
      </c>
    </row>
    <row r="6" spans="1:21" ht="15" thickBot="1">
      <c r="A6" s="1">
        <v>4</v>
      </c>
      <c r="B6" s="1" t="s">
        <v>745</v>
      </c>
      <c r="C6" s="1">
        <v>4</v>
      </c>
      <c r="D6" s="1" t="s">
        <v>2</v>
      </c>
      <c r="E6" s="1"/>
      <c r="F6" s="9" t="s">
        <v>479</v>
      </c>
      <c r="G6" s="14">
        <v>2015</v>
      </c>
      <c r="H6" s="14" t="s">
        <v>472</v>
      </c>
      <c r="I6" s="14" t="s">
        <v>476</v>
      </c>
      <c r="J6" s="14" t="s">
        <v>477</v>
      </c>
      <c r="K6" s="14"/>
      <c r="L6" s="14"/>
      <c r="M6" s="14" t="s">
        <v>480</v>
      </c>
      <c r="N6" s="14" t="s">
        <v>481</v>
      </c>
      <c r="O6" s="47" t="s">
        <v>2</v>
      </c>
      <c r="P6" s="29" t="s">
        <v>782</v>
      </c>
      <c r="Q6" s="64">
        <v>14.87</v>
      </c>
      <c r="R6" s="52">
        <v>263.3</v>
      </c>
      <c r="S6" s="52">
        <v>1.33</v>
      </c>
      <c r="T6" s="52">
        <v>134.31</v>
      </c>
      <c r="U6" s="52">
        <v>1258.6400000000001</v>
      </c>
    </row>
    <row r="7" spans="1:21" ht="15" thickBot="1">
      <c r="A7" s="1">
        <v>5</v>
      </c>
      <c r="B7" s="1" t="s">
        <v>745</v>
      </c>
      <c r="C7" s="1">
        <v>5</v>
      </c>
      <c r="D7" s="1" t="s">
        <v>3</v>
      </c>
      <c r="E7" s="1"/>
      <c r="F7" s="9" t="s">
        <v>124</v>
      </c>
      <c r="G7" s="15">
        <v>2015</v>
      </c>
      <c r="H7" s="15" t="s">
        <v>472</v>
      </c>
      <c r="I7" s="15" t="s">
        <v>476</v>
      </c>
      <c r="J7" s="15" t="s">
        <v>477</v>
      </c>
      <c r="K7" s="15"/>
      <c r="L7" s="15"/>
      <c r="M7" s="15" t="s">
        <v>480</v>
      </c>
      <c r="N7" s="15" t="s">
        <v>482</v>
      </c>
      <c r="O7" s="47" t="s">
        <v>3</v>
      </c>
      <c r="P7" s="29" t="s">
        <v>783</v>
      </c>
      <c r="Q7" s="64">
        <v>12.52</v>
      </c>
      <c r="R7" s="52">
        <v>230.87</v>
      </c>
      <c r="S7" s="52">
        <v>0.65</v>
      </c>
      <c r="T7" s="52">
        <v>122.3</v>
      </c>
      <c r="U7" s="52">
        <v>984.96</v>
      </c>
    </row>
    <row r="8" spans="1:21" ht="15" thickBot="1">
      <c r="A8" s="1">
        <v>6</v>
      </c>
      <c r="B8" s="1" t="s">
        <v>745</v>
      </c>
      <c r="C8" s="1">
        <v>6</v>
      </c>
      <c r="D8" s="12" t="s">
        <v>4</v>
      </c>
      <c r="E8" s="12"/>
      <c r="F8" s="13" t="s">
        <v>125</v>
      </c>
      <c r="G8" s="15">
        <v>2015</v>
      </c>
      <c r="H8" s="15" t="s">
        <v>472</v>
      </c>
      <c r="I8" s="15" t="s">
        <v>476</v>
      </c>
      <c r="J8" s="15" t="s">
        <v>477</v>
      </c>
      <c r="K8" s="15"/>
      <c r="L8" s="15"/>
      <c r="M8" s="15" t="s">
        <v>480</v>
      </c>
      <c r="N8" s="15" t="s">
        <v>483</v>
      </c>
      <c r="O8" s="47" t="s">
        <v>4</v>
      </c>
      <c r="P8" s="29" t="s">
        <v>784</v>
      </c>
      <c r="Q8" s="64">
        <v>4.21</v>
      </c>
      <c r="R8" s="52">
        <v>137.29</v>
      </c>
      <c r="S8" s="29" t="s">
        <v>1050</v>
      </c>
      <c r="T8" s="52">
        <v>54.79</v>
      </c>
      <c r="U8" s="52">
        <v>321.45</v>
      </c>
    </row>
    <row r="9" spans="1:21" ht="15" thickBot="1">
      <c r="A9" s="1">
        <v>7</v>
      </c>
      <c r="B9" s="1" t="s">
        <v>749</v>
      </c>
      <c r="C9" s="1">
        <v>7</v>
      </c>
      <c r="D9" s="1" t="s">
        <v>5</v>
      </c>
      <c r="E9" s="1"/>
      <c r="F9" s="9" t="s">
        <v>608</v>
      </c>
      <c r="G9" s="14">
        <v>2015</v>
      </c>
      <c r="H9" s="14" t="s">
        <v>472</v>
      </c>
      <c r="I9" s="14" t="s">
        <v>487</v>
      </c>
      <c r="J9" s="14" t="s">
        <v>492</v>
      </c>
      <c r="K9" s="14" t="s">
        <v>609</v>
      </c>
      <c r="L9" s="14" t="s">
        <v>610</v>
      </c>
      <c r="M9" s="14" t="s">
        <v>556</v>
      </c>
      <c r="N9" s="14" t="s">
        <v>481</v>
      </c>
      <c r="O9" s="47" t="s">
        <v>5</v>
      </c>
      <c r="P9" s="29" t="s">
        <v>785</v>
      </c>
      <c r="Q9" s="64">
        <v>22.24</v>
      </c>
      <c r="R9" s="52">
        <v>1014.49</v>
      </c>
      <c r="S9" s="52">
        <v>15.81</v>
      </c>
      <c r="T9" s="52">
        <v>191.04</v>
      </c>
      <c r="U9" s="52">
        <v>2170.62</v>
      </c>
    </row>
    <row r="10" spans="1:21" ht="15" thickBot="1">
      <c r="A10" s="1">
        <v>8</v>
      </c>
      <c r="B10" s="1" t="s">
        <v>749</v>
      </c>
      <c r="C10" s="1">
        <v>8</v>
      </c>
      <c r="D10" s="1" t="s">
        <v>6</v>
      </c>
      <c r="E10" s="1"/>
      <c r="F10" s="9" t="s">
        <v>450</v>
      </c>
      <c r="G10" s="15">
        <v>2015</v>
      </c>
      <c r="H10" s="15" t="s">
        <v>472</v>
      </c>
      <c r="I10" s="15" t="s">
        <v>487</v>
      </c>
      <c r="J10" s="15" t="s">
        <v>492</v>
      </c>
      <c r="K10" s="14" t="s">
        <v>609</v>
      </c>
      <c r="L10" s="14" t="s">
        <v>610</v>
      </c>
      <c r="M10" s="15" t="s">
        <v>556</v>
      </c>
      <c r="N10" s="15" t="s">
        <v>482</v>
      </c>
      <c r="O10" s="47" t="s">
        <v>6</v>
      </c>
      <c r="P10" s="29" t="s">
        <v>786</v>
      </c>
      <c r="Q10" s="64">
        <v>18.97</v>
      </c>
      <c r="R10" s="52">
        <v>342.44</v>
      </c>
      <c r="S10" s="52">
        <v>3.33</v>
      </c>
      <c r="T10" s="52">
        <v>122.58</v>
      </c>
      <c r="U10" s="52">
        <v>1413.72</v>
      </c>
    </row>
    <row r="11" spans="1:21" ht="15" thickBot="1">
      <c r="A11" s="1">
        <v>9</v>
      </c>
      <c r="B11" s="1" t="s">
        <v>749</v>
      </c>
      <c r="C11" s="1">
        <v>9</v>
      </c>
      <c r="D11" s="1" t="s">
        <v>7</v>
      </c>
      <c r="E11" s="1"/>
      <c r="F11" s="10" t="s">
        <v>451</v>
      </c>
      <c r="G11" s="15">
        <v>2015</v>
      </c>
      <c r="H11" s="15" t="s">
        <v>472</v>
      </c>
      <c r="I11" s="15" t="s">
        <v>487</v>
      </c>
      <c r="J11" s="15" t="s">
        <v>492</v>
      </c>
      <c r="K11" s="14" t="s">
        <v>609</v>
      </c>
      <c r="L11" s="14" t="s">
        <v>610</v>
      </c>
      <c r="M11" s="15" t="s">
        <v>556</v>
      </c>
      <c r="N11" s="15" t="s">
        <v>483</v>
      </c>
      <c r="O11" s="47" t="s">
        <v>7</v>
      </c>
      <c r="P11" s="29" t="s">
        <v>787</v>
      </c>
      <c r="Q11" s="64">
        <v>15.91</v>
      </c>
      <c r="R11" s="52">
        <v>367.09</v>
      </c>
      <c r="S11" s="52">
        <v>4.66</v>
      </c>
      <c r="T11" s="52">
        <v>99.93</v>
      </c>
      <c r="U11" s="52">
        <v>1081.28</v>
      </c>
    </row>
    <row r="12" spans="1:21" ht="15" thickBot="1">
      <c r="A12" s="1">
        <v>10</v>
      </c>
      <c r="B12" s="1" t="s">
        <v>749</v>
      </c>
      <c r="C12" s="1">
        <v>10</v>
      </c>
      <c r="D12" s="1" t="s">
        <v>8</v>
      </c>
      <c r="E12" s="1"/>
      <c r="F12" s="9" t="s">
        <v>611</v>
      </c>
      <c r="G12" s="15">
        <v>2015</v>
      </c>
      <c r="H12" s="15" t="s">
        <v>472</v>
      </c>
      <c r="I12" s="15" t="s">
        <v>487</v>
      </c>
      <c r="J12" s="15" t="s">
        <v>492</v>
      </c>
      <c r="K12" s="14" t="s">
        <v>609</v>
      </c>
      <c r="L12" s="15" t="s">
        <v>612</v>
      </c>
      <c r="M12" s="15" t="s">
        <v>556</v>
      </c>
      <c r="N12" s="15" t="s">
        <v>481</v>
      </c>
      <c r="O12" s="47" t="s">
        <v>8</v>
      </c>
      <c r="P12" s="29" t="s">
        <v>788</v>
      </c>
      <c r="Q12" s="64">
        <v>22.94</v>
      </c>
      <c r="R12" s="52">
        <v>424.3</v>
      </c>
      <c r="S12" s="52">
        <v>3.98</v>
      </c>
      <c r="T12" s="52">
        <v>175.96</v>
      </c>
      <c r="U12" s="52">
        <v>1951.53</v>
      </c>
    </row>
    <row r="13" spans="1:21" ht="15" thickBot="1">
      <c r="A13" s="1">
        <v>11</v>
      </c>
      <c r="B13" s="1" t="s">
        <v>749</v>
      </c>
      <c r="C13" s="1">
        <v>11</v>
      </c>
      <c r="D13" s="1" t="s">
        <v>9</v>
      </c>
      <c r="E13" s="1"/>
      <c r="F13" s="9" t="s">
        <v>126</v>
      </c>
      <c r="G13" s="15">
        <v>2015</v>
      </c>
      <c r="H13" s="15" t="s">
        <v>472</v>
      </c>
      <c r="I13" s="15" t="s">
        <v>487</v>
      </c>
      <c r="J13" s="15" t="s">
        <v>492</v>
      </c>
      <c r="K13" s="14" t="s">
        <v>609</v>
      </c>
      <c r="L13" s="15" t="s">
        <v>612</v>
      </c>
      <c r="M13" s="15" t="s">
        <v>556</v>
      </c>
      <c r="N13" s="15" t="s">
        <v>482</v>
      </c>
      <c r="O13" s="47" t="s">
        <v>9</v>
      </c>
      <c r="P13" s="29" t="s">
        <v>789</v>
      </c>
      <c r="Q13" s="64">
        <v>21.96</v>
      </c>
      <c r="R13" s="52">
        <v>509.8</v>
      </c>
      <c r="S13" s="52">
        <v>7.19</v>
      </c>
      <c r="T13" s="52">
        <v>162.75</v>
      </c>
      <c r="U13" s="52">
        <v>1790.2</v>
      </c>
    </row>
    <row r="14" spans="1:21" ht="15" thickBot="1">
      <c r="A14" s="1">
        <v>12</v>
      </c>
      <c r="B14" s="1" t="s">
        <v>749</v>
      </c>
      <c r="C14" s="1">
        <v>12</v>
      </c>
      <c r="D14" s="1" t="s">
        <v>10</v>
      </c>
      <c r="E14" s="1"/>
      <c r="F14" s="9" t="s">
        <v>127</v>
      </c>
      <c r="G14" s="15">
        <v>2015</v>
      </c>
      <c r="H14" s="15" t="s">
        <v>472</v>
      </c>
      <c r="I14" s="15" t="s">
        <v>487</v>
      </c>
      <c r="J14" s="15" t="s">
        <v>492</v>
      </c>
      <c r="K14" s="14" t="s">
        <v>609</v>
      </c>
      <c r="L14" s="15" t="s">
        <v>612</v>
      </c>
      <c r="M14" s="15" t="s">
        <v>556</v>
      </c>
      <c r="N14" s="15" t="s">
        <v>483</v>
      </c>
      <c r="O14" s="47" t="s">
        <v>10</v>
      </c>
      <c r="P14" s="29" t="s">
        <v>790</v>
      </c>
      <c r="Q14" s="64">
        <v>12.63</v>
      </c>
      <c r="R14" s="52">
        <v>194.96</v>
      </c>
      <c r="S14" s="52">
        <v>0.66</v>
      </c>
      <c r="T14" s="52">
        <v>95.49</v>
      </c>
      <c r="U14" s="52">
        <v>952.25</v>
      </c>
    </row>
    <row r="15" spans="1:21" ht="15" thickBot="1">
      <c r="A15" s="1">
        <v>13</v>
      </c>
      <c r="B15" s="1" t="s">
        <v>749</v>
      </c>
      <c r="C15" s="1">
        <v>13</v>
      </c>
      <c r="D15" s="1" t="s">
        <v>11</v>
      </c>
      <c r="E15" s="1"/>
      <c r="F15" s="9" t="s">
        <v>613</v>
      </c>
      <c r="G15" s="15">
        <v>2015</v>
      </c>
      <c r="H15" s="15" t="s">
        <v>472</v>
      </c>
      <c r="I15" s="15" t="s">
        <v>487</v>
      </c>
      <c r="J15" s="15" t="s">
        <v>492</v>
      </c>
      <c r="K15" s="14" t="s">
        <v>609</v>
      </c>
      <c r="L15" s="15" t="s">
        <v>614</v>
      </c>
      <c r="M15" s="15" t="s">
        <v>556</v>
      </c>
      <c r="N15" s="15" t="s">
        <v>481</v>
      </c>
      <c r="O15" s="47" t="s">
        <v>11</v>
      </c>
      <c r="P15" s="29" t="s">
        <v>791</v>
      </c>
      <c r="Q15" s="64">
        <v>22.08</v>
      </c>
      <c r="R15" s="52">
        <v>743.6</v>
      </c>
      <c r="S15" s="52">
        <v>11.97</v>
      </c>
      <c r="T15" s="52">
        <v>175.59</v>
      </c>
      <c r="U15" s="52">
        <v>1938.81</v>
      </c>
    </row>
    <row r="16" spans="1:21" ht="15" thickBot="1">
      <c r="A16" s="1">
        <v>14</v>
      </c>
      <c r="B16" s="1" t="s">
        <v>749</v>
      </c>
      <c r="C16" s="1">
        <v>14</v>
      </c>
      <c r="D16" s="1" t="s">
        <v>12</v>
      </c>
      <c r="E16" s="1"/>
      <c r="F16" s="9" t="s">
        <v>128</v>
      </c>
      <c r="G16" s="11">
        <v>2015</v>
      </c>
      <c r="H16" s="11" t="s">
        <v>472</v>
      </c>
      <c r="I16" s="11" t="s">
        <v>487</v>
      </c>
      <c r="J16" s="11" t="s">
        <v>492</v>
      </c>
      <c r="K16" s="14" t="s">
        <v>609</v>
      </c>
      <c r="L16" s="15" t="s">
        <v>614</v>
      </c>
      <c r="M16" s="11" t="s">
        <v>556</v>
      </c>
      <c r="N16" s="11" t="s">
        <v>482</v>
      </c>
      <c r="O16" s="47" t="s">
        <v>12</v>
      </c>
      <c r="P16" s="29" t="s">
        <v>792</v>
      </c>
      <c r="Q16" s="64">
        <v>18.57</v>
      </c>
      <c r="R16" s="52">
        <v>327.47000000000003</v>
      </c>
      <c r="S16" s="52">
        <v>4.5599999999999996</v>
      </c>
      <c r="T16" s="52">
        <v>117.84</v>
      </c>
      <c r="U16" s="52">
        <v>1272.1400000000001</v>
      </c>
    </row>
    <row r="17" spans="1:21" ht="15" thickBot="1">
      <c r="A17" s="1">
        <v>15</v>
      </c>
      <c r="B17" s="1" t="s">
        <v>749</v>
      </c>
      <c r="C17" s="1">
        <v>15</v>
      </c>
      <c r="D17" s="1" t="s">
        <v>13</v>
      </c>
      <c r="E17" s="1"/>
      <c r="F17" s="9" t="s">
        <v>129</v>
      </c>
      <c r="G17" s="11">
        <v>2015</v>
      </c>
      <c r="H17" s="11" t="s">
        <v>472</v>
      </c>
      <c r="I17" s="11" t="s">
        <v>487</v>
      </c>
      <c r="J17" s="11" t="s">
        <v>492</v>
      </c>
      <c r="K17" s="14" t="s">
        <v>609</v>
      </c>
      <c r="L17" s="15" t="s">
        <v>614</v>
      </c>
      <c r="M17" s="11" t="s">
        <v>556</v>
      </c>
      <c r="N17" s="11" t="s">
        <v>483</v>
      </c>
      <c r="O17" s="47" t="s">
        <v>13</v>
      </c>
      <c r="P17" s="29" t="s">
        <v>793</v>
      </c>
      <c r="Q17" s="64">
        <v>16.05</v>
      </c>
      <c r="R17" s="52">
        <v>259.95</v>
      </c>
      <c r="S17" s="52">
        <v>1.99</v>
      </c>
      <c r="T17" s="52">
        <v>100.8</v>
      </c>
      <c r="U17" s="52">
        <v>1019.23</v>
      </c>
    </row>
    <row r="18" spans="1:21" ht="15" thickBot="1">
      <c r="A18" s="1">
        <v>16</v>
      </c>
      <c r="B18" s="1" t="s">
        <v>749</v>
      </c>
      <c r="C18" s="1">
        <v>16</v>
      </c>
      <c r="D18" s="1" t="s">
        <v>14</v>
      </c>
      <c r="E18" s="1"/>
      <c r="F18" s="9" t="s">
        <v>615</v>
      </c>
      <c r="G18" s="11">
        <v>2015</v>
      </c>
      <c r="H18" s="11" t="s">
        <v>472</v>
      </c>
      <c r="I18" s="11" t="s">
        <v>487</v>
      </c>
      <c r="J18" s="11" t="s">
        <v>492</v>
      </c>
      <c r="K18" s="14" t="s">
        <v>609</v>
      </c>
      <c r="L18" s="15" t="s">
        <v>616</v>
      </c>
      <c r="M18" s="11" t="s">
        <v>556</v>
      </c>
      <c r="N18" s="11" t="s">
        <v>481</v>
      </c>
      <c r="O18" s="47" t="s">
        <v>14</v>
      </c>
      <c r="P18" s="29" t="s">
        <v>794</v>
      </c>
      <c r="Q18" s="64">
        <v>22.92</v>
      </c>
      <c r="R18" s="52">
        <v>386.71</v>
      </c>
      <c r="S18" s="52">
        <v>3.32</v>
      </c>
      <c r="T18" s="52">
        <v>174.75</v>
      </c>
      <c r="U18" s="52">
        <v>1950.17</v>
      </c>
    </row>
    <row r="19" spans="1:21" ht="15" thickBot="1">
      <c r="A19" s="1">
        <v>17</v>
      </c>
      <c r="B19" s="1" t="s">
        <v>749</v>
      </c>
      <c r="C19" s="1">
        <v>17</v>
      </c>
      <c r="D19" s="1" t="s">
        <v>15</v>
      </c>
      <c r="E19" s="1"/>
      <c r="F19" s="9" t="s">
        <v>130</v>
      </c>
      <c r="G19" s="11">
        <v>2015</v>
      </c>
      <c r="H19" s="11" t="s">
        <v>472</v>
      </c>
      <c r="I19" s="11" t="s">
        <v>487</v>
      </c>
      <c r="J19" s="11" t="s">
        <v>492</v>
      </c>
      <c r="K19" s="14" t="s">
        <v>609</v>
      </c>
      <c r="L19" s="15" t="s">
        <v>616</v>
      </c>
      <c r="M19" s="11" t="s">
        <v>556</v>
      </c>
      <c r="N19" s="11" t="s">
        <v>482</v>
      </c>
      <c r="O19" s="47" t="s">
        <v>15</v>
      </c>
      <c r="P19" s="29" t="s">
        <v>795</v>
      </c>
      <c r="Q19" s="64">
        <v>21.97</v>
      </c>
      <c r="R19" s="52">
        <v>482.98</v>
      </c>
      <c r="S19" s="52">
        <v>5.19</v>
      </c>
      <c r="T19" s="52">
        <v>166.61</v>
      </c>
      <c r="U19" s="52">
        <v>1891.09</v>
      </c>
    </row>
    <row r="20" spans="1:21" ht="15" thickBot="1">
      <c r="A20" s="1">
        <v>18</v>
      </c>
      <c r="B20" s="1" t="s">
        <v>749</v>
      </c>
      <c r="C20" s="1">
        <v>18</v>
      </c>
      <c r="D20" s="12" t="s">
        <v>16</v>
      </c>
      <c r="E20" s="12"/>
      <c r="F20" s="13" t="s">
        <v>131</v>
      </c>
      <c r="G20" s="11">
        <v>2015</v>
      </c>
      <c r="H20" s="11" t="s">
        <v>472</v>
      </c>
      <c r="I20" s="11" t="s">
        <v>487</v>
      </c>
      <c r="J20" s="11" t="s">
        <v>492</v>
      </c>
      <c r="K20" s="14" t="s">
        <v>609</v>
      </c>
      <c r="L20" s="15" t="s">
        <v>616</v>
      </c>
      <c r="M20" s="11" t="s">
        <v>556</v>
      </c>
      <c r="N20" s="11" t="s">
        <v>483</v>
      </c>
      <c r="O20" s="47" t="s">
        <v>16</v>
      </c>
      <c r="P20" s="29" t="s">
        <v>796</v>
      </c>
      <c r="Q20" s="64">
        <v>15.9</v>
      </c>
      <c r="R20" s="52">
        <v>270.64999999999998</v>
      </c>
      <c r="S20" s="52">
        <v>1.99</v>
      </c>
      <c r="T20" s="52">
        <v>104.81</v>
      </c>
      <c r="U20" s="52">
        <v>1150.25</v>
      </c>
    </row>
    <row r="21" spans="1:21" ht="15" thickBot="1">
      <c r="A21" s="1">
        <v>19</v>
      </c>
      <c r="B21" s="1" t="s">
        <v>753</v>
      </c>
      <c r="C21" s="1">
        <v>19</v>
      </c>
      <c r="D21" s="1" t="s">
        <v>17</v>
      </c>
      <c r="E21" s="1"/>
      <c r="F21" s="9" t="s">
        <v>488</v>
      </c>
      <c r="G21" s="14">
        <v>2015</v>
      </c>
      <c r="H21" s="14" t="s">
        <v>472</v>
      </c>
      <c r="I21" s="14" t="s">
        <v>490</v>
      </c>
      <c r="J21" s="14" t="s">
        <v>491</v>
      </c>
      <c r="K21" s="14" t="s">
        <v>766</v>
      </c>
      <c r="L21" s="14"/>
      <c r="M21" s="14" t="s">
        <v>557</v>
      </c>
      <c r="N21" s="14" t="s">
        <v>481</v>
      </c>
      <c r="O21" s="47" t="s">
        <v>17</v>
      </c>
      <c r="P21" s="29" t="s">
        <v>797</v>
      </c>
      <c r="Q21" s="64">
        <v>12.64</v>
      </c>
      <c r="R21" s="52">
        <v>885.6</v>
      </c>
      <c r="S21" s="52">
        <v>16.440000000000001</v>
      </c>
      <c r="T21" s="52">
        <v>138.72</v>
      </c>
      <c r="U21" s="52">
        <v>1187.3800000000001</v>
      </c>
    </row>
    <row r="22" spans="1:21" ht="15" thickBot="1">
      <c r="A22" s="1">
        <v>20</v>
      </c>
      <c r="B22" s="1" t="s">
        <v>753</v>
      </c>
      <c r="C22" s="1">
        <v>20</v>
      </c>
      <c r="D22" s="1" t="s">
        <v>18</v>
      </c>
      <c r="E22" s="1"/>
      <c r="F22" s="9" t="s">
        <v>132</v>
      </c>
      <c r="G22" s="15">
        <v>2015</v>
      </c>
      <c r="H22" s="15" t="s">
        <v>472</v>
      </c>
      <c r="I22" s="15" t="s">
        <v>490</v>
      </c>
      <c r="J22" s="15" t="s">
        <v>491</v>
      </c>
      <c r="K22" s="14" t="s">
        <v>766</v>
      </c>
      <c r="L22" s="15"/>
      <c r="M22" s="15" t="s">
        <v>557</v>
      </c>
      <c r="N22" s="15" t="s">
        <v>482</v>
      </c>
      <c r="O22" s="47" t="s">
        <v>18</v>
      </c>
      <c r="P22" s="29" t="s">
        <v>798</v>
      </c>
      <c r="Q22" s="64">
        <v>17.84</v>
      </c>
      <c r="R22" s="52">
        <v>479.79</v>
      </c>
      <c r="S22" s="52">
        <v>5.26</v>
      </c>
      <c r="T22" s="52">
        <v>152.47999999999999</v>
      </c>
      <c r="U22" s="52">
        <v>1338.81</v>
      </c>
    </row>
    <row r="23" spans="1:21" ht="15" thickBot="1">
      <c r="A23" s="1">
        <v>21</v>
      </c>
      <c r="B23" s="1" t="s">
        <v>753</v>
      </c>
      <c r="C23" s="1">
        <v>21</v>
      </c>
      <c r="D23" s="12" t="s">
        <v>19</v>
      </c>
      <c r="E23" s="12"/>
      <c r="F23" s="13" t="s">
        <v>133</v>
      </c>
      <c r="G23" s="15">
        <v>2015</v>
      </c>
      <c r="H23" s="15" t="s">
        <v>472</v>
      </c>
      <c r="I23" s="15" t="s">
        <v>490</v>
      </c>
      <c r="J23" s="15" t="s">
        <v>491</v>
      </c>
      <c r="K23" s="14" t="s">
        <v>766</v>
      </c>
      <c r="L23" s="15"/>
      <c r="M23" s="15" t="s">
        <v>557</v>
      </c>
      <c r="N23" s="15" t="s">
        <v>483</v>
      </c>
      <c r="O23" s="47" t="s">
        <v>19</v>
      </c>
      <c r="P23" s="29" t="s">
        <v>799</v>
      </c>
      <c r="Q23" s="64">
        <v>9.58</v>
      </c>
      <c r="R23" s="52">
        <v>407.31</v>
      </c>
      <c r="S23" s="52">
        <v>3.32</v>
      </c>
      <c r="T23" s="52">
        <v>78.41</v>
      </c>
      <c r="U23" s="52">
        <v>673.75</v>
      </c>
    </row>
    <row r="24" spans="1:21" ht="15" thickBot="1">
      <c r="A24" s="1">
        <v>22</v>
      </c>
      <c r="B24" s="1" t="s">
        <v>754</v>
      </c>
      <c r="C24" s="1">
        <v>22</v>
      </c>
      <c r="D24" s="1" t="s">
        <v>20</v>
      </c>
      <c r="E24" s="1"/>
      <c r="F24" s="9" t="s">
        <v>617</v>
      </c>
      <c r="G24" s="14">
        <v>2015</v>
      </c>
      <c r="H24" s="14" t="s">
        <v>472</v>
      </c>
      <c r="I24" s="14" t="s">
        <v>493</v>
      </c>
      <c r="J24" s="14" t="s">
        <v>494</v>
      </c>
      <c r="K24" s="14" t="s">
        <v>618</v>
      </c>
      <c r="L24" s="14" t="s">
        <v>619</v>
      </c>
      <c r="M24" s="14" t="s">
        <v>558</v>
      </c>
      <c r="N24" s="14" t="s">
        <v>481</v>
      </c>
      <c r="O24" s="47" t="s">
        <v>20</v>
      </c>
      <c r="P24" s="29" t="s">
        <v>800</v>
      </c>
      <c r="Q24" s="64">
        <v>19</v>
      </c>
      <c r="R24" s="52">
        <v>272.61</v>
      </c>
      <c r="S24" s="52">
        <v>2.62</v>
      </c>
      <c r="T24" s="52">
        <v>134.99</v>
      </c>
      <c r="U24" s="52">
        <v>953.47</v>
      </c>
    </row>
    <row r="25" spans="1:21" ht="15" thickBot="1">
      <c r="A25" s="1">
        <v>23</v>
      </c>
      <c r="B25" s="1" t="s">
        <v>754</v>
      </c>
      <c r="C25" s="1">
        <v>23</v>
      </c>
      <c r="D25" s="1" t="s">
        <v>21</v>
      </c>
      <c r="E25" s="1"/>
      <c r="F25" s="9" t="s">
        <v>134</v>
      </c>
      <c r="G25" s="15">
        <v>2015</v>
      </c>
      <c r="H25" s="15" t="s">
        <v>472</v>
      </c>
      <c r="I25" s="15" t="s">
        <v>493</v>
      </c>
      <c r="J25" s="15" t="s">
        <v>494</v>
      </c>
      <c r="K25" s="14" t="s">
        <v>618</v>
      </c>
      <c r="L25" s="14" t="s">
        <v>619</v>
      </c>
      <c r="M25" s="15" t="s">
        <v>558</v>
      </c>
      <c r="N25" s="15" t="s">
        <v>482</v>
      </c>
      <c r="O25" s="47" t="s">
        <v>21</v>
      </c>
      <c r="P25" s="29" t="s">
        <v>801</v>
      </c>
      <c r="Q25" s="64">
        <v>7.86</v>
      </c>
      <c r="R25" s="52">
        <v>160.68</v>
      </c>
      <c r="S25" s="29" t="s">
        <v>1050</v>
      </c>
      <c r="T25" s="52">
        <v>69.150000000000006</v>
      </c>
      <c r="U25" s="52">
        <v>389.2</v>
      </c>
    </row>
    <row r="26" spans="1:21" ht="15" thickBot="1">
      <c r="A26" s="1">
        <v>24</v>
      </c>
      <c r="B26" s="1" t="s">
        <v>754</v>
      </c>
      <c r="C26" s="1">
        <v>24</v>
      </c>
      <c r="D26" s="1" t="s">
        <v>22</v>
      </c>
      <c r="E26" s="1"/>
      <c r="F26" s="9" t="s">
        <v>135</v>
      </c>
      <c r="G26" s="15">
        <v>2015</v>
      </c>
      <c r="H26" s="15" t="s">
        <v>472</v>
      </c>
      <c r="I26" s="15" t="s">
        <v>493</v>
      </c>
      <c r="J26" s="15" t="s">
        <v>494</v>
      </c>
      <c r="K26" s="14" t="s">
        <v>618</v>
      </c>
      <c r="L26" s="14" t="s">
        <v>619</v>
      </c>
      <c r="M26" s="15" t="s">
        <v>558</v>
      </c>
      <c r="N26" s="15" t="s">
        <v>483</v>
      </c>
      <c r="O26" s="47" t="s">
        <v>22</v>
      </c>
      <c r="P26" s="29" t="s">
        <v>802</v>
      </c>
      <c r="Q26" s="64">
        <v>9.01</v>
      </c>
      <c r="R26" s="52">
        <v>214.73</v>
      </c>
      <c r="S26" s="52">
        <v>0.65</v>
      </c>
      <c r="T26" s="52">
        <v>71.36</v>
      </c>
      <c r="U26" s="52">
        <v>445.83</v>
      </c>
    </row>
    <row r="27" spans="1:21" ht="15" thickBot="1">
      <c r="A27" s="1">
        <v>25</v>
      </c>
      <c r="B27" s="1" t="s">
        <v>754</v>
      </c>
      <c r="C27" s="1">
        <v>25</v>
      </c>
      <c r="D27" s="1" t="s">
        <v>23</v>
      </c>
      <c r="E27" s="1"/>
      <c r="F27" s="9" t="s">
        <v>620</v>
      </c>
      <c r="G27" s="15">
        <v>2015</v>
      </c>
      <c r="H27" s="15" t="s">
        <v>472</v>
      </c>
      <c r="I27" s="15" t="s">
        <v>493</v>
      </c>
      <c r="J27" s="15" t="s">
        <v>494</v>
      </c>
      <c r="K27" s="15" t="s">
        <v>621</v>
      </c>
      <c r="L27" s="15" t="s">
        <v>623</v>
      </c>
      <c r="M27" s="15" t="s">
        <v>558</v>
      </c>
      <c r="N27" s="15" t="s">
        <v>481</v>
      </c>
      <c r="O27" s="47" t="s">
        <v>23</v>
      </c>
      <c r="P27" s="29" t="s">
        <v>803</v>
      </c>
      <c r="Q27" s="64">
        <v>15.81</v>
      </c>
      <c r="R27" s="52">
        <v>558.28</v>
      </c>
      <c r="S27" s="52">
        <v>7.84</v>
      </c>
      <c r="T27" s="52">
        <v>118.18</v>
      </c>
      <c r="U27" s="52">
        <v>850.8</v>
      </c>
    </row>
    <row r="28" spans="1:21" ht="15" thickBot="1">
      <c r="A28" s="1">
        <v>26</v>
      </c>
      <c r="B28" s="1" t="s">
        <v>754</v>
      </c>
      <c r="C28" s="1">
        <v>26</v>
      </c>
      <c r="D28" s="1" t="s">
        <v>24</v>
      </c>
      <c r="E28" s="1"/>
      <c r="F28" s="9" t="s">
        <v>622</v>
      </c>
      <c r="G28" s="15">
        <v>2015</v>
      </c>
      <c r="H28" s="15" t="s">
        <v>472</v>
      </c>
      <c r="I28" s="15" t="s">
        <v>493</v>
      </c>
      <c r="J28" s="15" t="s">
        <v>494</v>
      </c>
      <c r="K28" s="15" t="s">
        <v>621</v>
      </c>
      <c r="L28" s="15" t="s">
        <v>623</v>
      </c>
      <c r="M28" s="15" t="s">
        <v>558</v>
      </c>
      <c r="N28" s="15" t="s">
        <v>482</v>
      </c>
      <c r="O28" s="47" t="s">
        <v>24</v>
      </c>
      <c r="P28" s="29" t="s">
        <v>804</v>
      </c>
      <c r="Q28" s="64">
        <v>8.98</v>
      </c>
      <c r="R28" s="52">
        <v>181.64</v>
      </c>
      <c r="S28" s="29" t="s">
        <v>1050</v>
      </c>
      <c r="T28" s="52">
        <v>75.02</v>
      </c>
      <c r="U28" s="52">
        <v>444.23</v>
      </c>
    </row>
    <row r="29" spans="1:21" ht="15" thickBot="1">
      <c r="A29" s="1">
        <v>27</v>
      </c>
      <c r="B29" s="1" t="s">
        <v>754</v>
      </c>
      <c r="C29" s="1">
        <v>27</v>
      </c>
      <c r="D29" s="1" t="s">
        <v>25</v>
      </c>
      <c r="E29" s="1"/>
      <c r="F29" s="9" t="s">
        <v>136</v>
      </c>
      <c r="G29" s="15">
        <v>2015</v>
      </c>
      <c r="H29" s="15" t="s">
        <v>472</v>
      </c>
      <c r="I29" s="15" t="s">
        <v>493</v>
      </c>
      <c r="J29" s="15" t="s">
        <v>494</v>
      </c>
      <c r="K29" s="15" t="s">
        <v>621</v>
      </c>
      <c r="L29" s="15" t="s">
        <v>623</v>
      </c>
      <c r="M29" s="15" t="s">
        <v>558</v>
      </c>
      <c r="N29" s="15" t="s">
        <v>483</v>
      </c>
      <c r="O29" s="47" t="s">
        <v>25</v>
      </c>
      <c r="P29" s="29" t="s">
        <v>805</v>
      </c>
      <c r="Q29" s="64">
        <v>10.89</v>
      </c>
      <c r="R29" s="52">
        <v>229.27</v>
      </c>
      <c r="S29" s="52">
        <v>0.66</v>
      </c>
      <c r="T29" s="52">
        <v>77.959999999999994</v>
      </c>
      <c r="U29" s="52">
        <v>521.97</v>
      </c>
    </row>
    <row r="30" spans="1:21" ht="15" thickBot="1">
      <c r="A30" s="1">
        <v>28</v>
      </c>
      <c r="B30" s="1" t="s">
        <v>754</v>
      </c>
      <c r="C30" s="1">
        <v>28</v>
      </c>
      <c r="D30" s="1" t="s">
        <v>26</v>
      </c>
      <c r="E30" s="1"/>
      <c r="F30" s="9" t="s">
        <v>624</v>
      </c>
      <c r="G30" s="15">
        <v>2015</v>
      </c>
      <c r="H30" s="15" t="s">
        <v>472</v>
      </c>
      <c r="I30" s="15" t="s">
        <v>493</v>
      </c>
      <c r="J30" s="15" t="s">
        <v>494</v>
      </c>
      <c r="K30" s="15" t="s">
        <v>625</v>
      </c>
      <c r="L30" s="15" t="s">
        <v>626</v>
      </c>
      <c r="M30" s="15" t="s">
        <v>558</v>
      </c>
      <c r="N30" s="15" t="s">
        <v>481</v>
      </c>
      <c r="O30" s="47" t="s">
        <v>26</v>
      </c>
      <c r="P30" s="29" t="s">
        <v>806</v>
      </c>
      <c r="Q30" s="64">
        <v>16.66</v>
      </c>
      <c r="R30" s="52">
        <v>370.25</v>
      </c>
      <c r="S30" s="52">
        <v>5.24</v>
      </c>
      <c r="T30" s="52">
        <v>124.51</v>
      </c>
      <c r="U30" s="52">
        <v>843.38</v>
      </c>
    </row>
    <row r="31" spans="1:21" ht="15" thickBot="1">
      <c r="A31" s="1">
        <v>29</v>
      </c>
      <c r="B31" s="1" t="s">
        <v>754</v>
      </c>
      <c r="C31" s="1">
        <v>29</v>
      </c>
      <c r="D31" s="1" t="s">
        <v>27</v>
      </c>
      <c r="E31" s="1"/>
      <c r="F31" s="9" t="s">
        <v>137</v>
      </c>
      <c r="G31" s="15">
        <v>2015</v>
      </c>
      <c r="H31" s="15" t="s">
        <v>472</v>
      </c>
      <c r="I31" s="15" t="s">
        <v>493</v>
      </c>
      <c r="J31" s="15" t="s">
        <v>494</v>
      </c>
      <c r="K31" s="15" t="s">
        <v>625</v>
      </c>
      <c r="L31" s="15" t="s">
        <v>626</v>
      </c>
      <c r="M31" s="15" t="s">
        <v>558</v>
      </c>
      <c r="N31" s="15" t="s">
        <v>482</v>
      </c>
      <c r="O31" s="47" t="s">
        <v>27</v>
      </c>
      <c r="P31" s="29" t="s">
        <v>807</v>
      </c>
      <c r="Q31" s="64">
        <v>6.52</v>
      </c>
      <c r="R31" s="52">
        <v>146.13999999999999</v>
      </c>
      <c r="S31" s="29" t="s">
        <v>1050</v>
      </c>
      <c r="T31" s="52">
        <v>62.72</v>
      </c>
      <c r="U31" s="52">
        <v>323.31</v>
      </c>
    </row>
    <row r="32" spans="1:21" ht="15" thickBot="1">
      <c r="A32" s="1">
        <v>30</v>
      </c>
      <c r="B32" s="1" t="s">
        <v>754</v>
      </c>
      <c r="C32" s="1">
        <v>30</v>
      </c>
      <c r="D32" s="1" t="s">
        <v>28</v>
      </c>
      <c r="E32" s="1"/>
      <c r="F32" s="9" t="s">
        <v>138</v>
      </c>
      <c r="G32" s="15">
        <v>2015</v>
      </c>
      <c r="H32" s="15" t="s">
        <v>472</v>
      </c>
      <c r="I32" s="15" t="s">
        <v>493</v>
      </c>
      <c r="J32" s="15" t="s">
        <v>494</v>
      </c>
      <c r="K32" s="15" t="s">
        <v>625</v>
      </c>
      <c r="L32" s="15" t="s">
        <v>626</v>
      </c>
      <c r="M32" s="15" t="s">
        <v>558</v>
      </c>
      <c r="N32" s="15" t="s">
        <v>483</v>
      </c>
      <c r="O32" s="47" t="s">
        <v>28</v>
      </c>
      <c r="P32" s="29" t="s">
        <v>808</v>
      </c>
      <c r="Q32" s="64">
        <v>7.89</v>
      </c>
      <c r="R32" s="52">
        <v>175.67</v>
      </c>
      <c r="S32" s="29" t="s">
        <v>1050</v>
      </c>
      <c r="T32" s="52">
        <v>68.28</v>
      </c>
      <c r="U32" s="52">
        <v>378.52</v>
      </c>
    </row>
    <row r="33" spans="1:21" ht="15" thickBot="1">
      <c r="A33" s="1">
        <v>31</v>
      </c>
      <c r="B33" s="1" t="s">
        <v>754</v>
      </c>
      <c r="C33" s="1">
        <v>31</v>
      </c>
      <c r="D33" s="1" t="s">
        <v>29</v>
      </c>
      <c r="E33" s="1"/>
      <c r="F33" s="9" t="s">
        <v>627</v>
      </c>
      <c r="G33" s="15">
        <v>2015</v>
      </c>
      <c r="H33" s="15" t="s">
        <v>472</v>
      </c>
      <c r="I33" s="15" t="s">
        <v>493</v>
      </c>
      <c r="J33" s="15" t="s">
        <v>494</v>
      </c>
      <c r="K33" s="15" t="s">
        <v>628</v>
      </c>
      <c r="L33" s="15" t="s">
        <v>629</v>
      </c>
      <c r="M33" s="15" t="s">
        <v>558</v>
      </c>
      <c r="N33" s="15" t="s">
        <v>481</v>
      </c>
      <c r="O33" s="47" t="s">
        <v>29</v>
      </c>
      <c r="P33" s="29" t="s">
        <v>809</v>
      </c>
      <c r="Q33" s="64">
        <v>17.350000000000001</v>
      </c>
      <c r="R33" s="52">
        <v>294.72000000000003</v>
      </c>
      <c r="S33" s="52">
        <v>3.98</v>
      </c>
      <c r="T33" s="52">
        <v>130.77000000000001</v>
      </c>
      <c r="U33" s="52">
        <v>917.36</v>
      </c>
    </row>
    <row r="34" spans="1:21" ht="15" thickBot="1">
      <c r="A34" s="1">
        <v>32</v>
      </c>
      <c r="B34" s="1" t="s">
        <v>754</v>
      </c>
      <c r="C34" s="1">
        <v>32</v>
      </c>
      <c r="D34" s="1" t="s">
        <v>30</v>
      </c>
      <c r="E34" s="1"/>
      <c r="F34" s="9" t="s">
        <v>139</v>
      </c>
      <c r="G34" s="15">
        <v>2015</v>
      </c>
      <c r="H34" s="15" t="s">
        <v>472</v>
      </c>
      <c r="I34" s="15" t="s">
        <v>493</v>
      </c>
      <c r="J34" s="15" t="s">
        <v>494</v>
      </c>
      <c r="K34" s="15" t="s">
        <v>628</v>
      </c>
      <c r="L34" s="15" t="s">
        <v>629</v>
      </c>
      <c r="M34" s="15" t="s">
        <v>558</v>
      </c>
      <c r="N34" s="15" t="s">
        <v>482</v>
      </c>
      <c r="O34" s="47" t="s">
        <v>30</v>
      </c>
      <c r="P34" s="29" t="s">
        <v>810</v>
      </c>
      <c r="Q34" s="64">
        <v>7.98</v>
      </c>
      <c r="R34" s="52">
        <v>185.68</v>
      </c>
      <c r="S34" s="29" t="s">
        <v>1050</v>
      </c>
      <c r="T34" s="52">
        <v>72.94</v>
      </c>
      <c r="U34" s="52">
        <v>411.8</v>
      </c>
    </row>
    <row r="35" spans="1:21" ht="15" thickBot="1">
      <c r="A35" s="1">
        <v>33</v>
      </c>
      <c r="B35" s="1" t="s">
        <v>754</v>
      </c>
      <c r="C35" s="1">
        <v>33</v>
      </c>
      <c r="D35" s="12" t="s">
        <v>31</v>
      </c>
      <c r="E35" s="12"/>
      <c r="F35" s="13" t="s">
        <v>140</v>
      </c>
      <c r="G35" s="15">
        <v>2015</v>
      </c>
      <c r="H35" s="15" t="s">
        <v>472</v>
      </c>
      <c r="I35" s="15" t="s">
        <v>493</v>
      </c>
      <c r="J35" s="15" t="s">
        <v>494</v>
      </c>
      <c r="K35" s="15" t="s">
        <v>628</v>
      </c>
      <c r="L35" s="15" t="s">
        <v>629</v>
      </c>
      <c r="M35" s="15" t="s">
        <v>558</v>
      </c>
      <c r="N35" s="15" t="s">
        <v>483</v>
      </c>
      <c r="O35" s="47" t="s">
        <v>31</v>
      </c>
      <c r="P35" s="29" t="s">
        <v>811</v>
      </c>
      <c r="Q35" s="64">
        <v>13.65</v>
      </c>
      <c r="R35" s="52">
        <v>241.58</v>
      </c>
      <c r="S35" s="52">
        <v>1.32</v>
      </c>
      <c r="T35" s="52">
        <v>79.87</v>
      </c>
      <c r="U35" s="52">
        <v>528.71</v>
      </c>
    </row>
    <row r="36" spans="1:21" ht="15" thickBot="1">
      <c r="A36" s="1">
        <v>34</v>
      </c>
      <c r="B36" s="1" t="s">
        <v>753</v>
      </c>
      <c r="C36" s="1">
        <v>34</v>
      </c>
      <c r="D36" s="1" t="s">
        <v>32</v>
      </c>
      <c r="E36" s="1"/>
      <c r="F36" s="9" t="s">
        <v>630</v>
      </c>
      <c r="G36" s="14">
        <v>2015</v>
      </c>
      <c r="H36" s="14" t="s">
        <v>472</v>
      </c>
      <c r="I36" s="14" t="s">
        <v>489</v>
      </c>
      <c r="J36" s="14" t="s">
        <v>495</v>
      </c>
      <c r="K36" s="14" t="s">
        <v>631</v>
      </c>
      <c r="L36" s="14" t="s">
        <v>632</v>
      </c>
      <c r="M36" s="14" t="s">
        <v>556</v>
      </c>
      <c r="N36" s="14" t="s">
        <v>481</v>
      </c>
      <c r="O36" s="47" t="s">
        <v>32</v>
      </c>
      <c r="P36" s="29" t="s">
        <v>812</v>
      </c>
      <c r="Q36" s="64">
        <v>15.55</v>
      </c>
      <c r="R36" s="52">
        <v>350.16</v>
      </c>
      <c r="S36" s="52">
        <v>3.28</v>
      </c>
      <c r="T36" s="52">
        <v>125.25</v>
      </c>
      <c r="U36" s="52">
        <v>814.43</v>
      </c>
    </row>
    <row r="37" spans="1:21" ht="15" thickBot="1">
      <c r="A37" s="1">
        <v>35</v>
      </c>
      <c r="B37" s="1" t="s">
        <v>753</v>
      </c>
      <c r="C37" s="1">
        <v>35</v>
      </c>
      <c r="D37" s="1" t="s">
        <v>33</v>
      </c>
      <c r="E37" s="1"/>
      <c r="F37" s="9" t="s">
        <v>141</v>
      </c>
      <c r="G37" s="15">
        <v>2015</v>
      </c>
      <c r="H37" s="15" t="s">
        <v>472</v>
      </c>
      <c r="I37" s="15" t="s">
        <v>489</v>
      </c>
      <c r="J37" s="15" t="s">
        <v>495</v>
      </c>
      <c r="K37" s="14" t="s">
        <v>631</v>
      </c>
      <c r="L37" s="14" t="s">
        <v>632</v>
      </c>
      <c r="M37" s="15" t="s">
        <v>556</v>
      </c>
      <c r="N37" s="15" t="s">
        <v>482</v>
      </c>
      <c r="O37" s="47" t="s">
        <v>33</v>
      </c>
      <c r="P37" s="29" t="s">
        <v>813</v>
      </c>
      <c r="Q37" s="64">
        <v>18.72</v>
      </c>
      <c r="R37" s="52">
        <v>355.34</v>
      </c>
      <c r="S37" s="52">
        <v>1.97</v>
      </c>
      <c r="T37" s="52">
        <v>141.87</v>
      </c>
      <c r="U37" s="52">
        <v>1269.6199999999999</v>
      </c>
    </row>
    <row r="38" spans="1:21" ht="15" thickBot="1">
      <c r="A38" s="1">
        <v>36</v>
      </c>
      <c r="B38" s="1" t="s">
        <v>753</v>
      </c>
      <c r="C38" s="1">
        <v>36</v>
      </c>
      <c r="D38" s="1" t="s">
        <v>34</v>
      </c>
      <c r="E38" s="1"/>
      <c r="F38" s="9" t="s">
        <v>142</v>
      </c>
      <c r="G38" s="15">
        <v>2015</v>
      </c>
      <c r="H38" s="15" t="s">
        <v>472</v>
      </c>
      <c r="I38" s="15" t="s">
        <v>489</v>
      </c>
      <c r="J38" s="15" t="s">
        <v>495</v>
      </c>
      <c r="K38" s="14" t="s">
        <v>631</v>
      </c>
      <c r="L38" s="14" t="s">
        <v>632</v>
      </c>
      <c r="M38" s="15" t="s">
        <v>556</v>
      </c>
      <c r="N38" s="15" t="s">
        <v>483</v>
      </c>
      <c r="O38" s="47" t="s">
        <v>34</v>
      </c>
      <c r="P38" s="29" t="s">
        <v>814</v>
      </c>
      <c r="Q38" s="64">
        <v>13.19</v>
      </c>
      <c r="R38" s="52">
        <v>329.71</v>
      </c>
      <c r="S38" s="52">
        <v>3.3</v>
      </c>
      <c r="T38" s="52">
        <v>92.98</v>
      </c>
      <c r="U38" s="52">
        <v>807.12</v>
      </c>
    </row>
    <row r="39" spans="1:21" ht="15" thickBot="1">
      <c r="A39" s="1">
        <v>37</v>
      </c>
      <c r="B39" s="1" t="s">
        <v>753</v>
      </c>
      <c r="C39" s="1">
        <v>37</v>
      </c>
      <c r="D39" s="1" t="s">
        <v>35</v>
      </c>
      <c r="E39" s="1"/>
      <c r="F39" s="9" t="s">
        <v>633</v>
      </c>
      <c r="G39" s="15">
        <v>2015</v>
      </c>
      <c r="H39" s="15" t="s">
        <v>472</v>
      </c>
      <c r="I39" s="15" t="s">
        <v>489</v>
      </c>
      <c r="J39" s="15" t="s">
        <v>495</v>
      </c>
      <c r="K39" s="15" t="s">
        <v>631</v>
      </c>
      <c r="L39" s="15" t="s">
        <v>634</v>
      </c>
      <c r="M39" s="15" t="s">
        <v>556</v>
      </c>
      <c r="N39" s="15" t="s">
        <v>481</v>
      </c>
      <c r="O39" s="47" t="s">
        <v>35</v>
      </c>
      <c r="P39" s="29" t="s">
        <v>815</v>
      </c>
      <c r="Q39" s="64">
        <v>18.54</v>
      </c>
      <c r="R39" s="52">
        <v>452.35</v>
      </c>
      <c r="S39" s="52">
        <v>6.53</v>
      </c>
      <c r="T39" s="52">
        <v>154.69999999999999</v>
      </c>
      <c r="U39" s="52">
        <v>1088.77</v>
      </c>
    </row>
    <row r="40" spans="1:21" ht="15" thickBot="1">
      <c r="A40" s="1">
        <v>38</v>
      </c>
      <c r="B40" s="1" t="s">
        <v>753</v>
      </c>
      <c r="C40" s="1">
        <v>38</v>
      </c>
      <c r="D40" s="1" t="s">
        <v>36</v>
      </c>
      <c r="E40" s="1"/>
      <c r="F40" s="9" t="s">
        <v>143</v>
      </c>
      <c r="G40" s="15">
        <v>2015</v>
      </c>
      <c r="H40" s="15" t="s">
        <v>472</v>
      </c>
      <c r="I40" s="15" t="s">
        <v>489</v>
      </c>
      <c r="J40" s="15" t="s">
        <v>495</v>
      </c>
      <c r="K40" s="15" t="s">
        <v>631</v>
      </c>
      <c r="L40" s="15" t="s">
        <v>634</v>
      </c>
      <c r="M40" s="15" t="s">
        <v>556</v>
      </c>
      <c r="N40" s="15" t="s">
        <v>482</v>
      </c>
      <c r="O40" s="47" t="s">
        <v>36</v>
      </c>
      <c r="P40" s="29" t="s">
        <v>816</v>
      </c>
      <c r="Q40" s="64">
        <v>15.67</v>
      </c>
      <c r="R40" s="52">
        <v>537.03</v>
      </c>
      <c r="S40" s="52">
        <v>5.22</v>
      </c>
      <c r="T40" s="52">
        <v>133.12</v>
      </c>
      <c r="U40" s="52">
        <v>935.07</v>
      </c>
    </row>
    <row r="41" spans="1:21" ht="15" thickBot="1">
      <c r="A41" s="1">
        <v>39</v>
      </c>
      <c r="B41" s="1" t="s">
        <v>753</v>
      </c>
      <c r="C41" s="1">
        <v>39</v>
      </c>
      <c r="D41" s="12" t="s">
        <v>37</v>
      </c>
      <c r="E41" s="12"/>
      <c r="F41" s="13" t="s">
        <v>144</v>
      </c>
      <c r="G41" s="15">
        <v>2015</v>
      </c>
      <c r="H41" s="15" t="s">
        <v>472</v>
      </c>
      <c r="I41" s="15" t="s">
        <v>489</v>
      </c>
      <c r="J41" s="15" t="s">
        <v>495</v>
      </c>
      <c r="K41" s="15" t="s">
        <v>631</v>
      </c>
      <c r="L41" s="15" t="s">
        <v>634</v>
      </c>
      <c r="M41" s="15" t="s">
        <v>556</v>
      </c>
      <c r="N41" s="15" t="s">
        <v>483</v>
      </c>
      <c r="O41" s="47" t="s">
        <v>37</v>
      </c>
      <c r="P41" s="29" t="s">
        <v>817</v>
      </c>
      <c r="Q41" s="64">
        <v>13.24</v>
      </c>
      <c r="R41" s="52">
        <v>369.08</v>
      </c>
      <c r="S41" s="52">
        <v>3.95</v>
      </c>
      <c r="T41" s="52">
        <v>100.66</v>
      </c>
      <c r="U41" s="52">
        <v>855.26</v>
      </c>
    </row>
    <row r="42" spans="1:21" ht="15" thickBot="1">
      <c r="A42" s="1">
        <v>40</v>
      </c>
      <c r="B42" s="1" t="s">
        <v>749</v>
      </c>
      <c r="C42" s="1">
        <v>40</v>
      </c>
      <c r="D42" s="1" t="s">
        <v>38</v>
      </c>
      <c r="E42" s="1"/>
      <c r="F42" s="9" t="s">
        <v>635</v>
      </c>
      <c r="G42" s="14">
        <v>2015</v>
      </c>
      <c r="H42" s="14" t="s">
        <v>472</v>
      </c>
      <c r="I42" s="14" t="s">
        <v>489</v>
      </c>
      <c r="J42" s="14" t="s">
        <v>496</v>
      </c>
      <c r="K42" s="14" t="s">
        <v>636</v>
      </c>
      <c r="L42" s="14" t="s">
        <v>637</v>
      </c>
      <c r="M42" s="14" t="s">
        <v>559</v>
      </c>
      <c r="N42" s="14" t="s">
        <v>481</v>
      </c>
      <c r="O42" s="47" t="s">
        <v>38</v>
      </c>
      <c r="P42" s="29" t="s">
        <v>818</v>
      </c>
      <c r="Q42" s="64">
        <v>14.9</v>
      </c>
      <c r="R42" s="52">
        <v>378.27</v>
      </c>
      <c r="S42" s="52">
        <v>3.23</v>
      </c>
      <c r="T42" s="52">
        <v>192.69</v>
      </c>
      <c r="U42" s="52">
        <v>1700.61</v>
      </c>
    </row>
    <row r="43" spans="1:21" ht="15" thickBot="1">
      <c r="A43" s="1">
        <v>41</v>
      </c>
      <c r="B43" s="1" t="s">
        <v>749</v>
      </c>
      <c r="C43" s="1">
        <v>41</v>
      </c>
      <c r="D43" s="1" t="s">
        <v>39</v>
      </c>
      <c r="E43" s="1"/>
      <c r="F43" s="9" t="s">
        <v>145</v>
      </c>
      <c r="G43" s="15">
        <v>2015</v>
      </c>
      <c r="H43" s="15" t="s">
        <v>472</v>
      </c>
      <c r="I43" s="15" t="s">
        <v>489</v>
      </c>
      <c r="J43" s="15" t="s">
        <v>496</v>
      </c>
      <c r="K43" s="14" t="s">
        <v>636</v>
      </c>
      <c r="L43" s="14" t="s">
        <v>637</v>
      </c>
      <c r="M43" s="15" t="s">
        <v>559</v>
      </c>
      <c r="N43" s="15" t="s">
        <v>482</v>
      </c>
      <c r="O43" s="47" t="s">
        <v>39</v>
      </c>
      <c r="P43" s="29" t="s">
        <v>819</v>
      </c>
      <c r="Q43" s="64">
        <v>14.77</v>
      </c>
      <c r="R43" s="52">
        <v>590.39</v>
      </c>
      <c r="S43" s="52">
        <v>5.88</v>
      </c>
      <c r="T43" s="52">
        <v>154.94999999999999</v>
      </c>
      <c r="U43" s="52">
        <v>1378.23</v>
      </c>
    </row>
    <row r="44" spans="1:21" ht="15" thickBot="1">
      <c r="A44" s="1">
        <v>42</v>
      </c>
      <c r="B44" s="1" t="s">
        <v>749</v>
      </c>
      <c r="C44" s="1">
        <v>42</v>
      </c>
      <c r="D44" s="1" t="s">
        <v>40</v>
      </c>
      <c r="E44" s="1"/>
      <c r="F44" s="9" t="s">
        <v>146</v>
      </c>
      <c r="G44" s="15">
        <v>2015</v>
      </c>
      <c r="H44" s="15" t="s">
        <v>472</v>
      </c>
      <c r="I44" s="15" t="s">
        <v>489</v>
      </c>
      <c r="J44" s="15" t="s">
        <v>496</v>
      </c>
      <c r="K44" s="14" t="s">
        <v>636</v>
      </c>
      <c r="L44" s="14" t="s">
        <v>637</v>
      </c>
      <c r="M44" s="15" t="s">
        <v>559</v>
      </c>
      <c r="N44" s="15" t="s">
        <v>483</v>
      </c>
      <c r="O44" s="47" t="s">
        <v>40</v>
      </c>
      <c r="P44" s="29" t="s">
        <v>820</v>
      </c>
      <c r="Q44" s="64">
        <v>7.11</v>
      </c>
      <c r="R44" s="52">
        <v>242.5</v>
      </c>
      <c r="S44" s="52">
        <v>1.32</v>
      </c>
      <c r="T44" s="52">
        <v>70.510000000000005</v>
      </c>
      <c r="U44" s="52">
        <v>609.55999999999995</v>
      </c>
    </row>
    <row r="45" spans="1:21" ht="15" thickBot="1">
      <c r="A45" s="1">
        <v>43</v>
      </c>
      <c r="B45" s="1" t="s">
        <v>749</v>
      </c>
      <c r="C45" s="1">
        <v>43</v>
      </c>
      <c r="D45" s="1" t="s">
        <v>41</v>
      </c>
      <c r="E45" s="1"/>
      <c r="F45" s="9" t="s">
        <v>638</v>
      </c>
      <c r="G45" s="15">
        <v>2015</v>
      </c>
      <c r="H45" s="15" t="s">
        <v>472</v>
      </c>
      <c r="I45" s="15" t="s">
        <v>489</v>
      </c>
      <c r="J45" s="15" t="s">
        <v>496</v>
      </c>
      <c r="K45" s="14" t="s">
        <v>636</v>
      </c>
      <c r="L45" s="15" t="s">
        <v>639</v>
      </c>
      <c r="M45" s="15" t="s">
        <v>559</v>
      </c>
      <c r="N45" s="15" t="s">
        <v>481</v>
      </c>
      <c r="O45" s="47" t="s">
        <v>41</v>
      </c>
      <c r="P45" s="29" t="s">
        <v>821</v>
      </c>
      <c r="Q45" s="64">
        <v>20.73</v>
      </c>
      <c r="R45" s="52">
        <v>402.12</v>
      </c>
      <c r="S45" s="52">
        <v>5.97</v>
      </c>
      <c r="T45" s="52">
        <v>236.89</v>
      </c>
      <c r="U45" s="52">
        <v>2242.1999999999998</v>
      </c>
    </row>
    <row r="46" spans="1:21" ht="15" thickBot="1">
      <c r="A46" s="1">
        <v>44</v>
      </c>
      <c r="B46" s="1" t="s">
        <v>749</v>
      </c>
      <c r="C46" s="1">
        <v>44</v>
      </c>
      <c r="D46" s="1" t="s">
        <v>42</v>
      </c>
      <c r="E46" s="1"/>
      <c r="F46" s="9" t="s">
        <v>147</v>
      </c>
      <c r="G46" s="11">
        <v>2015</v>
      </c>
      <c r="H46" s="11" t="s">
        <v>472</v>
      </c>
      <c r="I46" s="11" t="s">
        <v>489</v>
      </c>
      <c r="J46" s="11" t="s">
        <v>496</v>
      </c>
      <c r="K46" s="14" t="s">
        <v>636</v>
      </c>
      <c r="L46" s="15" t="s">
        <v>639</v>
      </c>
      <c r="M46" s="15" t="s">
        <v>559</v>
      </c>
      <c r="N46" s="11" t="s">
        <v>482</v>
      </c>
      <c r="O46" s="47" t="s">
        <v>42</v>
      </c>
      <c r="P46" s="29" t="s">
        <v>822</v>
      </c>
      <c r="Q46" s="64">
        <v>11.94</v>
      </c>
      <c r="R46" s="52">
        <v>311.10000000000002</v>
      </c>
      <c r="S46" s="52">
        <v>3.3</v>
      </c>
      <c r="T46" s="52">
        <v>133.41999999999999</v>
      </c>
      <c r="U46" s="52">
        <v>1303.83</v>
      </c>
    </row>
    <row r="47" spans="1:21" ht="15" thickBot="1">
      <c r="A47" s="1">
        <v>45</v>
      </c>
      <c r="B47" s="1" t="s">
        <v>749</v>
      </c>
      <c r="C47" s="1">
        <v>45</v>
      </c>
      <c r="D47" s="1" t="s">
        <v>43</v>
      </c>
      <c r="E47" s="1"/>
      <c r="F47" s="9" t="s">
        <v>148</v>
      </c>
      <c r="G47" s="11">
        <v>2015</v>
      </c>
      <c r="H47" s="11" t="s">
        <v>472</v>
      </c>
      <c r="I47" s="11" t="s">
        <v>489</v>
      </c>
      <c r="J47" s="11" t="s">
        <v>496</v>
      </c>
      <c r="K47" s="14" t="s">
        <v>636</v>
      </c>
      <c r="L47" s="15" t="s">
        <v>639</v>
      </c>
      <c r="M47" s="11" t="s">
        <v>559</v>
      </c>
      <c r="N47" s="11" t="s">
        <v>483</v>
      </c>
      <c r="O47" s="47" t="s">
        <v>43</v>
      </c>
      <c r="P47" s="29" t="s">
        <v>823</v>
      </c>
      <c r="Q47" s="64">
        <v>6.99</v>
      </c>
      <c r="R47" s="52">
        <v>202.04</v>
      </c>
      <c r="S47" s="52">
        <v>0.66</v>
      </c>
      <c r="T47" s="52">
        <v>65.81</v>
      </c>
      <c r="U47" s="52">
        <v>531.1</v>
      </c>
    </row>
    <row r="48" spans="1:21" ht="15" thickBot="1">
      <c r="A48" s="1">
        <v>46</v>
      </c>
      <c r="B48" s="1" t="s">
        <v>749</v>
      </c>
      <c r="C48" s="1">
        <v>46</v>
      </c>
      <c r="D48" s="1" t="s">
        <v>44</v>
      </c>
      <c r="E48" s="1"/>
      <c r="F48" s="9" t="s">
        <v>640</v>
      </c>
      <c r="G48" s="11">
        <v>2015</v>
      </c>
      <c r="H48" s="11" t="s">
        <v>472</v>
      </c>
      <c r="I48" s="11" t="s">
        <v>489</v>
      </c>
      <c r="J48" s="11" t="s">
        <v>496</v>
      </c>
      <c r="K48" s="14" t="s">
        <v>636</v>
      </c>
      <c r="L48" s="11" t="s">
        <v>641</v>
      </c>
      <c r="M48" s="11" t="s">
        <v>559</v>
      </c>
      <c r="N48" s="11" t="s">
        <v>481</v>
      </c>
      <c r="O48" s="47" t="s">
        <v>44</v>
      </c>
      <c r="P48" s="29" t="s">
        <v>824</v>
      </c>
      <c r="Q48" s="64">
        <v>7.01</v>
      </c>
      <c r="R48" s="52">
        <v>203.96</v>
      </c>
      <c r="S48" s="52">
        <v>0.66</v>
      </c>
      <c r="T48" s="52">
        <v>66.67</v>
      </c>
      <c r="U48" s="52">
        <v>537.29</v>
      </c>
    </row>
    <row r="49" spans="1:21" ht="15" thickBot="1">
      <c r="A49" s="1">
        <v>47</v>
      </c>
      <c r="B49" s="1" t="s">
        <v>749</v>
      </c>
      <c r="C49" s="1">
        <v>47</v>
      </c>
      <c r="D49" s="1" t="s">
        <v>45</v>
      </c>
      <c r="E49" s="1"/>
      <c r="F49" s="9" t="s">
        <v>149</v>
      </c>
      <c r="G49" s="11">
        <v>2015</v>
      </c>
      <c r="H49" s="11" t="s">
        <v>472</v>
      </c>
      <c r="I49" s="11" t="s">
        <v>489</v>
      </c>
      <c r="J49" s="11" t="s">
        <v>496</v>
      </c>
      <c r="K49" s="14" t="s">
        <v>636</v>
      </c>
      <c r="L49" s="11" t="s">
        <v>641</v>
      </c>
      <c r="M49" s="11" t="s">
        <v>559</v>
      </c>
      <c r="N49" s="11" t="s">
        <v>482</v>
      </c>
      <c r="O49" s="47" t="s">
        <v>45</v>
      </c>
      <c r="P49" s="29" t="s">
        <v>825</v>
      </c>
      <c r="Q49" s="64">
        <v>12.34</v>
      </c>
      <c r="R49" s="52">
        <v>237.73</v>
      </c>
      <c r="S49" s="52">
        <v>1.32</v>
      </c>
      <c r="T49" s="52">
        <v>137.63999999999999</v>
      </c>
      <c r="U49" s="52">
        <v>1256.5</v>
      </c>
    </row>
    <row r="50" spans="1:21" ht="15" thickBot="1">
      <c r="A50" s="1">
        <v>48</v>
      </c>
      <c r="B50" s="1" t="s">
        <v>749</v>
      </c>
      <c r="C50" s="1">
        <v>48</v>
      </c>
      <c r="D50" s="1" t="s">
        <v>46</v>
      </c>
      <c r="E50" s="1"/>
      <c r="F50" s="9" t="s">
        <v>150</v>
      </c>
      <c r="G50" s="11">
        <v>2015</v>
      </c>
      <c r="H50" s="11" t="s">
        <v>472</v>
      </c>
      <c r="I50" s="11" t="s">
        <v>489</v>
      </c>
      <c r="J50" s="11" t="s">
        <v>496</v>
      </c>
      <c r="K50" s="14" t="s">
        <v>636</v>
      </c>
      <c r="L50" s="11" t="s">
        <v>641</v>
      </c>
      <c r="M50" s="11" t="s">
        <v>559</v>
      </c>
      <c r="N50" s="11" t="s">
        <v>483</v>
      </c>
      <c r="O50" s="47" t="s">
        <v>46</v>
      </c>
      <c r="P50" s="29" t="s">
        <v>826</v>
      </c>
      <c r="Q50" s="64">
        <v>10.68</v>
      </c>
      <c r="R50" s="52">
        <v>358.18</v>
      </c>
      <c r="S50" s="52">
        <v>5.94</v>
      </c>
      <c r="T50" s="52">
        <v>88.39</v>
      </c>
      <c r="U50" s="52">
        <v>920.84</v>
      </c>
    </row>
    <row r="51" spans="1:21" ht="15" thickBot="1">
      <c r="A51" s="1">
        <v>49</v>
      </c>
      <c r="B51" s="1" t="s">
        <v>749</v>
      </c>
      <c r="C51" s="1">
        <v>49</v>
      </c>
      <c r="D51" s="1" t="s">
        <v>47</v>
      </c>
      <c r="E51" s="1"/>
      <c r="F51" s="9" t="s">
        <v>642</v>
      </c>
      <c r="G51" s="11">
        <v>2015</v>
      </c>
      <c r="H51" s="11" t="s">
        <v>472</v>
      </c>
      <c r="I51" s="11" t="s">
        <v>489</v>
      </c>
      <c r="J51" s="11" t="s">
        <v>496</v>
      </c>
      <c r="K51" s="14" t="s">
        <v>636</v>
      </c>
      <c r="L51" s="11" t="s">
        <v>643</v>
      </c>
      <c r="M51" s="11" t="s">
        <v>559</v>
      </c>
      <c r="N51" s="11" t="s">
        <v>481</v>
      </c>
      <c r="O51" s="47" t="s">
        <v>47</v>
      </c>
      <c r="P51" s="29" t="s">
        <v>827</v>
      </c>
      <c r="Q51" s="64">
        <v>19.48</v>
      </c>
      <c r="R51" s="52">
        <v>815.04</v>
      </c>
      <c r="S51" s="52">
        <v>11.98</v>
      </c>
      <c r="T51" s="52">
        <v>235.53</v>
      </c>
      <c r="U51" s="52">
        <v>1914.84</v>
      </c>
    </row>
    <row r="52" spans="1:21" ht="15" thickBot="1">
      <c r="A52" s="1">
        <v>50</v>
      </c>
      <c r="B52" s="1" t="s">
        <v>749</v>
      </c>
      <c r="C52" s="1">
        <v>50</v>
      </c>
      <c r="D52" s="1" t="s">
        <v>48</v>
      </c>
      <c r="E52" s="1"/>
      <c r="F52" s="9" t="s">
        <v>151</v>
      </c>
      <c r="G52" s="11">
        <v>2015</v>
      </c>
      <c r="H52" s="11" t="s">
        <v>472</v>
      </c>
      <c r="I52" s="11" t="s">
        <v>489</v>
      </c>
      <c r="J52" s="11" t="s">
        <v>496</v>
      </c>
      <c r="K52" s="14" t="s">
        <v>636</v>
      </c>
      <c r="L52" s="11" t="s">
        <v>643</v>
      </c>
      <c r="M52" s="11" t="s">
        <v>559</v>
      </c>
      <c r="N52" s="11" t="s">
        <v>482</v>
      </c>
      <c r="O52" s="47" t="s">
        <v>48</v>
      </c>
      <c r="P52" s="29" t="s">
        <v>828</v>
      </c>
      <c r="Q52" s="64">
        <v>21.42</v>
      </c>
      <c r="R52" s="52">
        <v>606.36</v>
      </c>
      <c r="S52" s="52">
        <v>9.73</v>
      </c>
      <c r="T52" s="52">
        <v>224.38</v>
      </c>
      <c r="U52" s="52">
        <v>2250.3200000000002</v>
      </c>
    </row>
    <row r="53" spans="1:21" ht="15" thickBot="1">
      <c r="A53" s="1">
        <v>51</v>
      </c>
      <c r="B53" s="1" t="s">
        <v>749</v>
      </c>
      <c r="C53" s="1">
        <v>51</v>
      </c>
      <c r="D53" s="12" t="s">
        <v>49</v>
      </c>
      <c r="E53" s="12"/>
      <c r="F53" s="13" t="s">
        <v>152</v>
      </c>
      <c r="G53" s="15">
        <v>2015</v>
      </c>
      <c r="H53" s="15" t="s">
        <v>472</v>
      </c>
      <c r="I53" s="15" t="s">
        <v>489</v>
      </c>
      <c r="J53" s="15" t="s">
        <v>496</v>
      </c>
      <c r="K53" s="14" t="s">
        <v>636</v>
      </c>
      <c r="L53" s="15" t="s">
        <v>643</v>
      </c>
      <c r="M53" s="15" t="s">
        <v>559</v>
      </c>
      <c r="N53" s="15" t="s">
        <v>483</v>
      </c>
      <c r="O53" s="47" t="s">
        <v>49</v>
      </c>
      <c r="P53" s="29" t="s">
        <v>829</v>
      </c>
      <c r="Q53" s="64">
        <v>7.05</v>
      </c>
      <c r="R53" s="52">
        <v>238.14</v>
      </c>
      <c r="S53" s="52">
        <v>1.99</v>
      </c>
      <c r="T53" s="52">
        <v>65.67</v>
      </c>
      <c r="U53" s="52">
        <v>547.92999999999995</v>
      </c>
    </row>
    <row r="54" spans="1:21" ht="15" thickBot="1">
      <c r="A54" s="1">
        <v>52</v>
      </c>
      <c r="B54" s="1" t="s">
        <v>755</v>
      </c>
      <c r="C54" s="1">
        <v>52</v>
      </c>
      <c r="D54" s="1" t="s">
        <v>50</v>
      </c>
      <c r="E54" s="1"/>
      <c r="F54" s="9" t="s">
        <v>644</v>
      </c>
      <c r="G54" s="14">
        <v>2015</v>
      </c>
      <c r="H54" s="14" t="s">
        <v>472</v>
      </c>
      <c r="I54" s="14" t="s">
        <v>476</v>
      </c>
      <c r="J54" s="14" t="s">
        <v>497</v>
      </c>
      <c r="K54" s="14" t="s">
        <v>645</v>
      </c>
      <c r="L54" s="14"/>
      <c r="M54" s="14" t="s">
        <v>559</v>
      </c>
      <c r="N54" s="14" t="s">
        <v>481</v>
      </c>
      <c r="O54" s="47" t="s">
        <v>50</v>
      </c>
      <c r="P54" s="29" t="s">
        <v>830</v>
      </c>
      <c r="Q54" s="64">
        <v>9.7200000000000006</v>
      </c>
      <c r="R54" s="52">
        <v>394.4</v>
      </c>
      <c r="S54" s="52">
        <v>4.66</v>
      </c>
      <c r="T54" s="52">
        <v>107.26</v>
      </c>
      <c r="U54" s="52">
        <v>853.43</v>
      </c>
    </row>
    <row r="55" spans="1:21" ht="15" thickBot="1">
      <c r="A55" s="1">
        <v>53</v>
      </c>
      <c r="B55" s="1" t="s">
        <v>755</v>
      </c>
      <c r="C55" s="1">
        <v>53</v>
      </c>
      <c r="D55" s="1" t="s">
        <v>51</v>
      </c>
      <c r="E55" s="1"/>
      <c r="F55" s="9" t="s">
        <v>153</v>
      </c>
      <c r="G55" s="15">
        <v>2015</v>
      </c>
      <c r="H55" s="15" t="s">
        <v>472</v>
      </c>
      <c r="I55" s="15" t="s">
        <v>476</v>
      </c>
      <c r="J55" s="15" t="s">
        <v>497</v>
      </c>
      <c r="K55" s="14" t="s">
        <v>645</v>
      </c>
      <c r="L55" s="15"/>
      <c r="M55" s="15" t="s">
        <v>559</v>
      </c>
      <c r="N55" s="15" t="s">
        <v>482</v>
      </c>
      <c r="O55" s="47" t="s">
        <v>51</v>
      </c>
      <c r="P55" s="29" t="s">
        <v>831</v>
      </c>
      <c r="Q55" s="64">
        <v>11.47</v>
      </c>
      <c r="R55" s="52">
        <v>320.64999999999998</v>
      </c>
      <c r="S55" s="52">
        <v>1.32</v>
      </c>
      <c r="T55" s="52">
        <v>118.74</v>
      </c>
      <c r="U55" s="52">
        <v>1020.32</v>
      </c>
    </row>
    <row r="56" spans="1:21" ht="15" thickBot="1">
      <c r="A56" s="1">
        <v>54</v>
      </c>
      <c r="B56" s="1" t="s">
        <v>755</v>
      </c>
      <c r="C56" s="1">
        <v>54</v>
      </c>
      <c r="D56" s="1" t="s">
        <v>52</v>
      </c>
      <c r="E56" s="1"/>
      <c r="F56" s="9" t="s">
        <v>154</v>
      </c>
      <c r="G56" s="15">
        <v>2015</v>
      </c>
      <c r="H56" s="15" t="s">
        <v>472</v>
      </c>
      <c r="I56" s="15" t="s">
        <v>476</v>
      </c>
      <c r="J56" s="15" t="s">
        <v>497</v>
      </c>
      <c r="K56" s="14" t="s">
        <v>645</v>
      </c>
      <c r="L56" s="15"/>
      <c r="M56" s="15" t="s">
        <v>559</v>
      </c>
      <c r="N56" s="15" t="s">
        <v>483</v>
      </c>
      <c r="O56" s="47" t="s">
        <v>52</v>
      </c>
      <c r="P56" s="29" t="s">
        <v>832</v>
      </c>
      <c r="Q56" s="64">
        <v>9.2100000000000009</v>
      </c>
      <c r="R56" s="52">
        <v>379.37</v>
      </c>
      <c r="S56" s="52">
        <v>2.66</v>
      </c>
      <c r="T56" s="52">
        <v>96.51</v>
      </c>
      <c r="U56" s="52">
        <v>758.74</v>
      </c>
    </row>
    <row r="57" spans="1:21" ht="15" thickBot="1">
      <c r="A57" s="1">
        <v>55</v>
      </c>
      <c r="B57" s="1" t="s">
        <v>755</v>
      </c>
      <c r="C57" s="1">
        <v>55</v>
      </c>
      <c r="D57" s="1" t="s">
        <v>53</v>
      </c>
      <c r="E57" s="1"/>
      <c r="F57" s="9" t="s">
        <v>646</v>
      </c>
      <c r="G57" s="15">
        <v>2015</v>
      </c>
      <c r="H57" s="15" t="s">
        <v>472</v>
      </c>
      <c r="I57" s="15" t="s">
        <v>476</v>
      </c>
      <c r="J57" s="15" t="s">
        <v>497</v>
      </c>
      <c r="K57" s="14" t="s">
        <v>645</v>
      </c>
      <c r="L57" s="15" t="s">
        <v>648</v>
      </c>
      <c r="M57" s="15" t="s">
        <v>559</v>
      </c>
      <c r="N57" s="15" t="s">
        <v>481</v>
      </c>
      <c r="O57" s="47" t="s">
        <v>53</v>
      </c>
      <c r="P57" s="29" t="s">
        <v>833</v>
      </c>
      <c r="Q57" s="64">
        <v>10.78</v>
      </c>
      <c r="R57" s="52">
        <v>260.33</v>
      </c>
      <c r="S57" s="52">
        <v>1.31</v>
      </c>
      <c r="T57" s="52">
        <v>112.13</v>
      </c>
      <c r="U57" s="52">
        <v>896.39</v>
      </c>
    </row>
    <row r="58" spans="1:21" ht="15" thickBot="1">
      <c r="A58" s="1">
        <v>56</v>
      </c>
      <c r="B58" s="1" t="s">
        <v>755</v>
      </c>
      <c r="C58" s="1">
        <v>56</v>
      </c>
      <c r="D58" s="1" t="s">
        <v>54</v>
      </c>
      <c r="E58" s="1"/>
      <c r="F58" s="9" t="s">
        <v>155</v>
      </c>
      <c r="G58" s="15">
        <v>2015</v>
      </c>
      <c r="H58" s="15" t="s">
        <v>472</v>
      </c>
      <c r="I58" s="15" t="s">
        <v>476</v>
      </c>
      <c r="J58" s="15" t="s">
        <v>497</v>
      </c>
      <c r="K58" s="14" t="s">
        <v>645</v>
      </c>
      <c r="L58" s="15" t="s">
        <v>648</v>
      </c>
      <c r="M58" s="15" t="s">
        <v>559</v>
      </c>
      <c r="N58" s="15" t="s">
        <v>482</v>
      </c>
      <c r="O58" s="47" t="s">
        <v>54</v>
      </c>
      <c r="P58" s="29" t="s">
        <v>834</v>
      </c>
      <c r="Q58" s="64">
        <v>10</v>
      </c>
      <c r="R58" s="52">
        <v>392.41</v>
      </c>
      <c r="S58" s="52">
        <v>2.66</v>
      </c>
      <c r="T58" s="52">
        <v>107.26</v>
      </c>
      <c r="U58" s="52">
        <v>878.75</v>
      </c>
    </row>
    <row r="59" spans="1:21" ht="15" thickBot="1">
      <c r="A59" s="1">
        <v>57</v>
      </c>
      <c r="B59" s="1" t="s">
        <v>755</v>
      </c>
      <c r="C59" s="1">
        <v>57</v>
      </c>
      <c r="D59" s="1" t="s">
        <v>55</v>
      </c>
      <c r="E59" s="1"/>
      <c r="F59" s="9" t="s">
        <v>156</v>
      </c>
      <c r="G59" s="11">
        <v>2015</v>
      </c>
      <c r="H59" s="11" t="s">
        <v>472</v>
      </c>
      <c r="I59" s="11" t="s">
        <v>476</v>
      </c>
      <c r="J59" s="11" t="s">
        <v>497</v>
      </c>
      <c r="K59" s="14" t="s">
        <v>645</v>
      </c>
      <c r="L59" s="15" t="s">
        <v>648</v>
      </c>
      <c r="M59" s="11" t="s">
        <v>559</v>
      </c>
      <c r="N59" s="11" t="s">
        <v>483</v>
      </c>
      <c r="O59" s="47" t="s">
        <v>55</v>
      </c>
      <c r="P59" s="29" t="s">
        <v>835</v>
      </c>
      <c r="Q59" s="64">
        <v>9.91</v>
      </c>
      <c r="R59" s="52">
        <v>260.76</v>
      </c>
      <c r="S59" s="52">
        <v>0.66</v>
      </c>
      <c r="T59" s="52">
        <v>91.3</v>
      </c>
      <c r="U59" s="52">
        <v>722.5</v>
      </c>
    </row>
    <row r="60" spans="1:21" ht="15" thickBot="1">
      <c r="A60" s="1">
        <v>58</v>
      </c>
      <c r="B60" s="1" t="s">
        <v>755</v>
      </c>
      <c r="C60" s="1">
        <v>58</v>
      </c>
      <c r="D60" s="1" t="s">
        <v>56</v>
      </c>
      <c r="E60" s="1"/>
      <c r="F60" s="9" t="s">
        <v>647</v>
      </c>
      <c r="G60" s="11">
        <v>2015</v>
      </c>
      <c r="H60" s="11" t="s">
        <v>472</v>
      </c>
      <c r="I60" s="11" t="s">
        <v>476</v>
      </c>
      <c r="J60" s="11" t="s">
        <v>497</v>
      </c>
      <c r="K60" s="14" t="s">
        <v>645</v>
      </c>
      <c r="L60" s="11" t="s">
        <v>649</v>
      </c>
      <c r="M60" s="11" t="s">
        <v>560</v>
      </c>
      <c r="N60" s="11" t="s">
        <v>481</v>
      </c>
      <c r="O60" s="47" t="s">
        <v>56</v>
      </c>
      <c r="P60" s="29" t="s">
        <v>836</v>
      </c>
      <c r="Q60" s="64">
        <v>13.91</v>
      </c>
      <c r="R60" s="52">
        <v>281.08</v>
      </c>
      <c r="S60" s="52">
        <v>0.65</v>
      </c>
      <c r="T60" s="52">
        <v>120.74</v>
      </c>
      <c r="U60" s="52">
        <v>966.57</v>
      </c>
    </row>
    <row r="61" spans="1:21" ht="15" thickBot="1">
      <c r="A61" s="1">
        <v>59</v>
      </c>
      <c r="B61" s="1" t="s">
        <v>755</v>
      </c>
      <c r="C61" s="1">
        <v>59</v>
      </c>
      <c r="D61" s="1" t="s">
        <v>57</v>
      </c>
      <c r="E61" s="1"/>
      <c r="F61" s="9" t="s">
        <v>157</v>
      </c>
      <c r="G61" s="11">
        <v>2015</v>
      </c>
      <c r="H61" s="11" t="s">
        <v>472</v>
      </c>
      <c r="I61" s="11" t="s">
        <v>476</v>
      </c>
      <c r="J61" s="11" t="s">
        <v>497</v>
      </c>
      <c r="K61" s="14" t="s">
        <v>645</v>
      </c>
      <c r="L61" s="11" t="s">
        <v>649</v>
      </c>
      <c r="M61" s="11" t="s">
        <v>560</v>
      </c>
      <c r="N61" s="11" t="s">
        <v>482</v>
      </c>
      <c r="O61" s="47" t="s">
        <v>57</v>
      </c>
      <c r="P61" s="29" t="s">
        <v>837</v>
      </c>
      <c r="Q61" s="64">
        <v>10.42</v>
      </c>
      <c r="R61" s="52">
        <v>217.19</v>
      </c>
      <c r="S61" s="29" t="s">
        <v>1050</v>
      </c>
      <c r="T61" s="52">
        <v>95.27</v>
      </c>
      <c r="U61" s="52">
        <v>758.16</v>
      </c>
    </row>
    <row r="62" spans="1:21" ht="15" thickBot="1">
      <c r="A62" s="1">
        <v>60</v>
      </c>
      <c r="B62" s="1" t="s">
        <v>755</v>
      </c>
      <c r="C62" s="1">
        <v>60</v>
      </c>
      <c r="D62" s="1" t="s">
        <v>58</v>
      </c>
      <c r="E62" s="1"/>
      <c r="F62" s="9" t="s">
        <v>158</v>
      </c>
      <c r="G62" s="11">
        <v>2015</v>
      </c>
      <c r="H62" s="11" t="s">
        <v>472</v>
      </c>
      <c r="I62" s="11" t="s">
        <v>476</v>
      </c>
      <c r="J62" s="11" t="s">
        <v>497</v>
      </c>
      <c r="K62" s="14" t="s">
        <v>645</v>
      </c>
      <c r="L62" s="11" t="s">
        <v>649</v>
      </c>
      <c r="M62" s="11" t="s">
        <v>560</v>
      </c>
      <c r="N62" s="11" t="s">
        <v>483</v>
      </c>
      <c r="O62" s="47" t="s">
        <v>58</v>
      </c>
      <c r="P62" s="29" t="s">
        <v>838</v>
      </c>
      <c r="Q62" s="64">
        <v>11.84</v>
      </c>
      <c r="R62" s="52">
        <v>250.83</v>
      </c>
      <c r="S62" s="29" t="s">
        <v>1050</v>
      </c>
      <c r="T62" s="52">
        <v>103.63</v>
      </c>
      <c r="U62" s="52">
        <v>864.69</v>
      </c>
    </row>
    <row r="63" spans="1:21" ht="15" thickBot="1">
      <c r="A63" s="1">
        <v>61</v>
      </c>
      <c r="B63" s="1" t="s">
        <v>755</v>
      </c>
      <c r="C63" s="1">
        <v>61</v>
      </c>
      <c r="D63" s="1" t="s">
        <v>59</v>
      </c>
      <c r="E63" s="1"/>
      <c r="F63" s="9" t="s">
        <v>159</v>
      </c>
      <c r="G63" s="11">
        <v>2015</v>
      </c>
      <c r="H63" s="11" t="s">
        <v>472</v>
      </c>
      <c r="I63" s="11" t="s">
        <v>476</v>
      </c>
      <c r="J63" s="11" t="s">
        <v>497</v>
      </c>
      <c r="K63" s="14" t="s">
        <v>645</v>
      </c>
      <c r="L63" s="11" t="s">
        <v>649</v>
      </c>
      <c r="M63" s="11" t="s">
        <v>560</v>
      </c>
      <c r="N63" s="11" t="s">
        <v>481</v>
      </c>
      <c r="O63" s="47" t="s">
        <v>59</v>
      </c>
      <c r="P63" s="29" t="s">
        <v>839</v>
      </c>
      <c r="Q63" s="64">
        <v>14.51</v>
      </c>
      <c r="R63" s="52">
        <v>277.25</v>
      </c>
      <c r="S63" s="52">
        <v>0.65</v>
      </c>
      <c r="T63" s="52">
        <v>132.12</v>
      </c>
      <c r="U63" s="52">
        <v>1114.8699999999999</v>
      </c>
    </row>
    <row r="64" spans="1:21" ht="15" thickBot="1">
      <c r="A64" s="1">
        <v>62</v>
      </c>
      <c r="B64" s="1" t="s">
        <v>755</v>
      </c>
      <c r="C64" s="1">
        <v>62</v>
      </c>
      <c r="D64" s="1" t="s">
        <v>60</v>
      </c>
      <c r="E64" s="1"/>
      <c r="F64" s="9" t="s">
        <v>160</v>
      </c>
      <c r="G64" s="11">
        <v>2015</v>
      </c>
      <c r="H64" s="11" t="s">
        <v>472</v>
      </c>
      <c r="I64" s="11" t="s">
        <v>476</v>
      </c>
      <c r="J64" s="11" t="s">
        <v>497</v>
      </c>
      <c r="K64" s="14" t="s">
        <v>645</v>
      </c>
      <c r="L64" s="11" t="s">
        <v>649</v>
      </c>
      <c r="M64" s="11" t="s">
        <v>560</v>
      </c>
      <c r="N64" s="11" t="s">
        <v>482</v>
      </c>
      <c r="O64" s="47" t="s">
        <v>60</v>
      </c>
      <c r="P64" s="29" t="s">
        <v>840</v>
      </c>
      <c r="Q64" s="64">
        <v>12.26</v>
      </c>
      <c r="R64" s="52">
        <v>223.25</v>
      </c>
      <c r="S64" s="52">
        <v>2.63</v>
      </c>
      <c r="T64" s="52">
        <v>102.07</v>
      </c>
      <c r="U64" s="52">
        <v>823.18</v>
      </c>
    </row>
    <row r="65" spans="1:21" ht="15" thickBot="1">
      <c r="A65" s="1">
        <v>63</v>
      </c>
      <c r="B65" s="1" t="s">
        <v>755</v>
      </c>
      <c r="C65" s="1">
        <v>63</v>
      </c>
      <c r="D65" s="12" t="s">
        <v>61</v>
      </c>
      <c r="E65" s="12"/>
      <c r="F65" s="13" t="s">
        <v>161</v>
      </c>
      <c r="G65" s="11">
        <v>2015</v>
      </c>
      <c r="H65" s="11" t="s">
        <v>472</v>
      </c>
      <c r="I65" s="11" t="s">
        <v>476</v>
      </c>
      <c r="J65" s="11" t="s">
        <v>497</v>
      </c>
      <c r="K65" s="14" t="s">
        <v>645</v>
      </c>
      <c r="L65" s="11" t="s">
        <v>649</v>
      </c>
      <c r="M65" s="11" t="s">
        <v>560</v>
      </c>
      <c r="N65" s="11" t="s">
        <v>483</v>
      </c>
      <c r="O65" s="47" t="s">
        <v>61</v>
      </c>
      <c r="P65" s="29" t="s">
        <v>841</v>
      </c>
      <c r="Q65" s="64">
        <v>12.81</v>
      </c>
      <c r="R65" s="52">
        <v>233.4</v>
      </c>
      <c r="S65" s="52">
        <v>1.97</v>
      </c>
      <c r="T65" s="52">
        <v>95.99</v>
      </c>
      <c r="U65" s="52">
        <v>836.95</v>
      </c>
    </row>
    <row r="66" spans="1:21" ht="15" thickBot="1">
      <c r="A66" s="1">
        <v>64</v>
      </c>
      <c r="B66" s="1" t="s">
        <v>747</v>
      </c>
      <c r="C66" s="1">
        <v>64</v>
      </c>
      <c r="D66" s="1" t="s">
        <v>62</v>
      </c>
      <c r="E66" s="1"/>
      <c r="F66" s="9" t="s">
        <v>651</v>
      </c>
      <c r="G66" s="14">
        <v>2015</v>
      </c>
      <c r="H66" s="14" t="s">
        <v>472</v>
      </c>
      <c r="I66" s="14" t="s">
        <v>498</v>
      </c>
      <c r="J66" s="14" t="s">
        <v>500</v>
      </c>
      <c r="K66" s="14" t="s">
        <v>650</v>
      </c>
      <c r="L66" s="14" t="s">
        <v>652</v>
      </c>
      <c r="M66" s="14" t="s">
        <v>556</v>
      </c>
      <c r="N66" s="14" t="s">
        <v>481</v>
      </c>
      <c r="O66" s="47" t="s">
        <v>62</v>
      </c>
      <c r="P66" s="29" t="s">
        <v>842</v>
      </c>
      <c r="Q66" s="64">
        <v>28.03</v>
      </c>
      <c r="R66" s="52">
        <v>548.29</v>
      </c>
      <c r="S66" s="52">
        <v>11.06</v>
      </c>
      <c r="T66" s="52">
        <v>204.88</v>
      </c>
      <c r="U66" s="52">
        <v>2159.35</v>
      </c>
    </row>
    <row r="67" spans="1:21" ht="15" thickBot="1">
      <c r="A67" s="1">
        <v>65</v>
      </c>
      <c r="B67" s="1" t="s">
        <v>747</v>
      </c>
      <c r="C67" s="1">
        <v>65</v>
      </c>
      <c r="D67" s="1" t="s">
        <v>63</v>
      </c>
      <c r="E67" s="1"/>
      <c r="F67" s="9" t="s">
        <v>499</v>
      </c>
      <c r="G67" s="15">
        <v>2015</v>
      </c>
      <c r="H67" s="15" t="s">
        <v>472</v>
      </c>
      <c r="I67" s="15" t="s">
        <v>498</v>
      </c>
      <c r="J67" s="15" t="s">
        <v>500</v>
      </c>
      <c r="K67" s="14" t="s">
        <v>650</v>
      </c>
      <c r="L67" s="14" t="s">
        <v>652</v>
      </c>
      <c r="M67" s="15" t="s">
        <v>556</v>
      </c>
      <c r="N67" s="15" t="s">
        <v>482</v>
      </c>
      <c r="O67" s="47" t="s">
        <v>63</v>
      </c>
      <c r="P67" s="29" t="s">
        <v>843</v>
      </c>
      <c r="Q67" s="64">
        <v>22.43</v>
      </c>
      <c r="R67" s="52">
        <v>321.88</v>
      </c>
      <c r="S67" s="52">
        <v>4.63</v>
      </c>
      <c r="T67" s="52">
        <v>147.38999999999999</v>
      </c>
      <c r="U67" s="52">
        <v>1358.23</v>
      </c>
    </row>
    <row r="68" spans="1:21" ht="15" thickBot="1">
      <c r="A68" s="1">
        <v>66</v>
      </c>
      <c r="B68" s="1" t="s">
        <v>747</v>
      </c>
      <c r="C68" s="1">
        <v>66</v>
      </c>
      <c r="D68" s="1" t="s">
        <v>64</v>
      </c>
      <c r="E68" s="1"/>
      <c r="F68" s="9" t="s">
        <v>162</v>
      </c>
      <c r="G68" s="15">
        <v>2015</v>
      </c>
      <c r="H68" s="15" t="s">
        <v>472</v>
      </c>
      <c r="I68" s="15" t="s">
        <v>498</v>
      </c>
      <c r="J68" s="15" t="s">
        <v>500</v>
      </c>
      <c r="K68" s="14" t="s">
        <v>650</v>
      </c>
      <c r="L68" s="14" t="s">
        <v>652</v>
      </c>
      <c r="M68" s="15" t="s">
        <v>556</v>
      </c>
      <c r="N68" s="15" t="s">
        <v>483</v>
      </c>
      <c r="O68" s="47" t="s">
        <v>64</v>
      </c>
      <c r="P68" s="29" t="s">
        <v>844</v>
      </c>
      <c r="Q68" s="64">
        <v>17.97</v>
      </c>
      <c r="R68" s="52">
        <v>325.77999999999997</v>
      </c>
      <c r="S68" s="52">
        <v>4.5999999999999996</v>
      </c>
      <c r="T68" s="52">
        <v>123.48</v>
      </c>
      <c r="U68" s="52">
        <v>1291.3</v>
      </c>
    </row>
    <row r="69" spans="1:21" ht="15" thickBot="1">
      <c r="A69" s="1">
        <v>67</v>
      </c>
      <c r="B69" s="1" t="s">
        <v>747</v>
      </c>
      <c r="C69" s="1">
        <v>67</v>
      </c>
      <c r="D69" s="1" t="s">
        <v>65</v>
      </c>
      <c r="E69" s="1"/>
      <c r="F69" s="9" t="s">
        <v>653</v>
      </c>
      <c r="G69" s="15">
        <v>2015</v>
      </c>
      <c r="H69" s="15" t="s">
        <v>472</v>
      </c>
      <c r="I69" s="15" t="s">
        <v>498</v>
      </c>
      <c r="J69" s="15" t="s">
        <v>500</v>
      </c>
      <c r="K69" s="14" t="s">
        <v>650</v>
      </c>
      <c r="L69" s="15" t="s">
        <v>654</v>
      </c>
      <c r="M69" s="15" t="s">
        <v>556</v>
      </c>
      <c r="N69" s="15" t="s">
        <v>481</v>
      </c>
      <c r="O69" s="47" t="s">
        <v>65</v>
      </c>
      <c r="P69" s="29" t="s">
        <v>845</v>
      </c>
      <c r="Q69" s="64">
        <v>27.4</v>
      </c>
      <c r="R69" s="52">
        <v>475.46</v>
      </c>
      <c r="S69" s="52">
        <v>8.6199999999999992</v>
      </c>
      <c r="T69" s="52">
        <v>215.52</v>
      </c>
      <c r="U69" s="52">
        <v>1981.43</v>
      </c>
    </row>
    <row r="70" spans="1:21" ht="15" thickBot="1">
      <c r="A70" s="1">
        <v>68</v>
      </c>
      <c r="B70" s="1" t="s">
        <v>747</v>
      </c>
      <c r="C70" s="1">
        <v>68</v>
      </c>
      <c r="D70" s="1" t="s">
        <v>66</v>
      </c>
      <c r="E70" s="1"/>
      <c r="F70" s="9" t="s">
        <v>163</v>
      </c>
      <c r="G70" s="11">
        <v>2015</v>
      </c>
      <c r="H70" s="11" t="s">
        <v>472</v>
      </c>
      <c r="I70" s="11" t="s">
        <v>498</v>
      </c>
      <c r="J70" s="11" t="s">
        <v>500</v>
      </c>
      <c r="K70" s="14" t="s">
        <v>650</v>
      </c>
      <c r="L70" s="15" t="s">
        <v>654</v>
      </c>
      <c r="M70" s="11" t="s">
        <v>556</v>
      </c>
      <c r="N70" s="11" t="s">
        <v>482</v>
      </c>
      <c r="O70" s="47" t="s">
        <v>66</v>
      </c>
      <c r="P70" s="29" t="s">
        <v>846</v>
      </c>
      <c r="Q70" s="64">
        <v>22.62</v>
      </c>
      <c r="R70" s="52">
        <v>317.79000000000002</v>
      </c>
      <c r="S70" s="52">
        <v>3.94</v>
      </c>
      <c r="T70" s="52">
        <v>142.47999999999999</v>
      </c>
      <c r="U70" s="52">
        <v>1320.42</v>
      </c>
    </row>
    <row r="71" spans="1:21" ht="15" thickBot="1">
      <c r="A71" s="1">
        <v>69</v>
      </c>
      <c r="B71" s="1" t="s">
        <v>747</v>
      </c>
      <c r="C71" s="1">
        <v>69</v>
      </c>
      <c r="D71" s="1" t="s">
        <v>67</v>
      </c>
      <c r="E71" s="1"/>
      <c r="F71" s="9" t="s">
        <v>164</v>
      </c>
      <c r="G71" s="11">
        <v>2015</v>
      </c>
      <c r="H71" s="11" t="s">
        <v>472</v>
      </c>
      <c r="I71" s="11" t="s">
        <v>498</v>
      </c>
      <c r="J71" s="11" t="s">
        <v>500</v>
      </c>
      <c r="K71" s="14" t="s">
        <v>650</v>
      </c>
      <c r="L71" s="15" t="s">
        <v>654</v>
      </c>
      <c r="M71" s="11" t="s">
        <v>556</v>
      </c>
      <c r="N71" s="11" t="s">
        <v>483</v>
      </c>
      <c r="O71" s="47" t="s">
        <v>67</v>
      </c>
      <c r="P71" s="29" t="s">
        <v>847</v>
      </c>
      <c r="Q71" s="64">
        <v>18.18</v>
      </c>
      <c r="R71" s="52">
        <v>347.32</v>
      </c>
      <c r="S71" s="52">
        <v>5.16</v>
      </c>
      <c r="T71" s="52">
        <v>109.1</v>
      </c>
      <c r="U71" s="52">
        <v>999.35</v>
      </c>
    </row>
    <row r="72" spans="1:21" ht="15" thickBot="1">
      <c r="A72" s="1">
        <v>70</v>
      </c>
      <c r="B72" s="1" t="s">
        <v>747</v>
      </c>
      <c r="C72" s="1">
        <v>70</v>
      </c>
      <c r="D72" s="1" t="s">
        <v>68</v>
      </c>
      <c r="E72" s="1"/>
      <c r="F72" s="9" t="s">
        <v>165</v>
      </c>
      <c r="G72" s="11">
        <v>2015</v>
      </c>
      <c r="H72" s="11" t="s">
        <v>472</v>
      </c>
      <c r="I72" s="11" t="s">
        <v>498</v>
      </c>
      <c r="J72" s="11" t="s">
        <v>500</v>
      </c>
      <c r="K72" s="14" t="s">
        <v>650</v>
      </c>
      <c r="L72" s="11"/>
      <c r="M72" s="11" t="s">
        <v>559</v>
      </c>
      <c r="N72" s="11" t="s">
        <v>481</v>
      </c>
      <c r="O72" s="47" t="s">
        <v>68</v>
      </c>
      <c r="P72" s="29" t="s">
        <v>848</v>
      </c>
      <c r="Q72" s="64">
        <v>19.920000000000002</v>
      </c>
      <c r="R72" s="52">
        <v>464.74</v>
      </c>
      <c r="S72" s="52">
        <v>5.85</v>
      </c>
      <c r="T72" s="52">
        <v>210.59</v>
      </c>
      <c r="U72" s="52">
        <v>1808.25</v>
      </c>
    </row>
    <row r="73" spans="1:21" ht="15" thickBot="1">
      <c r="A73" s="1">
        <v>71</v>
      </c>
      <c r="B73" s="1" t="s">
        <v>747</v>
      </c>
      <c r="C73" s="1">
        <v>71</v>
      </c>
      <c r="D73" s="1" t="s">
        <v>69</v>
      </c>
      <c r="E73" s="1"/>
      <c r="F73" s="9" t="s">
        <v>166</v>
      </c>
      <c r="G73" s="11">
        <v>2015</v>
      </c>
      <c r="H73" s="11" t="s">
        <v>472</v>
      </c>
      <c r="I73" s="11" t="s">
        <v>498</v>
      </c>
      <c r="J73" s="11" t="s">
        <v>500</v>
      </c>
      <c r="K73" s="14" t="s">
        <v>650</v>
      </c>
      <c r="L73" s="11"/>
      <c r="M73" s="11" t="s">
        <v>559</v>
      </c>
      <c r="N73" s="11" t="s">
        <v>482</v>
      </c>
      <c r="O73" s="47" t="s">
        <v>69</v>
      </c>
      <c r="P73" s="29" t="s">
        <v>849</v>
      </c>
      <c r="Q73" s="64">
        <v>21.3</v>
      </c>
      <c r="R73" s="52">
        <v>855.84</v>
      </c>
      <c r="S73" s="52">
        <v>15.04</v>
      </c>
      <c r="T73" s="52">
        <v>225.56</v>
      </c>
      <c r="U73" s="52">
        <v>2059.5</v>
      </c>
    </row>
    <row r="74" spans="1:21" ht="15" thickBot="1">
      <c r="A74" s="1">
        <v>72</v>
      </c>
      <c r="B74" s="1" t="s">
        <v>747</v>
      </c>
      <c r="C74" s="1">
        <v>72</v>
      </c>
      <c r="D74" s="12" t="s">
        <v>70</v>
      </c>
      <c r="E74" s="12"/>
      <c r="F74" s="13" t="s">
        <v>167</v>
      </c>
      <c r="G74" s="11">
        <v>2015</v>
      </c>
      <c r="H74" s="11" t="s">
        <v>472</v>
      </c>
      <c r="I74" s="11" t="s">
        <v>498</v>
      </c>
      <c r="J74" s="11" t="s">
        <v>500</v>
      </c>
      <c r="K74" s="14" t="s">
        <v>650</v>
      </c>
      <c r="L74" s="11"/>
      <c r="M74" s="11" t="s">
        <v>559</v>
      </c>
      <c r="N74" s="11" t="s">
        <v>483</v>
      </c>
      <c r="O74" s="47" t="s">
        <v>70</v>
      </c>
      <c r="P74" s="29" t="s">
        <v>850</v>
      </c>
      <c r="Q74" s="64">
        <v>17.2</v>
      </c>
      <c r="R74" s="52">
        <v>415.45</v>
      </c>
      <c r="S74" s="52">
        <v>5.19</v>
      </c>
      <c r="T74" s="52">
        <v>131.13</v>
      </c>
      <c r="U74" s="52">
        <v>1227.52</v>
      </c>
    </row>
    <row r="75" spans="1:21" ht="15" thickBot="1">
      <c r="A75" s="1">
        <v>73</v>
      </c>
      <c r="B75" s="1" t="s">
        <v>748</v>
      </c>
      <c r="C75" s="1">
        <v>73</v>
      </c>
      <c r="D75" s="1" t="s">
        <v>71</v>
      </c>
      <c r="E75" s="1"/>
      <c r="F75" s="9" t="s">
        <v>655</v>
      </c>
      <c r="G75" s="14">
        <v>2015</v>
      </c>
      <c r="H75" s="14" t="s">
        <v>472</v>
      </c>
      <c r="I75" s="14" t="s">
        <v>476</v>
      </c>
      <c r="J75" s="14" t="s">
        <v>501</v>
      </c>
      <c r="K75" s="14" t="s">
        <v>656</v>
      </c>
      <c r="L75" s="14"/>
      <c r="M75" s="14" t="s">
        <v>559</v>
      </c>
      <c r="N75" s="14" t="s">
        <v>481</v>
      </c>
      <c r="O75" s="47" t="s">
        <v>71</v>
      </c>
      <c r="P75" s="29" t="s">
        <v>851</v>
      </c>
      <c r="Q75" s="64">
        <v>17.690000000000001</v>
      </c>
      <c r="R75" s="52">
        <v>461.89</v>
      </c>
      <c r="S75" s="52">
        <v>7.23</v>
      </c>
      <c r="T75" s="52">
        <v>182</v>
      </c>
      <c r="U75" s="52">
        <v>1794.35</v>
      </c>
    </row>
    <row r="76" spans="1:21" ht="15" thickBot="1">
      <c r="A76" s="1">
        <v>74</v>
      </c>
      <c r="B76" s="1" t="s">
        <v>748</v>
      </c>
      <c r="C76" s="1">
        <v>74</v>
      </c>
      <c r="D76" s="1" t="s">
        <v>72</v>
      </c>
      <c r="E76" s="1"/>
      <c r="F76" s="9" t="s">
        <v>169</v>
      </c>
      <c r="G76" s="15">
        <v>2015</v>
      </c>
      <c r="H76" s="15" t="s">
        <v>472</v>
      </c>
      <c r="I76" s="15" t="s">
        <v>476</v>
      </c>
      <c r="J76" s="15" t="s">
        <v>501</v>
      </c>
      <c r="K76" s="14" t="s">
        <v>656</v>
      </c>
      <c r="L76" s="15"/>
      <c r="M76" s="15" t="s">
        <v>559</v>
      </c>
      <c r="N76" s="15" t="s">
        <v>482</v>
      </c>
      <c r="O76" s="47" t="s">
        <v>72</v>
      </c>
      <c r="P76" s="29" t="s">
        <v>852</v>
      </c>
      <c r="Q76" s="64">
        <v>19.38</v>
      </c>
      <c r="R76" s="52">
        <v>546.66</v>
      </c>
      <c r="S76" s="52">
        <v>9.27</v>
      </c>
      <c r="T76" s="52">
        <v>186.63</v>
      </c>
      <c r="U76" s="52">
        <v>1850.43</v>
      </c>
    </row>
    <row r="77" spans="1:21" ht="15" thickBot="1">
      <c r="A77" s="1">
        <v>75</v>
      </c>
      <c r="B77" s="1" t="s">
        <v>748</v>
      </c>
      <c r="C77" s="1">
        <v>75</v>
      </c>
      <c r="D77" s="1" t="s">
        <v>73</v>
      </c>
      <c r="E77" s="1"/>
      <c r="F77" s="9" t="s">
        <v>170</v>
      </c>
      <c r="G77" s="15">
        <v>2015</v>
      </c>
      <c r="H77" s="15" t="s">
        <v>472</v>
      </c>
      <c r="I77" s="15" t="s">
        <v>476</v>
      </c>
      <c r="J77" s="15" t="s">
        <v>501</v>
      </c>
      <c r="K77" s="14" t="s">
        <v>656</v>
      </c>
      <c r="L77" s="15"/>
      <c r="M77" s="15" t="s">
        <v>559</v>
      </c>
      <c r="N77" s="15" t="s">
        <v>483</v>
      </c>
      <c r="O77" s="47" t="s">
        <v>73</v>
      </c>
      <c r="P77" s="29" t="s">
        <v>853</v>
      </c>
      <c r="Q77" s="64">
        <v>15.26</v>
      </c>
      <c r="R77" s="52">
        <v>404.38</v>
      </c>
      <c r="S77" s="52">
        <v>5.31</v>
      </c>
      <c r="T77" s="52">
        <v>139.44</v>
      </c>
      <c r="U77" s="52">
        <v>1333.33</v>
      </c>
    </row>
    <row r="78" spans="1:21" ht="15" thickBot="1">
      <c r="A78" s="1">
        <v>76</v>
      </c>
      <c r="B78" s="1" t="s">
        <v>748</v>
      </c>
      <c r="C78" s="1">
        <v>76</v>
      </c>
      <c r="D78" s="1" t="s">
        <v>74</v>
      </c>
      <c r="E78" s="1"/>
      <c r="F78" s="9" t="s">
        <v>168</v>
      </c>
      <c r="G78" s="15">
        <v>2015</v>
      </c>
      <c r="H78" s="15" t="s">
        <v>472</v>
      </c>
      <c r="I78" s="15" t="s">
        <v>476</v>
      </c>
      <c r="J78" s="15" t="s">
        <v>501</v>
      </c>
      <c r="K78" s="14" t="s">
        <v>656</v>
      </c>
      <c r="L78" s="15"/>
      <c r="M78" s="15" t="s">
        <v>559</v>
      </c>
      <c r="N78" s="15" t="s">
        <v>481</v>
      </c>
      <c r="O78" s="47" t="s">
        <v>74</v>
      </c>
      <c r="P78" s="29" t="s">
        <v>854</v>
      </c>
      <c r="Q78" s="64">
        <v>19.25</v>
      </c>
      <c r="R78" s="52">
        <v>576.89</v>
      </c>
      <c r="S78" s="52">
        <v>11.85</v>
      </c>
      <c r="T78" s="52">
        <v>207.44</v>
      </c>
      <c r="U78" s="52">
        <v>1918.34</v>
      </c>
    </row>
    <row r="79" spans="1:21" ht="15" thickBot="1">
      <c r="A79" s="1">
        <v>77</v>
      </c>
      <c r="B79" s="1" t="s">
        <v>748</v>
      </c>
      <c r="C79" s="1">
        <v>77</v>
      </c>
      <c r="D79" s="1" t="s">
        <v>75</v>
      </c>
      <c r="E79" s="1"/>
      <c r="F79" s="9" t="s">
        <v>169</v>
      </c>
      <c r="G79" s="15">
        <v>2015</v>
      </c>
      <c r="H79" s="15" t="s">
        <v>472</v>
      </c>
      <c r="I79" s="15" t="s">
        <v>476</v>
      </c>
      <c r="J79" s="15" t="s">
        <v>501</v>
      </c>
      <c r="K79" s="14" t="s">
        <v>656</v>
      </c>
      <c r="L79" s="15"/>
      <c r="M79" s="15" t="s">
        <v>559</v>
      </c>
      <c r="N79" s="15" t="s">
        <v>482</v>
      </c>
      <c r="O79" s="47" t="s">
        <v>75</v>
      </c>
      <c r="P79" s="29" t="s">
        <v>855</v>
      </c>
      <c r="Q79" s="64">
        <v>17.559999999999999</v>
      </c>
      <c r="R79" s="52">
        <v>400.93</v>
      </c>
      <c r="S79" s="52">
        <v>6.63</v>
      </c>
      <c r="T79" s="52">
        <v>150.43</v>
      </c>
      <c r="U79" s="52">
        <v>1514.25</v>
      </c>
    </row>
    <row r="80" spans="1:21" ht="15" thickBot="1">
      <c r="A80" s="1">
        <v>78</v>
      </c>
      <c r="B80" s="1" t="s">
        <v>748</v>
      </c>
      <c r="C80" s="1">
        <v>78</v>
      </c>
      <c r="D80" s="1" t="s">
        <v>76</v>
      </c>
      <c r="E80" s="1"/>
      <c r="F80" s="9" t="s">
        <v>170</v>
      </c>
      <c r="G80" s="15">
        <v>2015</v>
      </c>
      <c r="H80" s="15" t="s">
        <v>472</v>
      </c>
      <c r="I80" s="15" t="s">
        <v>476</v>
      </c>
      <c r="J80" s="15" t="s">
        <v>501</v>
      </c>
      <c r="K80" s="14" t="s">
        <v>656</v>
      </c>
      <c r="L80" s="15"/>
      <c r="M80" s="15" t="s">
        <v>559</v>
      </c>
      <c r="N80" s="15" t="s">
        <v>483</v>
      </c>
      <c r="O80" s="47" t="s">
        <v>76</v>
      </c>
      <c r="P80" s="29" t="s">
        <v>856</v>
      </c>
      <c r="Q80" s="64">
        <v>17.510000000000002</v>
      </c>
      <c r="R80" s="52">
        <v>584.51</v>
      </c>
      <c r="S80" s="52">
        <v>11.2</v>
      </c>
      <c r="T80" s="52">
        <v>158.15</v>
      </c>
      <c r="U80" s="52">
        <v>1647.45</v>
      </c>
    </row>
    <row r="81" spans="1:21" ht="15" thickBot="1">
      <c r="A81" s="1">
        <v>79</v>
      </c>
      <c r="B81" s="1" t="s">
        <v>748</v>
      </c>
      <c r="C81" s="1">
        <v>79</v>
      </c>
      <c r="D81" s="1" t="s">
        <v>77</v>
      </c>
      <c r="E81" s="1"/>
      <c r="F81" s="9" t="s">
        <v>171</v>
      </c>
      <c r="G81" s="15">
        <v>2015</v>
      </c>
      <c r="H81" s="15" t="s">
        <v>472</v>
      </c>
      <c r="I81" s="15" t="s">
        <v>476</v>
      </c>
      <c r="J81" s="15" t="s">
        <v>501</v>
      </c>
      <c r="K81" s="14" t="s">
        <v>656</v>
      </c>
      <c r="L81" s="15"/>
      <c r="M81" s="15" t="s">
        <v>480</v>
      </c>
      <c r="N81" s="15" t="s">
        <v>481</v>
      </c>
      <c r="O81" s="47" t="s">
        <v>77</v>
      </c>
      <c r="P81" s="29" t="s">
        <v>857</v>
      </c>
      <c r="Q81" s="64">
        <v>13.55</v>
      </c>
      <c r="R81" s="52">
        <v>355.45</v>
      </c>
      <c r="S81" s="52">
        <v>3.94</v>
      </c>
      <c r="T81" s="52">
        <v>142.58000000000001</v>
      </c>
      <c r="U81" s="52">
        <v>1424.44</v>
      </c>
    </row>
    <row r="82" spans="1:21" ht="15" thickBot="1">
      <c r="A82" s="1">
        <v>80</v>
      </c>
      <c r="B82" s="1" t="s">
        <v>748</v>
      </c>
      <c r="C82" s="1">
        <v>80</v>
      </c>
      <c r="D82" s="1" t="s">
        <v>78</v>
      </c>
      <c r="E82" s="1"/>
      <c r="F82" s="9" t="s">
        <v>172</v>
      </c>
      <c r="G82" s="11">
        <v>2015</v>
      </c>
      <c r="H82" s="11" t="s">
        <v>472</v>
      </c>
      <c r="I82" s="11" t="s">
        <v>476</v>
      </c>
      <c r="J82" s="11" t="s">
        <v>501</v>
      </c>
      <c r="K82" s="14" t="s">
        <v>656</v>
      </c>
      <c r="L82" s="11"/>
      <c r="M82" s="15" t="s">
        <v>480</v>
      </c>
      <c r="N82" s="11" t="s">
        <v>482</v>
      </c>
      <c r="O82" s="47" t="s">
        <v>78</v>
      </c>
      <c r="P82" s="29" t="s">
        <v>858</v>
      </c>
      <c r="Q82" s="64">
        <v>13.37</v>
      </c>
      <c r="R82" s="52">
        <v>399.6</v>
      </c>
      <c r="S82" s="52">
        <v>5.29</v>
      </c>
      <c r="T82" s="52">
        <v>117.1</v>
      </c>
      <c r="U82" s="52">
        <v>1245.78</v>
      </c>
    </row>
    <row r="83" spans="1:21" ht="15" thickBot="1">
      <c r="A83" s="1">
        <v>81</v>
      </c>
      <c r="B83" s="1" t="s">
        <v>748</v>
      </c>
      <c r="C83" s="1">
        <v>81</v>
      </c>
      <c r="D83" s="1" t="s">
        <v>79</v>
      </c>
      <c r="E83" s="1"/>
      <c r="F83" s="9" t="s">
        <v>173</v>
      </c>
      <c r="G83" s="11">
        <v>2015</v>
      </c>
      <c r="H83" s="11" t="s">
        <v>472</v>
      </c>
      <c r="I83" s="11" t="s">
        <v>476</v>
      </c>
      <c r="J83" s="11" t="s">
        <v>501</v>
      </c>
      <c r="K83" s="14" t="s">
        <v>656</v>
      </c>
      <c r="L83" s="11"/>
      <c r="M83" s="11" t="s">
        <v>480</v>
      </c>
      <c r="N83" s="11" t="s">
        <v>483</v>
      </c>
      <c r="O83" s="47" t="s">
        <v>79</v>
      </c>
      <c r="P83" s="29" t="s">
        <v>859</v>
      </c>
      <c r="Q83" s="64">
        <v>10.029999999999999</v>
      </c>
      <c r="R83" s="52">
        <v>409.42</v>
      </c>
      <c r="S83" s="52">
        <v>5.23</v>
      </c>
      <c r="T83" s="52">
        <v>99.41</v>
      </c>
      <c r="U83" s="52">
        <v>1255.07</v>
      </c>
    </row>
    <row r="84" spans="1:21" ht="15" thickBot="1">
      <c r="A84" s="1">
        <v>82</v>
      </c>
      <c r="B84" s="1" t="s">
        <v>748</v>
      </c>
      <c r="C84" s="1">
        <v>82</v>
      </c>
      <c r="D84" s="1" t="s">
        <v>80</v>
      </c>
      <c r="E84" s="1"/>
      <c r="F84" s="9" t="s">
        <v>171</v>
      </c>
      <c r="G84" s="11">
        <v>2015</v>
      </c>
      <c r="H84" s="11" t="s">
        <v>472</v>
      </c>
      <c r="I84" s="11" t="s">
        <v>476</v>
      </c>
      <c r="J84" s="11" t="s">
        <v>501</v>
      </c>
      <c r="K84" s="14" t="s">
        <v>656</v>
      </c>
      <c r="L84" s="11"/>
      <c r="M84" s="11" t="s">
        <v>480</v>
      </c>
      <c r="N84" s="11" t="s">
        <v>481</v>
      </c>
      <c r="O84" s="47" t="s">
        <v>80</v>
      </c>
      <c r="P84" s="29" t="s">
        <v>860</v>
      </c>
      <c r="Q84" s="64">
        <v>15.59</v>
      </c>
      <c r="R84" s="52">
        <v>447.68</v>
      </c>
      <c r="S84" s="52">
        <v>5.96</v>
      </c>
      <c r="T84" s="52">
        <v>154.30000000000001</v>
      </c>
      <c r="U84" s="52">
        <v>1528.48</v>
      </c>
    </row>
    <row r="85" spans="1:21" ht="15" thickBot="1">
      <c r="A85" s="1">
        <v>83</v>
      </c>
      <c r="B85" s="1" t="s">
        <v>748</v>
      </c>
      <c r="C85" s="1">
        <v>83</v>
      </c>
      <c r="D85" s="1" t="s">
        <v>81</v>
      </c>
      <c r="E85" s="1"/>
      <c r="F85" s="9" t="s">
        <v>172</v>
      </c>
      <c r="G85" s="11">
        <v>2015</v>
      </c>
      <c r="H85" s="11" t="s">
        <v>472</v>
      </c>
      <c r="I85" s="11" t="s">
        <v>476</v>
      </c>
      <c r="J85" s="11" t="s">
        <v>501</v>
      </c>
      <c r="K85" s="14" t="s">
        <v>656</v>
      </c>
      <c r="L85" s="11"/>
      <c r="M85" s="11" t="s">
        <v>480</v>
      </c>
      <c r="N85" s="11" t="s">
        <v>482</v>
      </c>
      <c r="O85" s="47" t="s">
        <v>81</v>
      </c>
      <c r="P85" s="29" t="s">
        <v>861</v>
      </c>
      <c r="Q85" s="64">
        <v>13.19</v>
      </c>
      <c r="R85" s="52">
        <v>278.35000000000002</v>
      </c>
      <c r="S85" s="52">
        <v>1.98</v>
      </c>
      <c r="T85" s="52">
        <v>132.88999999999999</v>
      </c>
      <c r="U85" s="52">
        <v>1441.32</v>
      </c>
    </row>
    <row r="86" spans="1:21" ht="15" thickBot="1">
      <c r="A86" s="1">
        <v>84</v>
      </c>
      <c r="B86" s="1" t="s">
        <v>748</v>
      </c>
      <c r="C86" s="1">
        <v>84</v>
      </c>
      <c r="D86" s="12" t="s">
        <v>82</v>
      </c>
      <c r="E86" s="12"/>
      <c r="F86" s="13" t="s">
        <v>173</v>
      </c>
      <c r="G86" s="11">
        <v>2015</v>
      </c>
      <c r="H86" s="11" t="s">
        <v>472</v>
      </c>
      <c r="I86" s="11" t="s">
        <v>476</v>
      </c>
      <c r="J86" s="11" t="s">
        <v>501</v>
      </c>
      <c r="K86" s="14" t="s">
        <v>656</v>
      </c>
      <c r="L86" s="11"/>
      <c r="M86" s="11" t="s">
        <v>480</v>
      </c>
      <c r="N86" s="11" t="s">
        <v>483</v>
      </c>
      <c r="O86" s="47" t="s">
        <v>82</v>
      </c>
      <c r="P86" s="29" t="s">
        <v>862</v>
      </c>
      <c r="Q86" s="64">
        <v>10.57</v>
      </c>
      <c r="R86" s="52">
        <v>276.64</v>
      </c>
      <c r="S86" s="52">
        <v>1.32</v>
      </c>
      <c r="T86" s="52">
        <v>98.61</v>
      </c>
      <c r="U86" s="52">
        <v>1146.92</v>
      </c>
    </row>
    <row r="87" spans="1:21" ht="15" thickBot="1">
      <c r="A87" s="1">
        <v>85</v>
      </c>
      <c r="B87" s="1" t="s">
        <v>751</v>
      </c>
      <c r="C87" s="1">
        <v>85</v>
      </c>
      <c r="D87" s="1" t="s">
        <v>83</v>
      </c>
      <c r="E87" s="1"/>
      <c r="F87" s="9" t="s">
        <v>657</v>
      </c>
      <c r="G87" s="14">
        <v>2015</v>
      </c>
      <c r="H87" s="14" t="s">
        <v>472</v>
      </c>
      <c r="I87" s="14" t="s">
        <v>498</v>
      </c>
      <c r="J87" s="14" t="s">
        <v>502</v>
      </c>
      <c r="K87" s="14" t="s">
        <v>658</v>
      </c>
      <c r="L87" s="14" t="s">
        <v>659</v>
      </c>
      <c r="M87" s="14" t="s">
        <v>558</v>
      </c>
      <c r="N87" s="14" t="s">
        <v>481</v>
      </c>
      <c r="O87" s="47" t="s">
        <v>83</v>
      </c>
      <c r="P87" s="29" t="s">
        <v>863</v>
      </c>
      <c r="Q87" s="64">
        <v>25.73</v>
      </c>
      <c r="R87" s="52">
        <v>462.96</v>
      </c>
      <c r="S87" s="52">
        <v>7.94</v>
      </c>
      <c r="T87" s="52">
        <v>177.91</v>
      </c>
      <c r="U87" s="52">
        <v>1869.71</v>
      </c>
    </row>
    <row r="88" spans="1:21" ht="15" thickBot="1">
      <c r="A88" s="1">
        <v>86</v>
      </c>
      <c r="B88" s="1" t="s">
        <v>751</v>
      </c>
      <c r="C88" s="1">
        <v>86</v>
      </c>
      <c r="D88" s="1" t="s">
        <v>84</v>
      </c>
      <c r="E88" s="1"/>
      <c r="F88" s="9" t="s">
        <v>174</v>
      </c>
      <c r="G88" s="15">
        <v>2015</v>
      </c>
      <c r="H88" s="15" t="s">
        <v>472</v>
      </c>
      <c r="I88" s="15" t="s">
        <v>498</v>
      </c>
      <c r="J88" s="15" t="s">
        <v>502</v>
      </c>
      <c r="K88" s="14" t="s">
        <v>658</v>
      </c>
      <c r="L88" s="14" t="s">
        <v>659</v>
      </c>
      <c r="M88" s="15" t="s">
        <v>558</v>
      </c>
      <c r="N88" s="15" t="s">
        <v>482</v>
      </c>
      <c r="O88" s="47" t="s">
        <v>84</v>
      </c>
      <c r="P88" s="29" t="s">
        <v>864</v>
      </c>
      <c r="Q88" s="64">
        <v>18.940000000000001</v>
      </c>
      <c r="R88" s="52">
        <v>399.07</v>
      </c>
      <c r="S88" s="52">
        <v>5.29</v>
      </c>
      <c r="T88" s="52">
        <v>130.38</v>
      </c>
      <c r="U88" s="52">
        <v>1301.79</v>
      </c>
    </row>
    <row r="89" spans="1:21" ht="15" thickBot="1">
      <c r="A89" s="1">
        <v>87</v>
      </c>
      <c r="B89" s="1" t="s">
        <v>751</v>
      </c>
      <c r="C89" s="1">
        <v>87</v>
      </c>
      <c r="D89" s="1" t="s">
        <v>85</v>
      </c>
      <c r="E89" s="1"/>
      <c r="F89" s="9" t="s">
        <v>175</v>
      </c>
      <c r="G89" s="15">
        <v>2015</v>
      </c>
      <c r="H89" s="15" t="s">
        <v>472</v>
      </c>
      <c r="I89" s="15" t="s">
        <v>498</v>
      </c>
      <c r="J89" s="15" t="s">
        <v>502</v>
      </c>
      <c r="K89" s="14" t="s">
        <v>658</v>
      </c>
      <c r="L89" s="14" t="s">
        <v>659</v>
      </c>
      <c r="M89" s="15" t="s">
        <v>558</v>
      </c>
      <c r="N89" s="15" t="s">
        <v>483</v>
      </c>
      <c r="O89" s="47" t="s">
        <v>85</v>
      </c>
      <c r="P89" s="29" t="s">
        <v>865</v>
      </c>
      <c r="Q89" s="64">
        <v>18.77</v>
      </c>
      <c r="R89" s="52">
        <v>379.23</v>
      </c>
      <c r="S89" s="52">
        <v>7.89</v>
      </c>
      <c r="T89" s="52">
        <v>124.22</v>
      </c>
      <c r="U89" s="52">
        <v>1172.53</v>
      </c>
    </row>
    <row r="90" spans="1:21" ht="15" thickBot="1">
      <c r="A90" s="1">
        <v>88</v>
      </c>
      <c r="B90" s="1" t="s">
        <v>751</v>
      </c>
      <c r="C90" s="1">
        <v>88</v>
      </c>
      <c r="D90" s="1" t="s">
        <v>86</v>
      </c>
      <c r="E90" s="1"/>
      <c r="F90" s="9" t="s">
        <v>176</v>
      </c>
      <c r="G90" s="15">
        <v>2015</v>
      </c>
      <c r="H90" s="15" t="s">
        <v>472</v>
      </c>
      <c r="I90" s="15" t="s">
        <v>498</v>
      </c>
      <c r="J90" s="15" t="s">
        <v>502</v>
      </c>
      <c r="K90" s="14" t="s">
        <v>658</v>
      </c>
      <c r="L90" s="14" t="s">
        <v>659</v>
      </c>
      <c r="M90" s="15" t="s">
        <v>558</v>
      </c>
      <c r="N90" s="15" t="s">
        <v>481</v>
      </c>
      <c r="O90" s="47" t="s">
        <v>86</v>
      </c>
      <c r="P90" s="29" t="s">
        <v>866</v>
      </c>
      <c r="Q90" s="64">
        <v>34.04</v>
      </c>
      <c r="R90" s="52">
        <v>674.76</v>
      </c>
      <c r="S90" s="52">
        <v>15.75</v>
      </c>
      <c r="T90" s="52">
        <v>252.71</v>
      </c>
      <c r="U90" s="52">
        <v>2372.17</v>
      </c>
    </row>
    <row r="91" spans="1:21" ht="15" thickBot="1">
      <c r="A91" s="1">
        <v>89</v>
      </c>
      <c r="B91" s="1" t="s">
        <v>751</v>
      </c>
      <c r="C91" s="1">
        <v>89</v>
      </c>
      <c r="D91" s="1" t="s">
        <v>87</v>
      </c>
      <c r="E91" s="1"/>
      <c r="F91" s="9" t="s">
        <v>177</v>
      </c>
      <c r="G91" s="15">
        <v>2015</v>
      </c>
      <c r="H91" s="15" t="s">
        <v>472</v>
      </c>
      <c r="I91" s="15" t="s">
        <v>498</v>
      </c>
      <c r="J91" s="15" t="s">
        <v>502</v>
      </c>
      <c r="K91" s="14" t="s">
        <v>658</v>
      </c>
      <c r="L91" s="14" t="s">
        <v>659</v>
      </c>
      <c r="M91" s="15" t="s">
        <v>558</v>
      </c>
      <c r="N91" s="15" t="s">
        <v>482</v>
      </c>
      <c r="O91" s="47" t="s">
        <v>87</v>
      </c>
      <c r="P91" s="29" t="s">
        <v>867</v>
      </c>
      <c r="Q91" s="64">
        <v>25.18</v>
      </c>
      <c r="R91" s="52">
        <v>543.41999999999996</v>
      </c>
      <c r="S91" s="52">
        <v>10.53</v>
      </c>
      <c r="T91" s="52">
        <v>165.79</v>
      </c>
      <c r="U91" s="52">
        <v>1666.45</v>
      </c>
    </row>
    <row r="92" spans="1:21" ht="15" thickBot="1">
      <c r="A92" s="1">
        <v>90</v>
      </c>
      <c r="B92" s="1" t="s">
        <v>751</v>
      </c>
      <c r="C92" s="1">
        <v>90</v>
      </c>
      <c r="D92" s="1" t="s">
        <v>88</v>
      </c>
      <c r="E92" s="1"/>
      <c r="F92" s="9" t="s">
        <v>178</v>
      </c>
      <c r="G92" s="15">
        <v>2015</v>
      </c>
      <c r="H92" s="15" t="s">
        <v>472</v>
      </c>
      <c r="I92" s="15" t="s">
        <v>498</v>
      </c>
      <c r="J92" s="15" t="s">
        <v>502</v>
      </c>
      <c r="K92" s="14" t="s">
        <v>658</v>
      </c>
      <c r="L92" s="14" t="s">
        <v>659</v>
      </c>
      <c r="M92" s="15" t="s">
        <v>558</v>
      </c>
      <c r="N92" s="15" t="s">
        <v>483</v>
      </c>
      <c r="O92" s="47" t="s">
        <v>88</v>
      </c>
      <c r="P92" s="29" t="s">
        <v>868</v>
      </c>
      <c r="Q92" s="64">
        <v>17.86</v>
      </c>
      <c r="R92" s="52">
        <v>550.22</v>
      </c>
      <c r="S92" s="52">
        <v>12.6</v>
      </c>
      <c r="T92" s="52">
        <v>102.75</v>
      </c>
      <c r="U92" s="52">
        <v>871.73</v>
      </c>
    </row>
    <row r="93" spans="1:21" ht="15" thickBot="1">
      <c r="A93" s="1">
        <v>91</v>
      </c>
      <c r="B93" s="1" t="s">
        <v>751</v>
      </c>
      <c r="C93" s="1">
        <v>91</v>
      </c>
      <c r="D93" s="1" t="s">
        <v>89</v>
      </c>
      <c r="E93" s="1"/>
      <c r="F93" s="9" t="s">
        <v>562</v>
      </c>
      <c r="G93" s="15">
        <v>2015</v>
      </c>
      <c r="H93" s="15" t="s">
        <v>472</v>
      </c>
      <c r="I93" s="15" t="s">
        <v>498</v>
      </c>
      <c r="J93" s="15" t="s">
        <v>502</v>
      </c>
      <c r="K93" s="14" t="s">
        <v>658</v>
      </c>
      <c r="L93" s="14" t="s">
        <v>659</v>
      </c>
      <c r="M93" s="15" t="s">
        <v>560</v>
      </c>
      <c r="N93" s="15" t="s">
        <v>481</v>
      </c>
      <c r="O93" s="47" t="s">
        <v>89</v>
      </c>
      <c r="P93" s="29" t="s">
        <v>869</v>
      </c>
      <c r="Q93" s="64">
        <v>34.39</v>
      </c>
      <c r="R93" s="52">
        <v>774.66</v>
      </c>
      <c r="S93" s="52">
        <v>10.56</v>
      </c>
      <c r="T93" s="52">
        <v>302.20999999999998</v>
      </c>
      <c r="U93" s="52">
        <v>2614.98</v>
      </c>
    </row>
    <row r="94" spans="1:21" ht="15" thickBot="1">
      <c r="A94" s="1">
        <v>92</v>
      </c>
      <c r="B94" s="1" t="s">
        <v>751</v>
      </c>
      <c r="C94" s="1">
        <v>92</v>
      </c>
      <c r="D94" s="1" t="s">
        <v>90</v>
      </c>
      <c r="E94" s="1"/>
      <c r="F94" s="9" t="s">
        <v>179</v>
      </c>
      <c r="G94" s="15">
        <v>2015</v>
      </c>
      <c r="H94" s="15" t="s">
        <v>472</v>
      </c>
      <c r="I94" s="15" t="s">
        <v>498</v>
      </c>
      <c r="J94" s="15" t="s">
        <v>502</v>
      </c>
      <c r="K94" s="14" t="s">
        <v>658</v>
      </c>
      <c r="L94" s="14" t="s">
        <v>659</v>
      </c>
      <c r="M94" s="15" t="s">
        <v>560</v>
      </c>
      <c r="N94" s="15" t="s">
        <v>482</v>
      </c>
      <c r="O94" s="47" t="s">
        <v>90</v>
      </c>
      <c r="P94" s="29" t="s">
        <v>870</v>
      </c>
      <c r="Q94" s="64">
        <v>21.25</v>
      </c>
      <c r="R94" s="52">
        <v>364.41</v>
      </c>
      <c r="S94" s="52">
        <v>5.22</v>
      </c>
      <c r="T94" s="52">
        <v>163.62</v>
      </c>
      <c r="U94" s="52">
        <v>1683.83</v>
      </c>
    </row>
    <row r="95" spans="1:21" ht="15" thickBot="1">
      <c r="A95" s="1">
        <v>93</v>
      </c>
      <c r="B95" s="1" t="s">
        <v>751</v>
      </c>
      <c r="C95" s="1">
        <v>93</v>
      </c>
      <c r="D95" s="1" t="s">
        <v>91</v>
      </c>
      <c r="E95" s="1"/>
      <c r="F95" s="9" t="s">
        <v>180</v>
      </c>
      <c r="G95" s="11">
        <v>2015</v>
      </c>
      <c r="H95" s="11" t="s">
        <v>472</v>
      </c>
      <c r="I95" s="11" t="s">
        <v>498</v>
      </c>
      <c r="J95" s="11" t="s">
        <v>502</v>
      </c>
      <c r="K95" s="14" t="s">
        <v>658</v>
      </c>
      <c r="L95" s="14" t="s">
        <v>659</v>
      </c>
      <c r="M95" s="11" t="s">
        <v>560</v>
      </c>
      <c r="N95" s="11" t="s">
        <v>483</v>
      </c>
      <c r="O95" s="47" t="s">
        <v>91</v>
      </c>
      <c r="P95" s="29" t="s">
        <v>871</v>
      </c>
      <c r="Q95" s="64">
        <v>18.739999999999998</v>
      </c>
      <c r="R95" s="52">
        <v>319.07</v>
      </c>
      <c r="S95" s="52">
        <v>9.9499999999999993</v>
      </c>
      <c r="T95" s="52">
        <v>120.07</v>
      </c>
      <c r="U95" s="52">
        <v>1139.6400000000001</v>
      </c>
    </row>
    <row r="96" spans="1:21" ht="15" thickBot="1">
      <c r="A96" s="1">
        <v>94</v>
      </c>
      <c r="B96" s="1" t="s">
        <v>751</v>
      </c>
      <c r="C96" s="1">
        <v>94</v>
      </c>
      <c r="D96" s="1" t="s">
        <v>92</v>
      </c>
      <c r="E96" s="1"/>
      <c r="F96" s="9" t="s">
        <v>181</v>
      </c>
      <c r="G96" s="15">
        <v>2015</v>
      </c>
      <c r="H96" s="15" t="s">
        <v>472</v>
      </c>
      <c r="I96" s="15" t="s">
        <v>498</v>
      </c>
      <c r="J96" s="15" t="s">
        <v>502</v>
      </c>
      <c r="K96" s="14" t="s">
        <v>658</v>
      </c>
      <c r="L96" s="14" t="s">
        <v>659</v>
      </c>
      <c r="M96" s="15" t="s">
        <v>560</v>
      </c>
      <c r="N96" s="15" t="s">
        <v>481</v>
      </c>
      <c r="O96" s="47" t="s">
        <v>92</v>
      </c>
      <c r="P96" s="29" t="s">
        <v>872</v>
      </c>
      <c r="Q96" s="64">
        <v>24.44</v>
      </c>
      <c r="R96" s="52">
        <v>440.68</v>
      </c>
      <c r="S96" s="52">
        <v>9.31</v>
      </c>
      <c r="T96" s="52">
        <v>251.25</v>
      </c>
      <c r="U96" s="52">
        <v>2080.4299999999998</v>
      </c>
    </row>
    <row r="97" spans="1:21" ht="15" thickBot="1">
      <c r="A97" s="1">
        <v>95</v>
      </c>
      <c r="B97" s="1" t="s">
        <v>751</v>
      </c>
      <c r="C97" s="1">
        <v>95</v>
      </c>
      <c r="D97" s="1" t="s">
        <v>93</v>
      </c>
      <c r="E97" s="1"/>
      <c r="F97" s="9" t="s">
        <v>182</v>
      </c>
      <c r="G97" s="11">
        <v>2015</v>
      </c>
      <c r="H97" s="11" t="s">
        <v>472</v>
      </c>
      <c r="I97" s="11" t="s">
        <v>498</v>
      </c>
      <c r="J97" s="11" t="s">
        <v>502</v>
      </c>
      <c r="K97" s="14" t="s">
        <v>658</v>
      </c>
      <c r="L97" s="14" t="s">
        <v>659</v>
      </c>
      <c r="M97" s="11" t="s">
        <v>560</v>
      </c>
      <c r="N97" s="11" t="s">
        <v>482</v>
      </c>
      <c r="O97" s="47" t="s">
        <v>93</v>
      </c>
      <c r="P97" s="29" t="s">
        <v>873</v>
      </c>
      <c r="Q97" s="64">
        <v>24.05</v>
      </c>
      <c r="R97" s="52">
        <v>496.67</v>
      </c>
      <c r="S97" s="52">
        <v>10.65</v>
      </c>
      <c r="T97" s="52">
        <v>244.34</v>
      </c>
      <c r="U97" s="52">
        <v>2282.29</v>
      </c>
    </row>
    <row r="98" spans="1:21" ht="15" thickBot="1">
      <c r="A98" s="1">
        <v>96</v>
      </c>
      <c r="B98" s="1" t="s">
        <v>751</v>
      </c>
      <c r="C98" s="1">
        <v>96</v>
      </c>
      <c r="D98" s="1" t="s">
        <v>94</v>
      </c>
      <c r="E98" s="1"/>
      <c r="F98" s="9" t="s">
        <v>183</v>
      </c>
      <c r="G98" s="11">
        <v>2015</v>
      </c>
      <c r="H98" s="11" t="s">
        <v>472</v>
      </c>
      <c r="I98" s="11" t="s">
        <v>498</v>
      </c>
      <c r="J98" s="11" t="s">
        <v>502</v>
      </c>
      <c r="K98" s="14" t="s">
        <v>658</v>
      </c>
      <c r="L98" s="14" t="s">
        <v>659</v>
      </c>
      <c r="M98" s="11" t="s">
        <v>560</v>
      </c>
      <c r="N98" s="11" t="s">
        <v>483</v>
      </c>
      <c r="O98" s="47" t="s">
        <v>94</v>
      </c>
      <c r="P98" s="29" t="s">
        <v>874</v>
      </c>
      <c r="Q98" s="64">
        <v>13.7</v>
      </c>
      <c r="R98" s="52">
        <v>249.08</v>
      </c>
      <c r="S98" s="52">
        <v>4</v>
      </c>
      <c r="T98" s="52">
        <v>101.9</v>
      </c>
      <c r="U98" s="52">
        <v>839.83</v>
      </c>
    </row>
    <row r="99" spans="1:21" ht="15" thickBot="1">
      <c r="A99" s="1">
        <v>97</v>
      </c>
      <c r="B99" s="1" t="s">
        <v>751</v>
      </c>
      <c r="C99" s="1">
        <v>97</v>
      </c>
      <c r="D99" s="1" t="s">
        <v>95</v>
      </c>
      <c r="E99" s="1"/>
      <c r="F99" s="9" t="s">
        <v>184</v>
      </c>
      <c r="G99" s="11">
        <v>2015</v>
      </c>
      <c r="H99" s="11" t="s">
        <v>472</v>
      </c>
      <c r="I99" s="11" t="s">
        <v>498</v>
      </c>
      <c r="J99" s="11" t="s">
        <v>502</v>
      </c>
      <c r="K99" s="14" t="s">
        <v>658</v>
      </c>
      <c r="L99" s="14" t="s">
        <v>659</v>
      </c>
      <c r="M99" s="11" t="s">
        <v>560</v>
      </c>
      <c r="N99" s="11" t="s">
        <v>481</v>
      </c>
      <c r="O99" s="47" t="s">
        <v>95</v>
      </c>
      <c r="P99" s="29" t="s">
        <v>875</v>
      </c>
      <c r="Q99" s="64">
        <v>26.89</v>
      </c>
      <c r="R99" s="52">
        <v>477.55</v>
      </c>
      <c r="S99" s="52">
        <v>9.98</v>
      </c>
      <c r="T99" s="52">
        <v>212.17</v>
      </c>
      <c r="U99" s="52">
        <v>2062.52</v>
      </c>
    </row>
    <row r="100" spans="1:21" ht="15" thickBot="1">
      <c r="A100" s="1">
        <v>98</v>
      </c>
      <c r="B100" s="1" t="s">
        <v>751</v>
      </c>
      <c r="C100" s="1">
        <v>98</v>
      </c>
      <c r="D100" s="1" t="s">
        <v>96</v>
      </c>
      <c r="E100" s="1"/>
      <c r="F100" s="9" t="s">
        <v>185</v>
      </c>
      <c r="G100" s="11">
        <v>2015</v>
      </c>
      <c r="H100" s="11" t="s">
        <v>472</v>
      </c>
      <c r="I100" s="11" t="s">
        <v>498</v>
      </c>
      <c r="J100" s="11" t="s">
        <v>502</v>
      </c>
      <c r="K100" s="14" t="s">
        <v>658</v>
      </c>
      <c r="L100" s="14" t="s">
        <v>659</v>
      </c>
      <c r="M100" s="11" t="s">
        <v>560</v>
      </c>
      <c r="N100" s="11" t="s">
        <v>482</v>
      </c>
      <c r="O100" s="47" t="s">
        <v>96</v>
      </c>
      <c r="P100" s="29" t="s">
        <v>876</v>
      </c>
      <c r="Q100" s="64">
        <v>28.25</v>
      </c>
      <c r="R100" s="52">
        <v>709.33</v>
      </c>
      <c r="S100" s="52">
        <v>15.33</v>
      </c>
      <c r="T100" s="52">
        <v>292</v>
      </c>
      <c r="U100" s="52">
        <v>2782.67</v>
      </c>
    </row>
    <row r="101" spans="1:21" ht="15" thickBot="1">
      <c r="A101" s="1">
        <v>99</v>
      </c>
      <c r="B101" s="1" t="s">
        <v>751</v>
      </c>
      <c r="C101" s="1">
        <v>99</v>
      </c>
      <c r="D101" s="12" t="s">
        <v>97</v>
      </c>
      <c r="E101" s="12"/>
      <c r="F101" s="13" t="s">
        <v>186</v>
      </c>
      <c r="G101" s="11">
        <v>2015</v>
      </c>
      <c r="H101" s="11" t="s">
        <v>472</v>
      </c>
      <c r="I101" s="11" t="s">
        <v>498</v>
      </c>
      <c r="J101" s="11" t="s">
        <v>502</v>
      </c>
      <c r="K101" s="14" t="s">
        <v>658</v>
      </c>
      <c r="L101" s="14" t="s">
        <v>659</v>
      </c>
      <c r="M101" s="11" t="s">
        <v>560</v>
      </c>
      <c r="N101" s="11" t="s">
        <v>483</v>
      </c>
      <c r="O101" s="47" t="s">
        <v>97</v>
      </c>
      <c r="P101" s="29" t="s">
        <v>877</v>
      </c>
      <c r="Q101" s="64">
        <v>14.37</v>
      </c>
      <c r="R101" s="52">
        <v>256.07</v>
      </c>
      <c r="S101" s="52">
        <v>3.33</v>
      </c>
      <c r="T101" s="52">
        <v>105.09</v>
      </c>
      <c r="U101" s="52">
        <v>889.26</v>
      </c>
    </row>
    <row r="102" spans="1:21" ht="15" thickBot="1">
      <c r="A102" s="1">
        <v>100</v>
      </c>
      <c r="B102" s="1" t="s">
        <v>757</v>
      </c>
      <c r="C102" s="1">
        <v>100</v>
      </c>
      <c r="D102" s="1" t="s">
        <v>98</v>
      </c>
      <c r="E102" s="1"/>
      <c r="F102" s="9" t="s">
        <v>660</v>
      </c>
      <c r="G102" s="14">
        <v>2015</v>
      </c>
      <c r="H102" s="14" t="s">
        <v>472</v>
      </c>
      <c r="I102" s="14" t="s">
        <v>489</v>
      </c>
      <c r="J102" s="14" t="s">
        <v>503</v>
      </c>
      <c r="K102" s="14" t="s">
        <v>661</v>
      </c>
      <c r="L102" s="14" t="s">
        <v>662</v>
      </c>
      <c r="M102" s="14" t="s">
        <v>558</v>
      </c>
      <c r="N102" s="14" t="s">
        <v>481</v>
      </c>
      <c r="O102" s="47" t="s">
        <v>98</v>
      </c>
      <c r="P102" s="29" t="s">
        <v>878</v>
      </c>
      <c r="Q102" s="64">
        <v>12.55</v>
      </c>
      <c r="R102" s="52">
        <v>224.64</v>
      </c>
      <c r="S102" s="52">
        <v>0.66</v>
      </c>
      <c r="T102" s="52">
        <v>152.63</v>
      </c>
      <c r="U102" s="52">
        <v>1480.01</v>
      </c>
    </row>
    <row r="103" spans="1:21" ht="15" thickBot="1">
      <c r="A103" s="1">
        <v>101</v>
      </c>
      <c r="B103" s="1" t="s">
        <v>757</v>
      </c>
      <c r="C103" s="1">
        <v>101</v>
      </c>
      <c r="D103" s="1" t="s">
        <v>99</v>
      </c>
      <c r="E103" s="1"/>
      <c r="F103" s="9" t="s">
        <v>187</v>
      </c>
      <c r="G103" s="15">
        <v>2015</v>
      </c>
      <c r="H103" s="15" t="s">
        <v>472</v>
      </c>
      <c r="I103" s="15" t="s">
        <v>489</v>
      </c>
      <c r="J103" s="15" t="s">
        <v>503</v>
      </c>
      <c r="K103" s="14" t="s">
        <v>661</v>
      </c>
      <c r="L103" s="14" t="s">
        <v>662</v>
      </c>
      <c r="M103" s="15" t="s">
        <v>558</v>
      </c>
      <c r="N103" s="15" t="s">
        <v>482</v>
      </c>
      <c r="O103" s="47" t="s">
        <v>99</v>
      </c>
      <c r="P103" s="29" t="s">
        <v>879</v>
      </c>
      <c r="Q103" s="64">
        <v>7.89</v>
      </c>
      <c r="R103" s="52">
        <v>155.33000000000001</v>
      </c>
      <c r="S103" s="29" t="s">
        <v>1050</v>
      </c>
      <c r="T103" s="52">
        <v>90.28</v>
      </c>
      <c r="U103" s="52">
        <v>710.26</v>
      </c>
    </row>
    <row r="104" spans="1:21" ht="15" thickBot="1">
      <c r="A104" s="1">
        <v>102</v>
      </c>
      <c r="B104" s="1" t="s">
        <v>757</v>
      </c>
      <c r="C104" s="1">
        <v>102</v>
      </c>
      <c r="D104" s="1" t="s">
        <v>100</v>
      </c>
      <c r="E104" s="1"/>
      <c r="F104" s="9" t="s">
        <v>188</v>
      </c>
      <c r="G104" s="15">
        <v>2015</v>
      </c>
      <c r="H104" s="15" t="s">
        <v>472</v>
      </c>
      <c r="I104" s="15" t="s">
        <v>489</v>
      </c>
      <c r="J104" s="15" t="s">
        <v>503</v>
      </c>
      <c r="K104" s="14" t="s">
        <v>661</v>
      </c>
      <c r="L104" s="14" t="s">
        <v>662</v>
      </c>
      <c r="M104" s="15" t="s">
        <v>558</v>
      </c>
      <c r="N104" s="15" t="s">
        <v>483</v>
      </c>
      <c r="O104" s="47" t="s">
        <v>100</v>
      </c>
      <c r="P104" s="29" t="s">
        <v>880</v>
      </c>
      <c r="Q104" s="64">
        <v>11.24</v>
      </c>
      <c r="R104" s="52">
        <v>190.41</v>
      </c>
      <c r="S104" s="52">
        <v>0.66</v>
      </c>
      <c r="T104" s="52">
        <v>96.52</v>
      </c>
      <c r="U104" s="52">
        <v>868.68</v>
      </c>
    </row>
    <row r="105" spans="1:21" ht="15" thickBot="1">
      <c r="A105" s="1">
        <v>103</v>
      </c>
      <c r="B105" s="1" t="s">
        <v>757</v>
      </c>
      <c r="C105" s="1">
        <v>103</v>
      </c>
      <c r="D105" s="1" t="s">
        <v>101</v>
      </c>
      <c r="E105" s="1"/>
      <c r="F105" s="9" t="s">
        <v>663</v>
      </c>
      <c r="G105" s="15">
        <v>2015</v>
      </c>
      <c r="H105" s="15" t="s">
        <v>472</v>
      </c>
      <c r="I105" s="15" t="s">
        <v>489</v>
      </c>
      <c r="J105" s="15" t="s">
        <v>503</v>
      </c>
      <c r="K105" s="15" t="s">
        <v>664</v>
      </c>
      <c r="L105" s="15" t="s">
        <v>665</v>
      </c>
      <c r="M105" s="15" t="s">
        <v>558</v>
      </c>
      <c r="N105" s="15" t="s">
        <v>481</v>
      </c>
      <c r="O105" s="47" t="s">
        <v>101</v>
      </c>
      <c r="P105" s="29" t="s">
        <v>881</v>
      </c>
      <c r="Q105" s="64">
        <v>15.01</v>
      </c>
      <c r="R105" s="52">
        <v>263.56</v>
      </c>
      <c r="S105" s="52">
        <v>1.33</v>
      </c>
      <c r="T105" s="52">
        <v>128.44999999999999</v>
      </c>
      <c r="U105" s="52">
        <v>1207.32</v>
      </c>
    </row>
    <row r="106" spans="1:21" ht="15" thickBot="1">
      <c r="A106" s="1">
        <v>104</v>
      </c>
      <c r="B106" s="1" t="s">
        <v>757</v>
      </c>
      <c r="C106" s="1">
        <v>104</v>
      </c>
      <c r="D106" s="1" t="s">
        <v>102</v>
      </c>
      <c r="E106" s="1"/>
      <c r="F106" s="9" t="s">
        <v>189</v>
      </c>
      <c r="G106" s="15">
        <v>2015</v>
      </c>
      <c r="H106" s="15" t="s">
        <v>472</v>
      </c>
      <c r="I106" s="15" t="s">
        <v>489</v>
      </c>
      <c r="J106" s="15" t="s">
        <v>503</v>
      </c>
      <c r="K106" s="15" t="s">
        <v>664</v>
      </c>
      <c r="L106" s="15" t="s">
        <v>665</v>
      </c>
      <c r="M106" s="15" t="s">
        <v>558</v>
      </c>
      <c r="N106" s="15" t="s">
        <v>482</v>
      </c>
      <c r="O106" s="47" t="s">
        <v>102</v>
      </c>
      <c r="P106" s="29" t="s">
        <v>882</v>
      </c>
      <c r="Q106" s="64">
        <v>12.45</v>
      </c>
      <c r="R106" s="52">
        <v>237.72</v>
      </c>
      <c r="S106" s="52">
        <v>0.66</v>
      </c>
      <c r="T106" s="52">
        <v>110.23</v>
      </c>
      <c r="U106" s="52">
        <v>990.04</v>
      </c>
    </row>
    <row r="107" spans="1:21" ht="15" thickBot="1">
      <c r="A107" s="1">
        <v>105</v>
      </c>
      <c r="B107" s="1" t="s">
        <v>757</v>
      </c>
      <c r="C107" s="1">
        <v>105</v>
      </c>
      <c r="D107" s="12" t="s">
        <v>103</v>
      </c>
      <c r="E107" s="12"/>
      <c r="F107" s="13" t="s">
        <v>190</v>
      </c>
      <c r="G107" s="11">
        <v>2015</v>
      </c>
      <c r="H107" s="11" t="s">
        <v>472</v>
      </c>
      <c r="I107" s="11" t="s">
        <v>489</v>
      </c>
      <c r="J107" s="11" t="s">
        <v>503</v>
      </c>
      <c r="K107" s="15" t="s">
        <v>664</v>
      </c>
      <c r="L107" s="15" t="s">
        <v>665</v>
      </c>
      <c r="M107" s="11" t="s">
        <v>558</v>
      </c>
      <c r="N107" s="11" t="s">
        <v>483</v>
      </c>
      <c r="O107" s="47" t="s">
        <v>103</v>
      </c>
      <c r="P107" s="29" t="s">
        <v>883</v>
      </c>
      <c r="Q107" s="64">
        <v>9.19</v>
      </c>
      <c r="R107" s="52">
        <v>214.52</v>
      </c>
      <c r="S107" s="52">
        <v>1.33</v>
      </c>
      <c r="T107" s="52">
        <v>75.28</v>
      </c>
      <c r="U107" s="52">
        <v>681.55</v>
      </c>
    </row>
    <row r="108" spans="1:21" ht="15" thickBot="1">
      <c r="A108" s="1">
        <v>106</v>
      </c>
      <c r="B108" s="1" t="s">
        <v>757</v>
      </c>
      <c r="C108" s="1">
        <v>106</v>
      </c>
      <c r="D108" s="17" t="s">
        <v>104</v>
      </c>
      <c r="E108" s="17"/>
      <c r="F108" s="18" t="s">
        <v>666</v>
      </c>
      <c r="G108" s="19">
        <v>2015</v>
      </c>
      <c r="H108" s="19" t="s">
        <v>472</v>
      </c>
      <c r="I108" s="19" t="s">
        <v>489</v>
      </c>
      <c r="J108" s="19" t="s">
        <v>503</v>
      </c>
      <c r="K108" s="19" t="s">
        <v>667</v>
      </c>
      <c r="L108" s="19" t="s">
        <v>668</v>
      </c>
      <c r="M108" s="19" t="s">
        <v>559</v>
      </c>
      <c r="N108" s="19" t="s">
        <v>481</v>
      </c>
      <c r="O108" s="47" t="s">
        <v>104</v>
      </c>
      <c r="P108" s="29" t="s">
        <v>884</v>
      </c>
      <c r="Q108" s="64">
        <v>15.91</v>
      </c>
      <c r="R108" s="52">
        <v>314</v>
      </c>
      <c r="S108" s="52">
        <v>3.33</v>
      </c>
      <c r="T108" s="52">
        <v>166</v>
      </c>
      <c r="U108" s="52">
        <v>1628.67</v>
      </c>
    </row>
    <row r="109" spans="1:21" ht="15" thickBot="1">
      <c r="A109" s="1">
        <v>107</v>
      </c>
      <c r="B109" s="1" t="s">
        <v>757</v>
      </c>
      <c r="C109" s="1">
        <v>107</v>
      </c>
      <c r="D109" s="1" t="s">
        <v>105</v>
      </c>
      <c r="E109" s="1"/>
      <c r="F109" s="9" t="s">
        <v>191</v>
      </c>
      <c r="G109" s="15">
        <v>2015</v>
      </c>
      <c r="H109" s="15" t="s">
        <v>472</v>
      </c>
      <c r="I109" s="15" t="s">
        <v>489</v>
      </c>
      <c r="J109" s="15" t="s">
        <v>503</v>
      </c>
      <c r="K109" s="19" t="s">
        <v>667</v>
      </c>
      <c r="L109" s="19" t="s">
        <v>668</v>
      </c>
      <c r="M109" s="15" t="s">
        <v>559</v>
      </c>
      <c r="N109" s="15" t="s">
        <v>482</v>
      </c>
      <c r="O109" s="47" t="s">
        <v>105</v>
      </c>
      <c r="P109" s="29" t="s">
        <v>885</v>
      </c>
      <c r="Q109" s="64">
        <v>14.47</v>
      </c>
      <c r="R109" s="52">
        <v>270.33999999999997</v>
      </c>
      <c r="S109" s="52">
        <v>1.99</v>
      </c>
      <c r="T109" s="52">
        <v>158.75</v>
      </c>
      <c r="U109" s="52">
        <v>1618.73</v>
      </c>
    </row>
    <row r="110" spans="1:21" ht="15" thickBot="1">
      <c r="A110" s="1">
        <v>108</v>
      </c>
      <c r="B110" s="1" t="s">
        <v>757</v>
      </c>
      <c r="C110" s="1">
        <v>108</v>
      </c>
      <c r="D110" s="1" t="s">
        <v>106</v>
      </c>
      <c r="E110" s="1"/>
      <c r="F110" s="9" t="s">
        <v>669</v>
      </c>
      <c r="G110" s="15">
        <v>2015</v>
      </c>
      <c r="H110" s="15" t="s">
        <v>472</v>
      </c>
      <c r="I110" s="15" t="s">
        <v>489</v>
      </c>
      <c r="J110" s="15" t="s">
        <v>503</v>
      </c>
      <c r="K110" s="15" t="s">
        <v>670</v>
      </c>
      <c r="L110" s="15" t="s">
        <v>671</v>
      </c>
      <c r="M110" s="15" t="s">
        <v>559</v>
      </c>
      <c r="N110" s="15" t="s">
        <v>481</v>
      </c>
      <c r="O110" s="47" t="s">
        <v>106</v>
      </c>
      <c r="P110" s="29" t="s">
        <v>886</v>
      </c>
      <c r="Q110" s="64">
        <v>15.85</v>
      </c>
      <c r="R110" s="52">
        <v>313.89999999999998</v>
      </c>
      <c r="S110" s="52">
        <v>3.33</v>
      </c>
      <c r="T110" s="52">
        <v>190.6</v>
      </c>
      <c r="U110" s="52">
        <v>1832.72</v>
      </c>
    </row>
    <row r="111" spans="1:21" ht="15" thickBot="1">
      <c r="A111" s="1">
        <v>109</v>
      </c>
      <c r="B111" s="1" t="s">
        <v>757</v>
      </c>
      <c r="C111" s="1">
        <v>109</v>
      </c>
      <c r="D111" s="1" t="s">
        <v>107</v>
      </c>
      <c r="E111" s="1"/>
      <c r="F111" s="9" t="s">
        <v>192</v>
      </c>
      <c r="G111" s="15">
        <v>2015</v>
      </c>
      <c r="H111" s="15" t="s">
        <v>472</v>
      </c>
      <c r="I111" s="15" t="s">
        <v>489</v>
      </c>
      <c r="J111" s="15" t="s">
        <v>503</v>
      </c>
      <c r="K111" s="15" t="s">
        <v>670</v>
      </c>
      <c r="L111" s="15" t="s">
        <v>671</v>
      </c>
      <c r="M111" s="15" t="s">
        <v>559</v>
      </c>
      <c r="N111" s="15" t="s">
        <v>482</v>
      </c>
      <c r="O111" s="47" t="s">
        <v>107</v>
      </c>
      <c r="P111" s="29" t="s">
        <v>887</v>
      </c>
      <c r="Q111" s="64">
        <v>10.61</v>
      </c>
      <c r="R111" s="52">
        <v>179.64</v>
      </c>
      <c r="S111" s="29" t="s">
        <v>1050</v>
      </c>
      <c r="T111" s="52">
        <v>113.49</v>
      </c>
      <c r="U111" s="52">
        <v>972.11</v>
      </c>
    </row>
    <row r="112" spans="1:21" ht="15" thickBot="1">
      <c r="A112" s="1">
        <v>110</v>
      </c>
      <c r="B112" s="1" t="s">
        <v>757</v>
      </c>
      <c r="C112" s="1">
        <v>110</v>
      </c>
      <c r="D112" s="12" t="s">
        <v>108</v>
      </c>
      <c r="E112" s="12"/>
      <c r="F112" s="13" t="s">
        <v>193</v>
      </c>
      <c r="G112" s="15">
        <v>2015</v>
      </c>
      <c r="H112" s="15" t="s">
        <v>472</v>
      </c>
      <c r="I112" s="15" t="s">
        <v>489</v>
      </c>
      <c r="J112" s="15" t="s">
        <v>503</v>
      </c>
      <c r="K112" s="15" t="s">
        <v>670</v>
      </c>
      <c r="L112" s="15" t="s">
        <v>671</v>
      </c>
      <c r="M112" s="15" t="s">
        <v>559</v>
      </c>
      <c r="N112" s="15" t="s">
        <v>483</v>
      </c>
      <c r="O112" s="47" t="s">
        <v>108</v>
      </c>
      <c r="P112" s="29" t="s">
        <v>888</v>
      </c>
      <c r="Q112" s="64">
        <v>7.91</v>
      </c>
      <c r="R112" s="52">
        <v>151.91</v>
      </c>
      <c r="S112" s="29" t="s">
        <v>1050</v>
      </c>
      <c r="T112" s="52">
        <v>71.64</v>
      </c>
      <c r="U112" s="52">
        <v>639.47</v>
      </c>
    </row>
    <row r="113" spans="1:21" ht="15" thickBot="1">
      <c r="A113" s="1">
        <v>111</v>
      </c>
      <c r="B113" s="1" t="s">
        <v>750</v>
      </c>
      <c r="C113" s="1">
        <v>111</v>
      </c>
      <c r="D113" s="17" t="s">
        <v>109</v>
      </c>
      <c r="E113" s="17"/>
      <c r="F113" s="18" t="s">
        <v>564</v>
      </c>
      <c r="G113" s="19">
        <v>2015</v>
      </c>
      <c r="H113" s="19" t="s">
        <v>472</v>
      </c>
      <c r="I113" s="19" t="s">
        <v>476</v>
      </c>
      <c r="J113" s="19" t="s">
        <v>504</v>
      </c>
      <c r="K113" s="19" t="s">
        <v>672</v>
      </c>
      <c r="L113" s="19"/>
      <c r="M113" s="25" t="s">
        <v>559</v>
      </c>
      <c r="N113" s="19" t="s">
        <v>481</v>
      </c>
      <c r="O113" s="47" t="s">
        <v>109</v>
      </c>
      <c r="P113" s="29" t="s">
        <v>889</v>
      </c>
      <c r="Q113" s="64">
        <v>16.649999999999999</v>
      </c>
      <c r="R113" s="52">
        <v>378.77</v>
      </c>
      <c r="S113" s="52">
        <v>4.6399999999999997</v>
      </c>
      <c r="T113" s="52">
        <v>161.19</v>
      </c>
      <c r="U113" s="52">
        <v>1393.03</v>
      </c>
    </row>
    <row r="114" spans="1:21" ht="15" thickBot="1">
      <c r="A114" s="1">
        <v>112</v>
      </c>
      <c r="B114" s="1" t="s">
        <v>750</v>
      </c>
      <c r="C114" s="1">
        <v>112</v>
      </c>
      <c r="D114" s="1" t="s">
        <v>110</v>
      </c>
      <c r="E114" s="1"/>
      <c r="F114" s="9" t="s">
        <v>463</v>
      </c>
      <c r="G114" s="15">
        <v>2015</v>
      </c>
      <c r="H114" s="15" t="s">
        <v>472</v>
      </c>
      <c r="I114" s="15" t="s">
        <v>476</v>
      </c>
      <c r="J114" s="15" t="s">
        <v>504</v>
      </c>
      <c r="K114" s="19" t="s">
        <v>672</v>
      </c>
      <c r="L114" s="15"/>
      <c r="M114" s="25" t="s">
        <v>559</v>
      </c>
      <c r="N114" s="15" t="s">
        <v>482</v>
      </c>
      <c r="O114" s="47" t="s">
        <v>110</v>
      </c>
      <c r="P114" s="29" t="s">
        <v>890</v>
      </c>
      <c r="Q114" s="64">
        <v>12.26</v>
      </c>
      <c r="R114" s="52">
        <v>310.14</v>
      </c>
      <c r="S114" s="52">
        <v>1.99</v>
      </c>
      <c r="T114" s="52">
        <v>132.54</v>
      </c>
      <c r="U114" s="52">
        <v>1225.98</v>
      </c>
    </row>
    <row r="115" spans="1:21" ht="15" thickBot="1">
      <c r="A115" s="1">
        <v>113</v>
      </c>
      <c r="B115" s="1" t="s">
        <v>750</v>
      </c>
      <c r="C115" s="1">
        <v>113</v>
      </c>
      <c r="D115" s="1" t="s">
        <v>111</v>
      </c>
      <c r="E115" s="1"/>
      <c r="F115" s="9" t="s">
        <v>464</v>
      </c>
      <c r="G115" s="15">
        <v>2015</v>
      </c>
      <c r="H115" s="15" t="s">
        <v>472</v>
      </c>
      <c r="I115" s="15" t="s">
        <v>476</v>
      </c>
      <c r="J115" s="15" t="s">
        <v>504</v>
      </c>
      <c r="K115" s="19" t="s">
        <v>672</v>
      </c>
      <c r="L115" s="15"/>
      <c r="M115" s="25" t="s">
        <v>559</v>
      </c>
      <c r="N115" s="15" t="s">
        <v>483</v>
      </c>
      <c r="O115" s="47" t="s">
        <v>111</v>
      </c>
      <c r="P115" s="29" t="s">
        <v>891</v>
      </c>
      <c r="Q115" s="64">
        <v>6.28</v>
      </c>
      <c r="R115" s="52">
        <v>154.97</v>
      </c>
      <c r="S115" s="29" t="s">
        <v>1050</v>
      </c>
      <c r="T115" s="52">
        <v>67.84</v>
      </c>
      <c r="U115" s="52">
        <v>487.53</v>
      </c>
    </row>
    <row r="116" spans="1:21" ht="15" thickBot="1">
      <c r="A116" s="1">
        <v>114</v>
      </c>
      <c r="B116" s="1" t="s">
        <v>750</v>
      </c>
      <c r="C116" s="1">
        <v>114</v>
      </c>
      <c r="D116" s="1" t="s">
        <v>112</v>
      </c>
      <c r="E116" s="1"/>
      <c r="F116" s="9" t="s">
        <v>465</v>
      </c>
      <c r="G116" s="15">
        <v>2015</v>
      </c>
      <c r="H116" s="15" t="s">
        <v>472</v>
      </c>
      <c r="I116" s="15" t="s">
        <v>476</v>
      </c>
      <c r="J116" s="15" t="s">
        <v>504</v>
      </c>
      <c r="K116" s="19" t="s">
        <v>672</v>
      </c>
      <c r="L116" s="16"/>
      <c r="M116" s="25" t="s">
        <v>559</v>
      </c>
      <c r="N116" s="15" t="s">
        <v>481</v>
      </c>
      <c r="O116" s="47" t="s">
        <v>112</v>
      </c>
      <c r="P116" s="29" t="s">
        <v>892</v>
      </c>
      <c r="Q116" s="64">
        <v>13.51</v>
      </c>
      <c r="R116" s="52">
        <v>281.37</v>
      </c>
      <c r="S116" s="52">
        <v>3.3</v>
      </c>
      <c r="T116" s="52">
        <v>140.03</v>
      </c>
      <c r="U116" s="52">
        <v>1177.68</v>
      </c>
    </row>
    <row r="117" spans="1:21" ht="15" thickBot="1">
      <c r="A117" s="1">
        <v>115</v>
      </c>
      <c r="B117" s="1" t="s">
        <v>750</v>
      </c>
      <c r="C117" s="1">
        <v>115</v>
      </c>
      <c r="D117" s="1" t="s">
        <v>113</v>
      </c>
      <c r="E117" s="1"/>
      <c r="F117" s="9" t="s">
        <v>466</v>
      </c>
      <c r="G117" s="15">
        <v>2015</v>
      </c>
      <c r="H117" s="15" t="s">
        <v>472</v>
      </c>
      <c r="I117" s="15" t="s">
        <v>476</v>
      </c>
      <c r="J117" s="15" t="s">
        <v>504</v>
      </c>
      <c r="K117" s="19" t="s">
        <v>672</v>
      </c>
      <c r="L117" s="15"/>
      <c r="M117" s="25" t="s">
        <v>559</v>
      </c>
      <c r="N117" s="15" t="s">
        <v>482</v>
      </c>
      <c r="O117" s="47" t="s">
        <v>113</v>
      </c>
      <c r="P117" s="29" t="s">
        <v>893</v>
      </c>
      <c r="Q117" s="64">
        <v>13.82</v>
      </c>
      <c r="R117" s="52">
        <v>272.88</v>
      </c>
      <c r="S117" s="52">
        <v>3.33</v>
      </c>
      <c r="T117" s="52">
        <v>133.78</v>
      </c>
      <c r="U117" s="52">
        <v>1206.6600000000001</v>
      </c>
    </row>
    <row r="118" spans="1:21" ht="15" thickBot="1">
      <c r="A118" s="1">
        <v>116</v>
      </c>
      <c r="B118" s="1" t="s">
        <v>750</v>
      </c>
      <c r="C118" s="1">
        <v>116</v>
      </c>
      <c r="D118" s="1" t="s">
        <v>114</v>
      </c>
      <c r="E118" s="1"/>
      <c r="F118" s="9" t="s">
        <v>467</v>
      </c>
      <c r="G118" s="15">
        <v>2015</v>
      </c>
      <c r="H118" s="15" t="s">
        <v>472</v>
      </c>
      <c r="I118" s="15" t="s">
        <v>476</v>
      </c>
      <c r="J118" s="15" t="s">
        <v>504</v>
      </c>
      <c r="K118" s="19" t="s">
        <v>672</v>
      </c>
      <c r="L118" s="15"/>
      <c r="M118" s="25" t="s">
        <v>559</v>
      </c>
      <c r="N118" s="15" t="s">
        <v>483</v>
      </c>
      <c r="O118" s="47" t="s">
        <v>114</v>
      </c>
      <c r="P118" s="29" t="s">
        <v>894</v>
      </c>
      <c r="Q118" s="64">
        <v>13.67</v>
      </c>
      <c r="R118" s="52">
        <v>278.67</v>
      </c>
      <c r="S118" s="52">
        <v>2.67</v>
      </c>
      <c r="T118" s="52">
        <v>136.66999999999999</v>
      </c>
      <c r="U118" s="52">
        <v>1222</v>
      </c>
    </row>
    <row r="119" spans="1:21" ht="15" thickBot="1">
      <c r="A119" s="1">
        <v>117</v>
      </c>
      <c r="B119" s="1" t="s">
        <v>750</v>
      </c>
      <c r="C119" s="1">
        <v>117</v>
      </c>
      <c r="D119" s="1" t="s">
        <v>115</v>
      </c>
      <c r="E119" s="1"/>
      <c r="F119" s="9" t="s">
        <v>566</v>
      </c>
      <c r="G119" s="15">
        <v>2015</v>
      </c>
      <c r="H119" s="15" t="s">
        <v>472</v>
      </c>
      <c r="I119" s="15" t="s">
        <v>476</v>
      </c>
      <c r="J119" s="15" t="s">
        <v>504</v>
      </c>
      <c r="K119" s="19" t="s">
        <v>672</v>
      </c>
      <c r="L119" s="15"/>
      <c r="M119" s="15" t="s">
        <v>558</v>
      </c>
      <c r="N119" s="15" t="s">
        <v>481</v>
      </c>
      <c r="O119" s="47" t="s">
        <v>115</v>
      </c>
      <c r="P119" s="29" t="s">
        <v>895</v>
      </c>
      <c r="Q119" s="64">
        <v>22.08</v>
      </c>
      <c r="R119" s="52">
        <v>397.34</v>
      </c>
      <c r="S119" s="52">
        <v>5.32</v>
      </c>
      <c r="T119" s="52">
        <v>166.11</v>
      </c>
      <c r="U119" s="52">
        <v>1323.59</v>
      </c>
    </row>
    <row r="120" spans="1:21" ht="15" thickBot="1">
      <c r="A120" s="1">
        <v>118</v>
      </c>
      <c r="B120" s="1" t="s">
        <v>750</v>
      </c>
      <c r="C120" s="1">
        <v>118</v>
      </c>
      <c r="D120" s="1" t="s">
        <v>116</v>
      </c>
      <c r="E120" s="1"/>
      <c r="F120" s="9" t="s">
        <v>468</v>
      </c>
      <c r="G120" s="11">
        <v>2015</v>
      </c>
      <c r="H120" s="11" t="s">
        <v>472</v>
      </c>
      <c r="I120" s="11" t="s">
        <v>476</v>
      </c>
      <c r="J120" s="11" t="s">
        <v>504</v>
      </c>
      <c r="K120" s="19" t="s">
        <v>672</v>
      </c>
      <c r="L120" s="11"/>
      <c r="M120" s="15" t="s">
        <v>558</v>
      </c>
      <c r="N120" s="11" t="s">
        <v>482</v>
      </c>
      <c r="O120" s="47" t="s">
        <v>116</v>
      </c>
      <c r="P120" s="29" t="s">
        <v>896</v>
      </c>
      <c r="Q120" s="64">
        <v>18.739999999999998</v>
      </c>
      <c r="R120" s="52">
        <v>356.03</v>
      </c>
      <c r="S120" s="52">
        <v>4.6500000000000004</v>
      </c>
      <c r="T120" s="52">
        <v>150.78</v>
      </c>
      <c r="U120" s="52">
        <v>1153.1099999999999</v>
      </c>
    </row>
    <row r="121" spans="1:21" ht="15" thickBot="1">
      <c r="A121" s="1">
        <v>119</v>
      </c>
      <c r="B121" s="1" t="s">
        <v>750</v>
      </c>
      <c r="C121" s="1">
        <v>119</v>
      </c>
      <c r="D121" s="1" t="s">
        <v>117</v>
      </c>
      <c r="E121" s="1"/>
      <c r="F121" s="9" t="s">
        <v>469</v>
      </c>
      <c r="G121" s="11">
        <v>2015</v>
      </c>
      <c r="H121" s="11" t="s">
        <v>472</v>
      </c>
      <c r="I121" s="11" t="s">
        <v>476</v>
      </c>
      <c r="J121" s="11" t="s">
        <v>504</v>
      </c>
      <c r="K121" s="19" t="s">
        <v>672</v>
      </c>
      <c r="L121" s="11"/>
      <c r="M121" s="15" t="s">
        <v>558</v>
      </c>
      <c r="N121" s="11" t="s">
        <v>483</v>
      </c>
      <c r="O121" s="47" t="s">
        <v>117</v>
      </c>
      <c r="P121" s="29" t="s">
        <v>897</v>
      </c>
      <c r="Q121" s="64">
        <v>17.61</v>
      </c>
      <c r="R121" s="52">
        <v>304.42</v>
      </c>
      <c r="S121" s="52">
        <v>2.66</v>
      </c>
      <c r="T121" s="52">
        <v>130.94</v>
      </c>
      <c r="U121" s="52">
        <v>1067.46</v>
      </c>
    </row>
    <row r="122" spans="1:21" ht="15" thickBot="1">
      <c r="A122" s="1">
        <v>120</v>
      </c>
      <c r="B122" s="1" t="s">
        <v>750</v>
      </c>
      <c r="C122" s="1">
        <v>120</v>
      </c>
      <c r="D122" s="1" t="s">
        <v>118</v>
      </c>
      <c r="E122" s="1"/>
      <c r="F122" s="9" t="s">
        <v>569</v>
      </c>
      <c r="G122" s="11">
        <v>2015</v>
      </c>
      <c r="H122" s="11" t="s">
        <v>472</v>
      </c>
      <c r="I122" s="11" t="s">
        <v>476</v>
      </c>
      <c r="J122" s="11" t="s">
        <v>504</v>
      </c>
      <c r="K122" s="19" t="s">
        <v>672</v>
      </c>
      <c r="L122" s="11"/>
      <c r="M122" s="11" t="s">
        <v>556</v>
      </c>
      <c r="N122" s="11" t="s">
        <v>481</v>
      </c>
      <c r="O122" s="47" t="s">
        <v>118</v>
      </c>
      <c r="P122" s="29" t="s">
        <v>898</v>
      </c>
      <c r="Q122" s="64">
        <v>17.47</v>
      </c>
      <c r="R122" s="52">
        <v>335.77</v>
      </c>
      <c r="S122" s="52">
        <v>3.99</v>
      </c>
      <c r="T122" s="52">
        <v>164.23</v>
      </c>
      <c r="U122" s="52">
        <v>1384.97</v>
      </c>
    </row>
    <row r="123" spans="1:21" ht="15" thickBot="1">
      <c r="A123" s="1">
        <v>121</v>
      </c>
      <c r="B123" s="1" t="s">
        <v>750</v>
      </c>
      <c r="C123" s="1">
        <v>121</v>
      </c>
      <c r="D123" s="1" t="s">
        <v>119</v>
      </c>
      <c r="E123" s="1"/>
      <c r="F123" s="9" t="s">
        <v>470</v>
      </c>
      <c r="G123" s="11">
        <v>2015</v>
      </c>
      <c r="H123" s="11" t="s">
        <v>472</v>
      </c>
      <c r="I123" s="11" t="s">
        <v>476</v>
      </c>
      <c r="J123" s="11" t="s">
        <v>504</v>
      </c>
      <c r="K123" s="19" t="s">
        <v>672</v>
      </c>
      <c r="L123" s="11"/>
      <c r="M123" s="11" t="s">
        <v>556</v>
      </c>
      <c r="N123" s="11" t="s">
        <v>482</v>
      </c>
      <c r="O123" s="47" t="s">
        <v>119</v>
      </c>
      <c r="P123" s="29" t="s">
        <v>899</v>
      </c>
      <c r="Q123" s="64">
        <v>11.98</v>
      </c>
      <c r="R123" s="52">
        <v>221.93</v>
      </c>
      <c r="S123" s="52">
        <v>1.99</v>
      </c>
      <c r="T123" s="52">
        <v>113.62</v>
      </c>
      <c r="U123" s="52">
        <v>841.2</v>
      </c>
    </row>
    <row r="124" spans="1:21" ht="15" thickBot="1">
      <c r="A124" s="1">
        <v>122</v>
      </c>
      <c r="B124" s="1" t="s">
        <v>750</v>
      </c>
      <c r="C124" s="1">
        <v>122</v>
      </c>
      <c r="D124" s="12" t="s">
        <v>120</v>
      </c>
      <c r="E124" s="12"/>
      <c r="F124" s="13" t="s">
        <v>471</v>
      </c>
      <c r="G124" s="11">
        <v>2015</v>
      </c>
      <c r="H124" s="11" t="s">
        <v>472</v>
      </c>
      <c r="I124" s="11" t="s">
        <v>476</v>
      </c>
      <c r="J124" s="11" t="s">
        <v>504</v>
      </c>
      <c r="K124" s="19" t="s">
        <v>672</v>
      </c>
      <c r="L124" s="11"/>
      <c r="M124" s="11" t="s">
        <v>556</v>
      </c>
      <c r="N124" s="11" t="s">
        <v>483</v>
      </c>
      <c r="O124" s="47" t="s">
        <v>120</v>
      </c>
      <c r="P124" s="29" t="s">
        <v>900</v>
      </c>
      <c r="Q124" s="64">
        <v>10.92</v>
      </c>
      <c r="R124" s="52">
        <v>199.47</v>
      </c>
      <c r="S124" s="52">
        <v>1.33</v>
      </c>
      <c r="T124" s="52">
        <v>101.73</v>
      </c>
      <c r="U124" s="52">
        <v>747.34</v>
      </c>
    </row>
    <row r="125" spans="1:21" ht="15" thickBot="1">
      <c r="A125" s="1">
        <v>1</v>
      </c>
      <c r="B125" s="1" t="s">
        <v>759</v>
      </c>
      <c r="C125" s="1">
        <v>123</v>
      </c>
      <c r="D125" s="1" t="s">
        <v>194</v>
      </c>
      <c r="E125" s="1"/>
      <c r="F125" s="9" t="s">
        <v>571</v>
      </c>
      <c r="G125" s="14">
        <v>2015</v>
      </c>
      <c r="H125" s="14" t="s">
        <v>472</v>
      </c>
      <c r="I125" s="14" t="s">
        <v>505</v>
      </c>
      <c r="J125" s="14" t="s">
        <v>506</v>
      </c>
      <c r="K125" s="14" t="s">
        <v>673</v>
      </c>
      <c r="L125" s="14" t="s">
        <v>674</v>
      </c>
      <c r="M125" s="14" t="s">
        <v>560</v>
      </c>
      <c r="N125" s="14" t="s">
        <v>481</v>
      </c>
      <c r="O125" s="60" t="s">
        <v>1413</v>
      </c>
      <c r="P125" s="61" t="s">
        <v>1552</v>
      </c>
      <c r="Q125" s="63">
        <v>14.51</v>
      </c>
      <c r="R125" s="62">
        <v>313.06</v>
      </c>
      <c r="S125" s="62">
        <v>2.66</v>
      </c>
      <c r="T125" s="62">
        <v>131.61000000000001</v>
      </c>
      <c r="U125" s="62">
        <v>1060.82</v>
      </c>
    </row>
    <row r="126" spans="1:21" ht="15" thickBot="1">
      <c r="A126" s="1">
        <v>2</v>
      </c>
      <c r="B126" s="1" t="s">
        <v>759</v>
      </c>
      <c r="C126" s="1">
        <v>124</v>
      </c>
      <c r="D126" s="1" t="s">
        <v>195</v>
      </c>
      <c r="E126" s="1"/>
      <c r="F126" s="9" t="s">
        <v>196</v>
      </c>
      <c r="G126" s="15">
        <v>2015</v>
      </c>
      <c r="H126" s="15" t="s">
        <v>472</v>
      </c>
      <c r="I126" s="15" t="s">
        <v>505</v>
      </c>
      <c r="J126" s="15" t="s">
        <v>506</v>
      </c>
      <c r="K126" s="14" t="s">
        <v>673</v>
      </c>
      <c r="L126" s="14" t="s">
        <v>674</v>
      </c>
      <c r="M126" s="14" t="s">
        <v>560</v>
      </c>
      <c r="N126" s="15" t="s">
        <v>482</v>
      </c>
      <c r="O126" s="47" t="s">
        <v>195</v>
      </c>
      <c r="P126" s="29" t="s">
        <v>1553</v>
      </c>
      <c r="Q126" s="64">
        <v>9.6999999999999993</v>
      </c>
      <c r="R126" s="52">
        <v>187.08</v>
      </c>
      <c r="S126" s="29" t="s">
        <v>1050</v>
      </c>
      <c r="T126" s="52">
        <v>91.21</v>
      </c>
      <c r="U126" s="52">
        <v>603.86</v>
      </c>
    </row>
    <row r="127" spans="1:21" ht="15" thickBot="1">
      <c r="A127" s="1">
        <v>3</v>
      </c>
      <c r="B127" s="1" t="s">
        <v>759</v>
      </c>
      <c r="C127" s="1">
        <v>125</v>
      </c>
      <c r="D127" s="1" t="s">
        <v>197</v>
      </c>
      <c r="E127" s="1"/>
      <c r="F127" s="9" t="s">
        <v>198</v>
      </c>
      <c r="G127" s="15">
        <v>2015</v>
      </c>
      <c r="H127" s="15" t="s">
        <v>472</v>
      </c>
      <c r="I127" s="15" t="s">
        <v>505</v>
      </c>
      <c r="J127" s="15" t="s">
        <v>506</v>
      </c>
      <c r="K127" s="14" t="s">
        <v>673</v>
      </c>
      <c r="L127" s="14" t="s">
        <v>674</v>
      </c>
      <c r="M127" s="14" t="s">
        <v>560</v>
      </c>
      <c r="N127" s="15" t="s">
        <v>483</v>
      </c>
      <c r="O127" s="47" t="s">
        <v>197</v>
      </c>
      <c r="P127" s="29" t="s">
        <v>1554</v>
      </c>
      <c r="Q127" s="64">
        <v>9.0399999999999991</v>
      </c>
      <c r="R127" s="52">
        <v>136.08000000000001</v>
      </c>
      <c r="S127" s="29" t="s">
        <v>1050</v>
      </c>
      <c r="T127" s="52">
        <v>82.31</v>
      </c>
      <c r="U127" s="52">
        <v>406.9</v>
      </c>
    </row>
    <row r="128" spans="1:21" ht="15" thickBot="1">
      <c r="A128" s="1">
        <v>4</v>
      </c>
      <c r="B128" s="1" t="s">
        <v>759</v>
      </c>
      <c r="C128" s="1">
        <v>126</v>
      </c>
      <c r="D128" s="1" t="s">
        <v>199</v>
      </c>
      <c r="E128" s="1"/>
      <c r="F128" s="9" t="s">
        <v>200</v>
      </c>
      <c r="G128" s="15">
        <v>2015</v>
      </c>
      <c r="H128" s="15" t="s">
        <v>472</v>
      </c>
      <c r="I128" s="15" t="s">
        <v>505</v>
      </c>
      <c r="J128" s="15" t="s">
        <v>506</v>
      </c>
      <c r="K128" s="14" t="s">
        <v>673</v>
      </c>
      <c r="L128" s="14" t="s">
        <v>674</v>
      </c>
      <c r="M128" s="14" t="s">
        <v>560</v>
      </c>
      <c r="N128" s="15" t="s">
        <v>481</v>
      </c>
      <c r="O128" s="47" t="s">
        <v>199</v>
      </c>
      <c r="P128" s="29" t="s">
        <v>1555</v>
      </c>
      <c r="Q128" s="64">
        <v>27.5</v>
      </c>
      <c r="R128" s="52">
        <v>395.07</v>
      </c>
      <c r="S128" s="52">
        <v>4</v>
      </c>
      <c r="T128" s="52">
        <v>253.83</v>
      </c>
      <c r="U128" s="52">
        <v>1943.37</v>
      </c>
    </row>
    <row r="129" spans="1:21" ht="15" thickBot="1">
      <c r="A129" s="1">
        <v>5</v>
      </c>
      <c r="B129" s="1" t="s">
        <v>759</v>
      </c>
      <c r="C129" s="1">
        <v>127</v>
      </c>
      <c r="D129" s="1" t="s">
        <v>201</v>
      </c>
      <c r="E129" s="1"/>
      <c r="F129" s="9" t="s">
        <v>202</v>
      </c>
      <c r="G129" s="11">
        <v>2015</v>
      </c>
      <c r="H129" s="11" t="s">
        <v>472</v>
      </c>
      <c r="I129" s="11" t="s">
        <v>505</v>
      </c>
      <c r="J129" s="11" t="s">
        <v>506</v>
      </c>
      <c r="K129" s="14" t="s">
        <v>673</v>
      </c>
      <c r="L129" s="14" t="s">
        <v>674</v>
      </c>
      <c r="M129" s="14" t="s">
        <v>560</v>
      </c>
      <c r="N129" s="11" t="s">
        <v>482</v>
      </c>
      <c r="O129" s="47" t="s">
        <v>201</v>
      </c>
      <c r="P129" s="29" t="s">
        <v>1556</v>
      </c>
      <c r="Q129" s="64">
        <v>9.4700000000000006</v>
      </c>
      <c r="R129" s="52">
        <v>149.75</v>
      </c>
      <c r="S129" s="29" t="s">
        <v>1050</v>
      </c>
      <c r="T129" s="52">
        <v>94.51</v>
      </c>
      <c r="U129" s="52">
        <v>585.69000000000005</v>
      </c>
    </row>
    <row r="130" spans="1:21" ht="15" thickBot="1">
      <c r="A130" s="1">
        <v>6</v>
      </c>
      <c r="B130" s="1" t="s">
        <v>759</v>
      </c>
      <c r="C130" s="1">
        <v>128</v>
      </c>
      <c r="D130" s="12" t="s">
        <v>203</v>
      </c>
      <c r="E130" s="12"/>
      <c r="F130" s="13" t="s">
        <v>204</v>
      </c>
      <c r="G130" s="11">
        <v>2015</v>
      </c>
      <c r="H130" s="11" t="s">
        <v>472</v>
      </c>
      <c r="I130" s="11" t="s">
        <v>505</v>
      </c>
      <c r="J130" s="11" t="s">
        <v>506</v>
      </c>
      <c r="K130" s="14" t="s">
        <v>673</v>
      </c>
      <c r="L130" s="14" t="s">
        <v>674</v>
      </c>
      <c r="M130" s="14" t="s">
        <v>560</v>
      </c>
      <c r="N130" s="11" t="s">
        <v>483</v>
      </c>
      <c r="O130" s="47" t="s">
        <v>203</v>
      </c>
      <c r="P130" s="29" t="s">
        <v>1557</v>
      </c>
      <c r="Q130" s="64">
        <v>7.41</v>
      </c>
      <c r="R130" s="52">
        <v>136.66999999999999</v>
      </c>
      <c r="S130" s="29" t="s">
        <v>1050</v>
      </c>
      <c r="T130" s="52">
        <v>77.33</v>
      </c>
      <c r="U130" s="52">
        <v>422.67</v>
      </c>
    </row>
    <row r="131" spans="1:21" ht="15" thickBot="1">
      <c r="A131" s="1">
        <v>7</v>
      </c>
      <c r="B131" s="1" t="s">
        <v>757</v>
      </c>
      <c r="C131" s="1">
        <v>129</v>
      </c>
      <c r="D131" s="1" t="s">
        <v>205</v>
      </c>
      <c r="E131" s="1"/>
      <c r="F131" s="9" t="s">
        <v>573</v>
      </c>
      <c r="G131" s="14">
        <v>2015</v>
      </c>
      <c r="H131" s="14" t="s">
        <v>472</v>
      </c>
      <c r="I131" s="14" t="s">
        <v>489</v>
      </c>
      <c r="J131" s="14" t="s">
        <v>507</v>
      </c>
      <c r="K131" s="14" t="s">
        <v>675</v>
      </c>
      <c r="L131" s="14"/>
      <c r="M131" s="14" t="s">
        <v>558</v>
      </c>
      <c r="N131" s="14" t="s">
        <v>481</v>
      </c>
      <c r="O131" s="47" t="s">
        <v>205</v>
      </c>
      <c r="P131" s="29" t="s">
        <v>1558</v>
      </c>
      <c r="Q131" s="64">
        <v>14.47</v>
      </c>
      <c r="R131" s="52">
        <v>219.78</v>
      </c>
      <c r="S131" s="29" t="s">
        <v>1050</v>
      </c>
      <c r="T131" s="52">
        <v>140.53</v>
      </c>
      <c r="U131" s="52">
        <v>1079.5899999999999</v>
      </c>
    </row>
    <row r="132" spans="1:21" ht="15" thickBot="1">
      <c r="A132" s="1">
        <v>8</v>
      </c>
      <c r="B132" s="1" t="s">
        <v>757</v>
      </c>
      <c r="C132" s="1">
        <v>130</v>
      </c>
      <c r="D132" s="1" t="s">
        <v>206</v>
      </c>
      <c r="E132" s="1"/>
      <c r="F132" s="9" t="s">
        <v>207</v>
      </c>
      <c r="G132" s="15">
        <v>2015</v>
      </c>
      <c r="H132" s="15" t="s">
        <v>472</v>
      </c>
      <c r="I132" s="15" t="s">
        <v>489</v>
      </c>
      <c r="J132" s="15" t="s">
        <v>507</v>
      </c>
      <c r="K132" s="14" t="s">
        <v>675</v>
      </c>
      <c r="L132" s="15"/>
      <c r="M132" s="14" t="s">
        <v>558</v>
      </c>
      <c r="N132" s="15" t="s">
        <v>482</v>
      </c>
      <c r="O132" s="47" t="s">
        <v>206</v>
      </c>
      <c r="P132" s="29" t="s">
        <v>1559</v>
      </c>
      <c r="Q132" s="64">
        <v>15.97</v>
      </c>
      <c r="R132" s="52">
        <v>239.95</v>
      </c>
      <c r="S132" s="29" t="s">
        <v>1050</v>
      </c>
      <c r="T132" s="52">
        <v>119.64</v>
      </c>
      <c r="U132" s="52">
        <v>945.16</v>
      </c>
    </row>
    <row r="133" spans="1:21" ht="15" thickBot="1">
      <c r="A133" s="1">
        <v>9</v>
      </c>
      <c r="B133" s="1" t="s">
        <v>757</v>
      </c>
      <c r="C133" s="1">
        <v>131</v>
      </c>
      <c r="D133" s="1" t="s">
        <v>208</v>
      </c>
      <c r="E133" s="1"/>
      <c r="F133" s="9" t="s">
        <v>209</v>
      </c>
      <c r="G133" s="15">
        <v>2015</v>
      </c>
      <c r="H133" s="15" t="s">
        <v>472</v>
      </c>
      <c r="I133" s="15" t="s">
        <v>489</v>
      </c>
      <c r="J133" s="15" t="s">
        <v>507</v>
      </c>
      <c r="K133" s="14" t="s">
        <v>675</v>
      </c>
      <c r="L133" s="15"/>
      <c r="M133" s="14" t="s">
        <v>558</v>
      </c>
      <c r="N133" s="15" t="s">
        <v>483</v>
      </c>
      <c r="O133" s="47" t="s">
        <v>208</v>
      </c>
      <c r="P133" s="29" t="s">
        <v>1560</v>
      </c>
      <c r="Q133" s="64">
        <v>9.6199999999999992</v>
      </c>
      <c r="R133" s="52">
        <v>161.35</v>
      </c>
      <c r="S133" s="29" t="s">
        <v>1050</v>
      </c>
      <c r="T133" s="52">
        <v>88.31</v>
      </c>
      <c r="U133" s="52">
        <v>666</v>
      </c>
    </row>
    <row r="134" spans="1:21" ht="15" thickBot="1">
      <c r="A134" s="1">
        <v>10</v>
      </c>
      <c r="B134" s="1" t="s">
        <v>757</v>
      </c>
      <c r="C134" s="1">
        <v>132</v>
      </c>
      <c r="D134" s="1" t="s">
        <v>210</v>
      </c>
      <c r="E134" s="1"/>
      <c r="F134" s="9" t="s">
        <v>676</v>
      </c>
      <c r="G134" s="11">
        <v>2015</v>
      </c>
      <c r="H134" s="11" t="s">
        <v>472</v>
      </c>
      <c r="I134" s="11" t="s">
        <v>489</v>
      </c>
      <c r="J134" s="11" t="s">
        <v>507</v>
      </c>
      <c r="K134" s="11" t="s">
        <v>677</v>
      </c>
      <c r="L134" s="11"/>
      <c r="M134" s="14" t="s">
        <v>558</v>
      </c>
      <c r="N134" s="11" t="s">
        <v>481</v>
      </c>
      <c r="O134" s="47" t="s">
        <v>210</v>
      </c>
      <c r="P134" s="29" t="s">
        <v>1561</v>
      </c>
      <c r="Q134" s="64">
        <v>13.81</v>
      </c>
      <c r="R134" s="52">
        <v>214.1</v>
      </c>
      <c r="S134" s="29" t="s">
        <v>1050</v>
      </c>
      <c r="T134" s="52">
        <v>121.01</v>
      </c>
      <c r="U134" s="52">
        <v>940.16</v>
      </c>
    </row>
    <row r="135" spans="1:21" ht="15" thickBot="1">
      <c r="A135" s="1">
        <v>11</v>
      </c>
      <c r="B135" s="1" t="s">
        <v>757</v>
      </c>
      <c r="C135" s="1">
        <v>133</v>
      </c>
      <c r="D135" s="1" t="s">
        <v>211</v>
      </c>
      <c r="E135" s="1"/>
      <c r="F135" s="9" t="s">
        <v>212</v>
      </c>
      <c r="G135" s="11">
        <v>2015</v>
      </c>
      <c r="H135" s="11" t="s">
        <v>472</v>
      </c>
      <c r="I135" s="11" t="s">
        <v>489</v>
      </c>
      <c r="J135" s="11" t="s">
        <v>507</v>
      </c>
      <c r="K135" s="11" t="s">
        <v>677</v>
      </c>
      <c r="L135" s="11"/>
      <c r="M135" s="14" t="s">
        <v>558</v>
      </c>
      <c r="N135" s="11" t="s">
        <v>482</v>
      </c>
      <c r="O135" s="47" t="s">
        <v>211</v>
      </c>
      <c r="P135" s="29" t="s">
        <v>1562</v>
      </c>
      <c r="Q135" s="64">
        <v>23.35</v>
      </c>
      <c r="R135" s="52">
        <v>261.48</v>
      </c>
      <c r="S135" s="52">
        <v>2.66</v>
      </c>
      <c r="T135" s="52">
        <v>163.66999999999999</v>
      </c>
      <c r="U135" s="52">
        <v>1401.86</v>
      </c>
    </row>
    <row r="136" spans="1:21" ht="15" thickBot="1">
      <c r="A136" s="1">
        <v>12</v>
      </c>
      <c r="B136" s="1" t="s">
        <v>757</v>
      </c>
      <c r="C136" s="1">
        <v>134</v>
      </c>
      <c r="D136" s="1" t="s">
        <v>213</v>
      </c>
      <c r="E136" s="1"/>
      <c r="F136" s="9" t="s">
        <v>214</v>
      </c>
      <c r="G136" s="11">
        <v>2015</v>
      </c>
      <c r="H136" s="11" t="s">
        <v>472</v>
      </c>
      <c r="I136" s="11" t="s">
        <v>489</v>
      </c>
      <c r="J136" s="11" t="s">
        <v>507</v>
      </c>
      <c r="K136" s="11" t="s">
        <v>677</v>
      </c>
      <c r="L136" s="11"/>
      <c r="M136" s="14" t="s">
        <v>558</v>
      </c>
      <c r="N136" s="11" t="s">
        <v>483</v>
      </c>
      <c r="O136" s="47" t="s">
        <v>213</v>
      </c>
      <c r="P136" s="29" t="s">
        <v>1563</v>
      </c>
      <c r="Q136" s="64">
        <v>10.94</v>
      </c>
      <c r="R136" s="52">
        <v>162.61000000000001</v>
      </c>
      <c r="S136" s="29" t="s">
        <v>1050</v>
      </c>
      <c r="T136" s="52">
        <v>79.97</v>
      </c>
      <c r="U136" s="52">
        <v>575.14</v>
      </c>
    </row>
    <row r="137" spans="1:21" ht="15" thickBot="1">
      <c r="A137" s="1">
        <v>13</v>
      </c>
      <c r="B137" s="1" t="s">
        <v>757</v>
      </c>
      <c r="C137" s="1">
        <v>135</v>
      </c>
      <c r="D137" s="1" t="s">
        <v>215</v>
      </c>
      <c r="E137" s="1"/>
      <c r="F137" s="9" t="s">
        <v>575</v>
      </c>
      <c r="G137" s="15">
        <v>2015</v>
      </c>
      <c r="H137" s="15" t="s">
        <v>472</v>
      </c>
      <c r="I137" s="15" t="s">
        <v>489</v>
      </c>
      <c r="J137" s="15" t="s">
        <v>507</v>
      </c>
      <c r="K137" s="15" t="s">
        <v>678</v>
      </c>
      <c r="L137" s="15"/>
      <c r="M137" s="15" t="s">
        <v>556</v>
      </c>
      <c r="N137" s="15" t="s">
        <v>481</v>
      </c>
      <c r="O137" s="47" t="s">
        <v>215</v>
      </c>
      <c r="P137" s="29" t="s">
        <v>1564</v>
      </c>
      <c r="Q137" s="64">
        <v>24.45</v>
      </c>
      <c r="R137" s="52">
        <v>311.69</v>
      </c>
      <c r="S137" s="52">
        <v>2</v>
      </c>
      <c r="T137" s="52">
        <v>191.14</v>
      </c>
      <c r="U137" s="52">
        <v>1555.78</v>
      </c>
    </row>
    <row r="138" spans="1:21" ht="15" thickBot="1">
      <c r="A138" s="1">
        <v>14</v>
      </c>
      <c r="B138" s="1" t="s">
        <v>757</v>
      </c>
      <c r="C138" s="1">
        <v>136</v>
      </c>
      <c r="D138" s="1" t="s">
        <v>216</v>
      </c>
      <c r="E138" s="1"/>
      <c r="F138" s="9" t="s">
        <v>217</v>
      </c>
      <c r="G138" s="11">
        <v>2015</v>
      </c>
      <c r="H138" s="11" t="s">
        <v>472</v>
      </c>
      <c r="I138" s="11" t="s">
        <v>489</v>
      </c>
      <c r="J138" s="11" t="s">
        <v>507</v>
      </c>
      <c r="K138" s="15" t="s">
        <v>678</v>
      </c>
      <c r="L138" s="15"/>
      <c r="M138" s="11" t="s">
        <v>556</v>
      </c>
      <c r="N138" s="11" t="s">
        <v>482</v>
      </c>
      <c r="O138" s="47" t="s">
        <v>216</v>
      </c>
      <c r="P138" s="29" t="s">
        <v>1565</v>
      </c>
      <c r="Q138" s="64">
        <v>14.68</v>
      </c>
      <c r="R138" s="52">
        <v>215.19</v>
      </c>
      <c r="S138" s="29" t="s">
        <v>1050</v>
      </c>
      <c r="T138" s="52">
        <v>129.91</v>
      </c>
      <c r="U138" s="52">
        <v>1121.25</v>
      </c>
    </row>
    <row r="139" spans="1:21" ht="15" thickBot="1">
      <c r="A139" s="1">
        <v>15</v>
      </c>
      <c r="B139" s="1" t="s">
        <v>757</v>
      </c>
      <c r="C139" s="1">
        <v>137</v>
      </c>
      <c r="D139" s="1" t="s">
        <v>218</v>
      </c>
      <c r="E139" s="1"/>
      <c r="F139" s="9" t="s">
        <v>219</v>
      </c>
      <c r="G139" s="11">
        <v>2015</v>
      </c>
      <c r="H139" s="11" t="s">
        <v>472</v>
      </c>
      <c r="I139" s="11" t="s">
        <v>489</v>
      </c>
      <c r="J139" s="11" t="s">
        <v>507</v>
      </c>
      <c r="K139" s="11" t="s">
        <v>678</v>
      </c>
      <c r="L139" s="11"/>
      <c r="M139" s="11" t="s">
        <v>556</v>
      </c>
      <c r="N139" s="11" t="s">
        <v>483</v>
      </c>
      <c r="O139" s="47" t="s">
        <v>218</v>
      </c>
      <c r="P139" s="29" t="s">
        <v>1566</v>
      </c>
      <c r="Q139" s="64">
        <v>16.989999999999998</v>
      </c>
      <c r="R139" s="52">
        <v>264.67</v>
      </c>
      <c r="S139" s="52">
        <v>0.67</v>
      </c>
      <c r="T139" s="52">
        <v>106</v>
      </c>
      <c r="U139" s="52">
        <v>924</v>
      </c>
    </row>
    <row r="140" spans="1:21" ht="15" thickBot="1">
      <c r="A140" s="1">
        <v>16</v>
      </c>
      <c r="B140" s="1" t="s">
        <v>757</v>
      </c>
      <c r="C140" s="1">
        <v>138</v>
      </c>
      <c r="D140" s="1" t="s">
        <v>220</v>
      </c>
      <c r="E140" s="1"/>
      <c r="F140" s="9" t="s">
        <v>679</v>
      </c>
      <c r="G140" s="11">
        <v>2015</v>
      </c>
      <c r="H140" s="11" t="s">
        <v>472</v>
      </c>
      <c r="I140" s="11" t="s">
        <v>489</v>
      </c>
      <c r="J140" s="11" t="s">
        <v>507</v>
      </c>
      <c r="K140" s="11" t="s">
        <v>680</v>
      </c>
      <c r="L140" s="11"/>
      <c r="M140" s="11" t="s">
        <v>556</v>
      </c>
      <c r="N140" s="11" t="s">
        <v>481</v>
      </c>
      <c r="O140" s="47" t="s">
        <v>220</v>
      </c>
      <c r="P140" s="29" t="s">
        <v>1567</v>
      </c>
      <c r="Q140" s="64">
        <v>15.47</v>
      </c>
      <c r="R140" s="52">
        <v>241.12</v>
      </c>
      <c r="S140" s="29" t="s">
        <v>1050</v>
      </c>
      <c r="T140" s="52">
        <v>151.44</v>
      </c>
      <c r="U140" s="52">
        <v>1328.46</v>
      </c>
    </row>
    <row r="141" spans="1:21" ht="15" thickBot="1">
      <c r="A141" s="1">
        <v>17</v>
      </c>
      <c r="B141" s="1" t="s">
        <v>757</v>
      </c>
      <c r="C141" s="1">
        <v>139</v>
      </c>
      <c r="D141" s="1" t="s">
        <v>221</v>
      </c>
      <c r="E141" s="1"/>
      <c r="F141" s="9" t="s">
        <v>222</v>
      </c>
      <c r="G141" s="11">
        <v>2015</v>
      </c>
      <c r="H141" s="11" t="s">
        <v>472</v>
      </c>
      <c r="I141" s="11" t="s">
        <v>489</v>
      </c>
      <c r="J141" s="11" t="s">
        <v>507</v>
      </c>
      <c r="K141" s="11" t="s">
        <v>680</v>
      </c>
      <c r="L141" s="11"/>
      <c r="M141" s="11" t="s">
        <v>556</v>
      </c>
      <c r="N141" s="11" t="s">
        <v>482</v>
      </c>
      <c r="O141" s="47" t="s">
        <v>221</v>
      </c>
      <c r="P141" s="29" t="s">
        <v>1568</v>
      </c>
      <c r="Q141" s="64">
        <v>14.9</v>
      </c>
      <c r="R141" s="52">
        <v>225.03</v>
      </c>
      <c r="S141" s="52">
        <v>0.67</v>
      </c>
      <c r="T141" s="52">
        <v>119.84</v>
      </c>
      <c r="U141" s="52">
        <v>998</v>
      </c>
    </row>
    <row r="142" spans="1:21" ht="15" thickBot="1">
      <c r="A142" s="1">
        <v>18</v>
      </c>
      <c r="B142" s="1" t="s">
        <v>757</v>
      </c>
      <c r="C142" s="1">
        <v>140</v>
      </c>
      <c r="D142" s="12" t="s">
        <v>223</v>
      </c>
      <c r="E142" s="12"/>
      <c r="F142" s="13" t="s">
        <v>224</v>
      </c>
      <c r="G142" s="15">
        <v>2015</v>
      </c>
      <c r="H142" s="15" t="s">
        <v>472</v>
      </c>
      <c r="I142" s="15" t="s">
        <v>489</v>
      </c>
      <c r="J142" s="15" t="s">
        <v>507</v>
      </c>
      <c r="K142" s="15" t="s">
        <v>680</v>
      </c>
      <c r="L142" s="15"/>
      <c r="M142" s="15" t="s">
        <v>556</v>
      </c>
      <c r="N142" s="15" t="s">
        <v>483</v>
      </c>
      <c r="O142" s="47" t="s">
        <v>223</v>
      </c>
      <c r="P142" s="29" t="s">
        <v>1569</v>
      </c>
      <c r="Q142" s="64">
        <v>13.17</v>
      </c>
      <c r="R142" s="52">
        <v>193.7</v>
      </c>
      <c r="S142" s="52">
        <v>0.66</v>
      </c>
      <c r="T142" s="52">
        <v>80.930000000000007</v>
      </c>
      <c r="U142" s="52">
        <v>609.62</v>
      </c>
    </row>
    <row r="143" spans="1:21" ht="15" thickBot="1">
      <c r="A143" s="1">
        <v>19</v>
      </c>
      <c r="B143" s="1" t="s">
        <v>747</v>
      </c>
      <c r="C143" s="1">
        <v>141</v>
      </c>
      <c r="D143" s="1" t="s">
        <v>225</v>
      </c>
      <c r="E143" s="1"/>
      <c r="F143" s="9" t="s">
        <v>577</v>
      </c>
      <c r="G143" s="14">
        <v>2015</v>
      </c>
      <c r="H143" s="14" t="s">
        <v>472</v>
      </c>
      <c r="I143" s="14" t="s">
        <v>508</v>
      </c>
      <c r="J143" s="14" t="s">
        <v>509</v>
      </c>
      <c r="K143" s="14" t="s">
        <v>681</v>
      </c>
      <c r="L143" s="14" t="s">
        <v>682</v>
      </c>
      <c r="M143" s="14" t="s">
        <v>558</v>
      </c>
      <c r="N143" s="14" t="s">
        <v>481</v>
      </c>
      <c r="O143" s="47" t="s">
        <v>225</v>
      </c>
      <c r="P143" s="29" t="s">
        <v>1570</v>
      </c>
      <c r="Q143" s="64">
        <v>28.93</v>
      </c>
      <c r="R143" s="52">
        <v>512</v>
      </c>
      <c r="S143" s="52">
        <v>8</v>
      </c>
      <c r="T143" s="52">
        <v>244.67</v>
      </c>
      <c r="U143" s="52">
        <v>2729.33</v>
      </c>
    </row>
    <row r="144" spans="1:21" ht="15" thickBot="1">
      <c r="A144" s="1">
        <v>20</v>
      </c>
      <c r="B144" s="1" t="s">
        <v>747</v>
      </c>
      <c r="C144" s="1">
        <v>142</v>
      </c>
      <c r="D144" s="1" t="s">
        <v>226</v>
      </c>
      <c r="E144" s="1"/>
      <c r="F144" s="9" t="s">
        <v>227</v>
      </c>
      <c r="G144" s="15">
        <v>2015</v>
      </c>
      <c r="H144" s="15" t="s">
        <v>472</v>
      </c>
      <c r="I144" s="15" t="s">
        <v>508</v>
      </c>
      <c r="J144" s="15" t="s">
        <v>509</v>
      </c>
      <c r="K144" s="14" t="s">
        <v>681</v>
      </c>
      <c r="L144" s="14" t="s">
        <v>682</v>
      </c>
      <c r="M144" s="14" t="s">
        <v>558</v>
      </c>
      <c r="N144" s="15" t="s">
        <v>482</v>
      </c>
      <c r="O144" s="47" t="s">
        <v>226</v>
      </c>
      <c r="P144" s="29" t="s">
        <v>1571</v>
      </c>
      <c r="Q144" s="64">
        <v>26.27</v>
      </c>
      <c r="R144" s="52">
        <v>470.04</v>
      </c>
      <c r="S144" s="52">
        <v>5.33</v>
      </c>
      <c r="T144" s="52">
        <v>217.04</v>
      </c>
      <c r="U144" s="52">
        <v>2009.99</v>
      </c>
    </row>
    <row r="145" spans="1:21" ht="15" thickBot="1">
      <c r="A145" s="1">
        <v>21</v>
      </c>
      <c r="B145" s="1" t="s">
        <v>747</v>
      </c>
      <c r="C145" s="1">
        <v>143</v>
      </c>
      <c r="D145" s="1" t="s">
        <v>228</v>
      </c>
      <c r="E145" s="1"/>
      <c r="F145" s="9" t="s">
        <v>229</v>
      </c>
      <c r="G145" s="15">
        <v>2015</v>
      </c>
      <c r="H145" s="15" t="s">
        <v>472</v>
      </c>
      <c r="I145" s="15" t="s">
        <v>508</v>
      </c>
      <c r="J145" s="15" t="s">
        <v>509</v>
      </c>
      <c r="K145" s="14" t="s">
        <v>681</v>
      </c>
      <c r="L145" s="14" t="s">
        <v>682</v>
      </c>
      <c r="M145" s="14" t="s">
        <v>558</v>
      </c>
      <c r="N145" s="15" t="s">
        <v>483</v>
      </c>
      <c r="O145" s="47" t="s">
        <v>228</v>
      </c>
      <c r="P145" s="29" t="s">
        <v>1572</v>
      </c>
      <c r="Q145" s="64">
        <v>11.34</v>
      </c>
      <c r="R145" s="52">
        <v>183.44</v>
      </c>
      <c r="S145" s="52">
        <v>1.32</v>
      </c>
      <c r="T145" s="52">
        <v>83.14</v>
      </c>
      <c r="U145" s="52">
        <v>620.91999999999996</v>
      </c>
    </row>
    <row r="146" spans="1:21" ht="15" thickBot="1">
      <c r="A146" s="1">
        <v>22</v>
      </c>
      <c r="B146" s="1" t="s">
        <v>747</v>
      </c>
      <c r="C146" s="1">
        <v>144</v>
      </c>
      <c r="D146" s="1" t="s">
        <v>230</v>
      </c>
      <c r="E146" s="1"/>
      <c r="F146" s="9" t="s">
        <v>683</v>
      </c>
      <c r="G146" s="15">
        <v>2015</v>
      </c>
      <c r="H146" s="15" t="s">
        <v>472</v>
      </c>
      <c r="I146" s="15" t="s">
        <v>508</v>
      </c>
      <c r="J146" s="15" t="s">
        <v>509</v>
      </c>
      <c r="K146" s="14" t="s">
        <v>681</v>
      </c>
      <c r="L146" s="15" t="s">
        <v>684</v>
      </c>
      <c r="M146" s="14" t="s">
        <v>558</v>
      </c>
      <c r="N146" s="15" t="s">
        <v>481</v>
      </c>
      <c r="O146" s="47" t="s">
        <v>230</v>
      </c>
      <c r="P146" s="29" t="s">
        <v>1573</v>
      </c>
      <c r="Q146" s="64">
        <v>18.920000000000002</v>
      </c>
      <c r="R146" s="52">
        <v>406.39</v>
      </c>
      <c r="S146" s="52">
        <v>5.87</v>
      </c>
      <c r="T146" s="52">
        <v>169.6</v>
      </c>
      <c r="U146" s="52">
        <v>1810.83</v>
      </c>
    </row>
    <row r="147" spans="1:21" ht="15" thickBot="1">
      <c r="A147" s="1">
        <v>23</v>
      </c>
      <c r="B147" s="1" t="s">
        <v>747</v>
      </c>
      <c r="C147" s="1">
        <v>145</v>
      </c>
      <c r="D147" s="1" t="s">
        <v>231</v>
      </c>
      <c r="E147" s="1"/>
      <c r="F147" s="9" t="s">
        <v>232</v>
      </c>
      <c r="G147" s="15">
        <v>2015</v>
      </c>
      <c r="H147" s="15" t="s">
        <v>472</v>
      </c>
      <c r="I147" s="15" t="s">
        <v>508</v>
      </c>
      <c r="J147" s="15" t="s">
        <v>509</v>
      </c>
      <c r="K147" s="14" t="s">
        <v>681</v>
      </c>
      <c r="L147" s="15" t="s">
        <v>684</v>
      </c>
      <c r="M147" s="14" t="s">
        <v>558</v>
      </c>
      <c r="N147" s="15" t="s">
        <v>482</v>
      </c>
      <c r="O147" s="47" t="s">
        <v>231</v>
      </c>
      <c r="P147" s="29" t="s">
        <v>1574</v>
      </c>
      <c r="Q147" s="64">
        <v>25.24</v>
      </c>
      <c r="R147" s="52">
        <v>356.77</v>
      </c>
      <c r="S147" s="52">
        <v>5.91</v>
      </c>
      <c r="T147" s="52">
        <v>211.56</v>
      </c>
      <c r="U147" s="52">
        <v>1778.58</v>
      </c>
    </row>
    <row r="148" spans="1:21" ht="15" thickBot="1">
      <c r="A148" s="1">
        <v>24</v>
      </c>
      <c r="B148" s="1" t="s">
        <v>747</v>
      </c>
      <c r="C148" s="1">
        <v>146</v>
      </c>
      <c r="D148" s="12" t="s">
        <v>233</v>
      </c>
      <c r="E148" s="12"/>
      <c r="F148" s="13" t="s">
        <v>234</v>
      </c>
      <c r="G148" s="11">
        <v>2015</v>
      </c>
      <c r="H148" s="11" t="s">
        <v>472</v>
      </c>
      <c r="I148" s="11" t="s">
        <v>508</v>
      </c>
      <c r="J148" s="11" t="s">
        <v>509</v>
      </c>
      <c r="K148" s="14" t="s">
        <v>681</v>
      </c>
      <c r="L148" s="15" t="s">
        <v>684</v>
      </c>
      <c r="M148" s="14" t="s">
        <v>558</v>
      </c>
      <c r="N148" s="11" t="s">
        <v>483</v>
      </c>
      <c r="O148" s="47" t="s">
        <v>233</v>
      </c>
      <c r="P148" s="29" t="s">
        <v>1575</v>
      </c>
      <c r="Q148" s="64">
        <v>10.46</v>
      </c>
      <c r="R148" s="52">
        <v>177.27</v>
      </c>
      <c r="S148" s="52">
        <v>0.65</v>
      </c>
      <c r="T148" s="52">
        <v>80.52</v>
      </c>
      <c r="U148" s="52">
        <v>593.51</v>
      </c>
    </row>
    <row r="149" spans="1:21" ht="15" thickBot="1">
      <c r="A149" s="1">
        <v>25</v>
      </c>
      <c r="B149" s="1" t="s">
        <v>753</v>
      </c>
      <c r="C149" s="1">
        <v>147</v>
      </c>
      <c r="D149" s="1" t="s">
        <v>235</v>
      </c>
      <c r="E149" s="1"/>
      <c r="F149" s="9" t="s">
        <v>578</v>
      </c>
      <c r="G149" s="14">
        <v>2015</v>
      </c>
      <c r="H149" s="14" t="s">
        <v>472</v>
      </c>
      <c r="I149" s="14" t="s">
        <v>490</v>
      </c>
      <c r="J149" s="14" t="s">
        <v>491</v>
      </c>
      <c r="K149" s="14" t="s">
        <v>685</v>
      </c>
      <c r="L149" s="14" t="s">
        <v>686</v>
      </c>
      <c r="M149" s="14" t="s">
        <v>559</v>
      </c>
      <c r="N149" s="14" t="s">
        <v>481</v>
      </c>
      <c r="O149" s="47" t="s">
        <v>235</v>
      </c>
      <c r="P149" s="29" t="s">
        <v>1576</v>
      </c>
      <c r="Q149" s="64">
        <v>10.8</v>
      </c>
      <c r="R149" s="52">
        <v>192.35</v>
      </c>
      <c r="S149" s="52">
        <v>1.33</v>
      </c>
      <c r="T149" s="52">
        <v>111.81</v>
      </c>
      <c r="U149" s="52">
        <v>731.45</v>
      </c>
    </row>
    <row r="150" spans="1:21" ht="15" thickBot="1">
      <c r="A150" s="1">
        <v>26</v>
      </c>
      <c r="B150" s="1" t="s">
        <v>753</v>
      </c>
      <c r="C150" s="1">
        <v>148</v>
      </c>
      <c r="D150" s="1" t="s">
        <v>236</v>
      </c>
      <c r="E150" s="1"/>
      <c r="F150" s="9" t="s">
        <v>237</v>
      </c>
      <c r="G150" s="15">
        <v>2015</v>
      </c>
      <c r="H150" s="15" t="s">
        <v>472</v>
      </c>
      <c r="I150" s="15" t="s">
        <v>490</v>
      </c>
      <c r="J150" s="15" t="s">
        <v>491</v>
      </c>
      <c r="K150" s="14" t="s">
        <v>685</v>
      </c>
      <c r="L150" s="14" t="s">
        <v>686</v>
      </c>
      <c r="M150" s="14" t="s">
        <v>559</v>
      </c>
      <c r="N150" s="15" t="s">
        <v>482</v>
      </c>
      <c r="O150" s="47" t="s">
        <v>236</v>
      </c>
      <c r="P150" s="29" t="s">
        <v>1577</v>
      </c>
      <c r="Q150" s="64">
        <v>12.27</v>
      </c>
      <c r="R150" s="52">
        <v>342.95</v>
      </c>
      <c r="S150" s="52">
        <v>5.97</v>
      </c>
      <c r="T150" s="52">
        <v>121.39</v>
      </c>
      <c r="U150" s="52">
        <v>828.52</v>
      </c>
    </row>
    <row r="151" spans="1:21" ht="15" thickBot="1">
      <c r="A151" s="1">
        <v>27</v>
      </c>
      <c r="B151" s="1" t="s">
        <v>753</v>
      </c>
      <c r="C151" s="1">
        <v>149</v>
      </c>
      <c r="D151" s="12" t="s">
        <v>238</v>
      </c>
      <c r="E151" s="12"/>
      <c r="F151" s="13" t="s">
        <v>239</v>
      </c>
      <c r="G151" s="15">
        <v>2015</v>
      </c>
      <c r="H151" s="15" t="s">
        <v>472</v>
      </c>
      <c r="I151" s="15" t="s">
        <v>490</v>
      </c>
      <c r="J151" s="15" t="s">
        <v>491</v>
      </c>
      <c r="K151" s="14" t="s">
        <v>685</v>
      </c>
      <c r="L151" s="14" t="s">
        <v>686</v>
      </c>
      <c r="M151" s="14" t="s">
        <v>559</v>
      </c>
      <c r="N151" s="15" t="s">
        <v>483</v>
      </c>
      <c r="O151" s="47" t="s">
        <v>238</v>
      </c>
      <c r="P151" s="29" t="s">
        <v>1578</v>
      </c>
      <c r="Q151" s="64">
        <v>12.36</v>
      </c>
      <c r="R151" s="52">
        <v>484</v>
      </c>
      <c r="S151" s="52">
        <v>7.84</v>
      </c>
      <c r="T151" s="52">
        <v>90.79</v>
      </c>
      <c r="U151" s="52">
        <v>766.17</v>
      </c>
    </row>
    <row r="152" spans="1:21" ht="15" thickBot="1">
      <c r="A152" s="1">
        <v>28</v>
      </c>
      <c r="B152" s="1" t="s">
        <v>762</v>
      </c>
      <c r="C152" s="1">
        <v>150</v>
      </c>
      <c r="D152" s="1" t="s">
        <v>240</v>
      </c>
      <c r="E152" s="1"/>
      <c r="F152" s="9" t="s">
        <v>511</v>
      </c>
      <c r="G152" s="14">
        <v>2015</v>
      </c>
      <c r="H152" s="14" t="s">
        <v>472</v>
      </c>
      <c r="I152" s="14" t="s">
        <v>512</v>
      </c>
      <c r="J152" s="14" t="s">
        <v>513</v>
      </c>
      <c r="K152" s="14" t="s">
        <v>770</v>
      </c>
      <c r="L152" s="14"/>
      <c r="M152" s="14" t="s">
        <v>559</v>
      </c>
      <c r="N152" s="14" t="s">
        <v>481</v>
      </c>
      <c r="O152" s="47" t="s">
        <v>240</v>
      </c>
      <c r="P152" s="29" t="s">
        <v>1579</v>
      </c>
      <c r="Q152" s="64">
        <v>20.47</v>
      </c>
      <c r="R152" s="52">
        <v>425.76</v>
      </c>
      <c r="S152" s="52">
        <v>6.57</v>
      </c>
      <c r="T152" s="52">
        <v>219.45</v>
      </c>
      <c r="U152" s="52">
        <v>1365.31</v>
      </c>
    </row>
    <row r="153" spans="1:21" ht="15" thickBot="1">
      <c r="A153" s="1">
        <v>29</v>
      </c>
      <c r="B153" s="1" t="s">
        <v>762</v>
      </c>
      <c r="C153" s="1">
        <v>151</v>
      </c>
      <c r="D153" s="1" t="s">
        <v>241</v>
      </c>
      <c r="E153" s="1"/>
      <c r="F153" s="9" t="s">
        <v>242</v>
      </c>
      <c r="G153" s="15">
        <v>2015</v>
      </c>
      <c r="H153" s="15" t="s">
        <v>472</v>
      </c>
      <c r="I153" s="15" t="s">
        <v>512</v>
      </c>
      <c r="J153" s="15" t="s">
        <v>513</v>
      </c>
      <c r="K153" s="14" t="s">
        <v>770</v>
      </c>
      <c r="L153" s="15"/>
      <c r="M153" s="14" t="s">
        <v>559</v>
      </c>
      <c r="N153" s="15" t="s">
        <v>482</v>
      </c>
      <c r="O153" s="47" t="s">
        <v>241</v>
      </c>
      <c r="P153" s="29" t="s">
        <v>1580</v>
      </c>
      <c r="Q153" s="64">
        <v>18.350000000000001</v>
      </c>
      <c r="R153" s="52">
        <v>264.16000000000003</v>
      </c>
      <c r="S153" s="52">
        <v>2.59</v>
      </c>
      <c r="T153" s="52">
        <v>137.91</v>
      </c>
      <c r="U153" s="52">
        <v>945.94</v>
      </c>
    </row>
    <row r="154" spans="1:21" ht="15" thickBot="1">
      <c r="A154" s="1">
        <v>30</v>
      </c>
      <c r="B154" s="1" t="s">
        <v>762</v>
      </c>
      <c r="C154" s="1">
        <v>152</v>
      </c>
      <c r="D154" s="1" t="s">
        <v>243</v>
      </c>
      <c r="E154" s="12"/>
      <c r="F154" s="13" t="s">
        <v>244</v>
      </c>
      <c r="G154" s="15">
        <v>2015</v>
      </c>
      <c r="H154" s="15" t="s">
        <v>472</v>
      </c>
      <c r="I154" s="15" t="s">
        <v>512</v>
      </c>
      <c r="J154" s="15" t="s">
        <v>513</v>
      </c>
      <c r="K154" s="14" t="s">
        <v>770</v>
      </c>
      <c r="L154" s="15"/>
      <c r="M154" s="14" t="s">
        <v>559</v>
      </c>
      <c r="N154" s="15" t="s">
        <v>483</v>
      </c>
      <c r="O154" s="47" t="s">
        <v>243</v>
      </c>
      <c r="P154" s="29" t="s">
        <v>1581</v>
      </c>
      <c r="Q154" s="64">
        <v>12.15</v>
      </c>
      <c r="R154" s="52">
        <v>301.89</v>
      </c>
      <c r="S154" s="52">
        <v>3.97</v>
      </c>
      <c r="T154" s="52">
        <v>90.7</v>
      </c>
      <c r="U154" s="52">
        <v>609.07000000000005</v>
      </c>
    </row>
    <row r="155" spans="1:21" ht="15" thickBot="1">
      <c r="A155" s="1">
        <v>31</v>
      </c>
      <c r="B155" s="1" t="s">
        <v>747</v>
      </c>
      <c r="C155" s="1">
        <v>153</v>
      </c>
      <c r="D155" s="1" t="s">
        <v>245</v>
      </c>
      <c r="E155" s="1"/>
      <c r="F155" s="9" t="s">
        <v>580</v>
      </c>
      <c r="G155" s="14">
        <v>2015</v>
      </c>
      <c r="H155" s="14" t="s">
        <v>472</v>
      </c>
      <c r="I155" s="14" t="s">
        <v>498</v>
      </c>
      <c r="J155" s="14" t="s">
        <v>514</v>
      </c>
      <c r="K155" s="14" t="s">
        <v>687</v>
      </c>
      <c r="L155" s="14"/>
      <c r="M155" s="14" t="s">
        <v>556</v>
      </c>
      <c r="N155" s="14" t="s">
        <v>481</v>
      </c>
      <c r="O155" s="47" t="s">
        <v>245</v>
      </c>
      <c r="P155" s="29" t="s">
        <v>1582</v>
      </c>
      <c r="Q155" s="64">
        <v>36.409999999999997</v>
      </c>
      <c r="R155" s="52">
        <v>403.44</v>
      </c>
      <c r="S155" s="52">
        <v>4.6399999999999997</v>
      </c>
      <c r="T155" s="52">
        <v>291.49</v>
      </c>
      <c r="U155" s="52">
        <v>2630.01</v>
      </c>
    </row>
    <row r="156" spans="1:21" ht="15" thickBot="1">
      <c r="A156" s="1">
        <v>32</v>
      </c>
      <c r="B156" s="1" t="s">
        <v>747</v>
      </c>
      <c r="C156" s="1">
        <v>154</v>
      </c>
      <c r="D156" s="1" t="s">
        <v>246</v>
      </c>
      <c r="E156" s="1"/>
      <c r="F156" s="9" t="s">
        <v>247</v>
      </c>
      <c r="G156" s="15">
        <v>2015</v>
      </c>
      <c r="H156" s="15" t="s">
        <v>472</v>
      </c>
      <c r="I156" s="15" t="s">
        <v>498</v>
      </c>
      <c r="J156" s="15" t="s">
        <v>514</v>
      </c>
      <c r="K156" s="14" t="s">
        <v>687</v>
      </c>
      <c r="L156" s="15"/>
      <c r="M156" s="14" t="s">
        <v>556</v>
      </c>
      <c r="N156" s="15" t="s">
        <v>482</v>
      </c>
      <c r="O156" s="47" t="s">
        <v>246</v>
      </c>
      <c r="P156" s="29" t="s">
        <v>1583</v>
      </c>
      <c r="Q156" s="64">
        <v>24.74</v>
      </c>
      <c r="R156" s="52">
        <v>304.33</v>
      </c>
      <c r="S156" s="52">
        <v>2.65</v>
      </c>
      <c r="T156" s="52">
        <v>193.19</v>
      </c>
      <c r="U156" s="52">
        <v>1638.77</v>
      </c>
    </row>
    <row r="157" spans="1:21" ht="15" thickBot="1">
      <c r="A157" s="1">
        <v>33</v>
      </c>
      <c r="B157" s="1" t="s">
        <v>747</v>
      </c>
      <c r="C157" s="1">
        <v>155</v>
      </c>
      <c r="D157" s="1" t="s">
        <v>248</v>
      </c>
      <c r="E157" s="1"/>
      <c r="F157" s="9" t="s">
        <v>249</v>
      </c>
      <c r="G157" s="15">
        <v>2015</v>
      </c>
      <c r="H157" s="15" t="s">
        <v>472</v>
      </c>
      <c r="I157" s="15" t="s">
        <v>498</v>
      </c>
      <c r="J157" s="15" t="s">
        <v>514</v>
      </c>
      <c r="K157" s="14" t="s">
        <v>687</v>
      </c>
      <c r="L157" s="15"/>
      <c r="M157" s="14" t="s">
        <v>556</v>
      </c>
      <c r="N157" s="15" t="s">
        <v>483</v>
      </c>
      <c r="O157" s="47" t="s">
        <v>248</v>
      </c>
      <c r="P157" s="29" t="s">
        <v>1584</v>
      </c>
      <c r="Q157" s="64">
        <v>17.86</v>
      </c>
      <c r="R157" s="52">
        <v>227.59</v>
      </c>
      <c r="S157" s="52">
        <v>1.98</v>
      </c>
      <c r="T157" s="52">
        <v>119.09</v>
      </c>
      <c r="U157" s="52">
        <v>964.6</v>
      </c>
    </row>
    <row r="158" spans="1:21" ht="15" thickBot="1">
      <c r="A158" s="1">
        <v>34</v>
      </c>
      <c r="B158" s="1" t="s">
        <v>747</v>
      </c>
      <c r="C158" s="1">
        <v>156</v>
      </c>
      <c r="D158" s="1" t="s">
        <v>250</v>
      </c>
      <c r="E158" s="1"/>
      <c r="F158" s="9" t="s">
        <v>581</v>
      </c>
      <c r="G158" s="15">
        <v>2015</v>
      </c>
      <c r="H158" s="15" t="s">
        <v>472</v>
      </c>
      <c r="I158" s="15" t="s">
        <v>498</v>
      </c>
      <c r="J158" s="15" t="s">
        <v>514</v>
      </c>
      <c r="K158" s="15" t="s">
        <v>688</v>
      </c>
      <c r="L158" s="15"/>
      <c r="M158" s="15" t="s">
        <v>559</v>
      </c>
      <c r="N158" s="15" t="s">
        <v>481</v>
      </c>
      <c r="O158" s="47" t="s">
        <v>250</v>
      </c>
      <c r="P158" s="29" t="s">
        <v>1585</v>
      </c>
      <c r="Q158" s="64">
        <v>16.13</v>
      </c>
      <c r="R158" s="52">
        <v>107.53</v>
      </c>
      <c r="S158" s="52">
        <v>0.66</v>
      </c>
      <c r="T158" s="52">
        <v>122.14</v>
      </c>
      <c r="U158" s="52">
        <v>1102.56</v>
      </c>
    </row>
    <row r="159" spans="1:21" ht="15" thickBot="1">
      <c r="A159" s="1">
        <v>35</v>
      </c>
      <c r="B159" s="1" t="s">
        <v>747</v>
      </c>
      <c r="C159" s="1">
        <v>157</v>
      </c>
      <c r="D159" s="1" t="s">
        <v>251</v>
      </c>
      <c r="E159" s="1"/>
      <c r="F159" s="9" t="s">
        <v>252</v>
      </c>
      <c r="G159" s="15">
        <v>2015</v>
      </c>
      <c r="H159" s="15" t="s">
        <v>472</v>
      </c>
      <c r="I159" s="15" t="s">
        <v>498</v>
      </c>
      <c r="J159" s="15" t="s">
        <v>514</v>
      </c>
      <c r="K159" s="15" t="s">
        <v>688</v>
      </c>
      <c r="L159" s="15"/>
      <c r="M159" s="15" t="s">
        <v>559</v>
      </c>
      <c r="N159" s="15" t="s">
        <v>482</v>
      </c>
      <c r="O159" s="47" t="s">
        <v>251</v>
      </c>
      <c r="P159" s="29" t="s">
        <v>1586</v>
      </c>
      <c r="Q159" s="64">
        <v>22.55</v>
      </c>
      <c r="R159" s="52">
        <v>287.14</v>
      </c>
      <c r="S159" s="52">
        <v>2.66</v>
      </c>
      <c r="T159" s="52">
        <v>175.88</v>
      </c>
      <c r="U159" s="52">
        <v>1697.53</v>
      </c>
    </row>
    <row r="160" spans="1:21" ht="15" thickBot="1">
      <c r="A160" s="1">
        <v>36</v>
      </c>
      <c r="B160" s="1" t="s">
        <v>747</v>
      </c>
      <c r="C160" s="1">
        <v>158</v>
      </c>
      <c r="D160" s="1" t="s">
        <v>253</v>
      </c>
      <c r="E160" s="1"/>
      <c r="F160" s="9" t="s">
        <v>254</v>
      </c>
      <c r="G160" s="15">
        <v>2015</v>
      </c>
      <c r="H160" s="15" t="s">
        <v>472</v>
      </c>
      <c r="I160" s="15" t="s">
        <v>498</v>
      </c>
      <c r="J160" s="15" t="s">
        <v>514</v>
      </c>
      <c r="K160" s="15" t="s">
        <v>688</v>
      </c>
      <c r="L160" s="15"/>
      <c r="M160" s="15" t="s">
        <v>559</v>
      </c>
      <c r="N160" s="15" t="s">
        <v>483</v>
      </c>
      <c r="O160" s="47" t="s">
        <v>253</v>
      </c>
      <c r="P160" s="29" t="s">
        <v>1587</v>
      </c>
      <c r="Q160" s="64">
        <v>29.25</v>
      </c>
      <c r="R160" s="52">
        <v>359.95</v>
      </c>
      <c r="S160" s="52">
        <v>6.65</v>
      </c>
      <c r="T160" s="52">
        <v>203.59</v>
      </c>
      <c r="U160" s="52">
        <v>1789.75</v>
      </c>
    </row>
    <row r="161" spans="1:21" ht="15" thickBot="1">
      <c r="A161" s="1">
        <v>37</v>
      </c>
      <c r="B161" s="1" t="s">
        <v>747</v>
      </c>
      <c r="C161" s="1">
        <v>159</v>
      </c>
      <c r="D161" s="1" t="s">
        <v>255</v>
      </c>
      <c r="E161" s="1"/>
      <c r="F161" s="9" t="s">
        <v>582</v>
      </c>
      <c r="G161" s="15">
        <v>2015</v>
      </c>
      <c r="H161" s="15" t="s">
        <v>472</v>
      </c>
      <c r="I161" s="15" t="s">
        <v>498</v>
      </c>
      <c r="J161" s="15" t="s">
        <v>514</v>
      </c>
      <c r="K161" s="15" t="s">
        <v>689</v>
      </c>
      <c r="L161" s="15"/>
      <c r="M161" s="15" t="s">
        <v>558</v>
      </c>
      <c r="N161" s="15" t="s">
        <v>481</v>
      </c>
      <c r="O161" s="47" t="s">
        <v>255</v>
      </c>
      <c r="P161" s="29" t="s">
        <v>1588</v>
      </c>
      <c r="Q161" s="64">
        <v>42.61</v>
      </c>
      <c r="R161" s="52">
        <v>581.03</v>
      </c>
      <c r="S161" s="52">
        <v>11.86</v>
      </c>
      <c r="T161" s="52">
        <v>268.12</v>
      </c>
      <c r="U161" s="52">
        <v>2117.2600000000002</v>
      </c>
    </row>
    <row r="162" spans="1:21" ht="15" thickBot="1">
      <c r="A162" s="1">
        <v>38</v>
      </c>
      <c r="B162" s="1" t="s">
        <v>747</v>
      </c>
      <c r="C162" s="1">
        <v>160</v>
      </c>
      <c r="D162" s="1" t="s">
        <v>256</v>
      </c>
      <c r="E162" s="1"/>
      <c r="F162" s="9" t="s">
        <v>257</v>
      </c>
      <c r="G162" s="15">
        <v>2015</v>
      </c>
      <c r="H162" s="15" t="s">
        <v>472</v>
      </c>
      <c r="I162" s="15" t="s">
        <v>498</v>
      </c>
      <c r="J162" s="15" t="s">
        <v>514</v>
      </c>
      <c r="K162" s="15" t="s">
        <v>689</v>
      </c>
      <c r="L162" s="15"/>
      <c r="M162" s="15" t="s">
        <v>558</v>
      </c>
      <c r="N162" s="15" t="s">
        <v>482</v>
      </c>
      <c r="O162" s="47" t="s">
        <v>256</v>
      </c>
      <c r="P162" s="29" t="s">
        <v>1589</v>
      </c>
      <c r="Q162" s="64">
        <v>37.380000000000003</v>
      </c>
      <c r="R162" s="52">
        <v>539.91999999999996</v>
      </c>
      <c r="S162" s="52">
        <v>10.47</v>
      </c>
      <c r="T162" s="52">
        <v>239.53</v>
      </c>
      <c r="U162" s="52">
        <v>1876.31</v>
      </c>
    </row>
    <row r="163" spans="1:21" ht="15" thickBot="1">
      <c r="A163" s="1">
        <v>39</v>
      </c>
      <c r="B163" s="1" t="s">
        <v>747</v>
      </c>
      <c r="C163" s="1">
        <v>161</v>
      </c>
      <c r="D163" s="12" t="s">
        <v>258</v>
      </c>
      <c r="E163" s="12"/>
      <c r="F163" s="13" t="s">
        <v>259</v>
      </c>
      <c r="G163" s="15">
        <v>2015</v>
      </c>
      <c r="H163" s="15" t="s">
        <v>472</v>
      </c>
      <c r="I163" s="15" t="s">
        <v>498</v>
      </c>
      <c r="J163" s="15" t="s">
        <v>514</v>
      </c>
      <c r="K163" s="15" t="s">
        <v>689</v>
      </c>
      <c r="L163" s="15"/>
      <c r="M163" s="15" t="s">
        <v>558</v>
      </c>
      <c r="N163" s="15" t="s">
        <v>483</v>
      </c>
      <c r="O163" s="47" t="s">
        <v>258</v>
      </c>
      <c r="P163" s="29" t="s">
        <v>1590</v>
      </c>
      <c r="Q163" s="64">
        <v>13.92</v>
      </c>
      <c r="R163" s="52">
        <v>225.32</v>
      </c>
      <c r="S163" s="52">
        <v>1.94</v>
      </c>
      <c r="T163" s="52">
        <v>86.76</v>
      </c>
      <c r="U163" s="52">
        <v>724.51</v>
      </c>
    </row>
    <row r="164" spans="1:21" ht="15" thickBot="1">
      <c r="A164" s="1">
        <v>40</v>
      </c>
      <c r="B164" s="1" t="s">
        <v>757</v>
      </c>
      <c r="C164" s="1">
        <v>162</v>
      </c>
      <c r="D164" s="1" t="s">
        <v>260</v>
      </c>
      <c r="E164" s="1"/>
      <c r="F164" s="9" t="s">
        <v>584</v>
      </c>
      <c r="G164" s="14">
        <v>2015</v>
      </c>
      <c r="H164" s="14" t="s">
        <v>472</v>
      </c>
      <c r="I164" s="14" t="s">
        <v>489</v>
      </c>
      <c r="J164" s="14" t="s">
        <v>515</v>
      </c>
      <c r="K164" s="14" t="s">
        <v>690</v>
      </c>
      <c r="L164" s="14"/>
      <c r="M164" s="14" t="s">
        <v>559</v>
      </c>
      <c r="N164" s="14" t="s">
        <v>481</v>
      </c>
      <c r="O164" s="47" t="s">
        <v>260</v>
      </c>
      <c r="P164" s="29" t="s">
        <v>1591</v>
      </c>
      <c r="Q164" s="64">
        <v>25.54</v>
      </c>
      <c r="R164" s="52">
        <v>446.42</v>
      </c>
      <c r="S164" s="52">
        <v>5.28</v>
      </c>
      <c r="T164" s="52">
        <v>213.65</v>
      </c>
      <c r="U164" s="52">
        <v>2014.51</v>
      </c>
    </row>
    <row r="165" spans="1:21" ht="15" thickBot="1">
      <c r="A165" s="1">
        <v>41</v>
      </c>
      <c r="B165" s="1" t="s">
        <v>757</v>
      </c>
      <c r="C165" s="1">
        <v>163</v>
      </c>
      <c r="D165" s="1" t="s">
        <v>261</v>
      </c>
      <c r="E165" s="1"/>
      <c r="F165" s="9" t="s">
        <v>262</v>
      </c>
      <c r="G165" s="15">
        <v>2015</v>
      </c>
      <c r="H165" s="15" t="s">
        <v>472</v>
      </c>
      <c r="I165" s="15" t="s">
        <v>489</v>
      </c>
      <c r="J165" s="15" t="s">
        <v>515</v>
      </c>
      <c r="K165" s="14" t="s">
        <v>690</v>
      </c>
      <c r="L165" s="15"/>
      <c r="M165" s="14" t="s">
        <v>559</v>
      </c>
      <c r="N165" s="15" t="s">
        <v>482</v>
      </c>
      <c r="O165" s="47" t="s">
        <v>261</v>
      </c>
      <c r="P165" s="29" t="s">
        <v>1592</v>
      </c>
      <c r="Q165" s="64">
        <v>17.489999999999998</v>
      </c>
      <c r="R165" s="52">
        <v>238.65</v>
      </c>
      <c r="S165" s="52">
        <v>3.24</v>
      </c>
      <c r="T165" s="52">
        <v>119.97</v>
      </c>
      <c r="U165" s="52">
        <v>1075.23</v>
      </c>
    </row>
    <row r="166" spans="1:21" ht="15" thickBot="1">
      <c r="A166" s="1">
        <v>42</v>
      </c>
      <c r="B166" s="1" t="s">
        <v>757</v>
      </c>
      <c r="C166" s="1">
        <v>164</v>
      </c>
      <c r="D166" s="1" t="s">
        <v>263</v>
      </c>
      <c r="E166" s="1"/>
      <c r="F166" s="9" t="s">
        <v>264</v>
      </c>
      <c r="G166" s="15">
        <v>2015</v>
      </c>
      <c r="H166" s="15" t="s">
        <v>472</v>
      </c>
      <c r="I166" s="15" t="s">
        <v>489</v>
      </c>
      <c r="J166" s="15" t="s">
        <v>515</v>
      </c>
      <c r="K166" s="14" t="s">
        <v>690</v>
      </c>
      <c r="L166" s="15"/>
      <c r="M166" s="14" t="s">
        <v>559</v>
      </c>
      <c r="N166" s="15" t="s">
        <v>483</v>
      </c>
      <c r="O166" s="47" t="s">
        <v>263</v>
      </c>
      <c r="P166" s="29" t="s">
        <v>1593</v>
      </c>
      <c r="Q166" s="64">
        <v>9.32</v>
      </c>
      <c r="R166" s="52">
        <v>208.55</v>
      </c>
      <c r="S166" s="52">
        <v>1.97</v>
      </c>
      <c r="T166" s="52">
        <v>76.319999999999993</v>
      </c>
      <c r="U166" s="52">
        <v>555.26</v>
      </c>
    </row>
    <row r="167" spans="1:21" ht="15" thickBot="1">
      <c r="A167" s="1">
        <v>43</v>
      </c>
      <c r="B167" s="1" t="s">
        <v>757</v>
      </c>
      <c r="C167" s="1">
        <v>165</v>
      </c>
      <c r="D167" s="1" t="s">
        <v>265</v>
      </c>
      <c r="E167" s="1"/>
      <c r="F167" s="9" t="s">
        <v>691</v>
      </c>
      <c r="G167" s="15">
        <v>2015</v>
      </c>
      <c r="H167" s="15" t="s">
        <v>472</v>
      </c>
      <c r="I167" s="15" t="s">
        <v>489</v>
      </c>
      <c r="J167" s="15" t="s">
        <v>515</v>
      </c>
      <c r="K167" s="15" t="s">
        <v>692</v>
      </c>
      <c r="L167" s="15"/>
      <c r="M167" s="14" t="s">
        <v>559</v>
      </c>
      <c r="N167" s="15" t="s">
        <v>481</v>
      </c>
      <c r="O167" s="47" t="s">
        <v>265</v>
      </c>
      <c r="P167" s="29" t="s">
        <v>1594</v>
      </c>
      <c r="Q167" s="64">
        <v>33.01</v>
      </c>
      <c r="R167" s="52">
        <v>482.39</v>
      </c>
      <c r="S167" s="52">
        <v>9.3000000000000007</v>
      </c>
      <c r="T167" s="52">
        <v>256.48</v>
      </c>
      <c r="U167" s="52">
        <v>2478.41</v>
      </c>
    </row>
    <row r="168" spans="1:21" ht="15" thickBot="1">
      <c r="A168" s="1">
        <v>44</v>
      </c>
      <c r="B168" s="1" t="s">
        <v>757</v>
      </c>
      <c r="C168" s="1">
        <v>166</v>
      </c>
      <c r="D168" s="1" t="s">
        <v>266</v>
      </c>
      <c r="E168" s="1"/>
      <c r="F168" s="9" t="s">
        <v>267</v>
      </c>
      <c r="G168" s="15">
        <v>2015</v>
      </c>
      <c r="H168" s="15" t="s">
        <v>472</v>
      </c>
      <c r="I168" s="15" t="s">
        <v>489</v>
      </c>
      <c r="J168" s="15" t="s">
        <v>515</v>
      </c>
      <c r="K168" s="15" t="s">
        <v>692</v>
      </c>
      <c r="L168" s="15"/>
      <c r="M168" s="14" t="s">
        <v>559</v>
      </c>
      <c r="N168" s="15" t="s">
        <v>482</v>
      </c>
      <c r="O168" s="47" t="s">
        <v>266</v>
      </c>
      <c r="P168" s="29" t="s">
        <v>1595</v>
      </c>
      <c r="Q168" s="64">
        <v>10.67</v>
      </c>
      <c r="R168" s="52">
        <v>177.27</v>
      </c>
      <c r="S168" s="29" t="s">
        <v>1050</v>
      </c>
      <c r="T168" s="52">
        <v>100.63</v>
      </c>
      <c r="U168" s="52">
        <v>671.11</v>
      </c>
    </row>
    <row r="169" spans="1:21" ht="15" thickBot="1">
      <c r="A169" s="1">
        <v>45</v>
      </c>
      <c r="B169" s="1" t="s">
        <v>757</v>
      </c>
      <c r="C169" s="1">
        <v>167</v>
      </c>
      <c r="D169" s="1" t="s">
        <v>268</v>
      </c>
      <c r="E169" s="1"/>
      <c r="F169" s="9" t="s">
        <v>269</v>
      </c>
      <c r="G169" s="15">
        <v>2015</v>
      </c>
      <c r="H169" s="15" t="s">
        <v>472</v>
      </c>
      <c r="I169" s="15" t="s">
        <v>489</v>
      </c>
      <c r="J169" s="15" t="s">
        <v>515</v>
      </c>
      <c r="K169" s="15" t="s">
        <v>692</v>
      </c>
      <c r="L169" s="15"/>
      <c r="M169" s="14" t="s">
        <v>559</v>
      </c>
      <c r="N169" s="15" t="s">
        <v>483</v>
      </c>
      <c r="O169" s="47" t="s">
        <v>268</v>
      </c>
      <c r="P169" s="29" t="s">
        <v>1596</v>
      </c>
      <c r="Q169" s="64">
        <v>8.4499999999999993</v>
      </c>
      <c r="R169" s="52">
        <v>206.99</v>
      </c>
      <c r="S169" s="52">
        <v>2</v>
      </c>
      <c r="T169" s="52">
        <v>79.87</v>
      </c>
      <c r="U169" s="52">
        <v>552.41</v>
      </c>
    </row>
    <row r="170" spans="1:21" ht="15" thickBot="1">
      <c r="A170" s="1">
        <v>46</v>
      </c>
      <c r="B170" s="1" t="s">
        <v>757</v>
      </c>
      <c r="C170" s="1">
        <v>168</v>
      </c>
      <c r="D170" s="1" t="s">
        <v>270</v>
      </c>
      <c r="E170" s="1"/>
      <c r="F170" s="9" t="s">
        <v>585</v>
      </c>
      <c r="G170" s="15">
        <v>2015</v>
      </c>
      <c r="H170" s="15" t="s">
        <v>472</v>
      </c>
      <c r="I170" s="15" t="s">
        <v>489</v>
      </c>
      <c r="J170" s="15" t="s">
        <v>515</v>
      </c>
      <c r="K170" s="15" t="s">
        <v>693</v>
      </c>
      <c r="L170" s="15"/>
      <c r="M170" s="15" t="s">
        <v>556</v>
      </c>
      <c r="N170" s="15" t="s">
        <v>481</v>
      </c>
      <c r="O170" s="47" t="s">
        <v>270</v>
      </c>
      <c r="P170" s="29" t="s">
        <v>1597</v>
      </c>
      <c r="Q170" s="64">
        <v>33.61</v>
      </c>
      <c r="R170" s="52">
        <v>621.80999999999995</v>
      </c>
      <c r="S170" s="52">
        <v>11.27</v>
      </c>
      <c r="T170" s="52">
        <v>250.58</v>
      </c>
      <c r="U170" s="52">
        <v>2521.0500000000002</v>
      </c>
    </row>
    <row r="171" spans="1:21" ht="15" thickBot="1">
      <c r="A171" s="1">
        <v>47</v>
      </c>
      <c r="B171" s="1" t="s">
        <v>757</v>
      </c>
      <c r="C171" s="1">
        <v>169</v>
      </c>
      <c r="D171" s="1" t="s">
        <v>271</v>
      </c>
      <c r="E171" s="1"/>
      <c r="F171" s="9" t="s">
        <v>272</v>
      </c>
      <c r="G171" s="15">
        <v>2015</v>
      </c>
      <c r="H171" s="15" t="s">
        <v>472</v>
      </c>
      <c r="I171" s="15" t="s">
        <v>489</v>
      </c>
      <c r="J171" s="15" t="s">
        <v>515</v>
      </c>
      <c r="K171" s="15" t="s">
        <v>693</v>
      </c>
      <c r="L171" s="15"/>
      <c r="M171" s="15" t="s">
        <v>556</v>
      </c>
      <c r="N171" s="15" t="s">
        <v>482</v>
      </c>
      <c r="O171" s="47" t="s">
        <v>271</v>
      </c>
      <c r="P171" s="29" t="s">
        <v>1598</v>
      </c>
      <c r="Q171" s="64">
        <v>26.67</v>
      </c>
      <c r="R171" s="52">
        <v>577.71</v>
      </c>
      <c r="S171" s="52">
        <v>10.99</v>
      </c>
      <c r="T171" s="52">
        <v>204.2</v>
      </c>
      <c r="U171" s="52">
        <v>2119.5500000000002</v>
      </c>
    </row>
    <row r="172" spans="1:21" ht="15" thickBot="1">
      <c r="A172" s="1">
        <v>48</v>
      </c>
      <c r="B172" s="1" t="s">
        <v>757</v>
      </c>
      <c r="C172" s="1">
        <v>170</v>
      </c>
      <c r="D172" s="1" t="s">
        <v>273</v>
      </c>
      <c r="E172" s="1"/>
      <c r="F172" s="9" t="s">
        <v>274</v>
      </c>
      <c r="G172" s="15">
        <v>2015</v>
      </c>
      <c r="H172" s="15" t="s">
        <v>472</v>
      </c>
      <c r="I172" s="15" t="s">
        <v>489</v>
      </c>
      <c r="J172" s="15" t="s">
        <v>515</v>
      </c>
      <c r="K172" s="15" t="s">
        <v>693</v>
      </c>
      <c r="L172" s="15"/>
      <c r="M172" s="15" t="s">
        <v>556</v>
      </c>
      <c r="N172" s="15" t="s">
        <v>483</v>
      </c>
      <c r="O172" s="47" t="s">
        <v>273</v>
      </c>
      <c r="P172" s="29" t="s">
        <v>1599</v>
      </c>
      <c r="Q172" s="64">
        <v>17.940000000000001</v>
      </c>
      <c r="R172" s="52">
        <v>307.69</v>
      </c>
      <c r="S172" s="52">
        <v>3.32</v>
      </c>
      <c r="T172" s="52">
        <v>104.11</v>
      </c>
      <c r="U172" s="52">
        <v>1002.65</v>
      </c>
    </row>
    <row r="173" spans="1:21" ht="15" thickBot="1">
      <c r="A173" s="1">
        <v>49</v>
      </c>
      <c r="B173" s="1" t="s">
        <v>757</v>
      </c>
      <c r="C173" s="1">
        <v>171</v>
      </c>
      <c r="D173" s="1" t="s">
        <v>275</v>
      </c>
      <c r="E173" s="1"/>
      <c r="F173" s="9" t="s">
        <v>586</v>
      </c>
      <c r="G173" s="15">
        <v>2015</v>
      </c>
      <c r="H173" s="15" t="s">
        <v>472</v>
      </c>
      <c r="I173" s="15" t="s">
        <v>489</v>
      </c>
      <c r="J173" s="15" t="s">
        <v>515</v>
      </c>
      <c r="K173" s="15" t="s">
        <v>694</v>
      </c>
      <c r="L173" s="15"/>
      <c r="M173" s="15" t="s">
        <v>558</v>
      </c>
      <c r="N173" s="15" t="s">
        <v>481</v>
      </c>
      <c r="O173" s="47" t="s">
        <v>275</v>
      </c>
      <c r="P173" s="29" t="s">
        <v>1600</v>
      </c>
      <c r="Q173" s="64">
        <v>21.44</v>
      </c>
      <c r="R173" s="52">
        <v>288.56</v>
      </c>
      <c r="S173" s="52">
        <v>3.99</v>
      </c>
      <c r="T173" s="52">
        <v>178.19</v>
      </c>
      <c r="U173" s="52">
        <v>1430.19</v>
      </c>
    </row>
    <row r="174" spans="1:21" ht="15" thickBot="1">
      <c r="A174" s="1">
        <v>50</v>
      </c>
      <c r="B174" s="1" t="s">
        <v>757</v>
      </c>
      <c r="C174" s="1">
        <v>172</v>
      </c>
      <c r="D174" s="1" t="s">
        <v>276</v>
      </c>
      <c r="E174" s="1"/>
      <c r="F174" s="9" t="s">
        <v>277</v>
      </c>
      <c r="G174" s="15">
        <v>2015</v>
      </c>
      <c r="H174" s="15" t="s">
        <v>472</v>
      </c>
      <c r="I174" s="15" t="s">
        <v>489</v>
      </c>
      <c r="J174" s="15" t="s">
        <v>515</v>
      </c>
      <c r="K174" s="15" t="s">
        <v>694</v>
      </c>
      <c r="L174" s="15"/>
      <c r="M174" s="15" t="s">
        <v>558</v>
      </c>
      <c r="N174" s="15" t="s">
        <v>482</v>
      </c>
      <c r="O174" s="47" t="s">
        <v>276</v>
      </c>
      <c r="P174" s="29" t="s">
        <v>1601</v>
      </c>
      <c r="Q174" s="64">
        <v>19.45</v>
      </c>
      <c r="R174" s="52">
        <v>261.87</v>
      </c>
      <c r="S174" s="52">
        <v>1.98</v>
      </c>
      <c r="T174" s="52">
        <v>121.37</v>
      </c>
      <c r="U174" s="52">
        <v>949.21</v>
      </c>
    </row>
    <row r="175" spans="1:21" ht="15" thickBot="1">
      <c r="A175" s="1">
        <v>51</v>
      </c>
      <c r="B175" s="1" t="s">
        <v>757</v>
      </c>
      <c r="C175" s="1">
        <v>173</v>
      </c>
      <c r="D175" s="12" t="s">
        <v>278</v>
      </c>
      <c r="E175" s="12"/>
      <c r="F175" s="13" t="s">
        <v>279</v>
      </c>
      <c r="G175" s="15">
        <v>2015</v>
      </c>
      <c r="H175" s="15" t="s">
        <v>472</v>
      </c>
      <c r="I175" s="15" t="s">
        <v>489</v>
      </c>
      <c r="J175" s="15" t="s">
        <v>515</v>
      </c>
      <c r="K175" s="15" t="s">
        <v>694</v>
      </c>
      <c r="L175" s="15"/>
      <c r="M175" s="15" t="s">
        <v>558</v>
      </c>
      <c r="N175" s="15" t="s">
        <v>483</v>
      </c>
      <c r="O175" s="47" t="s">
        <v>278</v>
      </c>
      <c r="P175" s="29" t="s">
        <v>1602</v>
      </c>
      <c r="Q175" s="64">
        <v>16.559999999999999</v>
      </c>
      <c r="R175" s="52">
        <v>264.04000000000002</v>
      </c>
      <c r="S175" s="52">
        <v>2.63</v>
      </c>
      <c r="T175" s="52">
        <v>107.06</v>
      </c>
      <c r="U175" s="52">
        <v>981.28</v>
      </c>
    </row>
    <row r="176" spans="1:21" ht="15" thickBot="1">
      <c r="A176" s="1">
        <v>52</v>
      </c>
      <c r="B176" s="1" t="s">
        <v>752</v>
      </c>
      <c r="C176" s="1">
        <v>174</v>
      </c>
      <c r="D176" s="1" t="s">
        <v>280</v>
      </c>
      <c r="E176" s="1"/>
      <c r="F176" s="9" t="s">
        <v>587</v>
      </c>
      <c r="G176" s="14">
        <v>2015</v>
      </c>
      <c r="H176" s="14" t="s">
        <v>472</v>
      </c>
      <c r="I176" s="14" t="s">
        <v>516</v>
      </c>
      <c r="J176" s="14" t="s">
        <v>517</v>
      </c>
      <c r="K176" s="14" t="s">
        <v>767</v>
      </c>
      <c r="L176" s="14"/>
      <c r="M176" s="14" t="s">
        <v>559</v>
      </c>
      <c r="N176" s="14" t="s">
        <v>481</v>
      </c>
      <c r="O176" s="47" t="s">
        <v>280</v>
      </c>
      <c r="P176" s="29" t="s">
        <v>1603</v>
      </c>
      <c r="Q176" s="64">
        <v>27.32</v>
      </c>
      <c r="R176" s="52">
        <v>625.95000000000005</v>
      </c>
      <c r="S176" s="52">
        <v>12.61</v>
      </c>
      <c r="T176" s="52">
        <v>278.13</v>
      </c>
      <c r="U176" s="52">
        <v>2660.47</v>
      </c>
    </row>
    <row r="177" spans="1:21" ht="15" thickBot="1">
      <c r="A177" s="1">
        <v>53</v>
      </c>
      <c r="B177" s="1" t="s">
        <v>752</v>
      </c>
      <c r="C177" s="1">
        <v>175</v>
      </c>
      <c r="D177" s="1" t="s">
        <v>281</v>
      </c>
      <c r="E177" s="1"/>
      <c r="F177" s="9" t="s">
        <v>282</v>
      </c>
      <c r="G177" s="15">
        <v>2015</v>
      </c>
      <c r="H177" s="15" t="s">
        <v>472</v>
      </c>
      <c r="I177" s="15" t="s">
        <v>516</v>
      </c>
      <c r="J177" s="15" t="s">
        <v>517</v>
      </c>
      <c r="K177" s="14" t="s">
        <v>767</v>
      </c>
      <c r="L177" s="15"/>
      <c r="M177" s="14" t="s">
        <v>559</v>
      </c>
      <c r="N177" s="15" t="s">
        <v>482</v>
      </c>
      <c r="O177" s="47" t="s">
        <v>281</v>
      </c>
      <c r="P177" s="29" t="s">
        <v>1604</v>
      </c>
      <c r="Q177" s="64">
        <v>25.85</v>
      </c>
      <c r="R177" s="52">
        <v>334.53</v>
      </c>
      <c r="S177" s="52">
        <v>4.57</v>
      </c>
      <c r="T177" s="52">
        <v>222.8</v>
      </c>
      <c r="U177" s="52">
        <v>1836.65</v>
      </c>
    </row>
    <row r="178" spans="1:21" ht="15" thickBot="1">
      <c r="A178" s="1">
        <v>54</v>
      </c>
      <c r="B178" s="1" t="s">
        <v>752</v>
      </c>
      <c r="C178" s="1">
        <v>176</v>
      </c>
      <c r="D178" s="1" t="s">
        <v>283</v>
      </c>
      <c r="E178" s="1"/>
      <c r="F178" s="9" t="s">
        <v>284</v>
      </c>
      <c r="G178" s="15">
        <v>2015</v>
      </c>
      <c r="H178" s="15" t="s">
        <v>472</v>
      </c>
      <c r="I178" s="15" t="s">
        <v>516</v>
      </c>
      <c r="J178" s="15" t="s">
        <v>517</v>
      </c>
      <c r="K178" s="14" t="s">
        <v>767</v>
      </c>
      <c r="L178" s="15"/>
      <c r="M178" s="14" t="s">
        <v>559</v>
      </c>
      <c r="N178" s="15" t="s">
        <v>483</v>
      </c>
      <c r="O178" s="47" t="s">
        <v>283</v>
      </c>
      <c r="P178" s="29" t="s">
        <v>1605</v>
      </c>
      <c r="Q178" s="64">
        <v>14.72</v>
      </c>
      <c r="R178" s="52">
        <v>273.14999999999998</v>
      </c>
      <c r="S178" s="52">
        <v>4</v>
      </c>
      <c r="T178" s="52">
        <v>142.57</v>
      </c>
      <c r="U178" s="52">
        <v>1069.95</v>
      </c>
    </row>
    <row r="179" spans="1:21" ht="15" thickBot="1">
      <c r="A179" s="1">
        <v>55</v>
      </c>
      <c r="B179" s="1" t="s">
        <v>752</v>
      </c>
      <c r="C179" s="1">
        <v>177</v>
      </c>
      <c r="D179" s="1" t="s">
        <v>285</v>
      </c>
      <c r="E179" s="1"/>
      <c r="F179" s="9" t="s">
        <v>695</v>
      </c>
      <c r="G179" s="11">
        <v>2015</v>
      </c>
      <c r="H179" s="11" t="s">
        <v>472</v>
      </c>
      <c r="I179" s="11" t="s">
        <v>516</v>
      </c>
      <c r="J179" s="11" t="s">
        <v>518</v>
      </c>
      <c r="K179" s="15" t="s">
        <v>696</v>
      </c>
      <c r="L179" s="15"/>
      <c r="M179" s="14" t="s">
        <v>559</v>
      </c>
      <c r="N179" s="11" t="s">
        <v>481</v>
      </c>
      <c r="O179" s="47" t="s">
        <v>285</v>
      </c>
      <c r="P179" s="29" t="s">
        <v>1606</v>
      </c>
      <c r="Q179" s="64">
        <v>36.43</v>
      </c>
      <c r="R179" s="52">
        <v>482.1</v>
      </c>
      <c r="S179" s="52">
        <v>9.2799999999999994</v>
      </c>
      <c r="T179" s="52">
        <v>388.59</v>
      </c>
      <c r="U179" s="52">
        <v>2054.38</v>
      </c>
    </row>
    <row r="180" spans="1:21" ht="15" thickBot="1">
      <c r="A180" s="1">
        <v>56</v>
      </c>
      <c r="B180" s="1" t="s">
        <v>752</v>
      </c>
      <c r="C180" s="1">
        <v>178</v>
      </c>
      <c r="D180" s="1" t="s">
        <v>286</v>
      </c>
      <c r="E180" s="1"/>
      <c r="F180" s="9" t="s">
        <v>287</v>
      </c>
      <c r="G180" s="11">
        <v>2015</v>
      </c>
      <c r="H180" s="11" t="s">
        <v>472</v>
      </c>
      <c r="I180" s="11" t="s">
        <v>516</v>
      </c>
      <c r="J180" s="11" t="s">
        <v>518</v>
      </c>
      <c r="K180" s="15" t="s">
        <v>696</v>
      </c>
      <c r="L180" s="11"/>
      <c r="M180" s="14" t="s">
        <v>559</v>
      </c>
      <c r="N180" s="11" t="s">
        <v>482</v>
      </c>
      <c r="O180" s="47" t="s">
        <v>286</v>
      </c>
      <c r="P180" s="29" t="s">
        <v>1607</v>
      </c>
      <c r="Q180" s="64">
        <v>27.97</v>
      </c>
      <c r="R180" s="52">
        <v>462.25</v>
      </c>
      <c r="S180" s="52">
        <v>7.25</v>
      </c>
      <c r="T180" s="52">
        <v>259.81</v>
      </c>
      <c r="U180" s="52">
        <v>2096.27</v>
      </c>
    </row>
    <row r="181" spans="1:21" ht="15" thickBot="1">
      <c r="A181" s="1">
        <v>57</v>
      </c>
      <c r="B181" s="1" t="s">
        <v>752</v>
      </c>
      <c r="C181" s="1">
        <v>179</v>
      </c>
      <c r="D181" s="1" t="s">
        <v>288</v>
      </c>
      <c r="E181" s="1"/>
      <c r="F181" s="9" t="s">
        <v>289</v>
      </c>
      <c r="G181" s="11">
        <v>2015</v>
      </c>
      <c r="H181" s="11" t="s">
        <v>472</v>
      </c>
      <c r="I181" s="11" t="s">
        <v>516</v>
      </c>
      <c r="J181" s="11" t="s">
        <v>518</v>
      </c>
      <c r="K181" s="15" t="s">
        <v>696</v>
      </c>
      <c r="L181" s="11"/>
      <c r="M181" s="14" t="s">
        <v>559</v>
      </c>
      <c r="N181" s="11" t="s">
        <v>483</v>
      </c>
      <c r="O181" s="47" t="s">
        <v>288</v>
      </c>
      <c r="P181" s="29" t="s">
        <v>1608</v>
      </c>
      <c r="Q181" s="64">
        <v>17.350000000000001</v>
      </c>
      <c r="R181" s="52">
        <v>268.8</v>
      </c>
      <c r="S181" s="52">
        <v>3.33</v>
      </c>
      <c r="T181" s="52">
        <v>146.37</v>
      </c>
      <c r="U181" s="52">
        <v>1101.8</v>
      </c>
    </row>
    <row r="182" spans="1:21" ht="15" thickBot="1">
      <c r="A182" s="1">
        <v>58</v>
      </c>
      <c r="B182" s="1" t="s">
        <v>752</v>
      </c>
      <c r="C182" s="1">
        <v>180</v>
      </c>
      <c r="D182" s="1" t="s">
        <v>290</v>
      </c>
      <c r="E182" s="1"/>
      <c r="F182" s="9" t="s">
        <v>697</v>
      </c>
      <c r="G182" s="11">
        <v>2015</v>
      </c>
      <c r="H182" s="11" t="s">
        <v>472</v>
      </c>
      <c r="I182" s="11" t="s">
        <v>516</v>
      </c>
      <c r="J182" s="11" t="s">
        <v>518</v>
      </c>
      <c r="K182" s="11" t="s">
        <v>698</v>
      </c>
      <c r="L182" s="11"/>
      <c r="M182" s="14" t="s">
        <v>559</v>
      </c>
      <c r="N182" s="11" t="s">
        <v>481</v>
      </c>
      <c r="O182" s="47" t="s">
        <v>290</v>
      </c>
      <c r="P182" s="29" t="s">
        <v>1609</v>
      </c>
      <c r="Q182" s="64">
        <v>18.149999999999999</v>
      </c>
      <c r="R182" s="52">
        <v>419</v>
      </c>
      <c r="S182" s="52">
        <v>7.81</v>
      </c>
      <c r="T182" s="52">
        <v>197.79</v>
      </c>
      <c r="U182" s="52">
        <v>1087.18</v>
      </c>
    </row>
    <row r="183" spans="1:21" ht="15" thickBot="1">
      <c r="A183" s="1">
        <v>59</v>
      </c>
      <c r="B183" s="1" t="s">
        <v>752</v>
      </c>
      <c r="C183" s="1">
        <v>181</v>
      </c>
      <c r="D183" s="1" t="s">
        <v>291</v>
      </c>
      <c r="E183" s="1"/>
      <c r="F183" s="9" t="s">
        <v>292</v>
      </c>
      <c r="G183" s="11">
        <v>2015</v>
      </c>
      <c r="H183" s="11" t="s">
        <v>472</v>
      </c>
      <c r="I183" s="11" t="s">
        <v>516</v>
      </c>
      <c r="J183" s="11" t="s">
        <v>518</v>
      </c>
      <c r="K183" s="11" t="s">
        <v>698</v>
      </c>
      <c r="L183" s="11"/>
      <c r="M183" s="14" t="s">
        <v>559</v>
      </c>
      <c r="N183" s="11" t="s">
        <v>482</v>
      </c>
      <c r="O183" s="47" t="s">
        <v>291</v>
      </c>
      <c r="P183" s="29" t="s">
        <v>1610</v>
      </c>
      <c r="Q183" s="64">
        <v>23.57</v>
      </c>
      <c r="R183" s="52">
        <v>369.64</v>
      </c>
      <c r="S183" s="52">
        <v>5.28</v>
      </c>
      <c r="T183" s="52">
        <v>209.9</v>
      </c>
      <c r="U183" s="52">
        <v>1595.38</v>
      </c>
    </row>
    <row r="184" spans="1:21" ht="15" thickBot="1">
      <c r="A184" s="1">
        <v>60</v>
      </c>
      <c r="B184" s="1" t="s">
        <v>752</v>
      </c>
      <c r="C184" s="1">
        <v>182</v>
      </c>
      <c r="D184" s="1" t="s">
        <v>293</v>
      </c>
      <c r="E184" s="1"/>
      <c r="F184" s="9" t="s">
        <v>294</v>
      </c>
      <c r="G184" s="11">
        <v>2015</v>
      </c>
      <c r="H184" s="11" t="s">
        <v>472</v>
      </c>
      <c r="I184" s="11" t="s">
        <v>516</v>
      </c>
      <c r="J184" s="11" t="s">
        <v>518</v>
      </c>
      <c r="K184" s="11" t="s">
        <v>698</v>
      </c>
      <c r="L184" s="11"/>
      <c r="M184" s="14" t="s">
        <v>559</v>
      </c>
      <c r="N184" s="11" t="s">
        <v>483</v>
      </c>
      <c r="O184" s="47" t="s">
        <v>293</v>
      </c>
      <c r="P184" s="29" t="s">
        <v>1611</v>
      </c>
      <c r="Q184" s="64">
        <v>17.25</v>
      </c>
      <c r="R184" s="52">
        <v>251.08</v>
      </c>
      <c r="S184" s="52">
        <v>5.33</v>
      </c>
      <c r="T184" s="52">
        <v>180.49</v>
      </c>
      <c r="U184" s="52">
        <v>1219.45</v>
      </c>
    </row>
    <row r="185" spans="1:21" ht="15" thickBot="1">
      <c r="A185" s="1">
        <v>61</v>
      </c>
      <c r="B185" s="1" t="s">
        <v>752</v>
      </c>
      <c r="C185" s="1">
        <v>183</v>
      </c>
      <c r="D185" s="1" t="s">
        <v>295</v>
      </c>
      <c r="E185" s="1"/>
      <c r="F185" s="9" t="s">
        <v>588</v>
      </c>
      <c r="G185" s="11">
        <v>2015</v>
      </c>
      <c r="H185" s="11" t="s">
        <v>472</v>
      </c>
      <c r="I185" s="11" t="s">
        <v>516</v>
      </c>
      <c r="J185" s="11" t="s">
        <v>517</v>
      </c>
      <c r="K185" s="15" t="s">
        <v>699</v>
      </c>
      <c r="L185" s="11"/>
      <c r="M185" s="11" t="s">
        <v>558</v>
      </c>
      <c r="N185" s="11" t="s">
        <v>481</v>
      </c>
      <c r="O185" s="47" t="s">
        <v>295</v>
      </c>
      <c r="P185" s="29" t="s">
        <v>1612</v>
      </c>
      <c r="Q185" s="64">
        <v>29.23</v>
      </c>
      <c r="R185" s="52">
        <v>387.48</v>
      </c>
      <c r="S185" s="52">
        <v>4.66</v>
      </c>
      <c r="T185" s="52">
        <v>218.38</v>
      </c>
      <c r="U185" s="52">
        <v>1842.88</v>
      </c>
    </row>
    <row r="186" spans="1:21" ht="15" thickBot="1">
      <c r="A186" s="1">
        <v>62</v>
      </c>
      <c r="B186" s="1" t="s">
        <v>752</v>
      </c>
      <c r="C186" s="1">
        <v>184</v>
      </c>
      <c r="D186" s="1" t="s">
        <v>296</v>
      </c>
      <c r="E186" s="1"/>
      <c r="F186" s="9" t="s">
        <v>297</v>
      </c>
      <c r="G186" s="11">
        <v>2015</v>
      </c>
      <c r="H186" s="11" t="s">
        <v>472</v>
      </c>
      <c r="I186" s="11" t="s">
        <v>516</v>
      </c>
      <c r="J186" s="11" t="s">
        <v>517</v>
      </c>
      <c r="K186" s="15" t="s">
        <v>699</v>
      </c>
      <c r="L186" s="11"/>
      <c r="M186" s="11" t="s">
        <v>558</v>
      </c>
      <c r="N186" s="11" t="s">
        <v>482</v>
      </c>
      <c r="O186" s="47" t="s">
        <v>296</v>
      </c>
      <c r="P186" s="29" t="s">
        <v>1613</v>
      </c>
      <c r="Q186" s="64">
        <v>24.66</v>
      </c>
      <c r="R186" s="52">
        <v>330.68</v>
      </c>
      <c r="S186" s="52">
        <v>3.32</v>
      </c>
      <c r="T186" s="52">
        <v>178.62</v>
      </c>
      <c r="U186" s="52">
        <v>1690.57</v>
      </c>
    </row>
    <row r="187" spans="1:21" ht="15" thickBot="1">
      <c r="A187" s="1">
        <v>63</v>
      </c>
      <c r="B187" s="1" t="s">
        <v>752</v>
      </c>
      <c r="C187" s="1">
        <v>185</v>
      </c>
      <c r="D187" s="1" t="s">
        <v>298</v>
      </c>
      <c r="E187" s="1"/>
      <c r="F187" s="9" t="s">
        <v>299</v>
      </c>
      <c r="G187" s="11">
        <v>2015</v>
      </c>
      <c r="H187" s="11" t="s">
        <v>472</v>
      </c>
      <c r="I187" s="11" t="s">
        <v>516</v>
      </c>
      <c r="J187" s="11" t="s">
        <v>517</v>
      </c>
      <c r="K187" s="15" t="s">
        <v>699</v>
      </c>
      <c r="L187" s="11"/>
      <c r="M187" s="11" t="s">
        <v>558</v>
      </c>
      <c r="N187" s="11" t="s">
        <v>483</v>
      </c>
      <c r="O187" s="47" t="s">
        <v>298</v>
      </c>
      <c r="P187" s="29" t="s">
        <v>1614</v>
      </c>
      <c r="Q187" s="64">
        <v>12.78</v>
      </c>
      <c r="R187" s="52">
        <v>199.15</v>
      </c>
      <c r="S187" s="29" t="s">
        <v>1050</v>
      </c>
      <c r="T187" s="52">
        <v>99.24</v>
      </c>
      <c r="U187" s="52">
        <v>695.37</v>
      </c>
    </row>
    <row r="188" spans="1:21" ht="15" thickBot="1">
      <c r="A188" s="1">
        <v>64</v>
      </c>
      <c r="B188" s="1" t="s">
        <v>752</v>
      </c>
      <c r="C188" s="1">
        <v>186</v>
      </c>
      <c r="D188" s="1" t="s">
        <v>300</v>
      </c>
      <c r="E188" s="1"/>
      <c r="F188" s="9" t="s">
        <v>589</v>
      </c>
      <c r="G188" s="11">
        <v>2015</v>
      </c>
      <c r="H188" s="11" t="s">
        <v>472</v>
      </c>
      <c r="I188" s="11" t="s">
        <v>516</v>
      </c>
      <c r="J188" s="11" t="s">
        <v>519</v>
      </c>
      <c r="K188" s="11" t="s">
        <v>700</v>
      </c>
      <c r="L188" s="11"/>
      <c r="M188" s="11" t="s">
        <v>559</v>
      </c>
      <c r="N188" s="11" t="s">
        <v>481</v>
      </c>
      <c r="O188" s="47" t="s">
        <v>300</v>
      </c>
      <c r="P188" s="29" t="s">
        <v>1615</v>
      </c>
      <c r="Q188" s="64">
        <v>26.58</v>
      </c>
      <c r="R188" s="52">
        <v>449.01</v>
      </c>
      <c r="S188" s="52">
        <v>7.28</v>
      </c>
      <c r="T188" s="52">
        <v>300</v>
      </c>
      <c r="U188" s="52">
        <v>2438.41</v>
      </c>
    </row>
    <row r="189" spans="1:21" ht="15" thickBot="1">
      <c r="A189" s="1">
        <v>65</v>
      </c>
      <c r="B189" s="1" t="s">
        <v>752</v>
      </c>
      <c r="C189" s="1">
        <v>187</v>
      </c>
      <c r="D189" s="1" t="s">
        <v>301</v>
      </c>
      <c r="E189" s="1"/>
      <c r="F189" s="9" t="s">
        <v>302</v>
      </c>
      <c r="G189" s="11">
        <v>2015</v>
      </c>
      <c r="H189" s="11" t="s">
        <v>472</v>
      </c>
      <c r="I189" s="11" t="s">
        <v>516</v>
      </c>
      <c r="J189" s="11" t="s">
        <v>519</v>
      </c>
      <c r="K189" s="11" t="s">
        <v>700</v>
      </c>
      <c r="L189" s="11"/>
      <c r="M189" s="11" t="s">
        <v>559</v>
      </c>
      <c r="N189" s="11" t="s">
        <v>482</v>
      </c>
      <c r="O189" s="47" t="s">
        <v>301</v>
      </c>
      <c r="P189" s="29" t="s">
        <v>1616</v>
      </c>
      <c r="Q189" s="64">
        <v>17.98</v>
      </c>
      <c r="R189" s="52">
        <v>474.17</v>
      </c>
      <c r="S189" s="52">
        <v>8.61</v>
      </c>
      <c r="T189" s="52">
        <v>184.11</v>
      </c>
      <c r="U189" s="52">
        <v>1417.22</v>
      </c>
    </row>
    <row r="190" spans="1:21" ht="15" thickBot="1">
      <c r="A190" s="1">
        <v>66</v>
      </c>
      <c r="B190" s="1" t="s">
        <v>752</v>
      </c>
      <c r="C190" s="1">
        <v>188</v>
      </c>
      <c r="D190" s="1" t="s">
        <v>303</v>
      </c>
      <c r="E190" s="1"/>
      <c r="F190" s="9" t="s">
        <v>304</v>
      </c>
      <c r="G190" s="11">
        <v>2015</v>
      </c>
      <c r="H190" s="11" t="s">
        <v>472</v>
      </c>
      <c r="I190" s="11" t="s">
        <v>516</v>
      </c>
      <c r="J190" s="11" t="s">
        <v>519</v>
      </c>
      <c r="K190" s="11" t="s">
        <v>700</v>
      </c>
      <c r="L190" s="11"/>
      <c r="M190" s="11" t="s">
        <v>559</v>
      </c>
      <c r="N190" s="11" t="s">
        <v>483</v>
      </c>
      <c r="O190" s="47" t="s">
        <v>303</v>
      </c>
      <c r="P190" s="29" t="s">
        <v>1617</v>
      </c>
      <c r="Q190" s="64">
        <v>19.02</v>
      </c>
      <c r="R190" s="52">
        <v>400.4</v>
      </c>
      <c r="S190" s="52">
        <v>5.32</v>
      </c>
      <c r="T190" s="52">
        <v>157.63</v>
      </c>
      <c r="U190" s="52">
        <v>1420.02</v>
      </c>
    </row>
    <row r="191" spans="1:21" ht="15" thickBot="1">
      <c r="A191" s="1">
        <v>67</v>
      </c>
      <c r="B191" s="1" t="s">
        <v>752</v>
      </c>
      <c r="C191" s="1">
        <v>189</v>
      </c>
      <c r="D191" s="1" t="s">
        <v>305</v>
      </c>
      <c r="E191" s="1"/>
      <c r="F191" s="9" t="s">
        <v>591</v>
      </c>
      <c r="G191" s="11">
        <v>2015</v>
      </c>
      <c r="H191" s="11" t="s">
        <v>472</v>
      </c>
      <c r="I191" s="11" t="s">
        <v>516</v>
      </c>
      <c r="J191" s="11" t="s">
        <v>519</v>
      </c>
      <c r="K191" s="15" t="s">
        <v>701</v>
      </c>
      <c r="L191" s="11"/>
      <c r="M191" s="11" t="s">
        <v>558</v>
      </c>
      <c r="N191" s="11" t="s">
        <v>481</v>
      </c>
      <c r="O191" s="47" t="s">
        <v>305</v>
      </c>
      <c r="P191" s="29" t="s">
        <v>1618</v>
      </c>
      <c r="Q191" s="64">
        <v>31.02</v>
      </c>
      <c r="R191" s="52">
        <v>423.68</v>
      </c>
      <c r="S191" s="52">
        <v>6.65</v>
      </c>
      <c r="T191" s="52">
        <v>249.42</v>
      </c>
      <c r="U191" s="52">
        <v>1988.03</v>
      </c>
    </row>
    <row r="192" spans="1:21" ht="15" thickBot="1">
      <c r="A192" s="1">
        <v>68</v>
      </c>
      <c r="B192" s="1" t="s">
        <v>752</v>
      </c>
      <c r="C192" s="1">
        <v>190</v>
      </c>
      <c r="D192" s="1" t="s">
        <v>306</v>
      </c>
      <c r="E192" s="1"/>
      <c r="F192" s="9" t="s">
        <v>307</v>
      </c>
      <c r="G192" s="11">
        <v>2015</v>
      </c>
      <c r="H192" s="11" t="s">
        <v>472</v>
      </c>
      <c r="I192" s="11" t="s">
        <v>516</v>
      </c>
      <c r="J192" s="11" t="s">
        <v>519</v>
      </c>
      <c r="K192" s="15" t="s">
        <v>701</v>
      </c>
      <c r="L192" s="11"/>
      <c r="M192" s="11" t="s">
        <v>558</v>
      </c>
      <c r="N192" s="11" t="s">
        <v>482</v>
      </c>
      <c r="O192" s="47" t="s">
        <v>306</v>
      </c>
      <c r="P192" s="29" t="s">
        <v>1619</v>
      </c>
      <c r="Q192" s="64">
        <v>20.92</v>
      </c>
      <c r="R192" s="52">
        <v>316.49</v>
      </c>
      <c r="S192" s="52">
        <v>3.32</v>
      </c>
      <c r="T192" s="52">
        <v>184.18</v>
      </c>
      <c r="U192" s="52">
        <v>1317.82</v>
      </c>
    </row>
    <row r="193" spans="1:21" ht="15" thickBot="1">
      <c r="A193" s="1">
        <v>69</v>
      </c>
      <c r="B193" s="1" t="s">
        <v>752</v>
      </c>
      <c r="C193" s="1">
        <v>191</v>
      </c>
      <c r="D193" s="12" t="s">
        <v>308</v>
      </c>
      <c r="E193" s="12"/>
      <c r="F193" s="13" t="s">
        <v>309</v>
      </c>
      <c r="G193" s="11">
        <v>2015</v>
      </c>
      <c r="H193" s="11" t="s">
        <v>472</v>
      </c>
      <c r="I193" s="11" t="s">
        <v>516</v>
      </c>
      <c r="J193" s="11" t="s">
        <v>519</v>
      </c>
      <c r="K193" s="15" t="s">
        <v>701</v>
      </c>
      <c r="L193" s="11"/>
      <c r="M193" s="11" t="s">
        <v>558</v>
      </c>
      <c r="N193" s="11" t="s">
        <v>483</v>
      </c>
      <c r="O193" s="47" t="s">
        <v>308</v>
      </c>
      <c r="P193" s="29" t="s">
        <v>1620</v>
      </c>
      <c r="Q193" s="64">
        <v>27.79</v>
      </c>
      <c r="R193" s="52">
        <v>423.92</v>
      </c>
      <c r="S193" s="52">
        <v>5.98</v>
      </c>
      <c r="T193" s="52">
        <v>258.47000000000003</v>
      </c>
      <c r="U193" s="52">
        <v>2142.19</v>
      </c>
    </row>
    <row r="194" spans="1:21" ht="15" thickBot="1">
      <c r="A194" s="2">
        <v>1</v>
      </c>
      <c r="B194" s="2"/>
      <c r="C194" s="1">
        <v>192</v>
      </c>
      <c r="D194" s="2" t="s">
        <v>310</v>
      </c>
      <c r="E194" s="2"/>
      <c r="F194" s="2" t="s">
        <v>592</v>
      </c>
      <c r="G194" s="14">
        <v>2015</v>
      </c>
      <c r="H194" s="14" t="s">
        <v>472</v>
      </c>
      <c r="I194" s="14" t="s">
        <v>489</v>
      </c>
      <c r="J194" s="14" t="s">
        <v>515</v>
      </c>
      <c r="K194" s="14" t="s">
        <v>690</v>
      </c>
      <c r="L194" s="14"/>
      <c r="M194" s="14" t="s">
        <v>556</v>
      </c>
      <c r="N194" s="14" t="s">
        <v>481</v>
      </c>
      <c r="O194" s="60" t="s">
        <v>901</v>
      </c>
      <c r="P194" s="61" t="s">
        <v>1062</v>
      </c>
      <c r="Q194" s="63">
        <v>12.52</v>
      </c>
      <c r="R194" s="62">
        <v>195.35</v>
      </c>
      <c r="S194" s="61" t="s">
        <v>1050</v>
      </c>
      <c r="T194" s="62">
        <v>136.21</v>
      </c>
      <c r="U194" s="62">
        <v>950.83</v>
      </c>
    </row>
    <row r="195" spans="1:21" ht="15" thickBot="1">
      <c r="A195" s="2">
        <v>2</v>
      </c>
      <c r="B195" s="2"/>
      <c r="C195" s="1">
        <v>193</v>
      </c>
      <c r="D195" s="20" t="s">
        <v>311</v>
      </c>
      <c r="E195" s="20"/>
      <c r="F195" s="20" t="s">
        <v>312</v>
      </c>
      <c r="G195" s="15">
        <v>2015</v>
      </c>
      <c r="H195" s="15" t="s">
        <v>472</v>
      </c>
      <c r="I195" s="15" t="s">
        <v>489</v>
      </c>
      <c r="J195" s="15" t="s">
        <v>515</v>
      </c>
      <c r="K195" s="14" t="s">
        <v>690</v>
      </c>
      <c r="L195" s="15"/>
      <c r="M195" s="14" t="s">
        <v>556</v>
      </c>
      <c r="N195" s="15" t="s">
        <v>484</v>
      </c>
      <c r="O195" s="47" t="s">
        <v>311</v>
      </c>
      <c r="P195" s="29" t="s">
        <v>1063</v>
      </c>
      <c r="Q195" s="64">
        <v>10.44</v>
      </c>
      <c r="R195" s="52">
        <v>207.97</v>
      </c>
      <c r="S195" s="29" t="s">
        <v>1050</v>
      </c>
      <c r="T195" s="52">
        <v>107.64</v>
      </c>
      <c r="U195" s="52">
        <v>758.8</v>
      </c>
    </row>
    <row r="196" spans="1:21" ht="15" thickBot="1">
      <c r="A196" s="2">
        <v>3</v>
      </c>
      <c r="B196" s="2" t="s">
        <v>758</v>
      </c>
      <c r="C196" s="1">
        <v>194</v>
      </c>
      <c r="D196" s="2" t="s">
        <v>313</v>
      </c>
      <c r="E196" s="2"/>
      <c r="F196" s="2" t="s">
        <v>593</v>
      </c>
      <c r="G196" s="14">
        <v>2015</v>
      </c>
      <c r="H196" s="14" t="s">
        <v>472</v>
      </c>
      <c r="I196" s="14" t="s">
        <v>512</v>
      </c>
      <c r="J196" s="14" t="s">
        <v>520</v>
      </c>
      <c r="K196" s="14" t="s">
        <v>768</v>
      </c>
      <c r="L196" s="14"/>
      <c r="M196" s="14" t="s">
        <v>559</v>
      </c>
      <c r="N196" s="14" t="s">
        <v>481</v>
      </c>
      <c r="O196" s="47" t="s">
        <v>313</v>
      </c>
      <c r="P196" s="29" t="s">
        <v>1064</v>
      </c>
      <c r="Q196" s="64">
        <v>14.22</v>
      </c>
      <c r="R196" s="52">
        <v>373.76</v>
      </c>
      <c r="S196" s="52">
        <v>4.6399999999999997</v>
      </c>
      <c r="T196" s="52">
        <v>170.31</v>
      </c>
      <c r="U196" s="52">
        <v>1084.82</v>
      </c>
    </row>
    <row r="197" spans="1:21" ht="15" thickBot="1">
      <c r="A197" s="2">
        <v>4</v>
      </c>
      <c r="B197" s="2" t="s">
        <v>758</v>
      </c>
      <c r="C197" s="1">
        <v>195</v>
      </c>
      <c r="D197" s="2" t="s">
        <v>314</v>
      </c>
      <c r="E197" s="2"/>
      <c r="F197" s="2" t="s">
        <v>315</v>
      </c>
      <c r="G197" s="15">
        <v>2015</v>
      </c>
      <c r="H197" s="15" t="s">
        <v>472</v>
      </c>
      <c r="I197" s="15" t="s">
        <v>512</v>
      </c>
      <c r="J197" s="15" t="s">
        <v>520</v>
      </c>
      <c r="K197" s="14" t="s">
        <v>768</v>
      </c>
      <c r="L197" s="15"/>
      <c r="M197" s="14" t="s">
        <v>559</v>
      </c>
      <c r="N197" s="15" t="s">
        <v>482</v>
      </c>
      <c r="O197" s="47" t="s">
        <v>314</v>
      </c>
      <c r="P197" s="29" t="s">
        <v>1065</v>
      </c>
      <c r="Q197" s="64">
        <v>10.95</v>
      </c>
      <c r="R197" s="52">
        <v>221.85</v>
      </c>
      <c r="S197" s="52">
        <v>1.32</v>
      </c>
      <c r="T197" s="52">
        <v>104.64</v>
      </c>
      <c r="U197" s="52">
        <v>724.5</v>
      </c>
    </row>
    <row r="198" spans="1:21" ht="15" thickBot="1">
      <c r="A198" s="2">
        <v>5</v>
      </c>
      <c r="B198" s="2" t="s">
        <v>758</v>
      </c>
      <c r="C198" s="1">
        <v>196</v>
      </c>
      <c r="D198" s="2" t="s">
        <v>316</v>
      </c>
      <c r="E198" s="2"/>
      <c r="F198" s="2" t="s">
        <v>317</v>
      </c>
      <c r="G198" s="15">
        <v>2015</v>
      </c>
      <c r="H198" s="15" t="s">
        <v>472</v>
      </c>
      <c r="I198" s="15" t="s">
        <v>512</v>
      </c>
      <c r="J198" s="15" t="s">
        <v>520</v>
      </c>
      <c r="K198" s="14" t="s">
        <v>768</v>
      </c>
      <c r="L198" s="15"/>
      <c r="M198" s="14" t="s">
        <v>559</v>
      </c>
      <c r="N198" s="15" t="s">
        <v>483</v>
      </c>
      <c r="O198" s="47" t="s">
        <v>316</v>
      </c>
      <c r="P198" s="29" t="s">
        <v>1066</v>
      </c>
      <c r="Q198" s="64">
        <v>11.77</v>
      </c>
      <c r="R198" s="52">
        <v>228.93</v>
      </c>
      <c r="S198" s="52">
        <v>1.33</v>
      </c>
      <c r="T198" s="52">
        <v>91.57</v>
      </c>
      <c r="U198" s="52">
        <v>637.69000000000005</v>
      </c>
    </row>
    <row r="199" spans="1:21" ht="15" thickBot="1">
      <c r="A199" s="2">
        <v>6</v>
      </c>
      <c r="B199" s="2" t="s">
        <v>758</v>
      </c>
      <c r="C199" s="1">
        <v>197</v>
      </c>
      <c r="D199" s="2" t="s">
        <v>318</v>
      </c>
      <c r="E199" s="2"/>
      <c r="F199" s="2" t="s">
        <v>594</v>
      </c>
      <c r="G199" s="15">
        <v>2015</v>
      </c>
      <c r="H199" s="15" t="s">
        <v>472</v>
      </c>
      <c r="I199" s="15" t="s">
        <v>512</v>
      </c>
      <c r="J199" s="15" t="s">
        <v>520</v>
      </c>
      <c r="K199" s="14" t="s">
        <v>768</v>
      </c>
      <c r="L199" s="15"/>
      <c r="M199" s="15" t="s">
        <v>558</v>
      </c>
      <c r="N199" s="15" t="s">
        <v>481</v>
      </c>
      <c r="O199" s="47" t="s">
        <v>318</v>
      </c>
      <c r="P199" s="29" t="s">
        <v>1067</v>
      </c>
      <c r="Q199" s="64">
        <v>21.28</v>
      </c>
      <c r="R199" s="52">
        <v>494.18</v>
      </c>
      <c r="S199" s="52">
        <v>6.65</v>
      </c>
      <c r="T199" s="52">
        <v>228.8</v>
      </c>
      <c r="U199" s="52">
        <v>1676.09</v>
      </c>
    </row>
    <row r="200" spans="1:21" ht="15" thickBot="1">
      <c r="A200" s="2">
        <v>7</v>
      </c>
      <c r="B200" s="2" t="s">
        <v>758</v>
      </c>
      <c r="C200" s="1">
        <v>198</v>
      </c>
      <c r="D200" s="2" t="s">
        <v>319</v>
      </c>
      <c r="E200" s="2"/>
      <c r="F200" s="2" t="s">
        <v>320</v>
      </c>
      <c r="G200" s="15">
        <v>2015</v>
      </c>
      <c r="H200" s="15" t="s">
        <v>472</v>
      </c>
      <c r="I200" s="15" t="s">
        <v>512</v>
      </c>
      <c r="J200" s="15" t="s">
        <v>520</v>
      </c>
      <c r="K200" s="14" t="s">
        <v>768</v>
      </c>
      <c r="L200" s="15"/>
      <c r="M200" s="15" t="s">
        <v>558</v>
      </c>
      <c r="N200" s="15" t="s">
        <v>482</v>
      </c>
      <c r="O200" s="47" t="s">
        <v>319</v>
      </c>
      <c r="P200" s="29" t="s">
        <v>1068</v>
      </c>
      <c r="Q200" s="64">
        <v>17.02</v>
      </c>
      <c r="R200" s="52">
        <v>315.68</v>
      </c>
      <c r="S200" s="52">
        <v>4</v>
      </c>
      <c r="T200" s="52">
        <v>147.19</v>
      </c>
      <c r="U200" s="52">
        <v>1152.18</v>
      </c>
    </row>
    <row r="201" spans="1:21" ht="15" thickBot="1">
      <c r="A201" s="2">
        <v>8</v>
      </c>
      <c r="B201" s="2" t="s">
        <v>758</v>
      </c>
      <c r="C201" s="1">
        <v>199</v>
      </c>
      <c r="D201" s="2" t="s">
        <v>321</v>
      </c>
      <c r="E201" s="2"/>
      <c r="F201" s="2" t="s">
        <v>322</v>
      </c>
      <c r="G201" s="15">
        <v>2015</v>
      </c>
      <c r="H201" s="15" t="s">
        <v>472</v>
      </c>
      <c r="I201" s="15" t="s">
        <v>512</v>
      </c>
      <c r="J201" s="15" t="s">
        <v>520</v>
      </c>
      <c r="K201" s="14" t="s">
        <v>768</v>
      </c>
      <c r="L201" s="15"/>
      <c r="M201" s="15" t="s">
        <v>558</v>
      </c>
      <c r="N201" s="15" t="s">
        <v>483</v>
      </c>
      <c r="O201" s="47" t="s">
        <v>321</v>
      </c>
      <c r="P201" s="29" t="s">
        <v>1069</v>
      </c>
      <c r="Q201" s="64">
        <v>11.87</v>
      </c>
      <c r="R201" s="52">
        <v>269.26</v>
      </c>
      <c r="S201" s="52">
        <v>3.29</v>
      </c>
      <c r="T201" s="52">
        <v>93.48</v>
      </c>
      <c r="U201" s="52">
        <v>651.09</v>
      </c>
    </row>
    <row r="202" spans="1:21" ht="15" thickBot="1">
      <c r="A202" s="3">
        <v>1</v>
      </c>
      <c r="B202" s="2" t="s">
        <v>758</v>
      </c>
      <c r="C202" s="1">
        <v>200</v>
      </c>
      <c r="D202" s="3" t="s">
        <v>323</v>
      </c>
      <c r="E202" s="3"/>
      <c r="F202" s="4" t="s">
        <v>324</v>
      </c>
      <c r="G202" s="15">
        <v>2015</v>
      </c>
      <c r="H202" s="15" t="s">
        <v>472</v>
      </c>
      <c r="I202" s="15" t="s">
        <v>512</v>
      </c>
      <c r="J202" s="15" t="s">
        <v>512</v>
      </c>
      <c r="K202" s="15" t="s">
        <v>769</v>
      </c>
      <c r="L202" s="15"/>
      <c r="M202" s="15" t="s">
        <v>558</v>
      </c>
      <c r="N202" s="15" t="s">
        <v>481</v>
      </c>
      <c r="O202" s="60" t="s">
        <v>1746</v>
      </c>
      <c r="P202" s="61" t="s">
        <v>2724</v>
      </c>
      <c r="Q202" s="63">
        <v>25.52</v>
      </c>
      <c r="R202" s="62">
        <v>589.33000000000004</v>
      </c>
      <c r="S202" s="62">
        <v>4.32</v>
      </c>
      <c r="T202" s="62">
        <v>231.67</v>
      </c>
      <c r="U202" s="62">
        <v>2148.5300000000002</v>
      </c>
    </row>
    <row r="203" spans="1:21" ht="15" thickBot="1">
      <c r="A203" s="3">
        <v>2</v>
      </c>
      <c r="B203" s="2" t="s">
        <v>758</v>
      </c>
      <c r="C203" s="1">
        <v>201</v>
      </c>
      <c r="D203" s="3" t="s">
        <v>325</v>
      </c>
      <c r="E203" s="3"/>
      <c r="F203" s="4" t="s">
        <v>326</v>
      </c>
      <c r="G203" s="15">
        <v>2015</v>
      </c>
      <c r="H203" s="15" t="s">
        <v>472</v>
      </c>
      <c r="I203" s="15" t="s">
        <v>512</v>
      </c>
      <c r="J203" s="15" t="s">
        <v>512</v>
      </c>
      <c r="K203" s="15" t="s">
        <v>769</v>
      </c>
      <c r="L203" s="15"/>
      <c r="M203" s="15" t="s">
        <v>558</v>
      </c>
      <c r="N203" s="15" t="s">
        <v>482</v>
      </c>
      <c r="O203" s="47" t="s">
        <v>325</v>
      </c>
      <c r="P203" s="29" t="s">
        <v>2725</v>
      </c>
      <c r="Q203" s="64">
        <v>19.57</v>
      </c>
      <c r="R203" s="52">
        <v>450.12</v>
      </c>
      <c r="S203" s="52">
        <v>3.31</v>
      </c>
      <c r="T203" s="52">
        <v>136.56</v>
      </c>
      <c r="U203" s="52">
        <v>1115.68</v>
      </c>
    </row>
    <row r="204" spans="1:21" ht="15" thickBot="1">
      <c r="A204" s="3">
        <v>3</v>
      </c>
      <c r="B204" s="2" t="s">
        <v>758</v>
      </c>
      <c r="C204" s="1">
        <v>202</v>
      </c>
      <c r="D204" s="21" t="s">
        <v>327</v>
      </c>
      <c r="E204" s="21"/>
      <c r="F204" s="22" t="s">
        <v>328</v>
      </c>
      <c r="G204" s="15">
        <v>2015</v>
      </c>
      <c r="H204" s="15" t="s">
        <v>472</v>
      </c>
      <c r="I204" s="15" t="s">
        <v>512</v>
      </c>
      <c r="J204" s="15" t="s">
        <v>512</v>
      </c>
      <c r="K204" s="15" t="s">
        <v>769</v>
      </c>
      <c r="L204" s="15"/>
      <c r="M204" s="15" t="s">
        <v>558</v>
      </c>
      <c r="N204" s="15" t="s">
        <v>483</v>
      </c>
      <c r="O204" s="47" t="s">
        <v>327</v>
      </c>
      <c r="P204" s="29" t="s">
        <v>2726</v>
      </c>
      <c r="Q204" s="64">
        <v>16.71</v>
      </c>
      <c r="R204" s="52">
        <v>362.61</v>
      </c>
      <c r="S204" s="52">
        <v>2.66</v>
      </c>
      <c r="T204" s="52">
        <v>95.14</v>
      </c>
      <c r="U204" s="52">
        <v>750.5</v>
      </c>
    </row>
    <row r="205" spans="1:21" ht="15" thickBot="1">
      <c r="A205" s="3">
        <v>4</v>
      </c>
      <c r="B205" s="3" t="s">
        <v>760</v>
      </c>
      <c r="C205" s="1">
        <v>203</v>
      </c>
      <c r="D205" s="3" t="s">
        <v>329</v>
      </c>
      <c r="E205" s="3"/>
      <c r="F205" s="4" t="s">
        <v>595</v>
      </c>
      <c r="G205" s="14">
        <v>2015</v>
      </c>
      <c r="H205" s="14" t="s">
        <v>472</v>
      </c>
      <c r="I205" s="14" t="s">
        <v>505</v>
      </c>
      <c r="J205" s="14" t="s">
        <v>521</v>
      </c>
      <c r="K205" s="14" t="s">
        <v>702</v>
      </c>
      <c r="L205" s="14"/>
      <c r="M205" s="14" t="s">
        <v>558</v>
      </c>
      <c r="N205" s="14" t="s">
        <v>481</v>
      </c>
      <c r="O205" s="47" t="s">
        <v>329</v>
      </c>
      <c r="P205" s="29" t="s">
        <v>2727</v>
      </c>
      <c r="Q205" s="64">
        <v>23.05</v>
      </c>
      <c r="R205" s="52">
        <v>729.74</v>
      </c>
      <c r="S205" s="52">
        <v>5.29</v>
      </c>
      <c r="T205" s="52">
        <v>238.84</v>
      </c>
      <c r="U205" s="52">
        <v>2090.64</v>
      </c>
    </row>
    <row r="206" spans="1:21" ht="15" thickBot="1">
      <c r="A206" s="3">
        <v>5</v>
      </c>
      <c r="B206" s="3" t="s">
        <v>760</v>
      </c>
      <c r="C206" s="1">
        <v>204</v>
      </c>
      <c r="D206" s="3" t="s">
        <v>330</v>
      </c>
      <c r="E206" s="3"/>
      <c r="F206" s="4" t="s">
        <v>331</v>
      </c>
      <c r="G206" s="15">
        <v>2015</v>
      </c>
      <c r="H206" s="15" t="s">
        <v>472</v>
      </c>
      <c r="I206" s="15" t="s">
        <v>505</v>
      </c>
      <c r="J206" s="15" t="s">
        <v>521</v>
      </c>
      <c r="K206" s="14" t="s">
        <v>702</v>
      </c>
      <c r="L206" s="15"/>
      <c r="M206" s="14" t="s">
        <v>558</v>
      </c>
      <c r="N206" s="15" t="s">
        <v>482</v>
      </c>
      <c r="O206" s="47" t="s">
        <v>330</v>
      </c>
      <c r="P206" s="29" t="s">
        <v>2728</v>
      </c>
      <c r="Q206" s="64">
        <v>17.190000000000001</v>
      </c>
      <c r="R206" s="52">
        <v>358.53</v>
      </c>
      <c r="S206" s="52">
        <v>0.66</v>
      </c>
      <c r="T206" s="52">
        <v>130.08000000000001</v>
      </c>
      <c r="U206" s="52">
        <v>1142.29</v>
      </c>
    </row>
    <row r="207" spans="1:21" ht="15" thickBot="1">
      <c r="A207" s="3">
        <v>6</v>
      </c>
      <c r="B207" s="3" t="s">
        <v>760</v>
      </c>
      <c r="C207" s="1">
        <v>205</v>
      </c>
      <c r="D207" s="21" t="s">
        <v>332</v>
      </c>
      <c r="E207" s="21"/>
      <c r="F207" s="22" t="s">
        <v>333</v>
      </c>
      <c r="G207" s="15">
        <v>2015</v>
      </c>
      <c r="H207" s="15" t="s">
        <v>472</v>
      </c>
      <c r="I207" s="15" t="s">
        <v>505</v>
      </c>
      <c r="J207" s="15" t="s">
        <v>521</v>
      </c>
      <c r="K207" s="14" t="s">
        <v>702</v>
      </c>
      <c r="L207" s="15"/>
      <c r="M207" s="14" t="s">
        <v>558</v>
      </c>
      <c r="N207" s="15" t="s">
        <v>483</v>
      </c>
      <c r="O207" s="47" t="s">
        <v>332</v>
      </c>
      <c r="P207" s="29" t="s">
        <v>2729</v>
      </c>
      <c r="Q207" s="64">
        <v>17.23</v>
      </c>
      <c r="R207" s="52">
        <v>391.88</v>
      </c>
      <c r="S207" s="52">
        <v>1.33</v>
      </c>
      <c r="T207" s="52">
        <v>121.09</v>
      </c>
      <c r="U207" s="52">
        <v>1070.53</v>
      </c>
    </row>
    <row r="208" spans="1:21" ht="15" thickBot="1">
      <c r="A208" s="3">
        <v>7</v>
      </c>
      <c r="B208" s="3" t="s">
        <v>761</v>
      </c>
      <c r="C208" s="1">
        <v>206</v>
      </c>
      <c r="D208" s="3" t="s">
        <v>334</v>
      </c>
      <c r="E208" s="3"/>
      <c r="F208" s="4" t="s">
        <v>703</v>
      </c>
      <c r="G208" s="14">
        <v>2015</v>
      </c>
      <c r="H208" s="14" t="s">
        <v>472</v>
      </c>
      <c r="I208" s="14" t="s">
        <v>498</v>
      </c>
      <c r="J208" s="14" t="s">
        <v>522</v>
      </c>
      <c r="K208" s="14" t="s">
        <v>740</v>
      </c>
      <c r="L208" s="14" t="s">
        <v>704</v>
      </c>
      <c r="M208" s="14"/>
      <c r="N208" s="14" t="s">
        <v>481</v>
      </c>
      <c r="O208" s="47" t="s">
        <v>334</v>
      </c>
      <c r="P208" s="29" t="s">
        <v>2730</v>
      </c>
      <c r="Q208" s="64">
        <v>36.89</v>
      </c>
      <c r="R208" s="52">
        <v>870.88</v>
      </c>
      <c r="S208" s="52">
        <v>7.25</v>
      </c>
      <c r="T208" s="52">
        <v>311.58999999999997</v>
      </c>
      <c r="U208" s="52">
        <v>2293.15</v>
      </c>
    </row>
    <row r="209" spans="1:21" ht="15" thickBot="1">
      <c r="A209" s="3">
        <v>8</v>
      </c>
      <c r="B209" s="3" t="s">
        <v>761</v>
      </c>
      <c r="C209" s="1">
        <v>207</v>
      </c>
      <c r="D209" s="3" t="s">
        <v>335</v>
      </c>
      <c r="E209" s="3"/>
      <c r="F209" s="4" t="s">
        <v>336</v>
      </c>
      <c r="G209" s="15">
        <v>2015</v>
      </c>
      <c r="H209" s="15" t="s">
        <v>472</v>
      </c>
      <c r="I209" s="15" t="s">
        <v>498</v>
      </c>
      <c r="J209" s="15" t="s">
        <v>522</v>
      </c>
      <c r="K209" s="14" t="s">
        <v>740</v>
      </c>
      <c r="L209" s="14" t="s">
        <v>704</v>
      </c>
      <c r="M209" s="15"/>
      <c r="N209" s="15" t="s">
        <v>483</v>
      </c>
      <c r="O209" s="47" t="s">
        <v>335</v>
      </c>
      <c r="P209" s="29" t="s">
        <v>2731</v>
      </c>
      <c r="Q209" s="64">
        <v>18.940000000000001</v>
      </c>
      <c r="R209" s="52">
        <v>436.65</v>
      </c>
      <c r="S209" s="52">
        <v>2.65</v>
      </c>
      <c r="T209" s="52">
        <v>114.46</v>
      </c>
      <c r="U209" s="52">
        <v>1049.29</v>
      </c>
    </row>
    <row r="210" spans="1:21" ht="15" thickBot="1">
      <c r="A210" s="3">
        <v>9</v>
      </c>
      <c r="B210" s="3" t="s">
        <v>761</v>
      </c>
      <c r="C210" s="1">
        <v>208</v>
      </c>
      <c r="D210" s="3" t="s">
        <v>337</v>
      </c>
      <c r="E210" s="3"/>
      <c r="F210" s="4" t="s">
        <v>705</v>
      </c>
      <c r="G210" s="15">
        <v>2015</v>
      </c>
      <c r="H210" s="15" t="s">
        <v>472</v>
      </c>
      <c r="I210" s="15" t="s">
        <v>498</v>
      </c>
      <c r="J210" s="15" t="s">
        <v>522</v>
      </c>
      <c r="K210" s="14" t="s">
        <v>740</v>
      </c>
      <c r="L210" s="15" t="s">
        <v>706</v>
      </c>
      <c r="M210" s="15"/>
      <c r="N210" s="15" t="s">
        <v>481</v>
      </c>
      <c r="O210" s="47" t="s">
        <v>337</v>
      </c>
      <c r="P210" s="29" t="s">
        <v>2732</v>
      </c>
      <c r="Q210" s="64">
        <v>24.1</v>
      </c>
      <c r="R210" s="52">
        <v>719.15</v>
      </c>
      <c r="S210" s="52">
        <v>5.29</v>
      </c>
      <c r="T210" s="52">
        <v>261.33</v>
      </c>
      <c r="U210" s="52">
        <v>2434.67</v>
      </c>
    </row>
    <row r="211" spans="1:21" ht="15" thickBot="1">
      <c r="A211" s="3">
        <v>10</v>
      </c>
      <c r="B211" s="3" t="s">
        <v>761</v>
      </c>
      <c r="C211" s="1">
        <v>209</v>
      </c>
      <c r="D211" s="3" t="s">
        <v>338</v>
      </c>
      <c r="E211" s="3"/>
      <c r="F211" s="4" t="s">
        <v>339</v>
      </c>
      <c r="G211" s="11">
        <v>2015</v>
      </c>
      <c r="H211" s="11" t="s">
        <v>472</v>
      </c>
      <c r="I211" s="11" t="s">
        <v>498</v>
      </c>
      <c r="J211" s="11" t="s">
        <v>522</v>
      </c>
      <c r="K211" s="14" t="s">
        <v>740</v>
      </c>
      <c r="L211" s="15" t="s">
        <v>706</v>
      </c>
      <c r="M211" s="15"/>
      <c r="N211" s="11" t="s">
        <v>483</v>
      </c>
      <c r="O211" s="47" t="s">
        <v>338</v>
      </c>
      <c r="P211" s="29" t="s">
        <v>2733</v>
      </c>
      <c r="Q211" s="64">
        <v>15.17</v>
      </c>
      <c r="R211" s="52">
        <v>376.31</v>
      </c>
      <c r="S211" s="52">
        <v>0.65</v>
      </c>
      <c r="T211" s="52">
        <v>111.91</v>
      </c>
      <c r="U211" s="52">
        <v>973.82</v>
      </c>
    </row>
    <row r="212" spans="1:21" ht="15" thickBot="1">
      <c r="A212" s="3">
        <v>11</v>
      </c>
      <c r="B212" s="3" t="s">
        <v>761</v>
      </c>
      <c r="C212" s="1">
        <v>210</v>
      </c>
      <c r="D212" s="3" t="s">
        <v>340</v>
      </c>
      <c r="E212" s="3"/>
      <c r="F212" s="4" t="s">
        <v>707</v>
      </c>
      <c r="G212" s="11">
        <v>2015</v>
      </c>
      <c r="H212" s="11" t="s">
        <v>472</v>
      </c>
      <c r="I212" s="11" t="s">
        <v>498</v>
      </c>
      <c r="J212" s="11" t="s">
        <v>522</v>
      </c>
      <c r="K212" s="11" t="s">
        <v>708</v>
      </c>
      <c r="L212" s="11" t="s">
        <v>709</v>
      </c>
      <c r="M212" s="15"/>
      <c r="N212" s="11" t="s">
        <v>481</v>
      </c>
      <c r="O212" s="47" t="s">
        <v>340</v>
      </c>
      <c r="P212" s="29" t="s">
        <v>2734</v>
      </c>
      <c r="Q212" s="64">
        <v>28.56</v>
      </c>
      <c r="R212" s="52">
        <v>751.08</v>
      </c>
      <c r="S212" s="52">
        <v>5.32</v>
      </c>
      <c r="T212" s="52">
        <v>289.8</v>
      </c>
      <c r="U212" s="52">
        <v>2401.46</v>
      </c>
    </row>
    <row r="213" spans="1:21" ht="15" thickBot="1">
      <c r="A213" s="3">
        <v>12</v>
      </c>
      <c r="B213" s="3" t="s">
        <v>761</v>
      </c>
      <c r="C213" s="1">
        <v>211</v>
      </c>
      <c r="D213" s="3" t="s">
        <v>341</v>
      </c>
      <c r="E213" s="3"/>
      <c r="F213" s="4" t="s">
        <v>342</v>
      </c>
      <c r="G213" s="11">
        <v>2015</v>
      </c>
      <c r="H213" s="11" t="s">
        <v>472</v>
      </c>
      <c r="I213" s="11" t="s">
        <v>498</v>
      </c>
      <c r="J213" s="11" t="s">
        <v>522</v>
      </c>
      <c r="K213" s="11" t="s">
        <v>708</v>
      </c>
      <c r="L213" s="11" t="s">
        <v>709</v>
      </c>
      <c r="M213" s="15"/>
      <c r="N213" s="11" t="s">
        <v>483</v>
      </c>
      <c r="O213" s="47" t="s">
        <v>341</v>
      </c>
      <c r="P213" s="29" t="s">
        <v>2735</v>
      </c>
      <c r="Q213" s="64">
        <v>20.25</v>
      </c>
      <c r="R213" s="52">
        <v>413.16</v>
      </c>
      <c r="S213" s="52">
        <v>1.97</v>
      </c>
      <c r="T213" s="52">
        <v>135.53</v>
      </c>
      <c r="U213" s="52">
        <v>1194.08</v>
      </c>
    </row>
    <row r="214" spans="1:21" ht="15" thickBot="1">
      <c r="A214" s="3">
        <v>13</v>
      </c>
      <c r="B214" s="3" t="s">
        <v>761</v>
      </c>
      <c r="C214" s="1">
        <v>212</v>
      </c>
      <c r="D214" s="3" t="s">
        <v>343</v>
      </c>
      <c r="E214" s="3"/>
      <c r="F214" s="4" t="s">
        <v>711</v>
      </c>
      <c r="G214" s="11">
        <v>2015</v>
      </c>
      <c r="H214" s="11" t="s">
        <v>472</v>
      </c>
      <c r="I214" s="11" t="s">
        <v>498</v>
      </c>
      <c r="J214" s="11" t="s">
        <v>522</v>
      </c>
      <c r="K214" s="11" t="s">
        <v>708</v>
      </c>
      <c r="L214" s="11" t="s">
        <v>708</v>
      </c>
      <c r="M214" s="15"/>
      <c r="N214" s="11" t="s">
        <v>481</v>
      </c>
      <c r="O214" s="47" t="s">
        <v>343</v>
      </c>
      <c r="P214" s="29" t="s">
        <v>2736</v>
      </c>
      <c r="Q214" s="64">
        <v>32.44</v>
      </c>
      <c r="R214" s="52">
        <v>1032.8399999999999</v>
      </c>
      <c r="S214" s="52">
        <v>7.96</v>
      </c>
      <c r="T214" s="52">
        <v>319.07</v>
      </c>
      <c r="U214" s="52">
        <v>2667.33</v>
      </c>
    </row>
    <row r="215" spans="1:21" ht="15" thickBot="1">
      <c r="A215" s="3">
        <v>14</v>
      </c>
      <c r="B215" s="3" t="s">
        <v>761</v>
      </c>
      <c r="C215" s="1">
        <v>213</v>
      </c>
      <c r="D215" s="3" t="s">
        <v>344</v>
      </c>
      <c r="E215" s="3"/>
      <c r="F215" s="4" t="s">
        <v>345</v>
      </c>
      <c r="G215" s="11">
        <v>2015</v>
      </c>
      <c r="H215" s="11" t="s">
        <v>472</v>
      </c>
      <c r="I215" s="11" t="s">
        <v>498</v>
      </c>
      <c r="J215" s="11" t="s">
        <v>522</v>
      </c>
      <c r="K215" s="11" t="s">
        <v>708</v>
      </c>
      <c r="L215" s="11" t="s">
        <v>708</v>
      </c>
      <c r="M215" s="11"/>
      <c r="N215" s="11" t="s">
        <v>483</v>
      </c>
      <c r="O215" s="47" t="s">
        <v>344</v>
      </c>
      <c r="P215" s="29" t="s">
        <v>2737</v>
      </c>
      <c r="Q215" s="64">
        <v>24.2</v>
      </c>
      <c r="R215" s="52">
        <v>542.91</v>
      </c>
      <c r="S215" s="52">
        <v>2.66</v>
      </c>
      <c r="T215" s="52">
        <v>162.34</v>
      </c>
      <c r="U215" s="52">
        <v>1510.98</v>
      </c>
    </row>
    <row r="216" spans="1:21" ht="15" thickBot="1">
      <c r="A216" s="3">
        <v>15</v>
      </c>
      <c r="B216" s="3" t="s">
        <v>761</v>
      </c>
      <c r="C216" s="1">
        <v>214</v>
      </c>
      <c r="D216" s="3" t="s">
        <v>346</v>
      </c>
      <c r="E216" s="3"/>
      <c r="F216" s="4" t="s">
        <v>710</v>
      </c>
      <c r="G216" s="11">
        <v>2015</v>
      </c>
      <c r="H216" s="11" t="s">
        <v>472</v>
      </c>
      <c r="I216" s="11" t="s">
        <v>498</v>
      </c>
      <c r="J216" s="11" t="s">
        <v>522</v>
      </c>
      <c r="K216" s="11" t="s">
        <v>713</v>
      </c>
      <c r="L216" s="11" t="s">
        <v>714</v>
      </c>
      <c r="M216" s="11"/>
      <c r="N216" s="11" t="s">
        <v>481</v>
      </c>
      <c r="O216" s="47" t="s">
        <v>346</v>
      </c>
      <c r="P216" s="29" t="s">
        <v>2738</v>
      </c>
      <c r="Q216" s="64">
        <v>25.74</v>
      </c>
      <c r="R216" s="52">
        <v>793.93</v>
      </c>
      <c r="S216" s="52">
        <v>6.59</v>
      </c>
      <c r="T216" s="52">
        <v>250.58</v>
      </c>
      <c r="U216" s="52">
        <v>2159.58</v>
      </c>
    </row>
    <row r="217" spans="1:21" ht="15" thickBot="1">
      <c r="A217" s="3">
        <v>16</v>
      </c>
      <c r="B217" s="3" t="s">
        <v>761</v>
      </c>
      <c r="C217" s="1">
        <v>215</v>
      </c>
      <c r="D217" s="21" t="s">
        <v>347</v>
      </c>
      <c r="E217" s="21"/>
      <c r="F217" s="22" t="s">
        <v>348</v>
      </c>
      <c r="G217" s="11">
        <v>2015</v>
      </c>
      <c r="H217" s="11" t="s">
        <v>472</v>
      </c>
      <c r="I217" s="11" t="s">
        <v>498</v>
      </c>
      <c r="J217" s="11" t="s">
        <v>522</v>
      </c>
      <c r="K217" s="11" t="s">
        <v>713</v>
      </c>
      <c r="L217" s="11" t="s">
        <v>714</v>
      </c>
      <c r="M217" s="11"/>
      <c r="N217" s="11" t="s">
        <v>483</v>
      </c>
      <c r="O217" s="47" t="s">
        <v>347</v>
      </c>
      <c r="P217" s="29" t="s">
        <v>2739</v>
      </c>
      <c r="Q217" s="64">
        <v>13.49</v>
      </c>
      <c r="R217" s="52">
        <v>293.01</v>
      </c>
      <c r="S217" s="29" t="s">
        <v>1050</v>
      </c>
      <c r="T217" s="52">
        <v>91.48</v>
      </c>
      <c r="U217" s="52">
        <v>745.11</v>
      </c>
    </row>
    <row r="218" spans="1:21" ht="15" thickBot="1">
      <c r="A218" s="5">
        <v>1</v>
      </c>
      <c r="B218" s="5" t="s">
        <v>756</v>
      </c>
      <c r="C218" s="1">
        <v>216</v>
      </c>
      <c r="D218" s="4" t="s">
        <v>349</v>
      </c>
      <c r="E218" s="4"/>
      <c r="F218" s="4" t="s">
        <v>596</v>
      </c>
      <c r="G218" s="14">
        <v>2015</v>
      </c>
      <c r="H218" s="14" t="s">
        <v>473</v>
      </c>
      <c r="I218" s="14" t="s">
        <v>523</v>
      </c>
      <c r="J218" s="14" t="s">
        <v>524</v>
      </c>
      <c r="K218" s="14" t="s">
        <v>715</v>
      </c>
      <c r="L218" s="14" t="s">
        <v>716</v>
      </c>
      <c r="M218" s="14" t="s">
        <v>567</v>
      </c>
      <c r="N218" s="14" t="s">
        <v>481</v>
      </c>
      <c r="O218" s="60" t="s">
        <v>1842</v>
      </c>
      <c r="P218" s="61" t="s">
        <v>2740</v>
      </c>
      <c r="Q218" s="63">
        <v>46.57</v>
      </c>
      <c r="R218" s="62">
        <v>1241.8699999999999</v>
      </c>
      <c r="S218" s="62">
        <v>19.88</v>
      </c>
      <c r="T218" s="62">
        <v>427.88</v>
      </c>
      <c r="U218" s="62">
        <v>3786.83</v>
      </c>
    </row>
    <row r="219" spans="1:21" ht="15" thickBot="1">
      <c r="A219" s="5">
        <v>2</v>
      </c>
      <c r="B219" s="5" t="s">
        <v>756</v>
      </c>
      <c r="C219" s="1">
        <v>217</v>
      </c>
      <c r="D219" s="4" t="s">
        <v>350</v>
      </c>
      <c r="E219" s="4"/>
      <c r="F219" s="4" t="s">
        <v>351</v>
      </c>
      <c r="G219" s="11">
        <v>2015</v>
      </c>
      <c r="H219" s="11" t="s">
        <v>473</v>
      </c>
      <c r="I219" s="11" t="s">
        <v>523</v>
      </c>
      <c r="J219" s="11" t="s">
        <v>524</v>
      </c>
      <c r="K219" s="14" t="s">
        <v>715</v>
      </c>
      <c r="L219" s="14" t="s">
        <v>716</v>
      </c>
      <c r="M219" s="14" t="s">
        <v>567</v>
      </c>
      <c r="N219" s="11" t="s">
        <v>482</v>
      </c>
      <c r="O219" s="47" t="s">
        <v>350</v>
      </c>
      <c r="P219" s="29" t="s">
        <v>2741</v>
      </c>
      <c r="Q219" s="64">
        <v>20.77</v>
      </c>
      <c r="R219" s="52">
        <v>318.57</v>
      </c>
      <c r="S219" s="52">
        <v>1.32</v>
      </c>
      <c r="T219" s="52">
        <v>150.03</v>
      </c>
      <c r="U219" s="52">
        <v>1110.3800000000001</v>
      </c>
    </row>
    <row r="220" spans="1:21" ht="15" thickBot="1">
      <c r="A220" s="5">
        <v>3</v>
      </c>
      <c r="B220" s="5" t="s">
        <v>756</v>
      </c>
      <c r="C220" s="1">
        <v>218</v>
      </c>
      <c r="D220" s="4" t="s">
        <v>352</v>
      </c>
      <c r="E220" s="4"/>
      <c r="F220" s="4" t="s">
        <v>353</v>
      </c>
      <c r="G220" s="11">
        <v>2015</v>
      </c>
      <c r="H220" s="11" t="s">
        <v>473</v>
      </c>
      <c r="I220" s="11" t="s">
        <v>523</v>
      </c>
      <c r="J220" s="11" t="s">
        <v>524</v>
      </c>
      <c r="K220" s="14" t="s">
        <v>715</v>
      </c>
      <c r="L220" s="14" t="s">
        <v>716</v>
      </c>
      <c r="M220" s="14" t="s">
        <v>567</v>
      </c>
      <c r="N220" s="11" t="s">
        <v>483</v>
      </c>
      <c r="O220" s="47" t="s">
        <v>352</v>
      </c>
      <c r="P220" s="29" t="s">
        <v>2742</v>
      </c>
      <c r="Q220" s="64">
        <v>16.09</v>
      </c>
      <c r="R220" s="52">
        <v>190.07</v>
      </c>
      <c r="S220" s="29" t="s">
        <v>1050</v>
      </c>
      <c r="T220" s="52">
        <v>82.78</v>
      </c>
      <c r="U220" s="52">
        <v>500</v>
      </c>
    </row>
    <row r="221" spans="1:21" ht="15" thickBot="1">
      <c r="A221" s="5">
        <v>4</v>
      </c>
      <c r="B221" s="5" t="s">
        <v>756</v>
      </c>
      <c r="C221" s="1">
        <v>219</v>
      </c>
      <c r="D221" s="4" t="s">
        <v>354</v>
      </c>
      <c r="E221" s="4"/>
      <c r="F221" s="4" t="s">
        <v>717</v>
      </c>
      <c r="G221" s="11">
        <v>2015</v>
      </c>
      <c r="H221" s="11" t="s">
        <v>473</v>
      </c>
      <c r="I221" s="11" t="s">
        <v>525</v>
      </c>
      <c r="J221" s="11" t="s">
        <v>526</v>
      </c>
      <c r="K221" s="11" t="s">
        <v>718</v>
      </c>
      <c r="L221" s="11"/>
      <c r="M221" s="11" t="s">
        <v>559</v>
      </c>
      <c r="N221" s="11" t="s">
        <v>481</v>
      </c>
      <c r="O221" s="47" t="s">
        <v>354</v>
      </c>
      <c r="P221" s="29" t="s">
        <v>2743</v>
      </c>
      <c r="Q221" s="64">
        <v>36.99</v>
      </c>
      <c r="R221" s="52">
        <v>562.13</v>
      </c>
      <c r="S221" s="52">
        <v>6.64</v>
      </c>
      <c r="T221" s="52">
        <v>295.02</v>
      </c>
      <c r="U221" s="52">
        <v>2217.94</v>
      </c>
    </row>
    <row r="222" spans="1:21" ht="15" thickBot="1">
      <c r="A222" s="5">
        <v>5</v>
      </c>
      <c r="B222" s="5" t="s">
        <v>756</v>
      </c>
      <c r="C222" s="1">
        <v>220</v>
      </c>
      <c r="D222" s="4" t="s">
        <v>355</v>
      </c>
      <c r="E222" s="4"/>
      <c r="F222" s="4" t="s">
        <v>356</v>
      </c>
      <c r="G222" s="11">
        <v>2015</v>
      </c>
      <c r="H222" s="11" t="s">
        <v>473</v>
      </c>
      <c r="I222" s="11" t="s">
        <v>525</v>
      </c>
      <c r="J222" s="11" t="s">
        <v>526</v>
      </c>
      <c r="K222" s="11" t="s">
        <v>718</v>
      </c>
      <c r="L222" s="11"/>
      <c r="M222" s="11" t="s">
        <v>559</v>
      </c>
      <c r="N222" s="11" t="s">
        <v>482</v>
      </c>
      <c r="O222" s="47" t="s">
        <v>355</v>
      </c>
      <c r="P222" s="29" t="s">
        <v>2744</v>
      </c>
      <c r="Q222" s="64">
        <v>16.52</v>
      </c>
      <c r="R222" s="52">
        <v>320.35000000000002</v>
      </c>
      <c r="S222" s="52">
        <v>0.67</v>
      </c>
      <c r="T222" s="52">
        <v>129.19999999999999</v>
      </c>
      <c r="U222" s="52">
        <v>929.07</v>
      </c>
    </row>
    <row r="223" spans="1:21" ht="15" thickBot="1">
      <c r="A223" s="5">
        <v>6</v>
      </c>
      <c r="B223" s="5" t="s">
        <v>756</v>
      </c>
      <c r="C223" s="1">
        <v>221</v>
      </c>
      <c r="D223" s="4" t="s">
        <v>357</v>
      </c>
      <c r="E223" s="4"/>
      <c r="F223" s="4" t="s">
        <v>358</v>
      </c>
      <c r="G223" s="11">
        <v>2015</v>
      </c>
      <c r="H223" s="11" t="s">
        <v>473</v>
      </c>
      <c r="I223" s="11" t="s">
        <v>525</v>
      </c>
      <c r="J223" s="11" t="s">
        <v>526</v>
      </c>
      <c r="K223" s="11" t="s">
        <v>718</v>
      </c>
      <c r="L223" s="11"/>
      <c r="M223" s="11" t="s">
        <v>559</v>
      </c>
      <c r="N223" s="11" t="s">
        <v>483</v>
      </c>
      <c r="O223" s="47" t="s">
        <v>357</v>
      </c>
      <c r="P223" s="29" t="s">
        <v>2745</v>
      </c>
      <c r="Q223" s="64">
        <v>7.75</v>
      </c>
      <c r="R223" s="52">
        <v>259.74</v>
      </c>
      <c r="S223" s="29" t="s">
        <v>1050</v>
      </c>
      <c r="T223" s="52">
        <v>69.260000000000005</v>
      </c>
      <c r="U223" s="52">
        <v>303.7</v>
      </c>
    </row>
    <row r="224" spans="1:21" ht="15" thickBot="1">
      <c r="A224" s="5">
        <v>7</v>
      </c>
      <c r="B224" s="5" t="s">
        <v>756</v>
      </c>
      <c r="C224" s="1">
        <v>222</v>
      </c>
      <c r="D224" s="4" t="s">
        <v>359</v>
      </c>
      <c r="E224" s="4"/>
      <c r="F224" s="4" t="s">
        <v>597</v>
      </c>
      <c r="G224" s="15">
        <v>2015</v>
      </c>
      <c r="H224" s="15" t="s">
        <v>473</v>
      </c>
      <c r="I224" s="15" t="s">
        <v>527</v>
      </c>
      <c r="J224" s="15" t="s">
        <v>528</v>
      </c>
      <c r="K224" s="15"/>
      <c r="L224" s="15"/>
      <c r="M224" s="15" t="s">
        <v>558</v>
      </c>
      <c r="N224" s="15" t="s">
        <v>481</v>
      </c>
      <c r="O224" s="47" t="s">
        <v>359</v>
      </c>
      <c r="P224" s="29" t="s">
        <v>2746</v>
      </c>
      <c r="Q224" s="64">
        <v>41.49</v>
      </c>
      <c r="R224" s="52">
        <v>660.01</v>
      </c>
      <c r="S224" s="52">
        <v>6.65</v>
      </c>
      <c r="T224" s="52">
        <v>296.74</v>
      </c>
      <c r="U224" s="52">
        <v>1936.79</v>
      </c>
    </row>
    <row r="225" spans="1:21" ht="15" thickBot="1">
      <c r="A225" s="5">
        <v>8</v>
      </c>
      <c r="B225" s="5" t="s">
        <v>756</v>
      </c>
      <c r="C225" s="1">
        <v>223</v>
      </c>
      <c r="D225" s="4" t="s">
        <v>360</v>
      </c>
      <c r="E225" s="4"/>
      <c r="F225" s="4" t="s">
        <v>361</v>
      </c>
      <c r="G225" s="11">
        <v>2015</v>
      </c>
      <c r="H225" s="11" t="s">
        <v>473</v>
      </c>
      <c r="I225" s="11" t="s">
        <v>527</v>
      </c>
      <c r="J225" s="11" t="s">
        <v>528</v>
      </c>
      <c r="K225" s="15"/>
      <c r="L225" s="15"/>
      <c r="M225" s="11" t="s">
        <v>558</v>
      </c>
      <c r="N225" s="11" t="s">
        <v>482</v>
      </c>
      <c r="O225" s="47" t="s">
        <v>360</v>
      </c>
      <c r="P225" s="29" t="s">
        <v>2747</v>
      </c>
      <c r="Q225" s="64">
        <v>20.71</v>
      </c>
      <c r="R225" s="52">
        <v>262.57</v>
      </c>
      <c r="S225" s="29" t="s">
        <v>1050</v>
      </c>
      <c r="T225" s="52">
        <v>123.68</v>
      </c>
      <c r="U225" s="52">
        <v>744.71</v>
      </c>
    </row>
    <row r="226" spans="1:21" ht="15" thickBot="1">
      <c r="A226" s="5">
        <v>9</v>
      </c>
      <c r="B226" s="5" t="s">
        <v>756</v>
      </c>
      <c r="C226" s="1">
        <v>224</v>
      </c>
      <c r="D226" s="4" t="s">
        <v>362</v>
      </c>
      <c r="E226" s="4"/>
      <c r="F226" s="4" t="s">
        <v>363</v>
      </c>
      <c r="G226" s="11">
        <v>2015</v>
      </c>
      <c r="H226" s="11" t="s">
        <v>473</v>
      </c>
      <c r="I226" s="11" t="s">
        <v>527</v>
      </c>
      <c r="J226" s="11" t="s">
        <v>528</v>
      </c>
      <c r="K226" s="15"/>
      <c r="L226" s="15"/>
      <c r="M226" s="11" t="s">
        <v>558</v>
      </c>
      <c r="N226" s="11" t="s">
        <v>483</v>
      </c>
      <c r="O226" s="47" t="s">
        <v>362</v>
      </c>
      <c r="P226" s="29" t="s">
        <v>2748</v>
      </c>
      <c r="Q226" s="64">
        <v>24.21</v>
      </c>
      <c r="R226" s="52">
        <v>314.32</v>
      </c>
      <c r="S226" s="52">
        <v>0.66</v>
      </c>
      <c r="T226" s="52">
        <v>137.93</v>
      </c>
      <c r="U226" s="52">
        <v>885.94</v>
      </c>
    </row>
    <row r="227" spans="1:21" ht="15" thickBot="1">
      <c r="A227" s="5">
        <v>10</v>
      </c>
      <c r="B227" s="5" t="s">
        <v>756</v>
      </c>
      <c r="C227" s="1">
        <v>225</v>
      </c>
      <c r="D227" s="4" t="s">
        <v>364</v>
      </c>
      <c r="E227" s="4"/>
      <c r="F227" s="4" t="s">
        <v>719</v>
      </c>
      <c r="G227" s="11">
        <v>2015</v>
      </c>
      <c r="H227" s="11" t="s">
        <v>473</v>
      </c>
      <c r="I227" s="11" t="s">
        <v>529</v>
      </c>
      <c r="J227" s="11" t="s">
        <v>530</v>
      </c>
      <c r="K227" s="15" t="s">
        <v>720</v>
      </c>
      <c r="L227" s="11" t="s">
        <v>721</v>
      </c>
      <c r="M227" s="11" t="s">
        <v>558</v>
      </c>
      <c r="N227" s="11" t="s">
        <v>481</v>
      </c>
      <c r="O227" s="47" t="s">
        <v>364</v>
      </c>
      <c r="P227" s="29" t="s">
        <v>2749</v>
      </c>
      <c r="Q227" s="64">
        <v>39.24</v>
      </c>
      <c r="R227" s="52">
        <v>602.9</v>
      </c>
      <c r="S227" s="52">
        <v>3.3</v>
      </c>
      <c r="T227" s="52">
        <v>284.95999999999998</v>
      </c>
      <c r="U227" s="52">
        <v>1925.46</v>
      </c>
    </row>
    <row r="228" spans="1:21" ht="15" thickBot="1">
      <c r="A228" s="5">
        <v>11</v>
      </c>
      <c r="B228" s="5" t="s">
        <v>756</v>
      </c>
      <c r="C228" s="1">
        <v>226</v>
      </c>
      <c r="D228" s="4" t="s">
        <v>365</v>
      </c>
      <c r="E228" s="4"/>
      <c r="F228" s="4" t="s">
        <v>366</v>
      </c>
      <c r="G228" s="11">
        <v>2015</v>
      </c>
      <c r="H228" s="11" t="s">
        <v>473</v>
      </c>
      <c r="I228" s="11" t="s">
        <v>529</v>
      </c>
      <c r="J228" s="11" t="s">
        <v>530</v>
      </c>
      <c r="K228" s="15" t="s">
        <v>720</v>
      </c>
      <c r="L228" s="11" t="s">
        <v>721</v>
      </c>
      <c r="M228" s="11" t="s">
        <v>558</v>
      </c>
      <c r="N228" s="11" t="s">
        <v>482</v>
      </c>
      <c r="O228" s="47" t="s">
        <v>365</v>
      </c>
      <c r="P228" s="29" t="s">
        <v>2750</v>
      </c>
      <c r="Q228" s="64">
        <v>23.07</v>
      </c>
      <c r="R228" s="52">
        <v>284.77</v>
      </c>
      <c r="S228" s="29" t="s">
        <v>1050</v>
      </c>
      <c r="T228" s="52">
        <v>135.47999999999999</v>
      </c>
      <c r="U228" s="52">
        <v>904.31</v>
      </c>
    </row>
    <row r="229" spans="1:21" ht="15" thickBot="1">
      <c r="A229" s="5">
        <v>12</v>
      </c>
      <c r="B229" s="5" t="s">
        <v>756</v>
      </c>
      <c r="C229" s="1">
        <v>227</v>
      </c>
      <c r="D229" s="4" t="s">
        <v>367</v>
      </c>
      <c r="E229" s="4"/>
      <c r="F229" s="4" t="s">
        <v>368</v>
      </c>
      <c r="G229" s="11">
        <v>2015</v>
      </c>
      <c r="H229" s="11" t="s">
        <v>473</v>
      </c>
      <c r="I229" s="11" t="s">
        <v>529</v>
      </c>
      <c r="J229" s="11" t="s">
        <v>530</v>
      </c>
      <c r="K229" s="15" t="s">
        <v>720</v>
      </c>
      <c r="L229" s="11" t="s">
        <v>721</v>
      </c>
      <c r="M229" s="11" t="s">
        <v>558</v>
      </c>
      <c r="N229" s="11" t="s">
        <v>483</v>
      </c>
      <c r="O229" s="47" t="s">
        <v>367</v>
      </c>
      <c r="P229" s="29" t="s">
        <v>2751</v>
      </c>
      <c r="Q229" s="64">
        <v>20.95</v>
      </c>
      <c r="R229" s="52">
        <v>266.76</v>
      </c>
      <c r="S229" s="29" t="s">
        <v>1050</v>
      </c>
      <c r="T229" s="52">
        <v>122.76</v>
      </c>
      <c r="U229" s="52">
        <v>702.72</v>
      </c>
    </row>
    <row r="230" spans="1:21" ht="15" thickBot="1">
      <c r="A230" s="5">
        <v>13</v>
      </c>
      <c r="B230" s="5" t="s">
        <v>756</v>
      </c>
      <c r="C230" s="1">
        <v>228</v>
      </c>
      <c r="D230" s="4" t="s">
        <v>369</v>
      </c>
      <c r="E230" s="4"/>
      <c r="F230" s="4" t="s">
        <v>599</v>
      </c>
      <c r="G230" s="11">
        <v>2015</v>
      </c>
      <c r="H230" s="11" t="s">
        <v>473</v>
      </c>
      <c r="I230" s="11" t="s">
        <v>529</v>
      </c>
      <c r="J230" s="11" t="s">
        <v>530</v>
      </c>
      <c r="K230" s="11" t="s">
        <v>722</v>
      </c>
      <c r="L230" s="11" t="s">
        <v>723</v>
      </c>
      <c r="M230" s="11" t="s">
        <v>600</v>
      </c>
      <c r="N230" s="11" t="s">
        <v>481</v>
      </c>
      <c r="O230" s="47" t="s">
        <v>369</v>
      </c>
      <c r="P230" s="29" t="s">
        <v>2752</v>
      </c>
      <c r="Q230" s="64">
        <v>25.18</v>
      </c>
      <c r="R230" s="52">
        <v>376.28</v>
      </c>
      <c r="S230" s="52">
        <v>0.66</v>
      </c>
      <c r="T230" s="52">
        <v>185.83</v>
      </c>
      <c r="U230" s="52">
        <v>1471.5</v>
      </c>
    </row>
    <row r="231" spans="1:21" ht="15" thickBot="1">
      <c r="A231" s="5">
        <v>14</v>
      </c>
      <c r="B231" s="5" t="s">
        <v>756</v>
      </c>
      <c r="C231" s="1">
        <v>229</v>
      </c>
      <c r="D231" s="4" t="s">
        <v>370</v>
      </c>
      <c r="E231" s="4"/>
      <c r="F231" s="4" t="s">
        <v>371</v>
      </c>
      <c r="G231" s="11">
        <v>2015</v>
      </c>
      <c r="H231" s="11" t="s">
        <v>473</v>
      </c>
      <c r="I231" s="11" t="s">
        <v>529</v>
      </c>
      <c r="J231" s="11" t="s">
        <v>530</v>
      </c>
      <c r="K231" s="11" t="s">
        <v>722</v>
      </c>
      <c r="L231" s="11" t="s">
        <v>723</v>
      </c>
      <c r="M231" s="11" t="s">
        <v>600</v>
      </c>
      <c r="N231" s="11" t="s">
        <v>482</v>
      </c>
      <c r="O231" s="47" t="s">
        <v>370</v>
      </c>
      <c r="P231" s="29" t="s">
        <v>2753</v>
      </c>
      <c r="Q231" s="64">
        <v>20.239999999999998</v>
      </c>
      <c r="R231" s="52">
        <v>302.97000000000003</v>
      </c>
      <c r="S231" s="29" t="s">
        <v>1050</v>
      </c>
      <c r="T231" s="52">
        <v>141.25</v>
      </c>
      <c r="U231" s="52">
        <v>1124.75</v>
      </c>
    </row>
    <row r="232" spans="1:21" ht="15" thickBot="1">
      <c r="A232" s="5">
        <v>15</v>
      </c>
      <c r="B232" s="5" t="s">
        <v>756</v>
      </c>
      <c r="C232" s="1">
        <v>230</v>
      </c>
      <c r="D232" s="4" t="s">
        <v>372</v>
      </c>
      <c r="E232" s="4"/>
      <c r="F232" s="4" t="s">
        <v>373</v>
      </c>
      <c r="G232" s="15">
        <v>2015</v>
      </c>
      <c r="H232" s="15" t="s">
        <v>473</v>
      </c>
      <c r="I232" s="15" t="s">
        <v>529</v>
      </c>
      <c r="J232" s="15" t="s">
        <v>530</v>
      </c>
      <c r="K232" s="15" t="s">
        <v>722</v>
      </c>
      <c r="L232" s="15" t="s">
        <v>723</v>
      </c>
      <c r="M232" s="15" t="s">
        <v>600</v>
      </c>
      <c r="N232" s="15" t="s">
        <v>483</v>
      </c>
      <c r="O232" s="47" t="s">
        <v>372</v>
      </c>
      <c r="P232" s="29" t="s">
        <v>2754</v>
      </c>
      <c r="Q232" s="64">
        <v>21.77</v>
      </c>
      <c r="R232" s="52">
        <v>277.67</v>
      </c>
      <c r="S232" s="29" t="s">
        <v>1050</v>
      </c>
      <c r="T232" s="52">
        <v>141.82</v>
      </c>
      <c r="U232" s="52">
        <v>1050.3599999999999</v>
      </c>
    </row>
    <row r="233" spans="1:21" ht="15" thickBot="1">
      <c r="A233" s="5">
        <v>16</v>
      </c>
      <c r="B233" s="5" t="s">
        <v>756</v>
      </c>
      <c r="C233" s="1">
        <v>231</v>
      </c>
      <c r="D233" s="4" t="s">
        <v>374</v>
      </c>
      <c r="E233" s="4"/>
      <c r="F233" s="4" t="s">
        <v>601</v>
      </c>
      <c r="G233" s="11">
        <v>2015</v>
      </c>
      <c r="H233" s="11" t="s">
        <v>473</v>
      </c>
      <c r="I233" s="11" t="s">
        <v>527</v>
      </c>
      <c r="J233" s="11" t="s">
        <v>531</v>
      </c>
      <c r="K233" s="11" t="s">
        <v>724</v>
      </c>
      <c r="L233" s="11" t="s">
        <v>725</v>
      </c>
      <c r="M233" s="11" t="s">
        <v>558</v>
      </c>
      <c r="N233" s="11" t="s">
        <v>481</v>
      </c>
      <c r="O233" s="47" t="s">
        <v>374</v>
      </c>
      <c r="P233" s="29" t="s">
        <v>2755</v>
      </c>
      <c r="Q233" s="64">
        <v>41.53</v>
      </c>
      <c r="R233" s="52">
        <v>580.52</v>
      </c>
      <c r="S233" s="52">
        <v>5.3</v>
      </c>
      <c r="T233" s="52">
        <v>241.88</v>
      </c>
      <c r="U233" s="52">
        <v>1631.54</v>
      </c>
    </row>
    <row r="234" spans="1:21" ht="15" thickBot="1">
      <c r="A234" s="5">
        <v>17</v>
      </c>
      <c r="B234" s="5" t="s">
        <v>756</v>
      </c>
      <c r="C234" s="1">
        <v>232</v>
      </c>
      <c r="D234" s="4" t="s">
        <v>375</v>
      </c>
      <c r="E234" s="4"/>
      <c r="F234" s="4" t="s">
        <v>376</v>
      </c>
      <c r="G234" s="11">
        <v>2015</v>
      </c>
      <c r="H234" s="11" t="s">
        <v>473</v>
      </c>
      <c r="I234" s="11" t="s">
        <v>527</v>
      </c>
      <c r="J234" s="11" t="s">
        <v>531</v>
      </c>
      <c r="K234" s="11" t="s">
        <v>724</v>
      </c>
      <c r="L234" s="11" t="s">
        <v>725</v>
      </c>
      <c r="M234" s="11" t="s">
        <v>558</v>
      </c>
      <c r="N234" s="11" t="s">
        <v>482</v>
      </c>
      <c r="O234" s="47" t="s">
        <v>375</v>
      </c>
      <c r="P234" s="29" t="s">
        <v>2756</v>
      </c>
      <c r="Q234" s="64">
        <v>23.29</v>
      </c>
      <c r="R234" s="52">
        <v>322.07</v>
      </c>
      <c r="S234" s="52">
        <v>0.66</v>
      </c>
      <c r="T234" s="52">
        <v>129.22</v>
      </c>
      <c r="U234" s="52">
        <v>853.55</v>
      </c>
    </row>
    <row r="235" spans="1:21" ht="15" thickBot="1">
      <c r="A235" s="5">
        <v>18</v>
      </c>
      <c r="B235" s="5" t="s">
        <v>756</v>
      </c>
      <c r="C235" s="1">
        <v>233</v>
      </c>
      <c r="D235" s="22" t="s">
        <v>377</v>
      </c>
      <c r="E235" s="22"/>
      <c r="F235" s="22" t="s">
        <v>378</v>
      </c>
      <c r="G235" s="11">
        <v>2015</v>
      </c>
      <c r="H235" s="11" t="s">
        <v>473</v>
      </c>
      <c r="I235" s="11" t="s">
        <v>527</v>
      </c>
      <c r="J235" s="11" t="s">
        <v>531</v>
      </c>
      <c r="K235" s="11" t="s">
        <v>724</v>
      </c>
      <c r="L235" s="11" t="s">
        <v>725</v>
      </c>
      <c r="M235" s="11" t="s">
        <v>558</v>
      </c>
      <c r="N235" s="11" t="s">
        <v>483</v>
      </c>
      <c r="O235" s="47" t="s">
        <v>377</v>
      </c>
      <c r="P235" s="29" t="s">
        <v>2757</v>
      </c>
      <c r="Q235" s="64">
        <v>22.11</v>
      </c>
      <c r="R235" s="52">
        <v>297.06</v>
      </c>
      <c r="S235" s="52">
        <v>1.98</v>
      </c>
      <c r="T235" s="52">
        <v>125.04</v>
      </c>
      <c r="U235" s="52">
        <v>769.43</v>
      </c>
    </row>
    <row r="236" spans="1:21" ht="15" thickBot="1">
      <c r="A236" s="5">
        <v>19</v>
      </c>
      <c r="B236" s="5" t="s">
        <v>756</v>
      </c>
      <c r="C236" s="1">
        <v>234</v>
      </c>
      <c r="D236" s="4" t="s">
        <v>379</v>
      </c>
      <c r="E236" s="4"/>
      <c r="F236" s="4" t="s">
        <v>765</v>
      </c>
      <c r="G236" s="14">
        <v>2015</v>
      </c>
      <c r="H236" s="14" t="s">
        <v>474</v>
      </c>
      <c r="I236" s="14" t="s">
        <v>532</v>
      </c>
      <c r="J236" s="14" t="s">
        <v>533</v>
      </c>
      <c r="K236" s="14"/>
      <c r="L236" s="14"/>
      <c r="M236" s="11" t="s">
        <v>603</v>
      </c>
      <c r="N236" s="14" t="s">
        <v>481</v>
      </c>
      <c r="O236" s="47" t="s">
        <v>379</v>
      </c>
      <c r="P236" s="29" t="s">
        <v>2758</v>
      </c>
      <c r="Q236" s="64">
        <v>37.380000000000003</v>
      </c>
      <c r="R236" s="52">
        <v>674.4</v>
      </c>
      <c r="S236" s="52">
        <v>4.6399999999999997</v>
      </c>
      <c r="T236" s="52">
        <v>209.55</v>
      </c>
      <c r="U236" s="52">
        <v>1687</v>
      </c>
    </row>
    <row r="237" spans="1:21" ht="15" thickBot="1">
      <c r="A237" s="5">
        <v>20</v>
      </c>
      <c r="B237" s="5" t="s">
        <v>756</v>
      </c>
      <c r="C237" s="1">
        <v>235</v>
      </c>
      <c r="D237" s="4" t="s">
        <v>380</v>
      </c>
      <c r="E237" s="4"/>
      <c r="F237" s="4" t="s">
        <v>381</v>
      </c>
      <c r="G237" s="15">
        <v>2015</v>
      </c>
      <c r="H237" s="15" t="s">
        <v>474</v>
      </c>
      <c r="I237" s="15" t="s">
        <v>532</v>
      </c>
      <c r="J237" s="15" t="s">
        <v>533</v>
      </c>
      <c r="K237" s="15"/>
      <c r="L237" s="15"/>
      <c r="M237" s="11" t="s">
        <v>603</v>
      </c>
      <c r="N237" s="15" t="s">
        <v>482</v>
      </c>
      <c r="O237" s="47" t="s">
        <v>380</v>
      </c>
      <c r="P237" s="29" t="s">
        <v>2759</v>
      </c>
      <c r="Q237" s="64">
        <v>34.659999999999997</v>
      </c>
      <c r="R237" s="52">
        <v>642.71</v>
      </c>
      <c r="S237" s="52">
        <v>3.99</v>
      </c>
      <c r="T237" s="52">
        <v>197.6</v>
      </c>
      <c r="U237" s="52">
        <v>1721.89</v>
      </c>
    </row>
    <row r="238" spans="1:21" ht="15" thickBot="1">
      <c r="A238" s="5">
        <v>21</v>
      </c>
      <c r="B238" s="5" t="s">
        <v>756</v>
      </c>
      <c r="C238" s="1">
        <v>236</v>
      </c>
      <c r="D238" s="4" t="s">
        <v>382</v>
      </c>
      <c r="E238" s="4"/>
      <c r="F238" s="4" t="s">
        <v>383</v>
      </c>
      <c r="G238" s="11">
        <v>2015</v>
      </c>
      <c r="H238" s="11" t="s">
        <v>474</v>
      </c>
      <c r="I238" s="11" t="s">
        <v>532</v>
      </c>
      <c r="J238" s="11" t="s">
        <v>533</v>
      </c>
      <c r="K238" s="11"/>
      <c r="L238" s="11"/>
      <c r="M238" s="11" t="s">
        <v>603</v>
      </c>
      <c r="N238" s="11" t="s">
        <v>483</v>
      </c>
      <c r="O238" s="47" t="s">
        <v>382</v>
      </c>
      <c r="P238" s="29" t="s">
        <v>2760</v>
      </c>
      <c r="Q238" s="64">
        <v>19.02</v>
      </c>
      <c r="R238" s="52">
        <v>335.31</v>
      </c>
      <c r="S238" s="52">
        <v>0.66</v>
      </c>
      <c r="T238" s="52">
        <v>111.33</v>
      </c>
      <c r="U238" s="52">
        <v>953.23</v>
      </c>
    </row>
    <row r="239" spans="1:21" ht="15" thickBot="1">
      <c r="A239" s="5">
        <v>22</v>
      </c>
      <c r="B239" s="5" t="s">
        <v>756</v>
      </c>
      <c r="C239" s="1">
        <v>237</v>
      </c>
      <c r="D239" s="4" t="s">
        <v>384</v>
      </c>
      <c r="E239" s="4"/>
      <c r="F239" s="4" t="s">
        <v>602</v>
      </c>
      <c r="G239" s="11">
        <v>2015</v>
      </c>
      <c r="H239" s="11" t="s">
        <v>474</v>
      </c>
      <c r="I239" s="11" t="s">
        <v>535</v>
      </c>
      <c r="J239" s="11" t="s">
        <v>536</v>
      </c>
      <c r="K239" s="11" t="s">
        <v>726</v>
      </c>
      <c r="L239" s="11"/>
      <c r="M239" s="11" t="s">
        <v>603</v>
      </c>
      <c r="N239" s="11" t="s">
        <v>481</v>
      </c>
      <c r="O239" s="47" t="s">
        <v>384</v>
      </c>
      <c r="P239" s="29" t="s">
        <v>2761</v>
      </c>
      <c r="Q239" s="64">
        <v>26.2</v>
      </c>
      <c r="R239" s="52">
        <v>952.76</v>
      </c>
      <c r="S239" s="52">
        <v>8.5299999999999994</v>
      </c>
      <c r="T239" s="52">
        <v>178.48</v>
      </c>
      <c r="U239" s="52">
        <v>1374.67</v>
      </c>
    </row>
    <row r="240" spans="1:21" ht="15" thickBot="1">
      <c r="A240" s="5">
        <v>23</v>
      </c>
      <c r="B240" s="5" t="s">
        <v>756</v>
      </c>
      <c r="C240" s="1">
        <v>238</v>
      </c>
      <c r="D240" s="4" t="s">
        <v>385</v>
      </c>
      <c r="E240" s="4"/>
      <c r="F240" s="4" t="s">
        <v>386</v>
      </c>
      <c r="G240" s="11">
        <v>2015</v>
      </c>
      <c r="H240" s="11" t="s">
        <v>474</v>
      </c>
      <c r="I240" s="11" t="s">
        <v>535</v>
      </c>
      <c r="J240" s="11" t="s">
        <v>536</v>
      </c>
      <c r="K240" s="11" t="s">
        <v>726</v>
      </c>
      <c r="L240" s="11"/>
      <c r="M240" s="11" t="s">
        <v>603</v>
      </c>
      <c r="N240" s="11" t="s">
        <v>482</v>
      </c>
      <c r="O240" s="47" t="s">
        <v>385</v>
      </c>
      <c r="P240" s="29" t="s">
        <v>2762</v>
      </c>
      <c r="Q240" s="64">
        <v>30.6</v>
      </c>
      <c r="R240" s="52">
        <v>1229.3499999999999</v>
      </c>
      <c r="S240" s="52">
        <v>11.85</v>
      </c>
      <c r="T240" s="52">
        <v>217.83</v>
      </c>
      <c r="U240" s="52">
        <v>1842.71</v>
      </c>
    </row>
    <row r="241" spans="1:21" ht="15" thickBot="1">
      <c r="A241" s="5">
        <v>24</v>
      </c>
      <c r="B241" s="5" t="s">
        <v>756</v>
      </c>
      <c r="C241" s="1">
        <v>239</v>
      </c>
      <c r="D241" s="4" t="s">
        <v>387</v>
      </c>
      <c r="E241" s="4"/>
      <c r="F241" s="4" t="s">
        <v>388</v>
      </c>
      <c r="G241" s="11">
        <v>2015</v>
      </c>
      <c r="H241" s="11" t="s">
        <v>474</v>
      </c>
      <c r="I241" s="11" t="s">
        <v>535</v>
      </c>
      <c r="J241" s="11" t="s">
        <v>536</v>
      </c>
      <c r="K241" s="11" t="s">
        <v>726</v>
      </c>
      <c r="L241" s="11"/>
      <c r="M241" s="11" t="s">
        <v>603</v>
      </c>
      <c r="N241" s="11" t="s">
        <v>483</v>
      </c>
      <c r="O241" s="47" t="s">
        <v>387</v>
      </c>
      <c r="P241" s="29" t="s">
        <v>2763</v>
      </c>
      <c r="Q241" s="64">
        <v>13.64</v>
      </c>
      <c r="R241" s="52">
        <v>230.28</v>
      </c>
      <c r="S241" s="29" t="s">
        <v>1050</v>
      </c>
      <c r="T241" s="52">
        <v>93.18</v>
      </c>
      <c r="U241" s="52">
        <v>586.36</v>
      </c>
    </row>
    <row r="242" spans="1:21" ht="15" thickBot="1">
      <c r="A242" s="5">
        <v>25</v>
      </c>
      <c r="B242" s="5" t="s">
        <v>756</v>
      </c>
      <c r="C242" s="1">
        <v>240</v>
      </c>
      <c r="D242" s="4" t="s">
        <v>389</v>
      </c>
      <c r="E242" s="4"/>
      <c r="F242" s="4" t="s">
        <v>727</v>
      </c>
      <c r="G242" s="11">
        <v>2015</v>
      </c>
      <c r="H242" s="11" t="s">
        <v>474</v>
      </c>
      <c r="I242" s="11" t="s">
        <v>537</v>
      </c>
      <c r="J242" s="11" t="s">
        <v>538</v>
      </c>
      <c r="K242" s="11" t="s">
        <v>728</v>
      </c>
      <c r="L242" s="11"/>
      <c r="M242" s="11" t="s">
        <v>603</v>
      </c>
      <c r="N242" s="11" t="s">
        <v>481</v>
      </c>
      <c r="O242" s="47" t="s">
        <v>389</v>
      </c>
      <c r="P242" s="29" t="s">
        <v>2764</v>
      </c>
      <c r="Q242" s="64">
        <v>26.95</v>
      </c>
      <c r="R242" s="52">
        <v>1012.83</v>
      </c>
      <c r="S242" s="52">
        <v>9.2100000000000009</v>
      </c>
      <c r="T242" s="52">
        <v>185.59</v>
      </c>
      <c r="U242" s="52">
        <v>1430.73</v>
      </c>
    </row>
    <row r="243" spans="1:21" ht="15" thickBot="1">
      <c r="A243" s="5">
        <v>26</v>
      </c>
      <c r="B243" s="5" t="s">
        <v>756</v>
      </c>
      <c r="C243" s="1">
        <v>241</v>
      </c>
      <c r="D243" s="4" t="s">
        <v>390</v>
      </c>
      <c r="E243" s="4"/>
      <c r="F243" s="4" t="s">
        <v>391</v>
      </c>
      <c r="G243" s="11">
        <v>2015</v>
      </c>
      <c r="H243" s="11" t="s">
        <v>474</v>
      </c>
      <c r="I243" s="11" t="s">
        <v>537</v>
      </c>
      <c r="J243" s="11" t="s">
        <v>538</v>
      </c>
      <c r="K243" s="11" t="s">
        <v>728</v>
      </c>
      <c r="L243" s="11"/>
      <c r="M243" s="11" t="s">
        <v>603</v>
      </c>
      <c r="N243" s="11" t="s">
        <v>482</v>
      </c>
      <c r="O243" s="47" t="s">
        <v>390</v>
      </c>
      <c r="P243" s="29" t="s">
        <v>2765</v>
      </c>
      <c r="Q243" s="64">
        <v>23.08</v>
      </c>
      <c r="R243" s="52">
        <v>788.86</v>
      </c>
      <c r="S243" s="52">
        <v>6.63</v>
      </c>
      <c r="T243" s="52">
        <v>180.97</v>
      </c>
      <c r="U243" s="52">
        <v>1357.64</v>
      </c>
    </row>
    <row r="244" spans="1:21" ht="15" thickBot="1">
      <c r="A244" s="5">
        <v>27</v>
      </c>
      <c r="B244" s="5" t="s">
        <v>756</v>
      </c>
      <c r="C244" s="1">
        <v>242</v>
      </c>
      <c r="D244" s="4" t="s">
        <v>392</v>
      </c>
      <c r="E244" s="4"/>
      <c r="F244" s="4" t="s">
        <v>393</v>
      </c>
      <c r="G244" s="15">
        <v>2015</v>
      </c>
      <c r="H244" s="15" t="s">
        <v>474</v>
      </c>
      <c r="I244" s="15" t="s">
        <v>537</v>
      </c>
      <c r="J244" s="15" t="s">
        <v>538</v>
      </c>
      <c r="K244" s="15" t="s">
        <v>728</v>
      </c>
      <c r="L244" s="15"/>
      <c r="M244" s="15" t="s">
        <v>603</v>
      </c>
      <c r="N244" s="15" t="s">
        <v>483</v>
      </c>
      <c r="O244" s="47" t="s">
        <v>392</v>
      </c>
      <c r="P244" s="29" t="s">
        <v>2766</v>
      </c>
      <c r="Q244" s="64">
        <v>14.34</v>
      </c>
      <c r="R244" s="52">
        <v>249.5</v>
      </c>
      <c r="S244" s="52">
        <v>0.66</v>
      </c>
      <c r="T244" s="52">
        <v>78.55</v>
      </c>
      <c r="U244" s="52">
        <v>580.20000000000005</v>
      </c>
    </row>
    <row r="245" spans="1:21" ht="15" thickBot="1">
      <c r="A245" s="5">
        <v>28</v>
      </c>
      <c r="B245" s="5" t="s">
        <v>756</v>
      </c>
      <c r="C245" s="1">
        <v>243</v>
      </c>
      <c r="D245" s="4" t="s">
        <v>394</v>
      </c>
      <c r="E245" s="4"/>
      <c r="F245" s="4" t="s">
        <v>729</v>
      </c>
      <c r="G245" s="11">
        <v>2015</v>
      </c>
      <c r="H245" s="11" t="s">
        <v>474</v>
      </c>
      <c r="I245" s="11" t="s">
        <v>534</v>
      </c>
      <c r="J245" s="11" t="s">
        <v>539</v>
      </c>
      <c r="K245" s="15" t="s">
        <v>730</v>
      </c>
      <c r="L245" s="11" t="s">
        <v>731</v>
      </c>
      <c r="M245" s="15" t="s">
        <v>603</v>
      </c>
      <c r="N245" s="11" t="s">
        <v>481</v>
      </c>
      <c r="O245" s="47" t="s">
        <v>394</v>
      </c>
      <c r="P245" s="29" t="s">
        <v>2767</v>
      </c>
      <c r="Q245" s="64">
        <v>31.99</v>
      </c>
      <c r="R245" s="52">
        <v>1020.49</v>
      </c>
      <c r="S245" s="52">
        <v>8.59</v>
      </c>
      <c r="T245" s="52">
        <v>247.19</v>
      </c>
      <c r="U245" s="52">
        <v>2392.6</v>
      </c>
    </row>
    <row r="246" spans="1:21" ht="15" thickBot="1">
      <c r="A246" s="5">
        <v>29</v>
      </c>
      <c r="B246" s="5" t="s">
        <v>756</v>
      </c>
      <c r="C246" s="1">
        <v>244</v>
      </c>
      <c r="D246" s="4" t="s">
        <v>395</v>
      </c>
      <c r="E246" s="4"/>
      <c r="F246" s="4" t="s">
        <v>396</v>
      </c>
      <c r="G246" s="11">
        <v>2015</v>
      </c>
      <c r="H246" s="11" t="s">
        <v>474</v>
      </c>
      <c r="I246" s="11" t="s">
        <v>534</v>
      </c>
      <c r="J246" s="11" t="s">
        <v>539</v>
      </c>
      <c r="K246" s="15" t="s">
        <v>730</v>
      </c>
      <c r="L246" s="11" t="s">
        <v>731</v>
      </c>
      <c r="M246" s="15" t="s">
        <v>603</v>
      </c>
      <c r="N246" s="11" t="s">
        <v>482</v>
      </c>
      <c r="O246" s="47" t="s">
        <v>395</v>
      </c>
      <c r="P246" s="29" t="s">
        <v>2768</v>
      </c>
      <c r="Q246" s="64">
        <v>29.58</v>
      </c>
      <c r="R246" s="52">
        <v>668.12</v>
      </c>
      <c r="S246" s="52">
        <v>4.62</v>
      </c>
      <c r="T246" s="52">
        <v>183.95</v>
      </c>
      <c r="U246" s="52">
        <v>1620.56</v>
      </c>
    </row>
    <row r="247" spans="1:21" ht="15" thickBot="1">
      <c r="A247" s="5">
        <v>30</v>
      </c>
      <c r="B247" s="5" t="s">
        <v>756</v>
      </c>
      <c r="C247" s="1">
        <v>245</v>
      </c>
      <c r="D247" s="4" t="s">
        <v>397</v>
      </c>
      <c r="E247" s="4"/>
      <c r="F247" s="4" t="s">
        <v>732</v>
      </c>
      <c r="G247" s="11">
        <v>2015</v>
      </c>
      <c r="H247" s="11" t="s">
        <v>474</v>
      </c>
      <c r="I247" s="11" t="s">
        <v>537</v>
      </c>
      <c r="J247" s="11" t="s">
        <v>540</v>
      </c>
      <c r="K247" s="11"/>
      <c r="L247" s="11"/>
      <c r="M247" s="15" t="s">
        <v>603</v>
      </c>
      <c r="N247" s="11" t="s">
        <v>481</v>
      </c>
      <c r="O247" s="47" t="s">
        <v>397</v>
      </c>
      <c r="P247" s="29" t="s">
        <v>2769</v>
      </c>
      <c r="Q247" s="64">
        <v>29.46</v>
      </c>
      <c r="R247" s="52">
        <v>613.32000000000005</v>
      </c>
      <c r="S247" s="52">
        <v>5.23</v>
      </c>
      <c r="T247" s="52">
        <v>205.09</v>
      </c>
      <c r="U247" s="52">
        <v>2099.9299999999998</v>
      </c>
    </row>
    <row r="248" spans="1:21" ht="15" thickBot="1">
      <c r="A248" s="5">
        <v>31</v>
      </c>
      <c r="B248" s="5" t="s">
        <v>756</v>
      </c>
      <c r="C248" s="1">
        <v>246</v>
      </c>
      <c r="D248" s="4" t="s">
        <v>398</v>
      </c>
      <c r="E248" s="4"/>
      <c r="F248" s="4" t="s">
        <v>399</v>
      </c>
      <c r="G248" s="11">
        <v>2015</v>
      </c>
      <c r="H248" s="11" t="s">
        <v>474</v>
      </c>
      <c r="I248" s="11" t="s">
        <v>537</v>
      </c>
      <c r="J248" s="11" t="s">
        <v>540</v>
      </c>
      <c r="K248" s="11"/>
      <c r="L248" s="11"/>
      <c r="M248" s="15" t="s">
        <v>603</v>
      </c>
      <c r="N248" s="11" t="s">
        <v>482</v>
      </c>
      <c r="O248" s="47" t="s">
        <v>398</v>
      </c>
      <c r="P248" s="29" t="s">
        <v>2770</v>
      </c>
      <c r="Q248" s="64">
        <v>28.48</v>
      </c>
      <c r="R248" s="52">
        <v>922.36</v>
      </c>
      <c r="S248" s="52">
        <v>7.96</v>
      </c>
      <c r="T248" s="52">
        <v>258.79000000000002</v>
      </c>
      <c r="U248" s="52">
        <v>2348.37</v>
      </c>
    </row>
    <row r="249" spans="1:21" ht="15" thickBot="1">
      <c r="A249" s="5">
        <v>32</v>
      </c>
      <c r="B249" s="5" t="s">
        <v>756</v>
      </c>
      <c r="C249" s="1">
        <v>247</v>
      </c>
      <c r="D249" s="4" t="s">
        <v>400</v>
      </c>
      <c r="E249" s="4"/>
      <c r="F249" s="4" t="s">
        <v>401</v>
      </c>
      <c r="G249" s="11">
        <v>2015</v>
      </c>
      <c r="H249" s="11" t="s">
        <v>474</v>
      </c>
      <c r="I249" s="11" t="s">
        <v>537</v>
      </c>
      <c r="J249" s="11" t="s">
        <v>540</v>
      </c>
      <c r="K249" s="11"/>
      <c r="L249" s="11"/>
      <c r="M249" s="15" t="s">
        <v>603</v>
      </c>
      <c r="N249" s="11" t="s">
        <v>483</v>
      </c>
      <c r="O249" s="47" t="s">
        <v>400</v>
      </c>
      <c r="P249" s="29" t="s">
        <v>2771</v>
      </c>
      <c r="Q249" s="64">
        <v>24.89</v>
      </c>
      <c r="R249" s="52">
        <v>584.29999999999995</v>
      </c>
      <c r="S249" s="52">
        <v>3.97</v>
      </c>
      <c r="T249" s="52">
        <v>160.97999999999999</v>
      </c>
      <c r="U249" s="52">
        <v>1364.69</v>
      </c>
    </row>
    <row r="250" spans="1:21" ht="15" thickBot="1">
      <c r="A250" s="5">
        <v>33</v>
      </c>
      <c r="B250" s="5" t="s">
        <v>756</v>
      </c>
      <c r="C250" s="1">
        <v>248</v>
      </c>
      <c r="D250" s="4" t="s">
        <v>402</v>
      </c>
      <c r="E250" s="4"/>
      <c r="F250" s="4" t="s">
        <v>541</v>
      </c>
      <c r="G250" s="15">
        <v>2015</v>
      </c>
      <c r="H250" s="15" t="s">
        <v>474</v>
      </c>
      <c r="I250" s="15" t="s">
        <v>542</v>
      </c>
      <c r="J250" s="15" t="s">
        <v>543</v>
      </c>
      <c r="K250" s="15"/>
      <c r="L250" s="15"/>
      <c r="M250" s="15" t="s">
        <v>603</v>
      </c>
      <c r="N250" s="15" t="s">
        <v>481</v>
      </c>
      <c r="O250" s="47" t="s">
        <v>402</v>
      </c>
      <c r="P250" s="29" t="s">
        <v>2772</v>
      </c>
      <c r="Q250" s="64">
        <v>35.409999999999997</v>
      </c>
      <c r="R250" s="52">
        <v>643.38</v>
      </c>
      <c r="S250" s="52">
        <v>5.99</v>
      </c>
      <c r="T250" s="52">
        <v>184.3</v>
      </c>
      <c r="U250" s="52">
        <v>1473.72</v>
      </c>
    </row>
    <row r="251" spans="1:21" ht="15" thickBot="1">
      <c r="A251" s="5">
        <v>34</v>
      </c>
      <c r="B251" s="5" t="s">
        <v>756</v>
      </c>
      <c r="C251" s="1">
        <v>249</v>
      </c>
      <c r="D251" s="4" t="s">
        <v>403</v>
      </c>
      <c r="E251" s="4"/>
      <c r="F251" s="4" t="s">
        <v>404</v>
      </c>
      <c r="G251" s="11">
        <v>2015</v>
      </c>
      <c r="H251" s="11" t="s">
        <v>474</v>
      </c>
      <c r="I251" s="11" t="s">
        <v>542</v>
      </c>
      <c r="J251" s="11" t="s">
        <v>543</v>
      </c>
      <c r="K251" s="15"/>
      <c r="L251" s="11"/>
      <c r="M251" s="15" t="s">
        <v>603</v>
      </c>
      <c r="N251" s="11" t="s">
        <v>482</v>
      </c>
      <c r="O251" s="47" t="s">
        <v>403</v>
      </c>
      <c r="P251" s="29" t="s">
        <v>2773</v>
      </c>
      <c r="Q251" s="64">
        <v>28.97</v>
      </c>
      <c r="R251" s="52">
        <v>874.17</v>
      </c>
      <c r="S251" s="52">
        <v>6.62</v>
      </c>
      <c r="T251" s="52">
        <v>194.04</v>
      </c>
      <c r="U251" s="52">
        <v>1504.64</v>
      </c>
    </row>
    <row r="252" spans="1:21" ht="15" thickBot="1">
      <c r="A252" s="5">
        <v>35</v>
      </c>
      <c r="B252" s="5" t="s">
        <v>756</v>
      </c>
      <c r="C252" s="1">
        <v>250</v>
      </c>
      <c r="D252" s="22" t="s">
        <v>405</v>
      </c>
      <c r="E252" s="22"/>
      <c r="F252" s="22" t="s">
        <v>406</v>
      </c>
      <c r="G252" s="11">
        <v>2015</v>
      </c>
      <c r="H252" s="11" t="s">
        <v>474</v>
      </c>
      <c r="I252" s="11" t="s">
        <v>542</v>
      </c>
      <c r="J252" s="11" t="s">
        <v>543</v>
      </c>
      <c r="K252" s="11"/>
      <c r="L252" s="11"/>
      <c r="M252" s="15" t="s">
        <v>603</v>
      </c>
      <c r="N252" s="11" t="s">
        <v>483</v>
      </c>
      <c r="O252" s="47" t="s">
        <v>405</v>
      </c>
      <c r="P252" s="29" t="s">
        <v>2774</v>
      </c>
      <c r="Q252" s="64">
        <v>16.36</v>
      </c>
      <c r="R252" s="52">
        <v>315.02</v>
      </c>
      <c r="S252" s="52">
        <v>1.33</v>
      </c>
      <c r="T252" s="52">
        <v>131.19999999999999</v>
      </c>
      <c r="U252" s="52">
        <v>1250.08</v>
      </c>
    </row>
    <row r="253" spans="1:21" ht="15" thickBot="1">
      <c r="A253" s="5">
        <v>36</v>
      </c>
      <c r="B253" s="3" t="s">
        <v>760</v>
      </c>
      <c r="C253" s="1">
        <v>251</v>
      </c>
      <c r="D253" s="4" t="s">
        <v>407</v>
      </c>
      <c r="E253" s="4"/>
      <c r="F253" s="4" t="s">
        <v>604</v>
      </c>
      <c r="G253" s="14">
        <v>2015</v>
      </c>
      <c r="H253" s="14" t="s">
        <v>472</v>
      </c>
      <c r="I253" s="14" t="s">
        <v>505</v>
      </c>
      <c r="J253" s="14" t="s">
        <v>521</v>
      </c>
      <c r="K253" s="14" t="s">
        <v>733</v>
      </c>
      <c r="L253" s="14"/>
      <c r="M253" s="14" t="s">
        <v>600</v>
      </c>
      <c r="N253" s="14" t="s">
        <v>481</v>
      </c>
      <c r="O253" s="47" t="s">
        <v>407</v>
      </c>
      <c r="P253" s="29" t="s">
        <v>2775</v>
      </c>
      <c r="Q253" s="64">
        <v>24.98</v>
      </c>
      <c r="R253" s="52">
        <v>424.93</v>
      </c>
      <c r="S253" s="52">
        <v>3.98</v>
      </c>
      <c r="T253" s="52">
        <v>223.4</v>
      </c>
      <c r="U253" s="52">
        <v>1931.06</v>
      </c>
    </row>
    <row r="254" spans="1:21" ht="15" thickBot="1">
      <c r="A254" s="5">
        <v>37</v>
      </c>
      <c r="B254" s="3" t="s">
        <v>760</v>
      </c>
      <c r="C254" s="1">
        <v>252</v>
      </c>
      <c r="D254" s="4" t="s">
        <v>408</v>
      </c>
      <c r="E254" s="4"/>
      <c r="F254" s="4" t="s">
        <v>409</v>
      </c>
      <c r="G254" s="15">
        <v>2015</v>
      </c>
      <c r="H254" s="15" t="s">
        <v>472</v>
      </c>
      <c r="I254" s="15" t="s">
        <v>505</v>
      </c>
      <c r="J254" s="15" t="s">
        <v>521</v>
      </c>
      <c r="K254" s="14" t="s">
        <v>733</v>
      </c>
      <c r="L254" s="15"/>
      <c r="M254" s="14" t="s">
        <v>600</v>
      </c>
      <c r="N254" s="15" t="s">
        <v>482</v>
      </c>
      <c r="O254" s="47" t="s">
        <v>408</v>
      </c>
      <c r="P254" s="29" t="s">
        <v>2776</v>
      </c>
      <c r="Q254" s="64">
        <v>22.3</v>
      </c>
      <c r="R254" s="52">
        <v>367.28</v>
      </c>
      <c r="S254" s="52">
        <v>1.31</v>
      </c>
      <c r="T254" s="52">
        <v>173.46</v>
      </c>
      <c r="U254" s="52">
        <v>1741.79</v>
      </c>
    </row>
    <row r="255" spans="1:21" ht="15" thickBot="1">
      <c r="A255" s="5">
        <v>38</v>
      </c>
      <c r="B255" s="3" t="s">
        <v>760</v>
      </c>
      <c r="C255" s="1">
        <v>253</v>
      </c>
      <c r="D255" s="4" t="s">
        <v>410</v>
      </c>
      <c r="E255" s="4"/>
      <c r="F255" s="4" t="s">
        <v>411</v>
      </c>
      <c r="G255" s="11">
        <v>2015</v>
      </c>
      <c r="H255" s="11" t="s">
        <v>472</v>
      </c>
      <c r="I255" s="11" t="s">
        <v>505</v>
      </c>
      <c r="J255" s="11" t="s">
        <v>521</v>
      </c>
      <c r="K255" s="14" t="s">
        <v>733</v>
      </c>
      <c r="L255" s="11"/>
      <c r="M255" s="14" t="s">
        <v>600</v>
      </c>
      <c r="N255" s="11" t="s">
        <v>483</v>
      </c>
      <c r="O255" s="47" t="s">
        <v>410</v>
      </c>
      <c r="P255" s="29" t="s">
        <v>2777</v>
      </c>
      <c r="Q255" s="64">
        <v>15.66</v>
      </c>
      <c r="R255" s="52">
        <v>271.25</v>
      </c>
      <c r="S255" s="52">
        <v>0.66</v>
      </c>
      <c r="T255" s="52">
        <v>111.15</v>
      </c>
      <c r="U255" s="52">
        <v>850.15</v>
      </c>
    </row>
    <row r="256" spans="1:21" ht="15" thickBot="1">
      <c r="A256" s="5">
        <v>39</v>
      </c>
      <c r="B256" s="3" t="s">
        <v>760</v>
      </c>
      <c r="C256" s="1">
        <v>254</v>
      </c>
      <c r="D256" s="4" t="s">
        <v>412</v>
      </c>
      <c r="E256" s="4"/>
      <c r="F256" s="4" t="s">
        <v>734</v>
      </c>
      <c r="G256" s="11">
        <v>2015</v>
      </c>
      <c r="H256" s="11" t="s">
        <v>472</v>
      </c>
      <c r="I256" s="11" t="s">
        <v>505</v>
      </c>
      <c r="J256" s="11" t="s">
        <v>521</v>
      </c>
      <c r="K256" s="15" t="s">
        <v>702</v>
      </c>
      <c r="L256" s="11"/>
      <c r="M256" s="14" t="s">
        <v>600</v>
      </c>
      <c r="N256" s="11" t="s">
        <v>481</v>
      </c>
      <c r="O256" s="47" t="s">
        <v>412</v>
      </c>
      <c r="P256" s="29" t="s">
        <v>2778</v>
      </c>
      <c r="Q256" s="64">
        <v>22.04</v>
      </c>
      <c r="R256" s="52">
        <v>482.17</v>
      </c>
      <c r="S256" s="52">
        <v>3.3</v>
      </c>
      <c r="T256" s="52">
        <v>223.91</v>
      </c>
      <c r="U256" s="52">
        <v>2055.48</v>
      </c>
    </row>
    <row r="257" spans="1:21" ht="15" thickBot="1">
      <c r="A257" s="5">
        <v>40</v>
      </c>
      <c r="B257" s="3" t="s">
        <v>760</v>
      </c>
      <c r="C257" s="1">
        <v>255</v>
      </c>
      <c r="D257" s="4" t="s">
        <v>413</v>
      </c>
      <c r="E257" s="4"/>
      <c r="F257" s="4" t="s">
        <v>414</v>
      </c>
      <c r="G257" s="11">
        <v>2015</v>
      </c>
      <c r="H257" s="11" t="s">
        <v>472</v>
      </c>
      <c r="I257" s="11" t="s">
        <v>505</v>
      </c>
      <c r="J257" s="11" t="s">
        <v>521</v>
      </c>
      <c r="K257" s="15" t="s">
        <v>702</v>
      </c>
      <c r="L257" s="11"/>
      <c r="M257" s="14" t="s">
        <v>600</v>
      </c>
      <c r="N257" s="11" t="s">
        <v>482</v>
      </c>
      <c r="O257" s="47" t="s">
        <v>413</v>
      </c>
      <c r="P257" s="29" t="s">
        <v>2779</v>
      </c>
      <c r="Q257" s="64">
        <v>16.62</v>
      </c>
      <c r="R257" s="52">
        <v>257.91000000000003</v>
      </c>
      <c r="S257" s="29" t="s">
        <v>1050</v>
      </c>
      <c r="T257" s="52">
        <v>135.29</v>
      </c>
      <c r="U257" s="52">
        <v>1198.27</v>
      </c>
    </row>
    <row r="258" spans="1:21" ht="15" thickBot="1">
      <c r="A258" s="5">
        <v>41</v>
      </c>
      <c r="B258" s="3" t="s">
        <v>760</v>
      </c>
      <c r="C258" s="1">
        <v>256</v>
      </c>
      <c r="D258" s="22" t="s">
        <v>415</v>
      </c>
      <c r="E258" s="22"/>
      <c r="F258" s="22" t="s">
        <v>416</v>
      </c>
      <c r="G258" s="15">
        <v>2015</v>
      </c>
      <c r="H258" s="15" t="s">
        <v>472</v>
      </c>
      <c r="I258" s="15" t="s">
        <v>505</v>
      </c>
      <c r="J258" s="15" t="s">
        <v>521</v>
      </c>
      <c r="K258" s="15" t="s">
        <v>702</v>
      </c>
      <c r="L258" s="15"/>
      <c r="M258" s="14" t="s">
        <v>600</v>
      </c>
      <c r="N258" s="15" t="s">
        <v>483</v>
      </c>
      <c r="O258" s="47" t="s">
        <v>415</v>
      </c>
      <c r="P258" s="29" t="s">
        <v>2780</v>
      </c>
      <c r="Q258" s="64">
        <v>16.93</v>
      </c>
      <c r="R258" s="52">
        <v>461.38</v>
      </c>
      <c r="S258" s="52">
        <v>2.66</v>
      </c>
      <c r="T258" s="52">
        <v>113.18</v>
      </c>
      <c r="U258" s="52">
        <v>950.07</v>
      </c>
    </row>
    <row r="259" spans="1:21" ht="15" thickBot="1">
      <c r="A259" s="5">
        <v>42</v>
      </c>
      <c r="B259" s="5" t="s">
        <v>763</v>
      </c>
      <c r="C259" s="1">
        <v>257</v>
      </c>
      <c r="D259" s="4" t="s">
        <v>417</v>
      </c>
      <c r="E259" s="4"/>
      <c r="F259" s="4" t="s">
        <v>606</v>
      </c>
      <c r="G259" s="14">
        <v>2015</v>
      </c>
      <c r="H259" s="14" t="s">
        <v>472</v>
      </c>
      <c r="I259" s="14" t="s">
        <v>486</v>
      </c>
      <c r="J259" s="14" t="s">
        <v>544</v>
      </c>
      <c r="K259" s="14" t="s">
        <v>735</v>
      </c>
      <c r="L259" s="14"/>
      <c r="M259" s="14" t="s">
        <v>556</v>
      </c>
      <c r="N259" s="14" t="s">
        <v>481</v>
      </c>
      <c r="O259" s="47" t="s">
        <v>417</v>
      </c>
      <c r="P259" s="29" t="s">
        <v>2781</v>
      </c>
      <c r="Q259" s="64">
        <v>27.34</v>
      </c>
      <c r="R259" s="52">
        <v>375.45</v>
      </c>
      <c r="S259" s="52">
        <v>2.61</v>
      </c>
      <c r="T259" s="52">
        <v>236.37</v>
      </c>
      <c r="U259" s="52">
        <v>2125.37</v>
      </c>
    </row>
    <row r="260" spans="1:21" ht="15" thickBot="1">
      <c r="A260" s="5">
        <v>43</v>
      </c>
      <c r="B260" s="5" t="s">
        <v>763</v>
      </c>
      <c r="C260" s="1">
        <v>258</v>
      </c>
      <c r="D260" s="4" t="s">
        <v>418</v>
      </c>
      <c r="E260" s="4"/>
      <c r="F260" s="4" t="s">
        <v>419</v>
      </c>
      <c r="G260" s="15">
        <v>2015</v>
      </c>
      <c r="H260" s="15" t="s">
        <v>472</v>
      </c>
      <c r="I260" s="15" t="s">
        <v>486</v>
      </c>
      <c r="J260" s="15" t="s">
        <v>544</v>
      </c>
      <c r="K260" s="14" t="s">
        <v>735</v>
      </c>
      <c r="L260" s="15"/>
      <c r="M260" s="14" t="s">
        <v>556</v>
      </c>
      <c r="N260" s="15" t="s">
        <v>482</v>
      </c>
      <c r="O260" s="47" t="s">
        <v>418</v>
      </c>
      <c r="P260" s="29" t="s">
        <v>2782</v>
      </c>
      <c r="Q260" s="64">
        <v>18.04</v>
      </c>
      <c r="R260" s="52">
        <v>297.38</v>
      </c>
      <c r="S260" s="29" t="s">
        <v>1050</v>
      </c>
      <c r="T260" s="52">
        <v>126.12</v>
      </c>
      <c r="U260" s="52">
        <v>1319.62</v>
      </c>
    </row>
    <row r="261" spans="1:21" ht="15" thickBot="1">
      <c r="A261" s="5">
        <v>44</v>
      </c>
      <c r="B261" s="5" t="s">
        <v>763</v>
      </c>
      <c r="C261" s="1">
        <v>259</v>
      </c>
      <c r="D261" s="4" t="s">
        <v>420</v>
      </c>
      <c r="E261" s="4"/>
      <c r="F261" s="4" t="s">
        <v>736</v>
      </c>
      <c r="G261" s="15">
        <v>2015</v>
      </c>
      <c r="H261" s="15" t="s">
        <v>472</v>
      </c>
      <c r="I261" s="15" t="s">
        <v>487</v>
      </c>
      <c r="J261" s="15" t="s">
        <v>546</v>
      </c>
      <c r="K261" s="15" t="s">
        <v>737</v>
      </c>
      <c r="L261" s="15"/>
      <c r="M261" s="14" t="s">
        <v>556</v>
      </c>
      <c r="N261" s="15" t="s">
        <v>481</v>
      </c>
      <c r="O261" s="47" t="s">
        <v>420</v>
      </c>
      <c r="P261" s="29" t="s">
        <v>2783</v>
      </c>
      <c r="Q261" s="64">
        <v>29.3</v>
      </c>
      <c r="R261" s="52">
        <v>912.29</v>
      </c>
      <c r="S261" s="52">
        <v>7.97</v>
      </c>
      <c r="T261" s="52">
        <v>251.83</v>
      </c>
      <c r="U261" s="52">
        <v>2584.0500000000002</v>
      </c>
    </row>
    <row r="262" spans="1:21" ht="15" thickBot="1">
      <c r="A262" s="5">
        <v>45</v>
      </c>
      <c r="B262" s="5" t="s">
        <v>763</v>
      </c>
      <c r="C262" s="1">
        <v>260</v>
      </c>
      <c r="D262" s="4" t="s">
        <v>421</v>
      </c>
      <c r="E262" s="4"/>
      <c r="F262" s="4" t="s">
        <v>422</v>
      </c>
      <c r="G262" s="15">
        <v>2015</v>
      </c>
      <c r="H262" s="15" t="s">
        <v>472</v>
      </c>
      <c r="I262" s="15" t="s">
        <v>487</v>
      </c>
      <c r="J262" s="15" t="s">
        <v>546</v>
      </c>
      <c r="K262" s="15" t="s">
        <v>737</v>
      </c>
      <c r="L262" s="15"/>
      <c r="M262" s="14" t="s">
        <v>556</v>
      </c>
      <c r="N262" s="15" t="s">
        <v>482</v>
      </c>
      <c r="O262" s="47" t="s">
        <v>421</v>
      </c>
      <c r="P262" s="29" t="s">
        <v>2784</v>
      </c>
      <c r="Q262" s="64">
        <v>19.52</v>
      </c>
      <c r="R262" s="52">
        <v>321.14</v>
      </c>
      <c r="S262" s="29" t="s">
        <v>1050</v>
      </c>
      <c r="T262" s="52">
        <v>132.97999999999999</v>
      </c>
      <c r="U262" s="52">
        <v>1330.45</v>
      </c>
    </row>
    <row r="263" spans="1:21" ht="15" thickBot="1">
      <c r="A263" s="5">
        <v>46</v>
      </c>
      <c r="B263" s="5" t="s">
        <v>763</v>
      </c>
      <c r="C263" s="1">
        <v>261</v>
      </c>
      <c r="D263" s="4" t="s">
        <v>423</v>
      </c>
      <c r="E263" s="4"/>
      <c r="F263" s="4" t="s">
        <v>547</v>
      </c>
      <c r="G263" s="15">
        <v>2015</v>
      </c>
      <c r="H263" s="15" t="s">
        <v>472</v>
      </c>
      <c r="I263" s="15" t="s">
        <v>487</v>
      </c>
      <c r="J263" s="15" t="s">
        <v>548</v>
      </c>
      <c r="K263" s="15"/>
      <c r="L263" s="15"/>
      <c r="M263" s="14" t="s">
        <v>556</v>
      </c>
      <c r="N263" s="15" t="s">
        <v>481</v>
      </c>
      <c r="O263" s="47" t="s">
        <v>423</v>
      </c>
      <c r="P263" s="29" t="s">
        <v>2785</v>
      </c>
      <c r="Q263" s="64">
        <v>22.89</v>
      </c>
      <c r="R263" s="52">
        <v>389.54</v>
      </c>
      <c r="S263" s="52">
        <v>1.96</v>
      </c>
      <c r="T263" s="52">
        <v>190.2</v>
      </c>
      <c r="U263" s="52">
        <v>1586.27</v>
      </c>
    </row>
    <row r="264" spans="1:21" ht="15" thickBot="1">
      <c r="A264" s="5">
        <v>47</v>
      </c>
      <c r="B264" s="5" t="s">
        <v>763</v>
      </c>
      <c r="C264" s="1">
        <v>262</v>
      </c>
      <c r="D264" s="4" t="s">
        <v>424</v>
      </c>
      <c r="E264" s="4"/>
      <c r="F264" s="4" t="s">
        <v>425</v>
      </c>
      <c r="G264" s="15">
        <v>2015</v>
      </c>
      <c r="H264" s="15" t="s">
        <v>472</v>
      </c>
      <c r="I264" s="15" t="s">
        <v>487</v>
      </c>
      <c r="J264" s="15" t="s">
        <v>548</v>
      </c>
      <c r="K264" s="15"/>
      <c r="L264" s="15"/>
      <c r="M264" s="14" t="s">
        <v>556</v>
      </c>
      <c r="N264" s="15" t="s">
        <v>482</v>
      </c>
      <c r="O264" s="47" t="s">
        <v>424</v>
      </c>
      <c r="P264" s="29" t="s">
        <v>2786</v>
      </c>
      <c r="Q264" s="64">
        <v>10.83</v>
      </c>
      <c r="R264" s="52">
        <v>196.02</v>
      </c>
      <c r="S264" s="29" t="s">
        <v>1050</v>
      </c>
      <c r="T264" s="52">
        <v>95.69</v>
      </c>
      <c r="U264" s="52">
        <v>851.85</v>
      </c>
    </row>
    <row r="265" spans="1:21" ht="15" thickBot="1">
      <c r="A265" s="5">
        <v>48</v>
      </c>
      <c r="B265" s="5" t="s">
        <v>763</v>
      </c>
      <c r="C265" s="1">
        <v>263</v>
      </c>
      <c r="D265" s="4" t="s">
        <v>426</v>
      </c>
      <c r="E265" s="4"/>
      <c r="F265" s="4" t="s">
        <v>427</v>
      </c>
      <c r="G265" s="15">
        <v>2015</v>
      </c>
      <c r="H265" s="15" t="s">
        <v>472</v>
      </c>
      <c r="I265" s="15" t="s">
        <v>487</v>
      </c>
      <c r="J265" s="15" t="s">
        <v>548</v>
      </c>
      <c r="K265" s="15"/>
      <c r="L265" s="15"/>
      <c r="M265" s="14" t="s">
        <v>556</v>
      </c>
      <c r="N265" s="15" t="s">
        <v>483</v>
      </c>
      <c r="O265" s="47" t="s">
        <v>426</v>
      </c>
      <c r="P265" s="29" t="s">
        <v>2787</v>
      </c>
      <c r="Q265" s="64">
        <v>15.02</v>
      </c>
      <c r="R265" s="52">
        <v>227.3</v>
      </c>
      <c r="S265" s="29" t="s">
        <v>1050</v>
      </c>
      <c r="T265" s="52">
        <v>94.76</v>
      </c>
      <c r="U265" s="52">
        <v>880.72</v>
      </c>
    </row>
    <row r="266" spans="1:21" ht="15" thickBot="1">
      <c r="A266" s="5">
        <v>54</v>
      </c>
      <c r="B266" s="5"/>
      <c r="C266" s="1">
        <v>269</v>
      </c>
      <c r="D266" s="4" t="s">
        <v>436</v>
      </c>
      <c r="E266" s="4"/>
      <c r="F266" s="4" t="s">
        <v>437</v>
      </c>
      <c r="G266" s="11">
        <v>2015</v>
      </c>
      <c r="H266" s="11" t="s">
        <v>472</v>
      </c>
      <c r="I266" s="11" t="s">
        <v>487</v>
      </c>
      <c r="J266" s="11" t="s">
        <v>550</v>
      </c>
      <c r="K266" s="15" t="s">
        <v>738</v>
      </c>
      <c r="L266" s="11"/>
      <c r="M266" s="11" t="s">
        <v>567</v>
      </c>
      <c r="N266" s="11" t="s">
        <v>483</v>
      </c>
      <c r="O266" s="47" t="s">
        <v>436</v>
      </c>
      <c r="P266" s="29" t="s">
        <v>2788</v>
      </c>
      <c r="Q266" s="64">
        <v>8.58</v>
      </c>
      <c r="R266" s="52">
        <v>236.35</v>
      </c>
      <c r="S266" s="29" t="s">
        <v>1050</v>
      </c>
      <c r="T266" s="52">
        <v>68.58</v>
      </c>
      <c r="U266" s="52">
        <v>438.75</v>
      </c>
    </row>
    <row r="267" spans="1:21" ht="15" thickBot="1">
      <c r="A267" s="5">
        <v>57</v>
      </c>
      <c r="B267" s="5"/>
      <c r="C267" s="1">
        <v>272</v>
      </c>
      <c r="D267" s="22" t="s">
        <v>441</v>
      </c>
      <c r="E267" s="22"/>
      <c r="F267" s="22" t="s">
        <v>442</v>
      </c>
      <c r="G267" s="11">
        <v>2015</v>
      </c>
      <c r="H267" s="11" t="s">
        <v>472</v>
      </c>
      <c r="I267" s="11" t="s">
        <v>487</v>
      </c>
      <c r="J267" s="11"/>
      <c r="K267" s="15"/>
      <c r="L267" s="11"/>
      <c r="M267" s="11" t="s">
        <v>567</v>
      </c>
      <c r="N267" s="11" t="s">
        <v>483</v>
      </c>
      <c r="O267" s="47" t="s">
        <v>441</v>
      </c>
      <c r="P267" s="29" t="s">
        <v>2789</v>
      </c>
      <c r="Q267" s="64">
        <v>13.19</v>
      </c>
      <c r="R267" s="52">
        <v>260.87</v>
      </c>
      <c r="S267" s="29" t="s">
        <v>1050</v>
      </c>
      <c r="T267" s="52">
        <v>105.92</v>
      </c>
      <c r="U267" s="52">
        <v>919.91</v>
      </c>
    </row>
    <row r="268" spans="1:21" ht="15" thickBot="1">
      <c r="A268" s="5">
        <v>58</v>
      </c>
      <c r="B268" s="3" t="s">
        <v>761</v>
      </c>
      <c r="C268" s="1">
        <v>273</v>
      </c>
      <c r="D268" s="4" t="s">
        <v>443</v>
      </c>
      <c r="E268" s="4"/>
      <c r="F268" s="4" t="s">
        <v>739</v>
      </c>
      <c r="G268" s="14">
        <v>2015</v>
      </c>
      <c r="H268" s="14" t="s">
        <v>472</v>
      </c>
      <c r="I268" s="14" t="s">
        <v>508</v>
      </c>
      <c r="J268" s="14" t="s">
        <v>552</v>
      </c>
      <c r="K268" s="14" t="s">
        <v>740</v>
      </c>
      <c r="L268" s="14" t="s">
        <v>704</v>
      </c>
      <c r="M268" s="14"/>
      <c r="N268" s="14" t="s">
        <v>482</v>
      </c>
      <c r="O268" s="47" t="s">
        <v>443</v>
      </c>
      <c r="P268" s="29" t="s">
        <v>2790</v>
      </c>
      <c r="Q268" s="64">
        <v>12.29</v>
      </c>
      <c r="R268" s="52">
        <v>227.44</v>
      </c>
      <c r="S268" s="29" t="s">
        <v>1050</v>
      </c>
      <c r="T268" s="52">
        <v>98.51</v>
      </c>
      <c r="U268" s="52">
        <v>859.5</v>
      </c>
    </row>
    <row r="269" spans="1:21" ht="15" thickBot="1">
      <c r="A269" s="5">
        <v>59</v>
      </c>
      <c r="B269" s="3" t="s">
        <v>761</v>
      </c>
      <c r="C269" s="1">
        <v>274</v>
      </c>
      <c r="D269" s="4" t="s">
        <v>444</v>
      </c>
      <c r="E269" s="4"/>
      <c r="F269" s="4" t="s">
        <v>553</v>
      </c>
      <c r="G269" s="15">
        <v>2015</v>
      </c>
      <c r="H269" s="15" t="s">
        <v>472</v>
      </c>
      <c r="I269" s="15" t="s">
        <v>508</v>
      </c>
      <c r="J269" s="15" t="s">
        <v>552</v>
      </c>
      <c r="K269" s="14" t="s">
        <v>740</v>
      </c>
      <c r="L269" s="15" t="s">
        <v>706</v>
      </c>
      <c r="M269" s="15"/>
      <c r="N269" s="15" t="s">
        <v>482</v>
      </c>
      <c r="O269" s="47" t="s">
        <v>444</v>
      </c>
      <c r="P269" s="29" t="s">
        <v>2791</v>
      </c>
      <c r="Q269" s="64">
        <v>15.17</v>
      </c>
      <c r="R269" s="52">
        <v>479.95</v>
      </c>
      <c r="S269" s="52">
        <v>1.97</v>
      </c>
      <c r="T269" s="52">
        <v>106.51</v>
      </c>
      <c r="U269" s="52">
        <v>982.25</v>
      </c>
    </row>
    <row r="270" spans="1:21" ht="15" thickBot="1">
      <c r="A270" s="5">
        <v>60</v>
      </c>
      <c r="B270" s="3" t="s">
        <v>761</v>
      </c>
      <c r="C270" s="1">
        <v>275</v>
      </c>
      <c r="D270" s="4" t="s">
        <v>445</v>
      </c>
      <c r="E270" s="4"/>
      <c r="F270" s="4" t="s">
        <v>554</v>
      </c>
      <c r="G270" s="15">
        <v>2015</v>
      </c>
      <c r="H270" s="15" t="s">
        <v>472</v>
      </c>
      <c r="I270" s="15" t="s">
        <v>508</v>
      </c>
      <c r="J270" s="15" t="s">
        <v>552</v>
      </c>
      <c r="K270" s="11" t="s">
        <v>708</v>
      </c>
      <c r="L270" s="11" t="s">
        <v>709</v>
      </c>
      <c r="M270" s="15"/>
      <c r="N270" s="15" t="s">
        <v>482</v>
      </c>
      <c r="O270" s="47" t="s">
        <v>445</v>
      </c>
      <c r="P270" s="29" t="s">
        <v>2792</v>
      </c>
      <c r="Q270" s="64">
        <v>26.55</v>
      </c>
      <c r="R270" s="52">
        <v>423.44</v>
      </c>
      <c r="S270" s="52">
        <v>3.29</v>
      </c>
      <c r="T270" s="52">
        <v>194.93</v>
      </c>
      <c r="U270" s="52">
        <v>1597.63</v>
      </c>
    </row>
    <row r="271" spans="1:21" ht="15" thickBot="1">
      <c r="A271" s="5">
        <v>61</v>
      </c>
      <c r="B271" s="3" t="s">
        <v>761</v>
      </c>
      <c r="C271" s="1">
        <v>276</v>
      </c>
      <c r="D271" s="4" t="s">
        <v>446</v>
      </c>
      <c r="E271" s="4"/>
      <c r="F271" s="4" t="s">
        <v>555</v>
      </c>
      <c r="G271" s="15">
        <v>2015</v>
      </c>
      <c r="H271" s="15" t="s">
        <v>472</v>
      </c>
      <c r="I271" s="15" t="s">
        <v>508</v>
      </c>
      <c r="J271" s="15" t="s">
        <v>552</v>
      </c>
      <c r="K271" s="15" t="s">
        <v>708</v>
      </c>
      <c r="L271" s="15" t="s">
        <v>708</v>
      </c>
      <c r="M271" s="15"/>
      <c r="N271" s="15" t="s">
        <v>482</v>
      </c>
      <c r="O271" s="47" t="s">
        <v>446</v>
      </c>
      <c r="P271" s="29" t="s">
        <v>2793</v>
      </c>
      <c r="Q271" s="64">
        <v>27.08</v>
      </c>
      <c r="R271" s="52">
        <v>480.32</v>
      </c>
      <c r="S271" s="52">
        <v>3.97</v>
      </c>
      <c r="T271" s="52">
        <v>234.87</v>
      </c>
      <c r="U271" s="52">
        <v>1878.27</v>
      </c>
    </row>
    <row r="272" spans="1:21" s="38" customFormat="1" ht="15" thickBot="1">
      <c r="A272" s="34">
        <v>62</v>
      </c>
      <c r="B272" s="158" t="s">
        <v>761</v>
      </c>
      <c r="C272" s="35">
        <v>277</v>
      </c>
      <c r="D272" s="36" t="s">
        <v>447</v>
      </c>
      <c r="E272" s="36"/>
      <c r="F272" s="36" t="s">
        <v>742</v>
      </c>
      <c r="G272" s="24">
        <v>2015</v>
      </c>
      <c r="H272" s="24" t="s">
        <v>472</v>
      </c>
      <c r="I272" s="24" t="s">
        <v>508</v>
      </c>
      <c r="J272" s="24" t="s">
        <v>552</v>
      </c>
      <c r="K272" s="24" t="s">
        <v>743</v>
      </c>
      <c r="L272" s="24" t="s">
        <v>714</v>
      </c>
      <c r="M272" s="24"/>
      <c r="N272" s="24" t="s">
        <v>482</v>
      </c>
      <c r="O272" s="165" t="s">
        <v>447</v>
      </c>
      <c r="P272" s="163" t="s">
        <v>2794</v>
      </c>
      <c r="Q272" s="161">
        <v>14.75</v>
      </c>
      <c r="R272" s="162">
        <v>316.77</v>
      </c>
      <c r="S272" s="163" t="s">
        <v>1050</v>
      </c>
      <c r="T272" s="162">
        <v>115.97</v>
      </c>
      <c r="U272" s="162">
        <v>1025.18</v>
      </c>
    </row>
    <row r="273" spans="1:21" ht="15" thickBot="1">
      <c r="A273">
        <v>1</v>
      </c>
      <c r="C273">
        <v>272</v>
      </c>
      <c r="D273" t="s">
        <v>2797</v>
      </c>
      <c r="F273" t="s">
        <v>2798</v>
      </c>
      <c r="G273">
        <v>2016</v>
      </c>
      <c r="H273" t="s">
        <v>3104</v>
      </c>
      <c r="I273" t="s">
        <v>512</v>
      </c>
      <c r="J273" t="s">
        <v>520</v>
      </c>
      <c r="K273" t="s">
        <v>3105</v>
      </c>
      <c r="M273" t="s">
        <v>3106</v>
      </c>
      <c r="N273" t="s">
        <v>481</v>
      </c>
      <c r="O273" s="60" t="s">
        <v>2797</v>
      </c>
      <c r="P273" s="61" t="s">
        <v>3170</v>
      </c>
      <c r="Q273" s="63">
        <v>18.38</v>
      </c>
      <c r="R273" s="62">
        <v>388.47</v>
      </c>
      <c r="S273" s="62">
        <v>17.899999999999999</v>
      </c>
      <c r="T273" s="62">
        <v>140.54</v>
      </c>
      <c r="U273" s="62">
        <v>1062.6500000000001</v>
      </c>
    </row>
    <row r="274" spans="1:21" ht="15" thickBot="1">
      <c r="A274">
        <v>2</v>
      </c>
      <c r="C274">
        <v>273</v>
      </c>
      <c r="D274" t="s">
        <v>2799</v>
      </c>
      <c r="F274" t="s">
        <v>2800</v>
      </c>
      <c r="G274">
        <v>2016</v>
      </c>
      <c r="H274" t="s">
        <v>3104</v>
      </c>
      <c r="I274" t="s">
        <v>512</v>
      </c>
      <c r="J274" t="s">
        <v>520</v>
      </c>
      <c r="K274" t="s">
        <v>3105</v>
      </c>
      <c r="M274" t="s">
        <v>3106</v>
      </c>
      <c r="N274" t="s">
        <v>482</v>
      </c>
      <c r="O274" s="47" t="s">
        <v>2799</v>
      </c>
      <c r="P274" s="29" t="s">
        <v>3171</v>
      </c>
      <c r="Q274" s="64">
        <v>17.350000000000001</v>
      </c>
      <c r="R274" s="52">
        <v>353.14</v>
      </c>
      <c r="S274" s="52">
        <v>17.16</v>
      </c>
      <c r="T274" s="52">
        <v>133.33000000000001</v>
      </c>
      <c r="U274" s="52">
        <v>1079.21</v>
      </c>
    </row>
    <row r="275" spans="1:21" ht="15" thickBot="1">
      <c r="A275">
        <v>3</v>
      </c>
      <c r="C275">
        <v>274</v>
      </c>
      <c r="D275" t="s">
        <v>2801</v>
      </c>
      <c r="F275" t="s">
        <v>2802</v>
      </c>
      <c r="G275">
        <v>2016</v>
      </c>
      <c r="H275" t="s">
        <v>3104</v>
      </c>
      <c r="I275" t="s">
        <v>512</v>
      </c>
      <c r="J275" t="s">
        <v>520</v>
      </c>
      <c r="K275" t="s">
        <v>3105</v>
      </c>
      <c r="M275" t="s">
        <v>3106</v>
      </c>
      <c r="N275" t="s">
        <v>483</v>
      </c>
      <c r="O275" s="47" t="s">
        <v>2801</v>
      </c>
      <c r="P275" s="29" t="s">
        <v>3172</v>
      </c>
      <c r="Q275" s="64">
        <v>18.89</v>
      </c>
      <c r="R275" s="52">
        <v>623.97</v>
      </c>
      <c r="S275" s="52">
        <v>24.43</v>
      </c>
      <c r="T275" s="52">
        <v>129.41999999999999</v>
      </c>
      <c r="U275" s="52">
        <v>1112.58</v>
      </c>
    </row>
    <row r="276" spans="1:21" ht="15" thickBot="1">
      <c r="A276">
        <v>4</v>
      </c>
      <c r="C276">
        <v>275</v>
      </c>
      <c r="D276" t="s">
        <v>2803</v>
      </c>
      <c r="F276" t="s">
        <v>2804</v>
      </c>
      <c r="G276">
        <v>2016</v>
      </c>
      <c r="H276" t="s">
        <v>3104</v>
      </c>
      <c r="I276" t="s">
        <v>512</v>
      </c>
      <c r="J276" t="s">
        <v>520</v>
      </c>
      <c r="K276" t="s">
        <v>3105</v>
      </c>
      <c r="M276" t="s">
        <v>3107</v>
      </c>
      <c r="N276" t="s">
        <v>481</v>
      </c>
      <c r="O276" s="47" t="s">
        <v>2803</v>
      </c>
      <c r="P276" s="29" t="s">
        <v>3173</v>
      </c>
      <c r="Q276" s="64">
        <v>26.51</v>
      </c>
      <c r="R276" s="52">
        <v>895.49</v>
      </c>
      <c r="S276" s="52">
        <v>37.880000000000003</v>
      </c>
      <c r="T276" s="52">
        <v>245.59</v>
      </c>
      <c r="U276" s="52">
        <v>1812.54</v>
      </c>
    </row>
    <row r="277" spans="1:21" ht="15" thickBot="1">
      <c r="A277">
        <v>5</v>
      </c>
      <c r="C277">
        <v>276</v>
      </c>
      <c r="D277" t="s">
        <v>2805</v>
      </c>
      <c r="F277" t="s">
        <v>2806</v>
      </c>
      <c r="G277">
        <v>2016</v>
      </c>
      <c r="H277" t="s">
        <v>3104</v>
      </c>
      <c r="I277" t="s">
        <v>512</v>
      </c>
      <c r="J277" t="s">
        <v>520</v>
      </c>
      <c r="K277" t="s">
        <v>3105</v>
      </c>
      <c r="M277" t="s">
        <v>3107</v>
      </c>
      <c r="N277" t="s">
        <v>482</v>
      </c>
      <c r="O277" s="47" t="s">
        <v>2805</v>
      </c>
      <c r="P277" s="29" t="s">
        <v>3174</v>
      </c>
      <c r="Q277" s="64">
        <v>19.97</v>
      </c>
      <c r="R277" s="52">
        <v>443.43</v>
      </c>
      <c r="S277" s="52">
        <v>21.52</v>
      </c>
      <c r="T277" s="52">
        <v>168.89</v>
      </c>
      <c r="U277" s="52">
        <v>1412.46</v>
      </c>
    </row>
    <row r="278" spans="1:21" ht="15" thickBot="1">
      <c r="A278">
        <v>6</v>
      </c>
      <c r="C278">
        <v>277</v>
      </c>
      <c r="D278" t="s">
        <v>2807</v>
      </c>
      <c r="F278" t="s">
        <v>2808</v>
      </c>
      <c r="G278">
        <v>2016</v>
      </c>
      <c r="H278" t="s">
        <v>3104</v>
      </c>
      <c r="I278" t="s">
        <v>512</v>
      </c>
      <c r="J278" t="s">
        <v>520</v>
      </c>
      <c r="K278" t="s">
        <v>3105</v>
      </c>
      <c r="M278" t="s">
        <v>3107</v>
      </c>
      <c r="N278" t="s">
        <v>483</v>
      </c>
      <c r="O278" s="47" t="s">
        <v>2807</v>
      </c>
      <c r="P278" s="29" t="s">
        <v>3175</v>
      </c>
      <c r="Q278" s="64">
        <v>15.75</v>
      </c>
      <c r="R278" s="52">
        <v>311.11</v>
      </c>
      <c r="S278" s="52">
        <v>12.6</v>
      </c>
      <c r="T278" s="52">
        <v>111.44</v>
      </c>
      <c r="U278" s="52">
        <v>928.69</v>
      </c>
    </row>
    <row r="279" spans="1:21" ht="15" thickBot="1">
      <c r="A279">
        <v>7</v>
      </c>
      <c r="C279">
        <v>278</v>
      </c>
      <c r="D279" t="s">
        <v>2809</v>
      </c>
      <c r="F279" t="s">
        <v>2810</v>
      </c>
      <c r="G279">
        <v>2016</v>
      </c>
      <c r="H279" t="s">
        <v>3104</v>
      </c>
      <c r="I279" t="s">
        <v>512</v>
      </c>
      <c r="J279" t="s">
        <v>520</v>
      </c>
      <c r="K279" t="s">
        <v>3108</v>
      </c>
      <c r="M279" t="s">
        <v>3106</v>
      </c>
      <c r="N279" t="s">
        <v>481</v>
      </c>
      <c r="O279" s="47" t="s">
        <v>2809</v>
      </c>
      <c r="P279" s="29" t="s">
        <v>3176</v>
      </c>
      <c r="Q279" s="64">
        <v>30.54</v>
      </c>
      <c r="R279" s="52">
        <v>695.4</v>
      </c>
      <c r="S279" s="52">
        <v>31.34</v>
      </c>
      <c r="T279" s="52">
        <v>302.97000000000003</v>
      </c>
      <c r="U279" s="52">
        <v>2691.48</v>
      </c>
    </row>
    <row r="280" spans="1:21" ht="15" thickBot="1">
      <c r="A280">
        <v>8</v>
      </c>
      <c r="C280">
        <v>279</v>
      </c>
      <c r="D280" t="s">
        <v>2811</v>
      </c>
      <c r="F280" t="s">
        <v>2812</v>
      </c>
      <c r="G280">
        <v>2016</v>
      </c>
      <c r="H280" t="s">
        <v>3104</v>
      </c>
      <c r="I280" t="s">
        <v>512</v>
      </c>
      <c r="J280" t="s">
        <v>520</v>
      </c>
      <c r="K280" t="s">
        <v>3108</v>
      </c>
      <c r="M280" t="s">
        <v>3106</v>
      </c>
      <c r="N280" t="s">
        <v>482</v>
      </c>
      <c r="O280" s="47" t="s">
        <v>2811</v>
      </c>
      <c r="P280" s="29" t="s">
        <v>3177</v>
      </c>
      <c r="Q280" s="64">
        <v>16.05</v>
      </c>
      <c r="R280" s="52">
        <v>419.27</v>
      </c>
      <c r="S280" s="52">
        <v>18.600000000000001</v>
      </c>
      <c r="T280" s="52">
        <v>130.22999999999999</v>
      </c>
      <c r="U280" s="52">
        <v>1064.45</v>
      </c>
    </row>
    <row r="281" spans="1:21" ht="15" thickBot="1">
      <c r="A281">
        <v>9</v>
      </c>
      <c r="C281">
        <v>280</v>
      </c>
      <c r="D281" t="s">
        <v>2813</v>
      </c>
      <c r="F281" t="s">
        <v>2814</v>
      </c>
      <c r="G281">
        <v>2016</v>
      </c>
      <c r="H281" t="s">
        <v>3104</v>
      </c>
      <c r="I281" t="s">
        <v>512</v>
      </c>
      <c r="J281" t="s">
        <v>520</v>
      </c>
      <c r="K281" t="s">
        <v>3108</v>
      </c>
      <c r="M281" t="s">
        <v>3106</v>
      </c>
      <c r="N281" t="s">
        <v>483</v>
      </c>
      <c r="O281" s="47" t="s">
        <v>2813</v>
      </c>
      <c r="P281" s="29" t="s">
        <v>3178</v>
      </c>
      <c r="Q281" s="64">
        <v>18.829999999999998</v>
      </c>
      <c r="R281" s="52">
        <v>460.21</v>
      </c>
      <c r="S281" s="52">
        <v>17.899999999999999</v>
      </c>
      <c r="T281" s="52">
        <v>131.96</v>
      </c>
      <c r="U281" s="52">
        <v>1086.21</v>
      </c>
    </row>
    <row r="282" spans="1:21" ht="15" thickBot="1">
      <c r="A282">
        <v>10</v>
      </c>
      <c r="C282">
        <v>281</v>
      </c>
      <c r="D282" t="s">
        <v>2815</v>
      </c>
      <c r="F282" t="s">
        <v>2816</v>
      </c>
      <c r="G282">
        <v>2016</v>
      </c>
      <c r="H282" t="s">
        <v>3104</v>
      </c>
      <c r="I282" t="s">
        <v>498</v>
      </c>
      <c r="J282" t="s">
        <v>500</v>
      </c>
      <c r="K282" t="s">
        <v>3109</v>
      </c>
      <c r="M282" t="s">
        <v>3110</v>
      </c>
      <c r="N282" t="s">
        <v>481</v>
      </c>
      <c r="O282" s="47" t="s">
        <v>2815</v>
      </c>
      <c r="P282" s="29" t="s">
        <v>3179</v>
      </c>
      <c r="Q282" s="64">
        <v>23.48</v>
      </c>
      <c r="R282" s="52">
        <v>384.05</v>
      </c>
      <c r="S282" s="52">
        <v>12.62</v>
      </c>
      <c r="T282" s="52">
        <v>186.05</v>
      </c>
      <c r="U282" s="52">
        <v>1328.9</v>
      </c>
    </row>
    <row r="283" spans="1:21" ht="15" thickBot="1">
      <c r="A283">
        <v>11</v>
      </c>
      <c r="C283">
        <v>282</v>
      </c>
      <c r="D283" t="s">
        <v>2817</v>
      </c>
      <c r="F283" t="s">
        <v>2818</v>
      </c>
      <c r="G283">
        <v>2016</v>
      </c>
      <c r="H283" t="s">
        <v>3104</v>
      </c>
      <c r="I283" t="s">
        <v>498</v>
      </c>
      <c r="J283" t="s">
        <v>500</v>
      </c>
      <c r="K283" t="s">
        <v>3109</v>
      </c>
      <c r="M283" t="s">
        <v>3110</v>
      </c>
      <c r="N283" t="s">
        <v>482</v>
      </c>
      <c r="O283" s="47" t="s">
        <v>2817</v>
      </c>
      <c r="P283" s="29" t="s">
        <v>3180</v>
      </c>
      <c r="Q283" s="64">
        <v>18.97</v>
      </c>
      <c r="R283" s="52">
        <v>481.46</v>
      </c>
      <c r="S283" s="52">
        <v>15.89</v>
      </c>
      <c r="T283" s="52">
        <v>151.66</v>
      </c>
      <c r="U283" s="52">
        <v>1174.17</v>
      </c>
    </row>
    <row r="284" spans="1:21" ht="15" thickBot="1">
      <c r="A284">
        <v>12</v>
      </c>
      <c r="C284">
        <v>283</v>
      </c>
      <c r="D284" t="s">
        <v>2819</v>
      </c>
      <c r="F284" t="s">
        <v>2820</v>
      </c>
      <c r="G284">
        <v>2016</v>
      </c>
      <c r="H284" t="s">
        <v>3104</v>
      </c>
      <c r="I284" t="s">
        <v>498</v>
      </c>
      <c r="J284" t="s">
        <v>500</v>
      </c>
      <c r="K284" t="s">
        <v>3109</v>
      </c>
      <c r="M284" t="s">
        <v>3110</v>
      </c>
      <c r="N284" t="s">
        <v>483</v>
      </c>
      <c r="O284" s="47" t="s">
        <v>2819</v>
      </c>
      <c r="P284" s="29" t="s">
        <v>3181</v>
      </c>
      <c r="Q284" s="64">
        <v>12.53</v>
      </c>
      <c r="R284" s="52">
        <v>243.21</v>
      </c>
      <c r="S284" s="52">
        <v>6.63</v>
      </c>
      <c r="T284" s="52">
        <v>111.99</v>
      </c>
      <c r="U284" s="52">
        <v>821.07</v>
      </c>
    </row>
    <row r="285" spans="1:21" ht="15" thickBot="1">
      <c r="A285">
        <v>13</v>
      </c>
      <c r="C285">
        <v>284</v>
      </c>
      <c r="D285" t="s">
        <v>2821</v>
      </c>
      <c r="F285" t="s">
        <v>2822</v>
      </c>
      <c r="G285">
        <v>2016</v>
      </c>
      <c r="H285" t="s">
        <v>3104</v>
      </c>
      <c r="I285" t="s">
        <v>512</v>
      </c>
      <c r="J285" t="s">
        <v>513</v>
      </c>
      <c r="K285" t="s">
        <v>3111</v>
      </c>
      <c r="M285" t="s">
        <v>3106</v>
      </c>
      <c r="N285" t="s">
        <v>481</v>
      </c>
      <c r="O285" s="47" t="s">
        <v>2821</v>
      </c>
      <c r="P285" s="29" t="s">
        <v>3182</v>
      </c>
      <c r="Q285" s="64">
        <v>23.24</v>
      </c>
      <c r="R285" s="52">
        <v>547.79999999999995</v>
      </c>
      <c r="S285" s="52">
        <v>20.51</v>
      </c>
      <c r="T285" s="52">
        <v>280.52</v>
      </c>
      <c r="U285" s="52">
        <v>1964.94</v>
      </c>
    </row>
    <row r="286" spans="1:21" ht="15" thickBot="1">
      <c r="A286">
        <v>14</v>
      </c>
      <c r="C286">
        <v>285</v>
      </c>
      <c r="D286" t="s">
        <v>2823</v>
      </c>
      <c r="F286" t="s">
        <v>2824</v>
      </c>
      <c r="G286">
        <v>2016</v>
      </c>
      <c r="H286" t="s">
        <v>3104</v>
      </c>
      <c r="I286" t="s">
        <v>512</v>
      </c>
      <c r="J286" t="s">
        <v>513</v>
      </c>
      <c r="K286" t="s">
        <v>3111</v>
      </c>
      <c r="M286" t="s">
        <v>3106</v>
      </c>
      <c r="N286" t="s">
        <v>482</v>
      </c>
      <c r="O286" s="47" t="s">
        <v>2823</v>
      </c>
      <c r="P286" s="29" t="s">
        <v>3183</v>
      </c>
      <c r="Q286" s="64">
        <v>21.98</v>
      </c>
      <c r="R286" s="52">
        <v>664.04</v>
      </c>
      <c r="S286" s="52">
        <v>24.3</v>
      </c>
      <c r="T286" s="52">
        <v>233.83</v>
      </c>
      <c r="U286" s="52">
        <v>1747.13</v>
      </c>
    </row>
    <row r="287" spans="1:21" ht="15" thickBot="1">
      <c r="A287">
        <v>15</v>
      </c>
      <c r="C287">
        <v>286</v>
      </c>
      <c r="D287" t="s">
        <v>2825</v>
      </c>
      <c r="F287" t="s">
        <v>2826</v>
      </c>
      <c r="G287">
        <v>2016</v>
      </c>
      <c r="H287" t="s">
        <v>3104</v>
      </c>
      <c r="I287" t="s">
        <v>512</v>
      </c>
      <c r="J287" t="s">
        <v>513</v>
      </c>
      <c r="K287" t="s">
        <v>3111</v>
      </c>
      <c r="M287" t="s">
        <v>3106</v>
      </c>
      <c r="N287" t="s">
        <v>483</v>
      </c>
      <c r="O287" s="47" t="s">
        <v>2825</v>
      </c>
      <c r="P287" s="29" t="s">
        <v>3184</v>
      </c>
      <c r="Q287" s="64">
        <v>8.17</v>
      </c>
      <c r="R287" s="52">
        <v>208.44</v>
      </c>
      <c r="S287" s="52">
        <v>6.49</v>
      </c>
      <c r="T287" s="52">
        <v>70.13</v>
      </c>
      <c r="U287" s="52">
        <v>443.51</v>
      </c>
    </row>
    <row r="288" spans="1:21" ht="15" thickBot="1">
      <c r="A288">
        <v>16</v>
      </c>
      <c r="C288">
        <v>287</v>
      </c>
      <c r="D288" t="s">
        <v>2827</v>
      </c>
      <c r="F288" t="s">
        <v>2828</v>
      </c>
      <c r="G288">
        <v>2016</v>
      </c>
      <c r="H288" t="s">
        <v>3104</v>
      </c>
      <c r="I288" t="s">
        <v>512</v>
      </c>
      <c r="J288" t="s">
        <v>513</v>
      </c>
      <c r="K288" t="s">
        <v>3111</v>
      </c>
      <c r="M288" t="s">
        <v>567</v>
      </c>
      <c r="N288" t="s">
        <v>481</v>
      </c>
      <c r="O288" s="47" t="s">
        <v>2827</v>
      </c>
      <c r="P288" s="29" t="s">
        <v>3185</v>
      </c>
      <c r="Q288" s="64">
        <v>25.38</v>
      </c>
      <c r="R288" s="52">
        <v>571.71</v>
      </c>
      <c r="S288" s="52">
        <v>24.07</v>
      </c>
      <c r="T288" s="52">
        <v>212.68</v>
      </c>
      <c r="U288" s="52">
        <v>1793.17</v>
      </c>
    </row>
    <row r="289" spans="1:21" ht="15" thickBot="1">
      <c r="A289">
        <v>17</v>
      </c>
      <c r="C289">
        <v>288</v>
      </c>
      <c r="D289" t="s">
        <v>2829</v>
      </c>
      <c r="F289" t="s">
        <v>2830</v>
      </c>
      <c r="G289">
        <v>2016</v>
      </c>
      <c r="H289" t="s">
        <v>3104</v>
      </c>
      <c r="I289" t="s">
        <v>512</v>
      </c>
      <c r="J289" t="s">
        <v>513</v>
      </c>
      <c r="K289" t="s">
        <v>3111</v>
      </c>
      <c r="M289" t="s">
        <v>567</v>
      </c>
      <c r="N289" t="s">
        <v>482</v>
      </c>
      <c r="O289" s="47" t="s">
        <v>2829</v>
      </c>
      <c r="P289" s="29" t="s">
        <v>3186</v>
      </c>
      <c r="Q289" s="64">
        <v>24.05</v>
      </c>
      <c r="R289" s="52">
        <v>560.34</v>
      </c>
      <c r="S289" s="52">
        <v>25.65</v>
      </c>
      <c r="T289" s="52">
        <v>184.15</v>
      </c>
      <c r="U289" s="52">
        <v>1546.86</v>
      </c>
    </row>
    <row r="290" spans="1:21" ht="15" thickBot="1">
      <c r="A290">
        <v>18</v>
      </c>
      <c r="C290">
        <v>289</v>
      </c>
      <c r="D290" t="s">
        <v>2831</v>
      </c>
      <c r="F290" t="s">
        <v>2832</v>
      </c>
      <c r="G290">
        <v>2016</v>
      </c>
      <c r="H290" t="s">
        <v>3104</v>
      </c>
      <c r="I290" t="s">
        <v>512</v>
      </c>
      <c r="J290" t="s">
        <v>513</v>
      </c>
      <c r="K290" t="s">
        <v>3111</v>
      </c>
      <c r="M290" t="s">
        <v>567</v>
      </c>
      <c r="N290" t="s">
        <v>483</v>
      </c>
      <c r="O290" s="47" t="s">
        <v>2831</v>
      </c>
      <c r="P290" s="29" t="s">
        <v>3187</v>
      </c>
      <c r="Q290" s="64">
        <v>15.9</v>
      </c>
      <c r="R290" s="52">
        <v>280.25</v>
      </c>
      <c r="S290" s="52">
        <v>8.57</v>
      </c>
      <c r="T290" s="52">
        <v>105.51</v>
      </c>
      <c r="U290" s="52">
        <v>875.7</v>
      </c>
    </row>
    <row r="291" spans="1:21" ht="15" thickBot="1">
      <c r="A291">
        <v>19</v>
      </c>
      <c r="C291">
        <v>290</v>
      </c>
      <c r="D291" t="s">
        <v>2833</v>
      </c>
      <c r="F291" t="s">
        <v>2834</v>
      </c>
      <c r="G291">
        <v>2016</v>
      </c>
      <c r="H291" t="s">
        <v>3104</v>
      </c>
      <c r="I291" t="s">
        <v>489</v>
      </c>
      <c r="J291" t="s">
        <v>507</v>
      </c>
      <c r="K291" t="s">
        <v>3112</v>
      </c>
      <c r="M291" t="s">
        <v>567</v>
      </c>
      <c r="N291" t="s">
        <v>481</v>
      </c>
      <c r="O291" s="47" t="s">
        <v>2833</v>
      </c>
      <c r="P291" s="29" t="s">
        <v>3188</v>
      </c>
      <c r="Q291" s="64">
        <v>23.61</v>
      </c>
      <c r="R291" s="52">
        <v>459.02</v>
      </c>
      <c r="S291" s="52">
        <v>15.08</v>
      </c>
      <c r="T291" s="52">
        <v>182.95</v>
      </c>
      <c r="U291" s="52">
        <v>1576.39</v>
      </c>
    </row>
    <row r="292" spans="1:21" ht="15" thickBot="1">
      <c r="A292">
        <v>20</v>
      </c>
      <c r="C292">
        <v>291</v>
      </c>
      <c r="D292" t="s">
        <v>2835</v>
      </c>
      <c r="F292" t="s">
        <v>2836</v>
      </c>
      <c r="G292">
        <v>2016</v>
      </c>
      <c r="H292" t="s">
        <v>3104</v>
      </c>
      <c r="I292" t="s">
        <v>489</v>
      </c>
      <c r="J292" t="s">
        <v>507</v>
      </c>
      <c r="K292" t="s">
        <v>3112</v>
      </c>
      <c r="M292" t="s">
        <v>567</v>
      </c>
      <c r="N292" t="s">
        <v>482</v>
      </c>
      <c r="O292" s="47" t="s">
        <v>2835</v>
      </c>
      <c r="P292" s="29" t="s">
        <v>3189</v>
      </c>
      <c r="Q292" s="64">
        <v>19.93</v>
      </c>
      <c r="R292" s="52">
        <v>414.59</v>
      </c>
      <c r="S292" s="52">
        <v>13.27</v>
      </c>
      <c r="T292" s="52">
        <v>143.28</v>
      </c>
      <c r="U292" s="52">
        <v>1317.41</v>
      </c>
    </row>
    <row r="293" spans="1:21" ht="15" thickBot="1">
      <c r="A293">
        <v>21</v>
      </c>
      <c r="C293">
        <v>292</v>
      </c>
      <c r="D293" t="s">
        <v>2837</v>
      </c>
      <c r="F293" t="s">
        <v>2838</v>
      </c>
      <c r="G293">
        <v>2016</v>
      </c>
      <c r="H293" t="s">
        <v>3104</v>
      </c>
      <c r="I293" t="s">
        <v>489</v>
      </c>
      <c r="J293" t="s">
        <v>507</v>
      </c>
      <c r="K293" t="s">
        <v>3112</v>
      </c>
      <c r="M293" t="s">
        <v>567</v>
      </c>
      <c r="N293" t="s">
        <v>483</v>
      </c>
      <c r="O293" s="47" t="s">
        <v>2837</v>
      </c>
      <c r="P293" s="29" t="s">
        <v>3190</v>
      </c>
      <c r="Q293" s="64">
        <v>14.3</v>
      </c>
      <c r="R293" s="52">
        <v>273.51</v>
      </c>
      <c r="S293" s="52">
        <v>7.95</v>
      </c>
      <c r="T293" s="52">
        <v>105.96</v>
      </c>
      <c r="U293" s="52">
        <v>792.72</v>
      </c>
    </row>
    <row r="294" spans="1:21" ht="15" thickBot="1">
      <c r="A294">
        <v>22</v>
      </c>
      <c r="C294">
        <v>293</v>
      </c>
      <c r="D294" t="s">
        <v>2839</v>
      </c>
      <c r="F294" t="s">
        <v>2840</v>
      </c>
      <c r="G294">
        <v>2016</v>
      </c>
      <c r="H294" t="s">
        <v>3104</v>
      </c>
      <c r="I294" t="s">
        <v>489</v>
      </c>
      <c r="J294" t="s">
        <v>507</v>
      </c>
      <c r="K294" t="s">
        <v>3112</v>
      </c>
      <c r="M294" t="s">
        <v>567</v>
      </c>
      <c r="N294" t="s">
        <v>481</v>
      </c>
      <c r="O294" s="47" t="s">
        <v>2839</v>
      </c>
      <c r="P294" s="29" t="s">
        <v>3191</v>
      </c>
      <c r="Q294" s="64">
        <v>25.07</v>
      </c>
      <c r="R294" s="52">
        <v>514.14</v>
      </c>
      <c r="S294" s="52">
        <v>15.78</v>
      </c>
      <c r="T294" s="52">
        <v>199.21</v>
      </c>
      <c r="U294" s="52">
        <v>1803.42</v>
      </c>
    </row>
    <row r="295" spans="1:21" ht="15" thickBot="1">
      <c r="A295">
        <v>23</v>
      </c>
      <c r="C295">
        <v>294</v>
      </c>
      <c r="D295" t="s">
        <v>2841</v>
      </c>
      <c r="F295" t="s">
        <v>2842</v>
      </c>
      <c r="G295">
        <v>2016</v>
      </c>
      <c r="H295" t="s">
        <v>3104</v>
      </c>
      <c r="I295" t="s">
        <v>489</v>
      </c>
      <c r="J295" t="s">
        <v>507</v>
      </c>
      <c r="K295" t="s">
        <v>3112</v>
      </c>
      <c r="M295" t="s">
        <v>567</v>
      </c>
      <c r="N295" t="s">
        <v>482</v>
      </c>
      <c r="O295" s="47" t="s">
        <v>2841</v>
      </c>
      <c r="P295" s="29" t="s">
        <v>3192</v>
      </c>
      <c r="Q295" s="64">
        <v>19.690000000000001</v>
      </c>
      <c r="R295" s="52">
        <v>538.49</v>
      </c>
      <c r="S295" s="52">
        <v>16.66</v>
      </c>
      <c r="T295" s="52">
        <v>153.28</v>
      </c>
      <c r="U295" s="52">
        <v>1437.52</v>
      </c>
    </row>
    <row r="296" spans="1:21" ht="15" thickBot="1">
      <c r="A296">
        <v>24</v>
      </c>
      <c r="C296">
        <v>295</v>
      </c>
      <c r="D296" t="s">
        <v>2843</v>
      </c>
      <c r="F296" t="s">
        <v>2844</v>
      </c>
      <c r="G296">
        <v>2016</v>
      </c>
      <c r="H296" t="s">
        <v>3104</v>
      </c>
      <c r="I296" t="s">
        <v>489</v>
      </c>
      <c r="J296" t="s">
        <v>507</v>
      </c>
      <c r="K296" t="s">
        <v>3112</v>
      </c>
      <c r="M296" t="s">
        <v>567</v>
      </c>
      <c r="N296" t="s">
        <v>483</v>
      </c>
      <c r="O296" s="47" t="s">
        <v>2843</v>
      </c>
      <c r="P296" s="29" t="s">
        <v>3193</v>
      </c>
      <c r="Q296" s="64">
        <v>14.42</v>
      </c>
      <c r="R296" s="52">
        <v>271.56</v>
      </c>
      <c r="S296" s="52">
        <v>6.56</v>
      </c>
      <c r="T296" s="52">
        <v>108.23</v>
      </c>
      <c r="U296" s="52">
        <v>793.05</v>
      </c>
    </row>
    <row r="297" spans="1:21" ht="15" thickBot="1">
      <c r="A297">
        <v>25</v>
      </c>
      <c r="C297">
        <v>296</v>
      </c>
      <c r="D297" t="s">
        <v>2845</v>
      </c>
      <c r="F297" t="s">
        <v>2846</v>
      </c>
      <c r="G297">
        <v>2016</v>
      </c>
      <c r="H297" t="s">
        <v>3104</v>
      </c>
      <c r="I297" t="s">
        <v>476</v>
      </c>
      <c r="J297" t="s">
        <v>497</v>
      </c>
      <c r="K297" t="s">
        <v>3113</v>
      </c>
      <c r="M297" t="s">
        <v>3114</v>
      </c>
      <c r="N297" t="s">
        <v>481</v>
      </c>
      <c r="O297" s="60" t="s">
        <v>2845</v>
      </c>
      <c r="P297" s="61" t="s">
        <v>3194</v>
      </c>
      <c r="Q297" s="63">
        <v>25.64</v>
      </c>
      <c r="R297" s="62">
        <v>971.67</v>
      </c>
      <c r="S297" s="62">
        <v>28.99</v>
      </c>
      <c r="T297" s="62">
        <v>247.69</v>
      </c>
      <c r="U297" s="62">
        <v>2148.2199999999998</v>
      </c>
    </row>
    <row r="298" spans="1:21" ht="15" thickBot="1">
      <c r="A298">
        <v>26</v>
      </c>
      <c r="C298">
        <v>297</v>
      </c>
      <c r="D298" t="s">
        <v>2847</v>
      </c>
      <c r="F298" t="s">
        <v>2848</v>
      </c>
      <c r="G298">
        <v>2016</v>
      </c>
      <c r="H298" t="s">
        <v>3104</v>
      </c>
      <c r="I298" t="s">
        <v>476</v>
      </c>
      <c r="J298" t="s">
        <v>497</v>
      </c>
      <c r="K298" t="s">
        <v>3113</v>
      </c>
      <c r="M298" t="s">
        <v>3114</v>
      </c>
      <c r="N298" t="s">
        <v>482</v>
      </c>
      <c r="O298" s="47" t="s">
        <v>2847</v>
      </c>
      <c r="P298" s="29" t="s">
        <v>3195</v>
      </c>
      <c r="Q298" s="64">
        <v>11.3</v>
      </c>
      <c r="R298" s="52">
        <v>266.49</v>
      </c>
      <c r="S298" s="52">
        <v>5.97</v>
      </c>
      <c r="T298" s="52">
        <v>121.31</v>
      </c>
      <c r="U298" s="52">
        <v>902.88</v>
      </c>
    </row>
    <row r="299" spans="1:21" ht="15" thickBot="1">
      <c r="A299">
        <v>27</v>
      </c>
      <c r="C299">
        <v>298</v>
      </c>
      <c r="D299" t="s">
        <v>2849</v>
      </c>
      <c r="F299" t="s">
        <v>2850</v>
      </c>
      <c r="G299">
        <v>2016</v>
      </c>
      <c r="H299" t="s">
        <v>3104</v>
      </c>
      <c r="I299" t="s">
        <v>476</v>
      </c>
      <c r="J299" t="s">
        <v>497</v>
      </c>
      <c r="K299" t="s">
        <v>3113</v>
      </c>
      <c r="M299" t="s">
        <v>3114</v>
      </c>
      <c r="N299" t="s">
        <v>483</v>
      </c>
      <c r="O299" s="47" t="s">
        <v>2849</v>
      </c>
      <c r="P299" s="29" t="s">
        <v>3196</v>
      </c>
      <c r="Q299" s="64">
        <v>6.65</v>
      </c>
      <c r="R299" s="52">
        <v>150.05000000000001</v>
      </c>
      <c r="S299" s="52">
        <v>0</v>
      </c>
      <c r="T299" s="52">
        <v>75.680000000000007</v>
      </c>
      <c r="U299" s="52">
        <v>508.06</v>
      </c>
    </row>
    <row r="300" spans="1:21" ht="15" thickBot="1">
      <c r="A300">
        <v>28</v>
      </c>
      <c r="C300">
        <v>299</v>
      </c>
      <c r="D300" t="s">
        <v>2851</v>
      </c>
      <c r="F300" t="s">
        <v>2846</v>
      </c>
      <c r="G300">
        <v>2016</v>
      </c>
      <c r="H300" t="s">
        <v>3104</v>
      </c>
      <c r="I300" t="s">
        <v>476</v>
      </c>
      <c r="J300" t="s">
        <v>497</v>
      </c>
      <c r="K300" t="s">
        <v>3113</v>
      </c>
      <c r="M300" t="s">
        <v>3114</v>
      </c>
      <c r="N300" t="s">
        <v>481</v>
      </c>
      <c r="O300" s="47" t="s">
        <v>2851</v>
      </c>
      <c r="P300" s="29" t="s">
        <v>3194</v>
      </c>
      <c r="Q300" s="64">
        <v>19.98</v>
      </c>
      <c r="R300" s="52">
        <v>385.07</v>
      </c>
      <c r="S300" s="52">
        <v>9.25</v>
      </c>
      <c r="T300" s="52">
        <v>212.68</v>
      </c>
      <c r="U300" s="52">
        <v>1566.05</v>
      </c>
    </row>
    <row r="301" spans="1:21" ht="15" thickBot="1">
      <c r="A301">
        <v>29</v>
      </c>
      <c r="C301">
        <v>300</v>
      </c>
      <c r="D301" t="s">
        <v>2852</v>
      </c>
      <c r="F301" t="s">
        <v>2848</v>
      </c>
      <c r="G301">
        <v>2016</v>
      </c>
      <c r="H301" t="s">
        <v>3104</v>
      </c>
      <c r="I301" t="s">
        <v>476</v>
      </c>
      <c r="J301" t="s">
        <v>497</v>
      </c>
      <c r="K301" t="s">
        <v>3113</v>
      </c>
      <c r="M301" t="s">
        <v>3114</v>
      </c>
      <c r="N301" t="s">
        <v>482</v>
      </c>
      <c r="O301" s="47" t="s">
        <v>2852</v>
      </c>
      <c r="P301" s="29" t="s">
        <v>3195</v>
      </c>
      <c r="Q301" s="64">
        <v>17.73</v>
      </c>
      <c r="R301" s="52">
        <v>349.23</v>
      </c>
      <c r="S301" s="52">
        <v>7.23</v>
      </c>
      <c r="T301" s="52">
        <v>181.52</v>
      </c>
      <c r="U301" s="52">
        <v>1523.84</v>
      </c>
    </row>
    <row r="302" spans="1:21" ht="15" thickBot="1">
      <c r="A302">
        <v>30</v>
      </c>
      <c r="C302">
        <v>301</v>
      </c>
      <c r="D302" t="s">
        <v>2853</v>
      </c>
      <c r="F302" t="s">
        <v>2850</v>
      </c>
      <c r="G302">
        <v>2016</v>
      </c>
      <c r="H302" t="s">
        <v>3104</v>
      </c>
      <c r="I302" t="s">
        <v>476</v>
      </c>
      <c r="J302" t="s">
        <v>497</v>
      </c>
      <c r="K302" t="s">
        <v>3113</v>
      </c>
      <c r="M302" t="s">
        <v>3114</v>
      </c>
      <c r="N302" t="s">
        <v>483</v>
      </c>
      <c r="O302" s="47" t="s">
        <v>2853</v>
      </c>
      <c r="P302" s="29" t="s">
        <v>3196</v>
      </c>
      <c r="Q302" s="64">
        <v>7.88</v>
      </c>
      <c r="R302" s="52">
        <v>166.56</v>
      </c>
      <c r="S302" s="52">
        <v>1.32</v>
      </c>
      <c r="T302" s="52">
        <v>81.96</v>
      </c>
      <c r="U302" s="52">
        <v>561.79999999999995</v>
      </c>
    </row>
    <row r="303" spans="1:21" ht="15" thickBot="1">
      <c r="A303">
        <v>31</v>
      </c>
      <c r="C303">
        <v>302</v>
      </c>
      <c r="D303" t="s">
        <v>2854</v>
      </c>
      <c r="F303" t="s">
        <v>2855</v>
      </c>
      <c r="G303">
        <v>2016</v>
      </c>
      <c r="H303" t="s">
        <v>3104</v>
      </c>
      <c r="I303" t="s">
        <v>476</v>
      </c>
      <c r="J303" t="s">
        <v>504</v>
      </c>
      <c r="K303" t="s">
        <v>3115</v>
      </c>
      <c r="M303" t="s">
        <v>3116</v>
      </c>
      <c r="N303" t="s">
        <v>481</v>
      </c>
      <c r="O303" s="47" t="s">
        <v>2854</v>
      </c>
      <c r="P303" s="29" t="s">
        <v>3197</v>
      </c>
      <c r="Q303" s="64">
        <v>19.93</v>
      </c>
      <c r="R303" s="52">
        <v>776.38</v>
      </c>
      <c r="S303" s="52">
        <v>22.56</v>
      </c>
      <c r="T303" s="52">
        <v>252.16</v>
      </c>
      <c r="U303" s="52">
        <v>2298.61</v>
      </c>
    </row>
    <row r="304" spans="1:21" ht="15" thickBot="1">
      <c r="A304">
        <v>32</v>
      </c>
      <c r="C304">
        <v>303</v>
      </c>
      <c r="D304" t="s">
        <v>2856</v>
      </c>
      <c r="F304" t="s">
        <v>2857</v>
      </c>
      <c r="G304">
        <v>2016</v>
      </c>
      <c r="H304" t="s">
        <v>3104</v>
      </c>
      <c r="I304" t="s">
        <v>476</v>
      </c>
      <c r="J304" t="s">
        <v>504</v>
      </c>
      <c r="K304" t="s">
        <v>3115</v>
      </c>
      <c r="M304" t="s">
        <v>3116</v>
      </c>
      <c r="N304" t="s">
        <v>482</v>
      </c>
      <c r="O304" s="47" t="s">
        <v>2856</v>
      </c>
      <c r="P304" s="29" t="s">
        <v>3198</v>
      </c>
      <c r="Q304" s="64">
        <v>8.83</v>
      </c>
      <c r="R304" s="52">
        <v>237.19</v>
      </c>
      <c r="S304" s="52">
        <v>5.26</v>
      </c>
      <c r="T304" s="52">
        <v>86.07</v>
      </c>
      <c r="U304" s="52">
        <v>651.77</v>
      </c>
    </row>
    <row r="305" spans="1:21" ht="15" thickBot="1">
      <c r="A305">
        <v>33</v>
      </c>
      <c r="C305">
        <v>304</v>
      </c>
      <c r="D305" t="s">
        <v>2858</v>
      </c>
      <c r="F305" t="s">
        <v>2859</v>
      </c>
      <c r="G305">
        <v>2016</v>
      </c>
      <c r="H305" t="s">
        <v>3104</v>
      </c>
      <c r="I305" t="s">
        <v>476</v>
      </c>
      <c r="J305" t="s">
        <v>504</v>
      </c>
      <c r="K305" t="s">
        <v>3115</v>
      </c>
      <c r="M305" t="s">
        <v>3116</v>
      </c>
      <c r="N305" t="s">
        <v>483</v>
      </c>
      <c r="O305" s="47" t="s">
        <v>2858</v>
      </c>
      <c r="P305" s="29" t="s">
        <v>3199</v>
      </c>
      <c r="Q305" s="64">
        <v>8.73</v>
      </c>
      <c r="R305" s="52">
        <v>349.93</v>
      </c>
      <c r="S305" s="52">
        <v>10.62</v>
      </c>
      <c r="T305" s="52">
        <v>88.31</v>
      </c>
      <c r="U305" s="52">
        <v>711.82</v>
      </c>
    </row>
    <row r="306" spans="1:21" ht="15" thickBot="1">
      <c r="A306">
        <v>34</v>
      </c>
      <c r="C306">
        <v>305</v>
      </c>
      <c r="D306" t="s">
        <v>2860</v>
      </c>
      <c r="F306" t="s">
        <v>2855</v>
      </c>
      <c r="G306">
        <v>2016</v>
      </c>
      <c r="H306" t="s">
        <v>3104</v>
      </c>
      <c r="I306" t="s">
        <v>476</v>
      </c>
      <c r="J306" t="s">
        <v>504</v>
      </c>
      <c r="K306" t="s">
        <v>3115</v>
      </c>
      <c r="M306" t="s">
        <v>3116</v>
      </c>
      <c r="N306" t="s">
        <v>481</v>
      </c>
      <c r="O306" s="47" t="s">
        <v>2860</v>
      </c>
      <c r="P306" s="29" t="s">
        <v>3197</v>
      </c>
      <c r="Q306" s="64">
        <v>18.61</v>
      </c>
      <c r="R306" s="52">
        <v>773.19</v>
      </c>
      <c r="S306" s="52">
        <v>21.79</v>
      </c>
      <c r="T306" s="52">
        <v>199.41</v>
      </c>
      <c r="U306" s="52">
        <v>1939.25</v>
      </c>
    </row>
    <row r="307" spans="1:21" ht="15" thickBot="1">
      <c r="A307">
        <v>35</v>
      </c>
      <c r="C307">
        <v>306</v>
      </c>
      <c r="D307" t="s">
        <v>2861</v>
      </c>
      <c r="F307" t="s">
        <v>2857</v>
      </c>
      <c r="G307">
        <v>2016</v>
      </c>
      <c r="H307" t="s">
        <v>3104</v>
      </c>
      <c r="I307" t="s">
        <v>476</v>
      </c>
      <c r="J307" t="s">
        <v>504</v>
      </c>
      <c r="K307" t="s">
        <v>3115</v>
      </c>
      <c r="M307" t="s">
        <v>3116</v>
      </c>
      <c r="N307" t="s">
        <v>482</v>
      </c>
      <c r="O307" s="47" t="s">
        <v>2861</v>
      </c>
      <c r="P307" s="29" t="s">
        <v>3198</v>
      </c>
      <c r="Q307" s="64">
        <v>12.05</v>
      </c>
      <c r="R307" s="52">
        <v>345.61</v>
      </c>
      <c r="S307" s="52">
        <v>9.2899999999999991</v>
      </c>
      <c r="T307" s="52">
        <v>133.33000000000001</v>
      </c>
      <c r="U307" s="52">
        <v>1318.74</v>
      </c>
    </row>
    <row r="308" spans="1:21" ht="15" thickBot="1">
      <c r="A308">
        <v>36</v>
      </c>
      <c r="C308">
        <v>307</v>
      </c>
      <c r="D308" t="s">
        <v>2862</v>
      </c>
      <c r="F308" t="s">
        <v>2859</v>
      </c>
      <c r="G308">
        <v>2016</v>
      </c>
      <c r="H308" t="s">
        <v>3104</v>
      </c>
      <c r="I308" t="s">
        <v>476</v>
      </c>
      <c r="J308" t="s">
        <v>504</v>
      </c>
      <c r="K308" t="s">
        <v>3115</v>
      </c>
      <c r="M308" t="s">
        <v>3116</v>
      </c>
      <c r="N308" t="s">
        <v>483</v>
      </c>
      <c r="O308" s="47" t="s">
        <v>2862</v>
      </c>
      <c r="P308" s="29" t="s">
        <v>3199</v>
      </c>
      <c r="Q308" s="64">
        <v>7.48</v>
      </c>
      <c r="R308" s="52">
        <v>450.95</v>
      </c>
      <c r="S308" s="52">
        <v>11.97</v>
      </c>
      <c r="T308" s="52">
        <v>81.14</v>
      </c>
      <c r="U308" s="52">
        <v>604.59</v>
      </c>
    </row>
    <row r="309" spans="1:21" ht="15" thickBot="1">
      <c r="A309">
        <v>37</v>
      </c>
      <c r="C309">
        <v>308</v>
      </c>
      <c r="D309" t="s">
        <v>2863</v>
      </c>
      <c r="F309" t="s">
        <v>2864</v>
      </c>
      <c r="G309">
        <v>2016</v>
      </c>
      <c r="H309" t="s">
        <v>3104</v>
      </c>
      <c r="I309" t="s">
        <v>3117</v>
      </c>
      <c r="J309" t="s">
        <v>3118</v>
      </c>
      <c r="K309" t="s">
        <v>3119</v>
      </c>
      <c r="M309" t="s">
        <v>567</v>
      </c>
      <c r="N309" t="s">
        <v>481</v>
      </c>
      <c r="O309" s="47" t="s">
        <v>2863</v>
      </c>
      <c r="P309" s="29" t="s">
        <v>3200</v>
      </c>
      <c r="Q309" s="64">
        <v>15.4</v>
      </c>
      <c r="R309" s="52">
        <v>328.46</v>
      </c>
      <c r="S309" s="52">
        <v>6.65</v>
      </c>
      <c r="T309" s="52">
        <v>152.26</v>
      </c>
      <c r="U309" s="52">
        <v>1363.7</v>
      </c>
    </row>
    <row r="310" spans="1:21" ht="15" thickBot="1">
      <c r="A310">
        <v>38</v>
      </c>
      <c r="C310">
        <v>309</v>
      </c>
      <c r="D310" t="s">
        <v>2865</v>
      </c>
      <c r="F310" t="s">
        <v>2866</v>
      </c>
      <c r="G310">
        <v>2016</v>
      </c>
      <c r="H310" t="s">
        <v>3104</v>
      </c>
      <c r="I310" t="s">
        <v>3117</v>
      </c>
      <c r="J310" t="s">
        <v>3118</v>
      </c>
      <c r="K310" t="s">
        <v>3119</v>
      </c>
      <c r="M310" t="s">
        <v>567</v>
      </c>
      <c r="N310" t="s">
        <v>482</v>
      </c>
      <c r="O310" s="47" t="s">
        <v>2865</v>
      </c>
      <c r="P310" s="29" t="s">
        <v>3201</v>
      </c>
      <c r="Q310" s="64">
        <v>16.850000000000001</v>
      </c>
      <c r="R310" s="52">
        <v>287.86</v>
      </c>
      <c r="S310" s="52">
        <v>5.89</v>
      </c>
      <c r="T310" s="52">
        <v>117.11</v>
      </c>
      <c r="U310" s="52">
        <v>913.31</v>
      </c>
    </row>
    <row r="311" spans="1:21" ht="15" thickBot="1">
      <c r="A311">
        <v>39</v>
      </c>
      <c r="C311">
        <v>310</v>
      </c>
      <c r="D311" t="s">
        <v>2867</v>
      </c>
      <c r="F311" t="s">
        <v>2868</v>
      </c>
      <c r="G311">
        <v>2016</v>
      </c>
      <c r="H311" t="s">
        <v>3104</v>
      </c>
      <c r="I311" t="s">
        <v>3117</v>
      </c>
      <c r="J311" t="s">
        <v>3118</v>
      </c>
      <c r="K311" t="s">
        <v>3119</v>
      </c>
      <c r="M311" t="s">
        <v>567</v>
      </c>
      <c r="N311" t="s">
        <v>483</v>
      </c>
      <c r="O311" s="47" t="s">
        <v>2867</v>
      </c>
      <c r="P311" s="29" t="s">
        <v>3202</v>
      </c>
      <c r="Q311" s="64">
        <v>10.98</v>
      </c>
      <c r="R311" s="52">
        <v>259.54000000000002</v>
      </c>
      <c r="S311" s="52">
        <v>5.22</v>
      </c>
      <c r="T311" s="52">
        <v>68.47</v>
      </c>
      <c r="U311" s="52">
        <v>611.66999999999996</v>
      </c>
    </row>
    <row r="312" spans="1:21" ht="15" thickBot="1">
      <c r="A312">
        <v>40</v>
      </c>
      <c r="C312">
        <v>311</v>
      </c>
      <c r="D312" t="s">
        <v>2869</v>
      </c>
      <c r="F312" t="s">
        <v>2870</v>
      </c>
      <c r="G312">
        <v>2016</v>
      </c>
      <c r="H312" t="s">
        <v>3104</v>
      </c>
      <c r="I312" t="s">
        <v>3117</v>
      </c>
      <c r="J312" t="s">
        <v>3118</v>
      </c>
      <c r="K312" t="s">
        <v>3119</v>
      </c>
      <c r="M312" t="s">
        <v>3106</v>
      </c>
      <c r="N312" t="s">
        <v>481</v>
      </c>
      <c r="O312" s="47" t="s">
        <v>2869</v>
      </c>
      <c r="P312" s="29" t="s">
        <v>3203</v>
      </c>
      <c r="Q312" s="64">
        <v>14.8</v>
      </c>
      <c r="R312" s="52">
        <v>306.98</v>
      </c>
      <c r="S312" s="52">
        <v>6.62</v>
      </c>
      <c r="T312" s="52">
        <v>157.46</v>
      </c>
      <c r="U312" s="52">
        <v>1609.66</v>
      </c>
    </row>
    <row r="313" spans="1:21" ht="15" thickBot="1">
      <c r="A313">
        <v>41</v>
      </c>
      <c r="C313">
        <v>312</v>
      </c>
      <c r="D313" t="s">
        <v>2871</v>
      </c>
      <c r="F313" t="s">
        <v>2872</v>
      </c>
      <c r="G313">
        <v>2016</v>
      </c>
      <c r="H313" t="s">
        <v>3104</v>
      </c>
      <c r="I313" t="s">
        <v>3117</v>
      </c>
      <c r="J313" t="s">
        <v>3118</v>
      </c>
      <c r="K313" t="s">
        <v>3119</v>
      </c>
      <c r="M313" t="s">
        <v>3106</v>
      </c>
      <c r="N313" t="s">
        <v>482</v>
      </c>
      <c r="O313" s="47" t="s">
        <v>2871</v>
      </c>
      <c r="P313" s="29" t="s">
        <v>3204</v>
      </c>
      <c r="Q313" s="64">
        <v>13.5</v>
      </c>
      <c r="R313" s="52">
        <v>344.55</v>
      </c>
      <c r="S313" s="52">
        <v>7.33</v>
      </c>
      <c r="T313" s="52">
        <v>107.96</v>
      </c>
      <c r="U313" s="52">
        <v>855.71</v>
      </c>
    </row>
    <row r="314" spans="1:21" ht="15" thickBot="1">
      <c r="A314">
        <v>42</v>
      </c>
      <c r="C314">
        <v>313</v>
      </c>
      <c r="D314" t="s">
        <v>2873</v>
      </c>
      <c r="F314" t="s">
        <v>2874</v>
      </c>
      <c r="G314">
        <v>2016</v>
      </c>
      <c r="H314" t="s">
        <v>3104</v>
      </c>
      <c r="I314" t="s">
        <v>3117</v>
      </c>
      <c r="J314" t="s">
        <v>3118</v>
      </c>
      <c r="K314" t="s">
        <v>3119</v>
      </c>
      <c r="M314" t="s">
        <v>3106</v>
      </c>
      <c r="N314" t="s">
        <v>483</v>
      </c>
      <c r="O314" s="47" t="s">
        <v>2873</v>
      </c>
      <c r="P314" s="29" t="s">
        <v>3205</v>
      </c>
      <c r="Q314" s="64">
        <v>7.01</v>
      </c>
      <c r="R314" s="52">
        <v>298.60000000000002</v>
      </c>
      <c r="S314" s="52">
        <v>6.49</v>
      </c>
      <c r="T314" s="52">
        <v>66.209999999999994</v>
      </c>
      <c r="U314" s="52">
        <v>386.89</v>
      </c>
    </row>
    <row r="315" spans="1:21" ht="15" thickBot="1">
      <c r="A315">
        <v>43</v>
      </c>
      <c r="C315">
        <v>314</v>
      </c>
      <c r="D315" t="s">
        <v>2875</v>
      </c>
      <c r="F315" t="s">
        <v>2876</v>
      </c>
      <c r="G315">
        <v>2016</v>
      </c>
      <c r="H315" t="s">
        <v>3104</v>
      </c>
      <c r="I315" t="s">
        <v>476</v>
      </c>
      <c r="J315" t="s">
        <v>3120</v>
      </c>
      <c r="K315" t="s">
        <v>3121</v>
      </c>
      <c r="M315" t="s">
        <v>3114</v>
      </c>
      <c r="N315" t="s">
        <v>481</v>
      </c>
      <c r="O315" s="60" t="s">
        <v>2875</v>
      </c>
      <c r="P315" s="61" t="s">
        <v>3206</v>
      </c>
      <c r="Q315" s="63">
        <v>19.72</v>
      </c>
      <c r="R315" s="62">
        <v>338.73</v>
      </c>
      <c r="S315" s="62">
        <v>9.9</v>
      </c>
      <c r="T315" s="62">
        <v>169.69</v>
      </c>
      <c r="U315" s="62">
        <v>1556.95</v>
      </c>
    </row>
    <row r="316" spans="1:21" ht="15" thickBot="1">
      <c r="A316">
        <v>44</v>
      </c>
      <c r="C316">
        <v>315</v>
      </c>
      <c r="D316" t="s">
        <v>2877</v>
      </c>
      <c r="F316" t="s">
        <v>2878</v>
      </c>
      <c r="G316">
        <v>2016</v>
      </c>
      <c r="H316" t="s">
        <v>3104</v>
      </c>
      <c r="I316" t="s">
        <v>476</v>
      </c>
      <c r="J316" t="s">
        <v>3120</v>
      </c>
      <c r="K316" t="s">
        <v>3121</v>
      </c>
      <c r="M316" t="s">
        <v>3114</v>
      </c>
      <c r="N316" t="s">
        <v>482</v>
      </c>
      <c r="O316" s="47" t="s">
        <v>2877</v>
      </c>
      <c r="P316" s="29" t="s">
        <v>3207</v>
      </c>
      <c r="Q316" s="64">
        <v>10.67</v>
      </c>
      <c r="R316" s="52">
        <v>312.62</v>
      </c>
      <c r="S316" s="52">
        <v>8.5</v>
      </c>
      <c r="T316" s="52">
        <v>139.96</v>
      </c>
      <c r="U316" s="52">
        <v>1423.15</v>
      </c>
    </row>
    <row r="317" spans="1:21" ht="15" thickBot="1">
      <c r="A317">
        <v>45</v>
      </c>
      <c r="C317">
        <v>316</v>
      </c>
      <c r="D317" t="s">
        <v>2879</v>
      </c>
      <c r="F317" t="s">
        <v>2880</v>
      </c>
      <c r="G317">
        <v>2016</v>
      </c>
      <c r="H317" t="s">
        <v>3104</v>
      </c>
      <c r="I317" t="s">
        <v>476</v>
      </c>
      <c r="J317" t="s">
        <v>3120</v>
      </c>
      <c r="K317" t="s">
        <v>3121</v>
      </c>
      <c r="M317" t="s">
        <v>3114</v>
      </c>
      <c r="N317" t="s">
        <v>483</v>
      </c>
      <c r="O317" s="47" t="s">
        <v>2879</v>
      </c>
      <c r="P317" s="29" t="s">
        <v>3208</v>
      </c>
      <c r="Q317" s="64">
        <v>9.32</v>
      </c>
      <c r="R317" s="52">
        <v>438.62</v>
      </c>
      <c r="S317" s="52">
        <v>12.61</v>
      </c>
      <c r="T317" s="52">
        <v>84.94</v>
      </c>
      <c r="U317" s="52">
        <v>804.91</v>
      </c>
    </row>
    <row r="318" spans="1:21" ht="15" thickBot="1">
      <c r="A318">
        <v>46</v>
      </c>
      <c r="C318">
        <v>317</v>
      </c>
      <c r="D318" t="s">
        <v>2881</v>
      </c>
      <c r="F318" t="s">
        <v>2882</v>
      </c>
      <c r="G318">
        <v>2016</v>
      </c>
      <c r="H318" t="s">
        <v>3104</v>
      </c>
      <c r="I318" t="s">
        <v>476</v>
      </c>
      <c r="J318" t="s">
        <v>3120</v>
      </c>
      <c r="K318" t="s">
        <v>3121</v>
      </c>
      <c r="M318" t="s">
        <v>3116</v>
      </c>
      <c r="N318" t="s">
        <v>481</v>
      </c>
      <c r="O318" s="47" t="s">
        <v>2881</v>
      </c>
      <c r="P318" s="29" t="s">
        <v>3209</v>
      </c>
      <c r="Q318" s="64">
        <v>19.04</v>
      </c>
      <c r="R318" s="52">
        <v>378.82</v>
      </c>
      <c r="S318" s="52">
        <v>10.52</v>
      </c>
      <c r="T318" s="52">
        <v>240.71</v>
      </c>
      <c r="U318" s="52">
        <v>1975.01</v>
      </c>
    </row>
    <row r="319" spans="1:21" ht="15" thickBot="1">
      <c r="A319">
        <v>47</v>
      </c>
      <c r="C319">
        <v>318</v>
      </c>
      <c r="D319" t="s">
        <v>2883</v>
      </c>
      <c r="F319" t="s">
        <v>2884</v>
      </c>
      <c r="G319">
        <v>2016</v>
      </c>
      <c r="H319" t="s">
        <v>3104</v>
      </c>
      <c r="I319" t="s">
        <v>476</v>
      </c>
      <c r="J319" t="s">
        <v>3120</v>
      </c>
      <c r="K319" t="s">
        <v>3121</v>
      </c>
      <c r="M319" t="s">
        <v>3116</v>
      </c>
      <c r="N319" t="s">
        <v>482</v>
      </c>
      <c r="O319" s="47" t="s">
        <v>2883</v>
      </c>
      <c r="P319" s="29" t="s">
        <v>3210</v>
      </c>
      <c r="Q319" s="64">
        <v>10.02</v>
      </c>
      <c r="R319" s="52">
        <v>291.99</v>
      </c>
      <c r="S319" s="52">
        <v>5.32</v>
      </c>
      <c r="T319" s="52">
        <v>115.06</v>
      </c>
      <c r="U319" s="52">
        <v>1053.54</v>
      </c>
    </row>
    <row r="320" spans="1:21" ht="15" thickBot="1">
      <c r="A320">
        <v>48</v>
      </c>
      <c r="C320">
        <v>319</v>
      </c>
      <c r="D320" t="s">
        <v>2885</v>
      </c>
      <c r="F320" t="s">
        <v>2886</v>
      </c>
      <c r="G320">
        <v>2016</v>
      </c>
      <c r="H320" t="s">
        <v>3104</v>
      </c>
      <c r="I320" t="s">
        <v>476</v>
      </c>
      <c r="J320" t="s">
        <v>3120</v>
      </c>
      <c r="K320" t="s">
        <v>3121</v>
      </c>
      <c r="M320" t="s">
        <v>3116</v>
      </c>
      <c r="N320" t="s">
        <v>483</v>
      </c>
      <c r="O320" s="47" t="s">
        <v>2885</v>
      </c>
      <c r="P320" s="29" t="s">
        <v>3211</v>
      </c>
      <c r="Q320" s="64">
        <v>8.07</v>
      </c>
      <c r="R320" s="52">
        <v>183.63</v>
      </c>
      <c r="S320" s="52">
        <v>2.66</v>
      </c>
      <c r="T320" s="52">
        <v>75.180000000000007</v>
      </c>
      <c r="U320" s="52">
        <v>639.39</v>
      </c>
    </row>
    <row r="321" spans="1:21" ht="15" thickBot="1">
      <c r="A321">
        <v>49</v>
      </c>
      <c r="C321">
        <v>320</v>
      </c>
      <c r="D321" t="s">
        <v>2887</v>
      </c>
      <c r="F321" t="s">
        <v>2888</v>
      </c>
      <c r="G321">
        <v>2016</v>
      </c>
      <c r="H321" t="s">
        <v>3104</v>
      </c>
      <c r="I321" t="s">
        <v>505</v>
      </c>
      <c r="J321" t="s">
        <v>521</v>
      </c>
      <c r="K321" t="s">
        <v>3122</v>
      </c>
      <c r="M321" t="s">
        <v>3123</v>
      </c>
      <c r="N321" t="s">
        <v>481</v>
      </c>
      <c r="O321" s="47" t="s">
        <v>2887</v>
      </c>
      <c r="P321" s="29" t="s">
        <v>3212</v>
      </c>
      <c r="Q321" s="64">
        <v>22.75</v>
      </c>
      <c r="R321" s="52">
        <v>311.85000000000002</v>
      </c>
      <c r="S321" s="52">
        <v>7.16</v>
      </c>
      <c r="T321" s="52">
        <v>184.24</v>
      </c>
      <c r="U321" s="52">
        <v>1348.31</v>
      </c>
    </row>
    <row r="322" spans="1:21" ht="15" thickBot="1">
      <c r="A322">
        <v>50</v>
      </c>
      <c r="C322">
        <v>321</v>
      </c>
      <c r="D322" t="s">
        <v>2889</v>
      </c>
      <c r="F322" t="s">
        <v>2890</v>
      </c>
      <c r="G322">
        <v>2016</v>
      </c>
      <c r="H322" t="s">
        <v>3104</v>
      </c>
      <c r="I322" t="s">
        <v>505</v>
      </c>
      <c r="J322" t="s">
        <v>521</v>
      </c>
      <c r="K322" t="s">
        <v>3122</v>
      </c>
      <c r="M322" t="s">
        <v>3123</v>
      </c>
      <c r="N322" t="s">
        <v>482</v>
      </c>
      <c r="O322" s="47" t="s">
        <v>2889</v>
      </c>
      <c r="P322" s="29" t="s">
        <v>3213</v>
      </c>
      <c r="Q322" s="64">
        <v>14.31</v>
      </c>
      <c r="R322" s="52">
        <v>239.55</v>
      </c>
      <c r="S322" s="52">
        <v>3.98</v>
      </c>
      <c r="T322" s="52">
        <v>118.12</v>
      </c>
      <c r="U322" s="52">
        <v>1098.21</v>
      </c>
    </row>
    <row r="323" spans="1:21" ht="15" thickBot="1">
      <c r="A323">
        <v>51</v>
      </c>
      <c r="C323">
        <v>322</v>
      </c>
      <c r="D323" t="s">
        <v>2891</v>
      </c>
      <c r="F323" t="s">
        <v>2892</v>
      </c>
      <c r="G323">
        <v>2016</v>
      </c>
      <c r="H323" t="s">
        <v>3104</v>
      </c>
      <c r="I323" t="s">
        <v>505</v>
      </c>
      <c r="J323" t="s">
        <v>521</v>
      </c>
      <c r="K323" t="s">
        <v>3122</v>
      </c>
      <c r="M323" t="s">
        <v>3123</v>
      </c>
      <c r="N323" t="s">
        <v>483</v>
      </c>
      <c r="O323" s="47" t="s">
        <v>2891</v>
      </c>
      <c r="P323" s="29" t="s">
        <v>3214</v>
      </c>
      <c r="Q323" s="64">
        <v>14.64</v>
      </c>
      <c r="R323" s="52">
        <v>246.44</v>
      </c>
      <c r="S323" s="52">
        <v>4.6399999999999997</v>
      </c>
      <c r="T323" s="52">
        <v>119.24</v>
      </c>
      <c r="U323" s="52">
        <v>1171.9100000000001</v>
      </c>
    </row>
    <row r="324" spans="1:21" ht="15" thickBot="1">
      <c r="A324">
        <v>52</v>
      </c>
      <c r="C324">
        <v>323</v>
      </c>
      <c r="D324" t="s">
        <v>2893</v>
      </c>
      <c r="F324" t="s">
        <v>2894</v>
      </c>
      <c r="G324">
        <v>2016</v>
      </c>
      <c r="H324" t="s">
        <v>3104</v>
      </c>
      <c r="I324" t="s">
        <v>505</v>
      </c>
      <c r="J324" t="s">
        <v>521</v>
      </c>
      <c r="K324" t="s">
        <v>3122</v>
      </c>
      <c r="M324" t="s">
        <v>3107</v>
      </c>
      <c r="N324" t="s">
        <v>481</v>
      </c>
      <c r="O324" s="47" t="s">
        <v>2893</v>
      </c>
      <c r="P324" s="29" t="s">
        <v>3215</v>
      </c>
      <c r="Q324" s="64">
        <v>27.63</v>
      </c>
      <c r="R324" s="52">
        <v>495</v>
      </c>
      <c r="S324" s="52">
        <v>13.55</v>
      </c>
      <c r="T324" s="52">
        <v>263.31</v>
      </c>
      <c r="U324" s="52">
        <v>2036.79</v>
      </c>
    </row>
    <row r="325" spans="1:21" ht="15" thickBot="1">
      <c r="A325">
        <v>53</v>
      </c>
      <c r="C325">
        <v>324</v>
      </c>
      <c r="D325" t="s">
        <v>2895</v>
      </c>
      <c r="F325" t="s">
        <v>2896</v>
      </c>
      <c r="G325">
        <v>2016</v>
      </c>
      <c r="H325" t="s">
        <v>3104</v>
      </c>
      <c r="I325" t="s">
        <v>505</v>
      </c>
      <c r="J325" t="s">
        <v>521</v>
      </c>
      <c r="K325" t="s">
        <v>3122</v>
      </c>
      <c r="M325" t="s">
        <v>3107</v>
      </c>
      <c r="N325" t="s">
        <v>482</v>
      </c>
      <c r="O325" s="47" t="s">
        <v>2895</v>
      </c>
      <c r="P325" s="29" t="s">
        <v>3216</v>
      </c>
      <c r="Q325" s="64">
        <v>17.29</v>
      </c>
      <c r="R325" s="52">
        <v>453.57</v>
      </c>
      <c r="S325" s="52">
        <v>11.65</v>
      </c>
      <c r="T325" s="52">
        <v>161.11000000000001</v>
      </c>
      <c r="U325" s="52">
        <v>1471.37</v>
      </c>
    </row>
    <row r="326" spans="1:21" ht="15" thickBot="1">
      <c r="A326">
        <v>54</v>
      </c>
      <c r="C326">
        <v>325</v>
      </c>
      <c r="D326" t="s">
        <v>2897</v>
      </c>
      <c r="F326" t="s">
        <v>2898</v>
      </c>
      <c r="G326">
        <v>2016</v>
      </c>
      <c r="H326" t="s">
        <v>3104</v>
      </c>
      <c r="I326" t="s">
        <v>505</v>
      </c>
      <c r="J326" t="s">
        <v>521</v>
      </c>
      <c r="K326" t="s">
        <v>3122</v>
      </c>
      <c r="M326" t="s">
        <v>3107</v>
      </c>
      <c r="N326" t="s">
        <v>483</v>
      </c>
      <c r="O326" s="47" t="s">
        <v>2897</v>
      </c>
      <c r="P326" s="29" t="s">
        <v>3217</v>
      </c>
      <c r="Q326" s="64">
        <v>11.97</v>
      </c>
      <c r="R326" s="52">
        <v>244.74</v>
      </c>
      <c r="S326" s="52">
        <v>5.92</v>
      </c>
      <c r="T326" s="52">
        <v>103.95</v>
      </c>
      <c r="U326" s="52">
        <v>718.42</v>
      </c>
    </row>
    <row r="327" spans="1:21" ht="15" thickBot="1">
      <c r="A327">
        <v>55</v>
      </c>
      <c r="C327">
        <v>326</v>
      </c>
      <c r="D327" t="s">
        <v>2899</v>
      </c>
      <c r="F327" t="s">
        <v>2900</v>
      </c>
      <c r="G327">
        <v>2016</v>
      </c>
      <c r="H327" t="s">
        <v>3104</v>
      </c>
      <c r="I327" t="s">
        <v>489</v>
      </c>
      <c r="J327" t="s">
        <v>496</v>
      </c>
      <c r="K327" t="s">
        <v>3124</v>
      </c>
      <c r="M327" t="s">
        <v>3110</v>
      </c>
      <c r="N327" t="s">
        <v>481</v>
      </c>
      <c r="O327" s="47" t="s">
        <v>2899</v>
      </c>
      <c r="P327" s="29" t="s">
        <v>3218</v>
      </c>
      <c r="Q327" s="64">
        <v>26.66</v>
      </c>
      <c r="R327" s="52">
        <v>729.45</v>
      </c>
      <c r="S327" s="52">
        <v>18.64</v>
      </c>
      <c r="T327" s="52">
        <v>228.95</v>
      </c>
      <c r="U327" s="52">
        <v>1703.16</v>
      </c>
    </row>
    <row r="328" spans="1:21" ht="15" thickBot="1">
      <c r="A328">
        <v>56</v>
      </c>
      <c r="C328">
        <v>327</v>
      </c>
      <c r="D328" t="s">
        <v>2901</v>
      </c>
      <c r="F328" t="s">
        <v>2902</v>
      </c>
      <c r="G328">
        <v>2016</v>
      </c>
      <c r="H328" t="s">
        <v>3104</v>
      </c>
      <c r="I328" t="s">
        <v>489</v>
      </c>
      <c r="J328" t="s">
        <v>496</v>
      </c>
      <c r="K328" t="s">
        <v>3124</v>
      </c>
      <c r="M328" t="s">
        <v>3110</v>
      </c>
      <c r="N328" t="s">
        <v>482</v>
      </c>
      <c r="O328" s="47" t="s">
        <v>2901</v>
      </c>
      <c r="P328" s="29" t="s">
        <v>3219</v>
      </c>
      <c r="Q328" s="64">
        <v>18.93</v>
      </c>
      <c r="R328" s="52">
        <v>501.82</v>
      </c>
      <c r="S328" s="52">
        <v>14.55</v>
      </c>
      <c r="T328" s="52">
        <v>167.27</v>
      </c>
      <c r="U328" s="52">
        <v>1497.52</v>
      </c>
    </row>
    <row r="329" spans="1:21" ht="15" thickBot="1">
      <c r="A329">
        <v>57</v>
      </c>
      <c r="C329">
        <v>328</v>
      </c>
      <c r="D329" t="s">
        <v>2903</v>
      </c>
      <c r="F329" t="s">
        <v>2904</v>
      </c>
      <c r="G329">
        <v>2016</v>
      </c>
      <c r="H329" t="s">
        <v>3104</v>
      </c>
      <c r="I329" t="s">
        <v>489</v>
      </c>
      <c r="J329" t="s">
        <v>496</v>
      </c>
      <c r="K329" t="s">
        <v>3124</v>
      </c>
      <c r="M329" t="s">
        <v>3110</v>
      </c>
      <c r="N329" t="s">
        <v>483</v>
      </c>
      <c r="O329" s="47" t="s">
        <v>2903</v>
      </c>
      <c r="P329" s="29" t="s">
        <v>3220</v>
      </c>
      <c r="Q329" s="64">
        <v>14.07</v>
      </c>
      <c r="R329" s="52">
        <v>305.11</v>
      </c>
      <c r="S329" s="52">
        <v>7.91</v>
      </c>
      <c r="T329" s="52">
        <v>108.73</v>
      </c>
      <c r="U329" s="52">
        <v>1110.3800000000001</v>
      </c>
    </row>
    <row r="330" spans="1:21" ht="15" thickBot="1">
      <c r="A330">
        <v>58</v>
      </c>
      <c r="C330">
        <v>329</v>
      </c>
      <c r="D330" t="s">
        <v>2905</v>
      </c>
      <c r="F330" t="s">
        <v>2900</v>
      </c>
      <c r="G330">
        <v>2016</v>
      </c>
      <c r="H330" t="s">
        <v>3104</v>
      </c>
      <c r="I330" t="s">
        <v>489</v>
      </c>
      <c r="J330" t="s">
        <v>496</v>
      </c>
      <c r="K330" t="s">
        <v>3124</v>
      </c>
      <c r="M330" t="s">
        <v>3110</v>
      </c>
      <c r="N330" t="s">
        <v>481</v>
      </c>
      <c r="O330" s="47" t="s">
        <v>2905</v>
      </c>
      <c r="P330" s="29" t="s">
        <v>3218</v>
      </c>
      <c r="Q330" s="64">
        <v>15.44</v>
      </c>
      <c r="R330" s="52">
        <v>444.67</v>
      </c>
      <c r="S330" s="52">
        <v>12.63</v>
      </c>
      <c r="T330" s="52">
        <v>127.62</v>
      </c>
      <c r="U330" s="52">
        <v>1032.9000000000001</v>
      </c>
    </row>
    <row r="331" spans="1:21" ht="15" thickBot="1">
      <c r="A331">
        <v>59</v>
      </c>
      <c r="C331">
        <v>330</v>
      </c>
      <c r="D331" t="s">
        <v>2906</v>
      </c>
      <c r="F331" t="s">
        <v>2902</v>
      </c>
      <c r="G331">
        <v>2016</v>
      </c>
      <c r="H331" t="s">
        <v>3104</v>
      </c>
      <c r="I331" t="s">
        <v>489</v>
      </c>
      <c r="J331" t="s">
        <v>496</v>
      </c>
      <c r="K331" t="s">
        <v>3124</v>
      </c>
      <c r="M331" t="s">
        <v>3110</v>
      </c>
      <c r="N331" t="s">
        <v>482</v>
      </c>
      <c r="O331" s="47" t="s">
        <v>2906</v>
      </c>
      <c r="P331" s="29" t="s">
        <v>3219</v>
      </c>
      <c r="Q331" s="64">
        <v>15.1</v>
      </c>
      <c r="R331" s="52">
        <v>234.72</v>
      </c>
      <c r="S331" s="52">
        <v>3.92</v>
      </c>
      <c r="T331" s="52">
        <v>134.03</v>
      </c>
      <c r="U331" s="52">
        <v>1109.51</v>
      </c>
    </row>
    <row r="332" spans="1:21" ht="15" thickBot="1">
      <c r="A332">
        <v>60</v>
      </c>
      <c r="C332">
        <v>331</v>
      </c>
      <c r="D332" t="s">
        <v>2907</v>
      </c>
      <c r="F332" t="s">
        <v>2904</v>
      </c>
      <c r="G332">
        <v>2016</v>
      </c>
      <c r="H332" t="s">
        <v>3104</v>
      </c>
      <c r="I332" t="s">
        <v>489</v>
      </c>
      <c r="J332" t="s">
        <v>496</v>
      </c>
      <c r="K332" t="s">
        <v>3124</v>
      </c>
      <c r="M332" t="s">
        <v>3110</v>
      </c>
      <c r="N332" t="s">
        <v>483</v>
      </c>
      <c r="O332" s="47" t="s">
        <v>2907</v>
      </c>
      <c r="P332" s="29" t="s">
        <v>3220</v>
      </c>
      <c r="Q332" s="64">
        <v>24.02</v>
      </c>
      <c r="R332" s="52">
        <v>433.26</v>
      </c>
      <c r="S332" s="52">
        <v>14.29</v>
      </c>
      <c r="T332" s="52">
        <v>185.77</v>
      </c>
      <c r="U332" s="52">
        <v>1441.38</v>
      </c>
    </row>
    <row r="333" spans="1:21" ht="15" thickBot="1">
      <c r="A333">
        <v>61</v>
      </c>
      <c r="C333">
        <v>332</v>
      </c>
      <c r="D333" t="s">
        <v>2908</v>
      </c>
      <c r="F333" t="s">
        <v>2909</v>
      </c>
      <c r="G333">
        <v>2016</v>
      </c>
      <c r="H333" t="s">
        <v>3104</v>
      </c>
      <c r="I333" t="s">
        <v>489</v>
      </c>
      <c r="J333" t="s">
        <v>515</v>
      </c>
      <c r="K333" t="s">
        <v>3125</v>
      </c>
      <c r="M333" t="s">
        <v>3110</v>
      </c>
      <c r="N333" t="s">
        <v>481</v>
      </c>
      <c r="O333" s="47" t="s">
        <v>2908</v>
      </c>
      <c r="P333" s="29" t="s">
        <v>3221</v>
      </c>
      <c r="Q333" s="64">
        <v>32.56</v>
      </c>
      <c r="R333" s="52">
        <v>548.57000000000005</v>
      </c>
      <c r="S333" s="52">
        <v>15.15</v>
      </c>
      <c r="T333" s="52">
        <v>250.25</v>
      </c>
      <c r="U333" s="52">
        <v>2092.85</v>
      </c>
    </row>
    <row r="334" spans="1:21" ht="15" thickBot="1">
      <c r="A334">
        <v>62</v>
      </c>
      <c r="C334">
        <v>333</v>
      </c>
      <c r="D334" t="s">
        <v>2910</v>
      </c>
      <c r="F334" t="s">
        <v>2911</v>
      </c>
      <c r="G334">
        <v>2016</v>
      </c>
      <c r="H334" t="s">
        <v>3104</v>
      </c>
      <c r="I334" t="s">
        <v>489</v>
      </c>
      <c r="J334" t="s">
        <v>515</v>
      </c>
      <c r="K334" t="s">
        <v>3125</v>
      </c>
      <c r="M334" t="s">
        <v>3110</v>
      </c>
      <c r="N334" t="s">
        <v>482</v>
      </c>
      <c r="O334" s="47" t="s">
        <v>2910</v>
      </c>
      <c r="P334" s="29" t="s">
        <v>3222</v>
      </c>
      <c r="Q334" s="64">
        <v>15.14</v>
      </c>
      <c r="R334" s="52">
        <v>331.45</v>
      </c>
      <c r="S334" s="52">
        <v>7.31</v>
      </c>
      <c r="T334" s="52">
        <v>133.51</v>
      </c>
      <c r="U334" s="52">
        <v>1279.31</v>
      </c>
    </row>
    <row r="335" spans="1:21" ht="15" thickBot="1">
      <c r="A335">
        <v>63</v>
      </c>
      <c r="C335">
        <v>334</v>
      </c>
      <c r="D335" t="s">
        <v>2912</v>
      </c>
      <c r="F335" t="s">
        <v>2913</v>
      </c>
      <c r="G335">
        <v>2016</v>
      </c>
      <c r="H335" t="s">
        <v>3104</v>
      </c>
      <c r="I335" t="s">
        <v>489</v>
      </c>
      <c r="J335" t="s">
        <v>515</v>
      </c>
      <c r="K335" t="s">
        <v>3125</v>
      </c>
      <c r="M335" t="s">
        <v>3110</v>
      </c>
      <c r="N335" t="s">
        <v>483</v>
      </c>
      <c r="O335" s="47" t="s">
        <v>2912</v>
      </c>
      <c r="P335" s="29" t="s">
        <v>3223</v>
      </c>
      <c r="Q335" s="64">
        <v>8.5500000000000007</v>
      </c>
      <c r="R335" s="52">
        <v>179.03</v>
      </c>
      <c r="S335" s="52">
        <v>2</v>
      </c>
      <c r="T335" s="52">
        <v>79.87</v>
      </c>
      <c r="U335" s="52">
        <v>659.57</v>
      </c>
    </row>
    <row r="336" spans="1:21" ht="15" thickBot="1">
      <c r="A336">
        <v>64</v>
      </c>
      <c r="C336">
        <v>335</v>
      </c>
      <c r="D336" t="s">
        <v>2914</v>
      </c>
      <c r="F336" t="s">
        <v>2909</v>
      </c>
      <c r="G336">
        <v>2016</v>
      </c>
      <c r="H336" t="s">
        <v>3104</v>
      </c>
      <c r="I336" t="s">
        <v>489</v>
      </c>
      <c r="J336" t="s">
        <v>515</v>
      </c>
      <c r="K336" t="s">
        <v>3125</v>
      </c>
      <c r="M336" t="s">
        <v>3110</v>
      </c>
      <c r="N336" t="s">
        <v>481</v>
      </c>
      <c r="O336" s="47" t="s">
        <v>2914</v>
      </c>
      <c r="P336" s="29" t="s">
        <v>3221</v>
      </c>
      <c r="Q336" s="64">
        <v>30.4</v>
      </c>
      <c r="R336" s="52">
        <v>551.42999999999995</v>
      </c>
      <c r="S336" s="52">
        <v>14.32</v>
      </c>
      <c r="T336" s="52">
        <v>243.49</v>
      </c>
      <c r="U336" s="52">
        <v>2154.9499999999998</v>
      </c>
    </row>
    <row r="337" spans="1:21" ht="15" thickBot="1">
      <c r="A337">
        <v>65</v>
      </c>
      <c r="C337">
        <v>336</v>
      </c>
      <c r="D337" t="s">
        <v>2915</v>
      </c>
      <c r="F337" t="s">
        <v>2911</v>
      </c>
      <c r="G337">
        <v>2016</v>
      </c>
      <c r="H337" t="s">
        <v>3104</v>
      </c>
      <c r="I337" t="s">
        <v>489</v>
      </c>
      <c r="J337" t="s">
        <v>515</v>
      </c>
      <c r="K337" t="s">
        <v>3125</v>
      </c>
      <c r="M337" t="s">
        <v>3110</v>
      </c>
      <c r="N337" t="s">
        <v>482</v>
      </c>
      <c r="O337" s="47" t="s">
        <v>2915</v>
      </c>
      <c r="P337" s="29" t="s">
        <v>3222</v>
      </c>
      <c r="Q337" s="64">
        <v>12.7</v>
      </c>
      <c r="R337" s="52">
        <v>278.77</v>
      </c>
      <c r="S337" s="52">
        <v>5.19</v>
      </c>
      <c r="T337" s="52">
        <v>105.67</v>
      </c>
      <c r="U337" s="52">
        <v>968.56</v>
      </c>
    </row>
    <row r="338" spans="1:21" ht="15" thickBot="1">
      <c r="A338">
        <v>66</v>
      </c>
      <c r="C338">
        <v>337</v>
      </c>
      <c r="D338" t="s">
        <v>2916</v>
      </c>
      <c r="F338" t="s">
        <v>2913</v>
      </c>
      <c r="G338">
        <v>2016</v>
      </c>
      <c r="H338" t="s">
        <v>3104</v>
      </c>
      <c r="I338" t="s">
        <v>489</v>
      </c>
      <c r="J338" t="s">
        <v>515</v>
      </c>
      <c r="K338" t="s">
        <v>3125</v>
      </c>
      <c r="M338" t="s">
        <v>3110</v>
      </c>
      <c r="N338" t="s">
        <v>483</v>
      </c>
      <c r="O338" s="47" t="s">
        <v>2916</v>
      </c>
      <c r="P338" s="29" t="s">
        <v>3223</v>
      </c>
      <c r="Q338" s="64">
        <v>13.81</v>
      </c>
      <c r="R338" s="52">
        <v>289.38</v>
      </c>
      <c r="S338" s="52">
        <v>5.26</v>
      </c>
      <c r="T338" s="52">
        <v>112.46</v>
      </c>
      <c r="U338" s="52">
        <v>1017.43</v>
      </c>
    </row>
    <row r="339" spans="1:21" ht="15" thickBot="1">
      <c r="A339">
        <v>67</v>
      </c>
      <c r="C339">
        <v>338</v>
      </c>
      <c r="D339" t="s">
        <v>2917</v>
      </c>
      <c r="F339" t="s">
        <v>2918</v>
      </c>
      <c r="G339">
        <v>2016</v>
      </c>
      <c r="H339" t="s">
        <v>3104</v>
      </c>
      <c r="I339" t="s">
        <v>498</v>
      </c>
      <c r="J339" t="s">
        <v>500</v>
      </c>
      <c r="K339" t="s">
        <v>3126</v>
      </c>
      <c r="M339" t="s">
        <v>567</v>
      </c>
      <c r="N339" t="s">
        <v>481</v>
      </c>
      <c r="O339" s="60" t="s">
        <v>2917</v>
      </c>
      <c r="P339" s="61" t="s">
        <v>3465</v>
      </c>
      <c r="Q339" s="63">
        <v>26.87</v>
      </c>
      <c r="R339" s="62">
        <v>380.41</v>
      </c>
      <c r="S339" s="62">
        <v>13.99</v>
      </c>
      <c r="T339" s="62">
        <v>228.51</v>
      </c>
      <c r="U339" s="62">
        <v>1735.51</v>
      </c>
    </row>
    <row r="340" spans="1:21" ht="15" thickBot="1">
      <c r="A340">
        <v>68</v>
      </c>
      <c r="C340">
        <v>339</v>
      </c>
      <c r="D340" t="s">
        <v>2919</v>
      </c>
      <c r="F340" t="s">
        <v>2920</v>
      </c>
      <c r="G340">
        <v>2016</v>
      </c>
      <c r="H340" t="s">
        <v>3104</v>
      </c>
      <c r="I340" t="s">
        <v>498</v>
      </c>
      <c r="J340" t="s">
        <v>500</v>
      </c>
      <c r="K340" t="s">
        <v>3126</v>
      </c>
      <c r="M340" t="s">
        <v>567</v>
      </c>
      <c r="N340" t="s">
        <v>482</v>
      </c>
      <c r="O340" s="47" t="s">
        <v>2919</v>
      </c>
      <c r="P340" s="29" t="s">
        <v>3466</v>
      </c>
      <c r="Q340" s="64">
        <v>21.42</v>
      </c>
      <c r="R340" s="52">
        <v>320.13</v>
      </c>
      <c r="S340" s="52">
        <v>7.79</v>
      </c>
      <c r="T340" s="52">
        <v>148.05000000000001</v>
      </c>
      <c r="U340" s="52">
        <v>1365.58</v>
      </c>
    </row>
    <row r="341" spans="1:21" ht="15" thickBot="1">
      <c r="A341">
        <v>69</v>
      </c>
      <c r="C341">
        <v>340</v>
      </c>
      <c r="D341" t="s">
        <v>2921</v>
      </c>
      <c r="F341" t="s">
        <v>2922</v>
      </c>
      <c r="G341">
        <v>2016</v>
      </c>
      <c r="H341" t="s">
        <v>3104</v>
      </c>
      <c r="I341" t="s">
        <v>498</v>
      </c>
      <c r="J341" t="s">
        <v>500</v>
      </c>
      <c r="K341" t="s">
        <v>3126</v>
      </c>
      <c r="M341" t="s">
        <v>567</v>
      </c>
      <c r="N341" t="s">
        <v>483</v>
      </c>
      <c r="O341" s="47" t="s">
        <v>2921</v>
      </c>
      <c r="P341" s="29" t="s">
        <v>3467</v>
      </c>
      <c r="Q341" s="64">
        <v>13.46</v>
      </c>
      <c r="R341" s="52">
        <v>222.59</v>
      </c>
      <c r="S341" s="52">
        <v>5.33</v>
      </c>
      <c r="T341" s="52">
        <v>87.3</v>
      </c>
      <c r="U341" s="52">
        <v>719.09</v>
      </c>
    </row>
    <row r="342" spans="1:21" ht="15" thickBot="1">
      <c r="A342">
        <v>70</v>
      </c>
      <c r="C342">
        <v>341</v>
      </c>
      <c r="D342" t="s">
        <v>2923</v>
      </c>
      <c r="E342" t="s">
        <v>2924</v>
      </c>
      <c r="F342" t="s">
        <v>2925</v>
      </c>
      <c r="G342">
        <v>2016</v>
      </c>
      <c r="H342" t="s">
        <v>474</v>
      </c>
      <c r="I342" t="s">
        <v>537</v>
      </c>
      <c r="J342" t="s">
        <v>538</v>
      </c>
      <c r="K342" t="s">
        <v>3127</v>
      </c>
      <c r="L342" t="s">
        <v>3128</v>
      </c>
      <c r="M342" t="s">
        <v>603</v>
      </c>
      <c r="N342" t="s">
        <v>481</v>
      </c>
      <c r="O342" s="60" t="s">
        <v>2923</v>
      </c>
      <c r="P342" s="61" t="s">
        <v>3421</v>
      </c>
      <c r="Q342" s="63">
        <v>27.69</v>
      </c>
      <c r="R342" s="62">
        <v>684.58</v>
      </c>
      <c r="S342" s="62">
        <v>21.23</v>
      </c>
      <c r="T342" s="62">
        <v>172.47</v>
      </c>
      <c r="U342" s="62">
        <v>1389.72</v>
      </c>
    </row>
    <row r="343" spans="1:21" ht="15" thickBot="1">
      <c r="A343">
        <v>71</v>
      </c>
      <c r="C343">
        <v>342</v>
      </c>
      <c r="D343" t="s">
        <v>2926</v>
      </c>
      <c r="E343" t="s">
        <v>2927</v>
      </c>
      <c r="F343" t="s">
        <v>2928</v>
      </c>
      <c r="G343">
        <v>2016</v>
      </c>
      <c r="H343" t="s">
        <v>474</v>
      </c>
      <c r="I343" t="s">
        <v>537</v>
      </c>
      <c r="J343" t="s">
        <v>538</v>
      </c>
      <c r="K343" t="s">
        <v>3127</v>
      </c>
      <c r="L343" t="s">
        <v>3128</v>
      </c>
      <c r="M343" t="s">
        <v>603</v>
      </c>
      <c r="N343" t="s">
        <v>482</v>
      </c>
      <c r="O343" s="47" t="s">
        <v>2926</v>
      </c>
      <c r="P343" s="29" t="s">
        <v>3422</v>
      </c>
      <c r="Q343" s="64">
        <v>33.19</v>
      </c>
      <c r="R343" s="52">
        <v>545.09</v>
      </c>
      <c r="S343" s="52">
        <v>15.86</v>
      </c>
      <c r="T343" s="52">
        <v>193.59</v>
      </c>
      <c r="U343" s="52">
        <v>1612.82</v>
      </c>
    </row>
    <row r="344" spans="1:21" ht="15" thickBot="1">
      <c r="A344">
        <v>72</v>
      </c>
      <c r="C344">
        <v>343</v>
      </c>
      <c r="D344" t="s">
        <v>2929</v>
      </c>
      <c r="E344" t="s">
        <v>2930</v>
      </c>
      <c r="F344" t="s">
        <v>2931</v>
      </c>
      <c r="G344">
        <v>2016</v>
      </c>
      <c r="H344" t="s">
        <v>474</v>
      </c>
      <c r="I344" t="s">
        <v>537</v>
      </c>
      <c r="J344" t="s">
        <v>538</v>
      </c>
      <c r="K344" t="s">
        <v>3127</v>
      </c>
      <c r="L344" t="s">
        <v>3129</v>
      </c>
      <c r="M344" t="s">
        <v>603</v>
      </c>
      <c r="N344" t="s">
        <v>481</v>
      </c>
      <c r="O344" s="47" t="s">
        <v>2929</v>
      </c>
      <c r="P344" s="29" t="s">
        <v>3423</v>
      </c>
      <c r="Q344" s="64">
        <v>30.37</v>
      </c>
      <c r="R344" s="52">
        <v>538.26</v>
      </c>
      <c r="S344" s="52">
        <v>15.83</v>
      </c>
      <c r="T344" s="52">
        <v>184.04</v>
      </c>
      <c r="U344" s="52">
        <v>1532.32</v>
      </c>
    </row>
    <row r="345" spans="1:21" ht="15" thickBot="1">
      <c r="A345">
        <v>73</v>
      </c>
      <c r="C345">
        <v>344</v>
      </c>
      <c r="D345" t="s">
        <v>2932</v>
      </c>
      <c r="E345" t="s">
        <v>2933</v>
      </c>
      <c r="F345" t="s">
        <v>2934</v>
      </c>
      <c r="G345">
        <v>2016</v>
      </c>
      <c r="H345" t="s">
        <v>474</v>
      </c>
      <c r="I345" t="s">
        <v>537</v>
      </c>
      <c r="J345" t="s">
        <v>538</v>
      </c>
      <c r="K345" t="s">
        <v>3127</v>
      </c>
      <c r="L345" t="s">
        <v>3129</v>
      </c>
      <c r="M345" t="s">
        <v>603</v>
      </c>
      <c r="N345" t="s">
        <v>482</v>
      </c>
      <c r="O345" s="47" t="s">
        <v>2932</v>
      </c>
      <c r="P345" s="29" t="s">
        <v>3424</v>
      </c>
      <c r="Q345" s="64">
        <v>24.58</v>
      </c>
      <c r="R345" s="52">
        <v>380.23</v>
      </c>
      <c r="S345" s="52">
        <v>13.84</v>
      </c>
      <c r="T345" s="52">
        <v>147.61000000000001</v>
      </c>
      <c r="U345" s="52">
        <v>1263.26</v>
      </c>
    </row>
    <row r="346" spans="1:21" ht="15" thickBot="1">
      <c r="A346">
        <v>74</v>
      </c>
      <c r="C346">
        <v>345</v>
      </c>
      <c r="D346" t="s">
        <v>2935</v>
      </c>
      <c r="E346" t="s">
        <v>2936</v>
      </c>
      <c r="F346" t="s">
        <v>2937</v>
      </c>
      <c r="G346">
        <v>2016</v>
      </c>
      <c r="H346" t="s">
        <v>474</v>
      </c>
      <c r="I346" t="s">
        <v>537</v>
      </c>
      <c r="J346" t="s">
        <v>538</v>
      </c>
      <c r="K346" t="s">
        <v>3130</v>
      </c>
      <c r="L346" t="s">
        <v>3131</v>
      </c>
      <c r="M346" t="s">
        <v>603</v>
      </c>
      <c r="N346" t="s">
        <v>481</v>
      </c>
      <c r="O346" s="47" t="s">
        <v>2935</v>
      </c>
      <c r="P346" s="29" t="s">
        <v>3425</v>
      </c>
      <c r="Q346" s="64">
        <v>28.97</v>
      </c>
      <c r="R346" s="52">
        <v>416.32</v>
      </c>
      <c r="S346" s="52">
        <v>14.24</v>
      </c>
      <c r="T346" s="52">
        <v>169.63</v>
      </c>
      <c r="U346" s="52">
        <v>1230.82</v>
      </c>
    </row>
    <row r="347" spans="1:21" ht="15" thickBot="1">
      <c r="A347">
        <v>75</v>
      </c>
      <c r="C347">
        <v>346</v>
      </c>
      <c r="D347" t="s">
        <v>2938</v>
      </c>
      <c r="E347" t="s">
        <v>2939</v>
      </c>
      <c r="F347" t="s">
        <v>2940</v>
      </c>
      <c r="G347">
        <v>2016</v>
      </c>
      <c r="H347" t="s">
        <v>474</v>
      </c>
      <c r="I347" t="s">
        <v>537</v>
      </c>
      <c r="J347" t="s">
        <v>538</v>
      </c>
      <c r="K347" t="s">
        <v>3130</v>
      </c>
      <c r="L347" t="s">
        <v>3131</v>
      </c>
      <c r="M347" t="s">
        <v>603</v>
      </c>
      <c r="N347" t="s">
        <v>482</v>
      </c>
      <c r="O347" s="47" t="s">
        <v>2938</v>
      </c>
      <c r="P347" s="29" t="s">
        <v>3426</v>
      </c>
      <c r="Q347" s="64">
        <v>28.22</v>
      </c>
      <c r="R347" s="52">
        <v>475.09</v>
      </c>
      <c r="S347" s="52">
        <v>18.48</v>
      </c>
      <c r="T347" s="52">
        <v>181.46</v>
      </c>
      <c r="U347" s="52">
        <v>1283.4000000000001</v>
      </c>
    </row>
    <row r="348" spans="1:21" ht="15" thickBot="1">
      <c r="A348">
        <v>76</v>
      </c>
      <c r="C348">
        <v>347</v>
      </c>
      <c r="D348" t="s">
        <v>2941</v>
      </c>
      <c r="E348" t="s">
        <v>2942</v>
      </c>
      <c r="F348" t="s">
        <v>2943</v>
      </c>
      <c r="G348">
        <v>2016</v>
      </c>
      <c r="H348" t="s">
        <v>474</v>
      </c>
      <c r="I348" t="s">
        <v>537</v>
      </c>
      <c r="J348" t="s">
        <v>538</v>
      </c>
      <c r="K348" t="s">
        <v>3132</v>
      </c>
      <c r="L348" t="s">
        <v>3133</v>
      </c>
      <c r="M348" t="s">
        <v>3134</v>
      </c>
      <c r="N348" t="s">
        <v>481</v>
      </c>
      <c r="O348" s="47" t="s">
        <v>2941</v>
      </c>
      <c r="P348" s="29" t="s">
        <v>3427</v>
      </c>
      <c r="Q348" s="64">
        <v>30.49</v>
      </c>
      <c r="R348" s="52">
        <v>567.66</v>
      </c>
      <c r="S348" s="52">
        <v>16.5</v>
      </c>
      <c r="T348" s="52">
        <v>229.7</v>
      </c>
      <c r="U348" s="52">
        <v>1779.54</v>
      </c>
    </row>
    <row r="349" spans="1:21" ht="15" thickBot="1">
      <c r="A349">
        <v>77</v>
      </c>
      <c r="C349">
        <v>348</v>
      </c>
      <c r="D349" t="s">
        <v>2944</v>
      </c>
      <c r="E349" t="s">
        <v>2945</v>
      </c>
      <c r="F349" t="s">
        <v>2946</v>
      </c>
      <c r="G349">
        <v>2016</v>
      </c>
      <c r="H349" t="s">
        <v>474</v>
      </c>
      <c r="I349" t="s">
        <v>537</v>
      </c>
      <c r="J349" t="s">
        <v>538</v>
      </c>
      <c r="K349" t="s">
        <v>3132</v>
      </c>
      <c r="L349" t="s">
        <v>3133</v>
      </c>
      <c r="M349" t="s">
        <v>3134</v>
      </c>
      <c r="N349" t="s">
        <v>482</v>
      </c>
      <c r="O349" s="47" t="s">
        <v>2944</v>
      </c>
      <c r="P349" s="29" t="s">
        <v>3428</v>
      </c>
      <c r="Q349" s="64">
        <v>34.76</v>
      </c>
      <c r="R349" s="52">
        <v>700.27</v>
      </c>
      <c r="S349" s="52">
        <v>25.2</v>
      </c>
      <c r="T349" s="52">
        <v>200.93</v>
      </c>
      <c r="U349" s="52">
        <v>1466.18</v>
      </c>
    </row>
    <row r="350" spans="1:21" s="38" customFormat="1" ht="15" thickBot="1">
      <c r="A350" s="38">
        <v>78</v>
      </c>
      <c r="C350" s="38">
        <v>349</v>
      </c>
      <c r="D350" s="38" t="s">
        <v>2947</v>
      </c>
      <c r="E350" s="38" t="s">
        <v>2948</v>
      </c>
      <c r="F350" s="38" t="s">
        <v>2949</v>
      </c>
      <c r="G350" s="38">
        <v>2016</v>
      </c>
      <c r="H350" s="38" t="s">
        <v>474</v>
      </c>
      <c r="I350" s="38" t="s">
        <v>537</v>
      </c>
      <c r="J350" s="38" t="s">
        <v>538</v>
      </c>
      <c r="K350" s="38" t="s">
        <v>3135</v>
      </c>
      <c r="L350" s="38" t="s">
        <v>3136</v>
      </c>
      <c r="M350" s="38" t="s">
        <v>603</v>
      </c>
      <c r="N350" s="38" t="s">
        <v>481</v>
      </c>
      <c r="O350" s="60" t="s">
        <v>2947</v>
      </c>
      <c r="P350" s="61" t="s">
        <v>3429</v>
      </c>
      <c r="Q350" s="63">
        <v>19.95</v>
      </c>
      <c r="R350" s="62">
        <v>819.42</v>
      </c>
      <c r="S350" s="62">
        <v>53.87</v>
      </c>
      <c r="T350" s="62">
        <v>151.65</v>
      </c>
      <c r="U350" s="62">
        <v>871.97</v>
      </c>
    </row>
    <row r="351" spans="1:21" s="38" customFormat="1" ht="15" thickBot="1">
      <c r="A351" s="38">
        <v>79</v>
      </c>
      <c r="C351" s="38">
        <v>350</v>
      </c>
      <c r="D351" s="38" t="s">
        <v>2950</v>
      </c>
      <c r="E351" s="38" t="s">
        <v>2951</v>
      </c>
      <c r="F351" s="38" t="s">
        <v>2952</v>
      </c>
      <c r="G351" s="38">
        <v>2016</v>
      </c>
      <c r="H351" s="38" t="s">
        <v>474</v>
      </c>
      <c r="I351" s="38" t="s">
        <v>537</v>
      </c>
      <c r="J351" s="38" t="s">
        <v>538</v>
      </c>
      <c r="K351" s="38" t="s">
        <v>3135</v>
      </c>
      <c r="L351" s="38" t="s">
        <v>3136</v>
      </c>
      <c r="M351" s="38" t="s">
        <v>603</v>
      </c>
      <c r="N351" s="38" t="s">
        <v>482</v>
      </c>
      <c r="O351" s="47" t="s">
        <v>2950</v>
      </c>
      <c r="P351" s="29" t="s">
        <v>3430</v>
      </c>
      <c r="Q351" s="64">
        <v>23.56</v>
      </c>
      <c r="R351" s="52">
        <v>358.94</v>
      </c>
      <c r="S351" s="52">
        <v>21.19</v>
      </c>
      <c r="T351" s="52">
        <v>167.55</v>
      </c>
      <c r="U351" s="52">
        <v>1132.45</v>
      </c>
    </row>
    <row r="352" spans="1:21" ht="15" thickBot="1">
      <c r="A352">
        <v>80</v>
      </c>
      <c r="C352">
        <v>351</v>
      </c>
      <c r="D352" t="s">
        <v>2953</v>
      </c>
      <c r="E352" t="s">
        <v>2954</v>
      </c>
      <c r="F352" t="s">
        <v>2955</v>
      </c>
      <c r="G352">
        <v>2016</v>
      </c>
      <c r="H352" t="s">
        <v>474</v>
      </c>
      <c r="I352" t="s">
        <v>534</v>
      </c>
      <c r="J352" t="s">
        <v>539</v>
      </c>
      <c r="K352" t="s">
        <v>3137</v>
      </c>
      <c r="L352" t="s">
        <v>3138</v>
      </c>
      <c r="M352" t="s">
        <v>3139</v>
      </c>
      <c r="N352" t="s">
        <v>481</v>
      </c>
      <c r="O352" s="47" t="s">
        <v>2953</v>
      </c>
      <c r="P352" s="29" t="s">
        <v>3431</v>
      </c>
      <c r="Q352" s="64">
        <v>15.53</v>
      </c>
      <c r="R352" s="52">
        <v>373.29</v>
      </c>
      <c r="S352" s="52">
        <v>12.38</v>
      </c>
      <c r="T352" s="52">
        <v>185.67</v>
      </c>
      <c r="U352" s="52">
        <v>1463.84</v>
      </c>
    </row>
    <row r="353" spans="1:21" ht="15" thickBot="1">
      <c r="A353">
        <v>81</v>
      </c>
      <c r="C353">
        <v>352</v>
      </c>
      <c r="D353" t="s">
        <v>2956</v>
      </c>
      <c r="E353" t="s">
        <v>2957</v>
      </c>
      <c r="F353" t="s">
        <v>2958</v>
      </c>
      <c r="G353">
        <v>2016</v>
      </c>
      <c r="H353" t="s">
        <v>474</v>
      </c>
      <c r="I353" t="s">
        <v>534</v>
      </c>
      <c r="J353" t="s">
        <v>539</v>
      </c>
      <c r="K353" t="s">
        <v>3137</v>
      </c>
      <c r="L353" t="s">
        <v>3138</v>
      </c>
      <c r="M353" t="s">
        <v>3140</v>
      </c>
      <c r="N353" t="s">
        <v>482</v>
      </c>
      <c r="O353" s="47" t="s">
        <v>2956</v>
      </c>
      <c r="P353" s="29" t="s">
        <v>3432</v>
      </c>
      <c r="Q353" s="64">
        <v>16.670000000000002</v>
      </c>
      <c r="R353" s="52">
        <v>251.57</v>
      </c>
      <c r="S353" s="52">
        <v>7.94</v>
      </c>
      <c r="T353" s="52">
        <v>110.56</v>
      </c>
      <c r="U353" s="52">
        <v>578.62</v>
      </c>
    </row>
    <row r="354" spans="1:21" ht="15" thickBot="1">
      <c r="A354">
        <v>82</v>
      </c>
      <c r="C354">
        <v>353</v>
      </c>
      <c r="D354" t="s">
        <v>2959</v>
      </c>
      <c r="E354" t="s">
        <v>2960</v>
      </c>
      <c r="F354" t="s">
        <v>2961</v>
      </c>
      <c r="G354">
        <v>2016</v>
      </c>
      <c r="H354" t="s">
        <v>474</v>
      </c>
      <c r="I354" t="s">
        <v>534</v>
      </c>
      <c r="J354" t="s">
        <v>539</v>
      </c>
      <c r="K354" t="s">
        <v>3137</v>
      </c>
      <c r="L354" t="s">
        <v>3141</v>
      </c>
      <c r="M354" t="s">
        <v>3139</v>
      </c>
      <c r="N354" t="s">
        <v>481</v>
      </c>
      <c r="O354" s="47" t="s">
        <v>2959</v>
      </c>
      <c r="P354" s="29" t="s">
        <v>3433</v>
      </c>
      <c r="Q354" s="64">
        <v>16.27</v>
      </c>
      <c r="R354" s="52">
        <v>257.75</v>
      </c>
      <c r="S354" s="52">
        <v>8.57</v>
      </c>
      <c r="T354" s="52">
        <v>109.43</v>
      </c>
      <c r="U354" s="52">
        <v>571.52</v>
      </c>
    </row>
    <row r="355" spans="1:21" ht="15" thickBot="1">
      <c r="A355">
        <v>83</v>
      </c>
      <c r="C355">
        <v>354</v>
      </c>
      <c r="D355" t="s">
        <v>2962</v>
      </c>
      <c r="E355" t="s">
        <v>2963</v>
      </c>
      <c r="F355" t="s">
        <v>2964</v>
      </c>
      <c r="G355">
        <v>2016</v>
      </c>
      <c r="H355" t="s">
        <v>474</v>
      </c>
      <c r="I355" t="s">
        <v>534</v>
      </c>
      <c r="J355" t="s">
        <v>539</v>
      </c>
      <c r="K355" t="s">
        <v>3137</v>
      </c>
      <c r="L355" t="s">
        <v>3141</v>
      </c>
      <c r="M355" t="s">
        <v>3140</v>
      </c>
      <c r="N355" t="s">
        <v>482</v>
      </c>
      <c r="O355" s="47" t="s">
        <v>2962</v>
      </c>
      <c r="P355" s="29" t="s">
        <v>3434</v>
      </c>
      <c r="Q355" s="64">
        <v>17.89</v>
      </c>
      <c r="R355" s="52">
        <v>411.51</v>
      </c>
      <c r="S355" s="52">
        <v>13.89</v>
      </c>
      <c r="T355" s="52">
        <v>193.85</v>
      </c>
      <c r="U355" s="52">
        <v>1725.44</v>
      </c>
    </row>
    <row r="356" spans="1:21" ht="15" thickBot="1">
      <c r="A356">
        <v>84</v>
      </c>
      <c r="C356">
        <v>355</v>
      </c>
      <c r="D356" t="s">
        <v>2965</v>
      </c>
      <c r="E356" t="s">
        <v>2966</v>
      </c>
      <c r="F356" t="s">
        <v>2967</v>
      </c>
      <c r="G356">
        <v>2016</v>
      </c>
      <c r="H356" t="s">
        <v>474</v>
      </c>
      <c r="I356" t="s">
        <v>534</v>
      </c>
      <c r="J356" t="s">
        <v>539</v>
      </c>
      <c r="K356" t="s">
        <v>3142</v>
      </c>
      <c r="L356" t="s">
        <v>3143</v>
      </c>
      <c r="M356" t="s">
        <v>3139</v>
      </c>
      <c r="N356" t="s">
        <v>481</v>
      </c>
      <c r="O356" s="47" t="s">
        <v>2965</v>
      </c>
      <c r="P356" s="29" t="s">
        <v>3435</v>
      </c>
      <c r="Q356" s="64">
        <v>32.39</v>
      </c>
      <c r="R356" s="52">
        <v>1593.25</v>
      </c>
      <c r="S356" s="52">
        <v>37.700000000000003</v>
      </c>
      <c r="T356" s="52">
        <v>268.52</v>
      </c>
      <c r="U356" s="52">
        <v>2258.6</v>
      </c>
    </row>
    <row r="357" spans="1:21" s="38" customFormat="1" ht="15" thickBot="1">
      <c r="A357" s="38">
        <v>85</v>
      </c>
      <c r="C357" s="38">
        <v>356</v>
      </c>
      <c r="D357" s="38" t="s">
        <v>2968</v>
      </c>
      <c r="E357" s="38" t="s">
        <v>2969</v>
      </c>
      <c r="F357" s="38" t="s">
        <v>2970</v>
      </c>
      <c r="G357" s="38">
        <v>2016</v>
      </c>
      <c r="H357" s="38" t="s">
        <v>474</v>
      </c>
      <c r="I357" s="38" t="s">
        <v>534</v>
      </c>
      <c r="J357" s="38" t="s">
        <v>539</v>
      </c>
      <c r="K357" s="38" t="s">
        <v>3142</v>
      </c>
      <c r="L357" s="38" t="s">
        <v>3143</v>
      </c>
      <c r="M357" s="38" t="s">
        <v>3140</v>
      </c>
      <c r="N357" s="38" t="s">
        <v>482</v>
      </c>
      <c r="Q357" s="207">
        <v>26.93</v>
      </c>
      <c r="R357" s="62">
        <v>405.75</v>
      </c>
      <c r="S357" s="62">
        <v>18.95</v>
      </c>
      <c r="T357" s="62">
        <v>203.2</v>
      </c>
      <c r="U357" s="62">
        <v>1489.71</v>
      </c>
    </row>
    <row r="358" spans="1:21" ht="15" thickBot="1">
      <c r="A358">
        <v>86</v>
      </c>
      <c r="C358">
        <v>357</v>
      </c>
      <c r="D358" t="s">
        <v>2971</v>
      </c>
      <c r="E358" t="s">
        <v>2972</v>
      </c>
      <c r="F358" t="s">
        <v>2973</v>
      </c>
      <c r="G358">
        <v>2016</v>
      </c>
      <c r="H358" t="s">
        <v>474</v>
      </c>
      <c r="I358" t="s">
        <v>534</v>
      </c>
      <c r="J358" t="s">
        <v>539</v>
      </c>
      <c r="K358" t="s">
        <v>3142</v>
      </c>
      <c r="L358" t="s">
        <v>3144</v>
      </c>
      <c r="M358" t="s">
        <v>603</v>
      </c>
      <c r="N358" t="s">
        <v>481</v>
      </c>
      <c r="O358" s="47" t="s">
        <v>2971</v>
      </c>
      <c r="P358" s="29" t="s">
        <v>3437</v>
      </c>
      <c r="Q358" s="64">
        <v>25.22</v>
      </c>
      <c r="R358" s="52">
        <v>312.76</v>
      </c>
      <c r="S358" s="52">
        <v>9.0500000000000007</v>
      </c>
      <c r="T358" s="52">
        <v>168.01</v>
      </c>
      <c r="U358" s="52">
        <v>1273.67</v>
      </c>
    </row>
    <row r="359" spans="1:21" ht="15" thickBot="1">
      <c r="A359">
        <v>87</v>
      </c>
      <c r="C359">
        <v>358</v>
      </c>
      <c r="D359" t="s">
        <v>2974</v>
      </c>
      <c r="E359" t="s">
        <v>2975</v>
      </c>
      <c r="F359" t="s">
        <v>2976</v>
      </c>
      <c r="G359">
        <v>2016</v>
      </c>
      <c r="H359" t="s">
        <v>474</v>
      </c>
      <c r="I359" t="s">
        <v>534</v>
      </c>
      <c r="J359" t="s">
        <v>539</v>
      </c>
      <c r="K359" t="s">
        <v>3142</v>
      </c>
      <c r="L359" t="s">
        <v>3144</v>
      </c>
      <c r="M359" t="s">
        <v>603</v>
      </c>
      <c r="N359" t="s">
        <v>482</v>
      </c>
      <c r="O359" s="47" t="s">
        <v>2974</v>
      </c>
      <c r="P359" s="29" t="s">
        <v>3438</v>
      </c>
      <c r="Q359" s="64">
        <v>44.57</v>
      </c>
      <c r="R359" s="52">
        <v>774.24</v>
      </c>
      <c r="S359" s="52">
        <v>23</v>
      </c>
      <c r="T359" s="52">
        <v>323.37</v>
      </c>
      <c r="U359" s="52">
        <v>2799.21</v>
      </c>
    </row>
    <row r="360" spans="1:21" ht="15" thickBot="1">
      <c r="A360">
        <v>88</v>
      </c>
      <c r="C360">
        <v>359</v>
      </c>
      <c r="D360" t="s">
        <v>2977</v>
      </c>
      <c r="E360" t="s">
        <v>2978</v>
      </c>
      <c r="F360" t="s">
        <v>2979</v>
      </c>
      <c r="G360">
        <v>2016</v>
      </c>
      <c r="H360" t="s">
        <v>474</v>
      </c>
      <c r="I360" t="s">
        <v>534</v>
      </c>
      <c r="J360" t="s">
        <v>539</v>
      </c>
      <c r="K360" t="s">
        <v>3145</v>
      </c>
      <c r="L360" t="s">
        <v>3146</v>
      </c>
      <c r="M360" t="s">
        <v>3139</v>
      </c>
      <c r="N360" t="s">
        <v>481</v>
      </c>
      <c r="O360" s="47" t="s">
        <v>2977</v>
      </c>
      <c r="P360" s="29" t="s">
        <v>3439</v>
      </c>
      <c r="Q360" s="64">
        <v>36.119999999999997</v>
      </c>
      <c r="R360" s="52">
        <v>632.44000000000005</v>
      </c>
      <c r="S360" s="52">
        <v>23.54</v>
      </c>
      <c r="T360" s="52">
        <v>242.64</v>
      </c>
      <c r="U360" s="52">
        <v>2040.55</v>
      </c>
    </row>
    <row r="361" spans="1:21" ht="15" thickBot="1">
      <c r="A361">
        <v>89</v>
      </c>
      <c r="C361">
        <v>360</v>
      </c>
      <c r="D361" t="s">
        <v>2980</v>
      </c>
      <c r="E361" t="s">
        <v>2981</v>
      </c>
      <c r="F361" t="s">
        <v>2982</v>
      </c>
      <c r="G361">
        <v>2016</v>
      </c>
      <c r="H361" t="s">
        <v>474</v>
      </c>
      <c r="I361" t="s">
        <v>534</v>
      </c>
      <c r="J361" t="s">
        <v>539</v>
      </c>
      <c r="K361" t="s">
        <v>3145</v>
      </c>
      <c r="L361" t="s">
        <v>3146</v>
      </c>
      <c r="M361" t="s">
        <v>3140</v>
      </c>
      <c r="N361" t="s">
        <v>482</v>
      </c>
      <c r="O361" s="47" t="s">
        <v>2980</v>
      </c>
      <c r="P361" s="29" t="s">
        <v>3440</v>
      </c>
      <c r="Q361" s="64">
        <v>33.700000000000003</v>
      </c>
      <c r="R361" s="52">
        <v>1105.6300000000001</v>
      </c>
      <c r="S361" s="52">
        <v>35.54</v>
      </c>
      <c r="T361" s="52">
        <v>219.81</v>
      </c>
      <c r="U361" s="52">
        <v>1782.17</v>
      </c>
    </row>
    <row r="362" spans="1:21" ht="15" thickBot="1">
      <c r="A362">
        <v>90</v>
      </c>
      <c r="C362">
        <v>361</v>
      </c>
      <c r="D362" t="s">
        <v>2983</v>
      </c>
      <c r="E362" t="s">
        <v>2984</v>
      </c>
      <c r="F362" t="s">
        <v>2985</v>
      </c>
      <c r="G362">
        <v>2016</v>
      </c>
      <c r="H362" t="s">
        <v>473</v>
      </c>
      <c r="I362" t="s">
        <v>527</v>
      </c>
      <c r="J362" t="s">
        <v>528</v>
      </c>
      <c r="K362" t="s">
        <v>3147</v>
      </c>
      <c r="L362" t="s">
        <v>3148</v>
      </c>
      <c r="N362" t="s">
        <v>481</v>
      </c>
      <c r="O362" s="47" t="s">
        <v>2983</v>
      </c>
      <c r="P362" s="29" t="s">
        <v>3441</v>
      </c>
      <c r="Q362" s="64">
        <v>43.89</v>
      </c>
      <c r="R362" s="52">
        <v>693.94</v>
      </c>
      <c r="S362" s="52">
        <v>23.57</v>
      </c>
      <c r="T362" s="52">
        <v>371.19</v>
      </c>
      <c r="U362" s="52">
        <v>2048.4499999999998</v>
      </c>
    </row>
    <row r="363" spans="1:21" ht="15" thickBot="1">
      <c r="A363">
        <v>91</v>
      </c>
      <c r="C363">
        <v>362</v>
      </c>
      <c r="D363" t="s">
        <v>2986</v>
      </c>
      <c r="E363" t="s">
        <v>2987</v>
      </c>
      <c r="F363" t="s">
        <v>2988</v>
      </c>
      <c r="G363">
        <v>2016</v>
      </c>
      <c r="H363" t="s">
        <v>473</v>
      </c>
      <c r="I363" t="s">
        <v>527</v>
      </c>
      <c r="J363" t="s">
        <v>528</v>
      </c>
      <c r="K363" t="s">
        <v>3147</v>
      </c>
      <c r="L363" t="s">
        <v>3148</v>
      </c>
      <c r="N363" t="s">
        <v>482</v>
      </c>
      <c r="O363" s="47" t="s">
        <v>2986</v>
      </c>
      <c r="P363" s="29" t="s">
        <v>3442</v>
      </c>
      <c r="Q363" s="64">
        <v>20.34</v>
      </c>
      <c r="R363" s="52">
        <v>366.78</v>
      </c>
      <c r="S363" s="52">
        <v>11.3</v>
      </c>
      <c r="T363" s="52">
        <v>207.97</v>
      </c>
      <c r="U363" s="52">
        <v>1168.1099999999999</v>
      </c>
    </row>
    <row r="364" spans="1:21" ht="15" thickBot="1">
      <c r="A364">
        <v>92</v>
      </c>
      <c r="C364">
        <v>363</v>
      </c>
      <c r="D364" t="s">
        <v>2989</v>
      </c>
      <c r="E364" t="s">
        <v>2990</v>
      </c>
      <c r="F364" t="s">
        <v>2991</v>
      </c>
      <c r="G364">
        <v>2016</v>
      </c>
      <c r="H364" t="s">
        <v>473</v>
      </c>
      <c r="I364" t="s">
        <v>527</v>
      </c>
      <c r="J364" t="s">
        <v>528</v>
      </c>
      <c r="K364" t="s">
        <v>3147</v>
      </c>
      <c r="L364" t="s">
        <v>3149</v>
      </c>
      <c r="N364" t="s">
        <v>481</v>
      </c>
      <c r="O364" s="47" t="s">
        <v>2989</v>
      </c>
      <c r="P364" s="29" t="s">
        <v>3443</v>
      </c>
      <c r="Q364" s="64">
        <v>36.630000000000003</v>
      </c>
      <c r="R364" s="52">
        <v>662.1</v>
      </c>
      <c r="S364" s="52">
        <v>20.89</v>
      </c>
      <c r="T364" s="52">
        <v>295.79000000000002</v>
      </c>
      <c r="U364" s="52">
        <v>1575.58</v>
      </c>
    </row>
    <row r="365" spans="1:21" ht="15" thickBot="1">
      <c r="A365">
        <v>93</v>
      </c>
      <c r="C365">
        <v>364</v>
      </c>
      <c r="D365" t="s">
        <v>2992</v>
      </c>
      <c r="E365" t="s">
        <v>2993</v>
      </c>
      <c r="F365" t="s">
        <v>2994</v>
      </c>
      <c r="G365">
        <v>2016</v>
      </c>
      <c r="H365" t="s">
        <v>473</v>
      </c>
      <c r="I365" t="s">
        <v>527</v>
      </c>
      <c r="J365" t="s">
        <v>528</v>
      </c>
      <c r="K365" t="s">
        <v>3147</v>
      </c>
      <c r="L365" t="s">
        <v>3149</v>
      </c>
      <c r="N365" t="s">
        <v>482</v>
      </c>
      <c r="O365" s="47" t="s">
        <v>2992</v>
      </c>
      <c r="P365" s="29" t="s">
        <v>3444</v>
      </c>
      <c r="Q365" s="64">
        <v>21.94</v>
      </c>
      <c r="R365" s="52">
        <v>539.5</v>
      </c>
      <c r="S365" s="52">
        <v>15.73</v>
      </c>
      <c r="T365" s="52">
        <v>197.31</v>
      </c>
      <c r="U365" s="52">
        <v>1204.8499999999999</v>
      </c>
    </row>
    <row r="366" spans="1:21" ht="15" thickBot="1">
      <c r="A366">
        <v>94</v>
      </c>
      <c r="C366">
        <v>365</v>
      </c>
      <c r="D366" t="s">
        <v>2995</v>
      </c>
      <c r="E366" t="s">
        <v>2996</v>
      </c>
      <c r="F366" t="s">
        <v>2997</v>
      </c>
      <c r="G366">
        <v>2016</v>
      </c>
      <c r="H366" t="s">
        <v>473</v>
      </c>
      <c r="I366" t="s">
        <v>527</v>
      </c>
      <c r="J366" t="s">
        <v>528</v>
      </c>
      <c r="K366" t="s">
        <v>3150</v>
      </c>
      <c r="M366" t="s">
        <v>3151</v>
      </c>
      <c r="N366" t="s">
        <v>481</v>
      </c>
      <c r="O366" s="47" t="s">
        <v>2995</v>
      </c>
      <c r="P366" s="29" t="s">
        <v>3445</v>
      </c>
      <c r="Q366" s="64">
        <v>36.729999999999997</v>
      </c>
      <c r="R366" s="52">
        <v>582.39</v>
      </c>
      <c r="S366" s="52">
        <v>16.899999999999999</v>
      </c>
      <c r="T366" s="52">
        <v>272.33999999999997</v>
      </c>
      <c r="U366" s="52">
        <v>1602.86</v>
      </c>
    </row>
    <row r="367" spans="1:21" ht="15" thickBot="1">
      <c r="A367">
        <v>95</v>
      </c>
      <c r="C367">
        <v>366</v>
      </c>
      <c r="D367" t="s">
        <v>2998</v>
      </c>
      <c r="E367" t="s">
        <v>2999</v>
      </c>
      <c r="F367" t="s">
        <v>3000</v>
      </c>
      <c r="G367">
        <v>2016</v>
      </c>
      <c r="H367" t="s">
        <v>473</v>
      </c>
      <c r="I367" t="s">
        <v>527</v>
      </c>
      <c r="J367" t="s">
        <v>528</v>
      </c>
      <c r="K367" t="s">
        <v>3150</v>
      </c>
      <c r="M367" t="s">
        <v>3151</v>
      </c>
      <c r="N367" t="s">
        <v>482</v>
      </c>
      <c r="O367" s="47" t="s">
        <v>2998</v>
      </c>
      <c r="P367" s="29" t="s">
        <v>3446</v>
      </c>
      <c r="Q367" s="64">
        <v>21.33</v>
      </c>
      <c r="R367" s="52">
        <v>366.73</v>
      </c>
      <c r="S367" s="52">
        <v>11.79</v>
      </c>
      <c r="T367" s="52">
        <v>175.51</v>
      </c>
      <c r="U367" s="52">
        <v>1128.3599999999999</v>
      </c>
    </row>
    <row r="368" spans="1:21" ht="15" thickBot="1">
      <c r="A368">
        <v>96</v>
      </c>
      <c r="C368">
        <v>367</v>
      </c>
      <c r="D368" t="s">
        <v>3001</v>
      </c>
      <c r="E368" t="s">
        <v>3002</v>
      </c>
      <c r="F368" t="s">
        <v>3003</v>
      </c>
      <c r="G368">
        <v>2016</v>
      </c>
      <c r="H368" t="s">
        <v>473</v>
      </c>
      <c r="I368" t="s">
        <v>527</v>
      </c>
      <c r="J368" t="s">
        <v>528</v>
      </c>
      <c r="K368" t="s">
        <v>3152</v>
      </c>
      <c r="L368" t="s">
        <v>3153</v>
      </c>
      <c r="M368" t="s">
        <v>3106</v>
      </c>
      <c r="N368" t="s">
        <v>481</v>
      </c>
      <c r="O368" s="47" t="s">
        <v>3001</v>
      </c>
      <c r="P368" s="29" t="s">
        <v>3447</v>
      </c>
      <c r="Q368" s="64">
        <v>35.36</v>
      </c>
      <c r="R368" s="52">
        <v>619.86</v>
      </c>
      <c r="S368" s="52">
        <v>18.760000000000002</v>
      </c>
      <c r="T368" s="52">
        <v>333.23</v>
      </c>
      <c r="U368" s="52">
        <v>2160.4699999999998</v>
      </c>
    </row>
    <row r="369" spans="1:21" ht="15" thickBot="1">
      <c r="A369">
        <v>97</v>
      </c>
      <c r="C369">
        <v>368</v>
      </c>
      <c r="D369" t="s">
        <v>3004</v>
      </c>
      <c r="E369" t="s">
        <v>3005</v>
      </c>
      <c r="F369" t="s">
        <v>3006</v>
      </c>
      <c r="G369">
        <v>2016</v>
      </c>
      <c r="H369" t="s">
        <v>473</v>
      </c>
      <c r="I369" t="s">
        <v>527</v>
      </c>
      <c r="J369" t="s">
        <v>528</v>
      </c>
      <c r="K369" t="s">
        <v>3152</v>
      </c>
      <c r="L369" t="s">
        <v>3153</v>
      </c>
      <c r="M369" t="s">
        <v>3106</v>
      </c>
      <c r="N369" t="s">
        <v>482</v>
      </c>
      <c r="O369" s="47" t="s">
        <v>3004</v>
      </c>
      <c r="P369" s="29" t="s">
        <v>3448</v>
      </c>
      <c r="Q369" s="64">
        <v>15.15</v>
      </c>
      <c r="R369" s="52">
        <v>245.01</v>
      </c>
      <c r="S369" s="52">
        <v>5.33</v>
      </c>
      <c r="T369" s="52">
        <v>149.80000000000001</v>
      </c>
      <c r="U369" s="52">
        <v>820.24</v>
      </c>
    </row>
    <row r="370" spans="1:21" ht="15" thickBot="1">
      <c r="A370">
        <v>98</v>
      </c>
      <c r="C370">
        <v>369</v>
      </c>
      <c r="D370" t="s">
        <v>3007</v>
      </c>
      <c r="E370" t="s">
        <v>3008</v>
      </c>
      <c r="F370" t="s">
        <v>2997</v>
      </c>
      <c r="G370">
        <v>2016</v>
      </c>
      <c r="H370" t="s">
        <v>473</v>
      </c>
      <c r="I370" t="s">
        <v>527</v>
      </c>
      <c r="J370" t="s">
        <v>528</v>
      </c>
      <c r="K370" t="s">
        <v>3150</v>
      </c>
      <c r="N370" t="s">
        <v>481</v>
      </c>
      <c r="O370" s="47" t="s">
        <v>3007</v>
      </c>
      <c r="P370" s="29" t="s">
        <v>3445</v>
      </c>
      <c r="Q370" s="64">
        <v>33.47</v>
      </c>
      <c r="R370" s="52">
        <v>644.91</v>
      </c>
      <c r="S370" s="52">
        <v>21.1</v>
      </c>
      <c r="T370" s="52">
        <v>315.2</v>
      </c>
      <c r="U370" s="52">
        <v>1727.66</v>
      </c>
    </row>
    <row r="371" spans="1:21" ht="15" thickBot="1">
      <c r="A371">
        <v>99</v>
      </c>
      <c r="C371">
        <v>370</v>
      </c>
      <c r="D371" t="s">
        <v>3009</v>
      </c>
      <c r="E371" t="s">
        <v>3010</v>
      </c>
      <c r="F371" t="s">
        <v>3000</v>
      </c>
      <c r="G371">
        <v>2016</v>
      </c>
      <c r="H371" t="s">
        <v>473</v>
      </c>
      <c r="I371" t="s">
        <v>527</v>
      </c>
      <c r="J371" t="s">
        <v>528</v>
      </c>
      <c r="K371" t="s">
        <v>3150</v>
      </c>
      <c r="N371" t="s">
        <v>482</v>
      </c>
      <c r="O371" s="47" t="s">
        <v>3009</v>
      </c>
      <c r="P371" s="29" t="s">
        <v>3446</v>
      </c>
      <c r="Q371" s="64">
        <v>16.899999999999999</v>
      </c>
      <c r="R371" s="52">
        <v>318.97000000000003</v>
      </c>
      <c r="S371" s="52">
        <v>9.2799999999999994</v>
      </c>
      <c r="T371" s="52">
        <v>149.19999999999999</v>
      </c>
      <c r="U371" s="52">
        <v>907.82</v>
      </c>
    </row>
    <row r="372" spans="1:21" ht="15" thickBot="1">
      <c r="A372">
        <v>100</v>
      </c>
      <c r="C372">
        <v>371</v>
      </c>
      <c r="D372" t="s">
        <v>3011</v>
      </c>
      <c r="E372" t="s">
        <v>3012</v>
      </c>
      <c r="F372" t="s">
        <v>3013</v>
      </c>
      <c r="G372">
        <v>2016</v>
      </c>
      <c r="H372" t="s">
        <v>474</v>
      </c>
      <c r="I372" t="s">
        <v>534</v>
      </c>
      <c r="J372" t="s">
        <v>536</v>
      </c>
      <c r="K372" t="s">
        <v>3154</v>
      </c>
      <c r="L372" t="s">
        <v>3155</v>
      </c>
      <c r="M372" t="s">
        <v>3156</v>
      </c>
      <c r="N372" t="s">
        <v>482</v>
      </c>
      <c r="O372" s="47" t="s">
        <v>3011</v>
      </c>
      <c r="P372" s="29" t="s">
        <v>3449</v>
      </c>
      <c r="Q372" s="64">
        <v>10.45</v>
      </c>
      <c r="R372" s="52">
        <v>255.38</v>
      </c>
      <c r="S372" s="52">
        <v>5.95</v>
      </c>
      <c r="T372" s="52">
        <v>72.11</v>
      </c>
      <c r="U372" s="52">
        <v>310.29000000000002</v>
      </c>
    </row>
    <row r="373" spans="1:21" s="38" customFormat="1" ht="15" thickBot="1">
      <c r="A373" s="38">
        <v>101</v>
      </c>
      <c r="C373" s="38">
        <v>372</v>
      </c>
      <c r="D373" s="38" t="s">
        <v>3014</v>
      </c>
      <c r="E373" s="38" t="s">
        <v>3015</v>
      </c>
      <c r="F373" s="38" t="s">
        <v>3016</v>
      </c>
      <c r="G373" s="38">
        <v>2016</v>
      </c>
      <c r="H373" s="38" t="s">
        <v>474</v>
      </c>
      <c r="I373" s="38" t="s">
        <v>534</v>
      </c>
      <c r="J373" s="38" t="s">
        <v>536</v>
      </c>
      <c r="K373" s="38" t="s">
        <v>3154</v>
      </c>
      <c r="L373" s="38" t="s">
        <v>3155</v>
      </c>
      <c r="M373" s="38" t="s">
        <v>3156</v>
      </c>
      <c r="N373" s="38" t="s">
        <v>481</v>
      </c>
      <c r="Q373" s="207">
        <v>28.41</v>
      </c>
      <c r="R373" s="62">
        <v>373.81</v>
      </c>
      <c r="S373" s="62">
        <v>16.45</v>
      </c>
      <c r="T373" s="62">
        <v>217.18</v>
      </c>
      <c r="U373" s="62">
        <v>1467.59</v>
      </c>
    </row>
    <row r="374" spans="1:21" s="38" customFormat="1" ht="15" thickBot="1">
      <c r="A374" s="38">
        <v>102</v>
      </c>
      <c r="C374" s="38">
        <v>373</v>
      </c>
      <c r="D374" s="38" t="s">
        <v>3017</v>
      </c>
      <c r="E374" s="38" t="s">
        <v>3018</v>
      </c>
      <c r="F374" s="38" t="s">
        <v>3013</v>
      </c>
      <c r="G374" s="38">
        <v>2016</v>
      </c>
      <c r="H374" s="38" t="s">
        <v>474</v>
      </c>
      <c r="I374" s="38" t="s">
        <v>534</v>
      </c>
      <c r="J374" s="38" t="s">
        <v>536</v>
      </c>
      <c r="K374" s="38" t="s">
        <v>3154</v>
      </c>
      <c r="L374" s="38" t="s">
        <v>3155</v>
      </c>
      <c r="M374" s="38" t="s">
        <v>3156</v>
      </c>
      <c r="N374" s="38" t="s">
        <v>482</v>
      </c>
      <c r="Q374" s="208">
        <v>21.68</v>
      </c>
      <c r="R374" s="52">
        <v>319.63</v>
      </c>
      <c r="S374" s="52">
        <v>13.15</v>
      </c>
      <c r="T374" s="52">
        <v>161.79</v>
      </c>
      <c r="U374" s="52">
        <v>1062.81</v>
      </c>
    </row>
    <row r="375" spans="1:21" ht="15" thickBot="1">
      <c r="A375">
        <v>103</v>
      </c>
      <c r="C375">
        <v>374</v>
      </c>
      <c r="D375" t="s">
        <v>3019</v>
      </c>
      <c r="E375" t="s">
        <v>3020</v>
      </c>
      <c r="F375" t="s">
        <v>3021</v>
      </c>
      <c r="G375">
        <v>2016</v>
      </c>
      <c r="H375" t="s">
        <v>474</v>
      </c>
      <c r="I375" t="s">
        <v>534</v>
      </c>
      <c r="J375" t="s">
        <v>536</v>
      </c>
      <c r="K375" t="s">
        <v>3154</v>
      </c>
      <c r="L375" t="s">
        <v>3155</v>
      </c>
      <c r="M375" t="s">
        <v>603</v>
      </c>
      <c r="N375" t="s">
        <v>482</v>
      </c>
      <c r="O375" s="47" t="s">
        <v>3019</v>
      </c>
      <c r="P375" s="29" t="s">
        <v>3451</v>
      </c>
      <c r="Q375" s="64">
        <v>19.600000000000001</v>
      </c>
      <c r="R375" s="52">
        <v>442.97</v>
      </c>
      <c r="S375" s="52">
        <v>9.9499999999999993</v>
      </c>
      <c r="T375" s="52">
        <v>119.36</v>
      </c>
      <c r="U375" s="52">
        <v>919.1</v>
      </c>
    </row>
    <row r="376" spans="1:21" ht="15" thickBot="1">
      <c r="A376">
        <v>104</v>
      </c>
      <c r="C376">
        <v>375</v>
      </c>
      <c r="D376" t="s">
        <v>3022</v>
      </c>
      <c r="E376" t="s">
        <v>3023</v>
      </c>
      <c r="F376" t="s">
        <v>3024</v>
      </c>
      <c r="G376">
        <v>2016</v>
      </c>
      <c r="H376" t="s">
        <v>474</v>
      </c>
      <c r="I376" t="s">
        <v>534</v>
      </c>
      <c r="J376" t="s">
        <v>536</v>
      </c>
      <c r="K376" t="s">
        <v>3154</v>
      </c>
      <c r="L376" t="s">
        <v>3155</v>
      </c>
      <c r="M376" t="s">
        <v>603</v>
      </c>
      <c r="N376" t="s">
        <v>481</v>
      </c>
      <c r="O376" s="47" t="s">
        <v>3022</v>
      </c>
      <c r="P376" s="29" t="s">
        <v>3452</v>
      </c>
      <c r="Q376" s="64">
        <v>21.65</v>
      </c>
      <c r="R376" s="52">
        <v>503.8</v>
      </c>
      <c r="S376" s="52">
        <v>13.21</v>
      </c>
      <c r="T376" s="52">
        <v>165.73</v>
      </c>
      <c r="U376" s="52">
        <v>1502.15</v>
      </c>
    </row>
    <row r="377" spans="1:21" ht="15" thickBot="1">
      <c r="A377">
        <v>105</v>
      </c>
      <c r="C377">
        <v>376</v>
      </c>
      <c r="D377" t="s">
        <v>3025</v>
      </c>
      <c r="E377" t="s">
        <v>3026</v>
      </c>
      <c r="F377" t="s">
        <v>3021</v>
      </c>
      <c r="G377">
        <v>2016</v>
      </c>
      <c r="H377" t="s">
        <v>474</v>
      </c>
      <c r="I377" t="s">
        <v>534</v>
      </c>
      <c r="J377" t="s">
        <v>536</v>
      </c>
      <c r="K377" t="s">
        <v>3154</v>
      </c>
      <c r="L377" t="s">
        <v>3155</v>
      </c>
      <c r="M377" t="s">
        <v>603</v>
      </c>
      <c r="N377" t="s">
        <v>482</v>
      </c>
      <c r="O377" s="47" t="s">
        <v>3025</v>
      </c>
      <c r="P377" s="29" t="s">
        <v>3451</v>
      </c>
      <c r="Q377" s="64">
        <v>21.57</v>
      </c>
      <c r="R377" s="52">
        <v>528.79999999999995</v>
      </c>
      <c r="S377" s="52">
        <v>13.59</v>
      </c>
      <c r="T377" s="52">
        <v>144.97999999999999</v>
      </c>
      <c r="U377" s="52">
        <v>1191.5899999999999</v>
      </c>
    </row>
    <row r="378" spans="1:21" ht="15" thickBot="1">
      <c r="A378">
        <v>106</v>
      </c>
      <c r="C378">
        <v>377</v>
      </c>
      <c r="D378" t="s">
        <v>3027</v>
      </c>
      <c r="E378" t="s">
        <v>3028</v>
      </c>
      <c r="F378" t="s">
        <v>3029</v>
      </c>
      <c r="G378">
        <v>2016</v>
      </c>
      <c r="H378" t="s">
        <v>474</v>
      </c>
      <c r="I378" t="s">
        <v>534</v>
      </c>
      <c r="J378" t="s">
        <v>536</v>
      </c>
      <c r="K378" t="s">
        <v>3154</v>
      </c>
      <c r="L378" t="s">
        <v>3157</v>
      </c>
      <c r="M378" t="s">
        <v>603</v>
      </c>
      <c r="N378" t="s">
        <v>482</v>
      </c>
      <c r="O378" s="47" t="s">
        <v>3027</v>
      </c>
      <c r="P378" s="29" t="s">
        <v>3453</v>
      </c>
      <c r="Q378" s="64">
        <v>20.12</v>
      </c>
      <c r="R378" s="52">
        <v>363.04</v>
      </c>
      <c r="S378" s="52">
        <v>17.690000000000001</v>
      </c>
      <c r="T378" s="52">
        <v>123.2</v>
      </c>
      <c r="U378" s="52">
        <v>990.83</v>
      </c>
    </row>
    <row r="379" spans="1:21" ht="15" thickBot="1">
      <c r="A379">
        <v>107</v>
      </c>
      <c r="C379">
        <v>378</v>
      </c>
      <c r="D379" t="s">
        <v>3030</v>
      </c>
      <c r="E379" t="s">
        <v>3031</v>
      </c>
      <c r="F379" t="s">
        <v>3032</v>
      </c>
      <c r="G379">
        <v>2016</v>
      </c>
      <c r="H379" t="s">
        <v>474</v>
      </c>
      <c r="I379" t="s">
        <v>534</v>
      </c>
      <c r="J379" t="s">
        <v>536</v>
      </c>
      <c r="K379" t="s">
        <v>3154</v>
      </c>
      <c r="L379" t="s">
        <v>3157</v>
      </c>
      <c r="M379" t="s">
        <v>603</v>
      </c>
      <c r="N379" t="s">
        <v>481</v>
      </c>
      <c r="O379" s="47" t="s">
        <v>3030</v>
      </c>
      <c r="P379" s="29" t="s">
        <v>3454</v>
      </c>
      <c r="Q379" s="64">
        <v>21.42</v>
      </c>
      <c r="R379" s="52">
        <v>403.62</v>
      </c>
      <c r="S379" s="52">
        <v>16.79</v>
      </c>
      <c r="T379" s="52">
        <v>143.36000000000001</v>
      </c>
      <c r="U379" s="52">
        <v>1280.5899999999999</v>
      </c>
    </row>
    <row r="380" spans="1:21" ht="15" thickBot="1">
      <c r="A380">
        <v>108</v>
      </c>
      <c r="C380">
        <v>379</v>
      </c>
      <c r="D380" t="s">
        <v>3033</v>
      </c>
      <c r="E380" t="s">
        <v>3034</v>
      </c>
      <c r="F380" t="s">
        <v>3029</v>
      </c>
      <c r="G380">
        <v>2016</v>
      </c>
      <c r="H380" t="s">
        <v>474</v>
      </c>
      <c r="I380" t="s">
        <v>534</v>
      </c>
      <c r="J380" t="s">
        <v>536</v>
      </c>
      <c r="K380" t="s">
        <v>3154</v>
      </c>
      <c r="L380" t="s">
        <v>3157</v>
      </c>
      <c r="M380" t="s">
        <v>603</v>
      </c>
      <c r="N380" t="s">
        <v>482</v>
      </c>
      <c r="O380" s="47" t="s">
        <v>3033</v>
      </c>
      <c r="P380" s="29" t="s">
        <v>3453</v>
      </c>
      <c r="Q380" s="64">
        <v>26.99</v>
      </c>
      <c r="R380" s="52">
        <v>741.45</v>
      </c>
      <c r="S380" s="52">
        <v>28.95</v>
      </c>
      <c r="T380" s="52">
        <v>213.16</v>
      </c>
      <c r="U380" s="52">
        <v>1798.68</v>
      </c>
    </row>
    <row r="381" spans="1:21" s="38" customFormat="1" ht="15" thickBot="1">
      <c r="A381" s="38">
        <v>109</v>
      </c>
      <c r="C381" s="38">
        <v>380</v>
      </c>
      <c r="D381" s="38" t="s">
        <v>3035</v>
      </c>
      <c r="E381" s="38" t="s">
        <v>3036</v>
      </c>
      <c r="F381" s="38" t="s">
        <v>3037</v>
      </c>
      <c r="G381" s="38">
        <v>2016</v>
      </c>
      <c r="H381" s="38" t="s">
        <v>474</v>
      </c>
      <c r="I381" s="38" t="s">
        <v>534</v>
      </c>
      <c r="J381" s="38" t="s">
        <v>536</v>
      </c>
      <c r="K381" s="38" t="s">
        <v>3154</v>
      </c>
      <c r="L381" s="38" t="s">
        <v>3158</v>
      </c>
      <c r="M381" s="38" t="s">
        <v>603</v>
      </c>
      <c r="N381" s="38" t="s">
        <v>482</v>
      </c>
      <c r="Q381" s="207">
        <v>17.75</v>
      </c>
      <c r="R381" s="62">
        <v>242.77</v>
      </c>
      <c r="S381" s="62">
        <v>9.31</v>
      </c>
      <c r="T381" s="62">
        <v>111.07</v>
      </c>
      <c r="U381" s="62">
        <v>695.04</v>
      </c>
    </row>
    <row r="382" spans="1:21" ht="15" thickBot="1">
      <c r="A382">
        <v>110</v>
      </c>
      <c r="C382">
        <v>381</v>
      </c>
      <c r="D382" t="s">
        <v>3038</v>
      </c>
      <c r="E382" t="s">
        <v>3039</v>
      </c>
      <c r="F382" t="s">
        <v>3040</v>
      </c>
      <c r="G382">
        <v>2016</v>
      </c>
      <c r="H382" t="s">
        <v>474</v>
      </c>
      <c r="I382" t="s">
        <v>534</v>
      </c>
      <c r="J382" t="s">
        <v>536</v>
      </c>
      <c r="K382" t="s">
        <v>3154</v>
      </c>
      <c r="L382" t="s">
        <v>3158</v>
      </c>
      <c r="M382" t="s">
        <v>603</v>
      </c>
      <c r="N382" t="s">
        <v>481</v>
      </c>
      <c r="O382" s="47" t="s">
        <v>3038</v>
      </c>
      <c r="P382" s="29" t="s">
        <v>3456</v>
      </c>
      <c r="Q382" s="64">
        <v>35.19</v>
      </c>
      <c r="R382" s="52">
        <v>1102.51</v>
      </c>
      <c r="S382" s="52">
        <v>40.340000000000003</v>
      </c>
      <c r="T382" s="52">
        <v>248.02</v>
      </c>
      <c r="U382" s="52">
        <v>1855.82</v>
      </c>
    </row>
    <row r="383" spans="1:21" ht="15" thickBot="1">
      <c r="A383">
        <v>111</v>
      </c>
      <c r="C383">
        <v>382</v>
      </c>
      <c r="D383" t="s">
        <v>3041</v>
      </c>
      <c r="E383" t="s">
        <v>3042</v>
      </c>
      <c r="F383" t="s">
        <v>3037</v>
      </c>
      <c r="G383">
        <v>2016</v>
      </c>
      <c r="H383" t="s">
        <v>474</v>
      </c>
      <c r="I383" t="s">
        <v>534</v>
      </c>
      <c r="J383" t="s">
        <v>536</v>
      </c>
      <c r="K383" t="s">
        <v>3154</v>
      </c>
      <c r="L383" t="s">
        <v>3158</v>
      </c>
      <c r="M383" t="s">
        <v>603</v>
      </c>
      <c r="N383" t="s">
        <v>482</v>
      </c>
      <c r="O383" s="47" t="s">
        <v>3041</v>
      </c>
      <c r="P383" s="29" t="s">
        <v>3455</v>
      </c>
      <c r="Q383" s="64">
        <v>30.36</v>
      </c>
      <c r="R383" s="52">
        <v>692.95</v>
      </c>
      <c r="S383" s="52">
        <v>25.21</v>
      </c>
      <c r="T383" s="52">
        <v>208.14</v>
      </c>
      <c r="U383" s="52">
        <v>1645.12</v>
      </c>
    </row>
    <row r="384" spans="1:21" ht="15" thickBot="1">
      <c r="A384">
        <v>112</v>
      </c>
      <c r="C384">
        <v>383</v>
      </c>
      <c r="D384" t="s">
        <v>3043</v>
      </c>
      <c r="E384" t="s">
        <v>3044</v>
      </c>
      <c r="F384" t="s">
        <v>3045</v>
      </c>
      <c r="G384">
        <v>2016</v>
      </c>
      <c r="H384" t="s">
        <v>474</v>
      </c>
      <c r="I384" t="s">
        <v>534</v>
      </c>
      <c r="J384" t="s">
        <v>536</v>
      </c>
      <c r="K384" t="s">
        <v>3154</v>
      </c>
      <c r="L384" t="s">
        <v>3159</v>
      </c>
      <c r="M384" t="s">
        <v>603</v>
      </c>
      <c r="N384" t="s">
        <v>482</v>
      </c>
      <c r="O384" s="47" t="s">
        <v>3043</v>
      </c>
      <c r="P384" s="29" t="s">
        <v>3457</v>
      </c>
      <c r="Q384" s="64">
        <v>21.78</v>
      </c>
      <c r="R384" s="52">
        <v>587.91999999999996</v>
      </c>
      <c r="S384" s="52">
        <v>19.14</v>
      </c>
      <c r="T384" s="52">
        <v>136.59</v>
      </c>
      <c r="U384" s="52">
        <v>894.75</v>
      </c>
    </row>
    <row r="385" spans="1:21" s="38" customFormat="1">
      <c r="A385" s="38">
        <v>113</v>
      </c>
      <c r="C385" s="38">
        <v>384</v>
      </c>
      <c r="D385" s="38" t="s">
        <v>3046</v>
      </c>
      <c r="E385" s="38" t="s">
        <v>3047</v>
      </c>
      <c r="F385" s="38" t="s">
        <v>3048</v>
      </c>
      <c r="G385" s="38">
        <v>2016</v>
      </c>
      <c r="H385" s="38" t="s">
        <v>474</v>
      </c>
      <c r="I385" s="38" t="s">
        <v>534</v>
      </c>
      <c r="J385" s="38" t="s">
        <v>536</v>
      </c>
      <c r="K385" s="38" t="s">
        <v>3154</v>
      </c>
      <c r="L385" s="38" t="s">
        <v>3159</v>
      </c>
      <c r="M385" s="38" t="s">
        <v>603</v>
      </c>
      <c r="N385" s="38" t="s">
        <v>481</v>
      </c>
    </row>
    <row r="386" spans="1:21" s="38" customFormat="1" ht="15" thickBot="1">
      <c r="A386" s="38">
        <v>114</v>
      </c>
      <c r="C386" s="38">
        <v>385</v>
      </c>
      <c r="D386" s="38" t="s">
        <v>3049</v>
      </c>
      <c r="E386" s="38" t="s">
        <v>3050</v>
      </c>
      <c r="F386" s="38" t="s">
        <v>3045</v>
      </c>
      <c r="G386" s="38">
        <v>2016</v>
      </c>
      <c r="H386" s="38" t="s">
        <v>474</v>
      </c>
      <c r="I386" s="38" t="s">
        <v>534</v>
      </c>
      <c r="J386" s="38" t="s">
        <v>536</v>
      </c>
      <c r="K386" s="38" t="s">
        <v>3154</v>
      </c>
      <c r="L386" s="38" t="s">
        <v>3159</v>
      </c>
      <c r="M386" s="38" t="s">
        <v>603</v>
      </c>
      <c r="N386" s="38" t="s">
        <v>482</v>
      </c>
    </row>
    <row r="387" spans="1:21" ht="15" thickBot="1">
      <c r="A387">
        <v>115</v>
      </c>
      <c r="C387">
        <v>386</v>
      </c>
      <c r="D387" t="s">
        <v>3051</v>
      </c>
      <c r="E387" t="s">
        <v>3052</v>
      </c>
      <c r="F387" t="s">
        <v>3053</v>
      </c>
      <c r="G387">
        <v>2016</v>
      </c>
      <c r="H387" t="s">
        <v>473</v>
      </c>
      <c r="I387" t="s">
        <v>527</v>
      </c>
      <c r="J387" t="s">
        <v>531</v>
      </c>
      <c r="K387" t="s">
        <v>3160</v>
      </c>
      <c r="L387" t="s">
        <v>3161</v>
      </c>
      <c r="M387" t="s">
        <v>3106</v>
      </c>
      <c r="N387" t="s">
        <v>482</v>
      </c>
      <c r="O387" s="60" t="s">
        <v>3051</v>
      </c>
      <c r="P387" s="61" t="s">
        <v>3265</v>
      </c>
      <c r="Q387" s="63">
        <v>17.260000000000002</v>
      </c>
      <c r="R387" s="62">
        <v>181.05</v>
      </c>
      <c r="S387" s="62">
        <v>3.89</v>
      </c>
      <c r="T387" s="62">
        <v>121.35</v>
      </c>
      <c r="U387" s="62">
        <v>751.46</v>
      </c>
    </row>
    <row r="388" spans="1:21" ht="15" thickBot="1">
      <c r="A388">
        <v>116</v>
      </c>
      <c r="C388">
        <v>387</v>
      </c>
      <c r="D388" t="s">
        <v>3054</v>
      </c>
      <c r="E388" t="s">
        <v>3055</v>
      </c>
      <c r="F388" t="s">
        <v>3056</v>
      </c>
      <c r="G388">
        <v>2016</v>
      </c>
      <c r="H388" t="s">
        <v>473</v>
      </c>
      <c r="I388" t="s">
        <v>527</v>
      </c>
      <c r="J388" t="s">
        <v>531</v>
      </c>
      <c r="K388" t="s">
        <v>3160</v>
      </c>
      <c r="L388" t="s">
        <v>3161</v>
      </c>
      <c r="M388" t="s">
        <v>3106</v>
      </c>
      <c r="N388" t="s">
        <v>481</v>
      </c>
      <c r="O388" s="47" t="s">
        <v>3054</v>
      </c>
      <c r="P388" s="29" t="s">
        <v>3266</v>
      </c>
      <c r="Q388" s="64">
        <v>25.62</v>
      </c>
      <c r="R388" s="52">
        <v>376.78</v>
      </c>
      <c r="S388" s="52">
        <v>12.6</v>
      </c>
      <c r="T388" s="52">
        <v>169.82</v>
      </c>
      <c r="U388" s="52">
        <v>1029.52</v>
      </c>
    </row>
    <row r="389" spans="1:21" ht="15" thickBot="1">
      <c r="A389">
        <v>117</v>
      </c>
      <c r="C389">
        <v>388</v>
      </c>
      <c r="D389" t="s">
        <v>3057</v>
      </c>
      <c r="E389" t="s">
        <v>3058</v>
      </c>
      <c r="F389" t="s">
        <v>3059</v>
      </c>
      <c r="G389">
        <v>2016</v>
      </c>
      <c r="H389" t="s">
        <v>473</v>
      </c>
      <c r="I389" t="s">
        <v>527</v>
      </c>
      <c r="J389" t="s">
        <v>531</v>
      </c>
      <c r="K389" t="s">
        <v>3162</v>
      </c>
      <c r="L389" t="s">
        <v>3163</v>
      </c>
      <c r="M389" t="s">
        <v>3106</v>
      </c>
      <c r="N389" t="s">
        <v>482</v>
      </c>
      <c r="O389" s="47" t="s">
        <v>3057</v>
      </c>
      <c r="P389" s="29" t="s">
        <v>3267</v>
      </c>
      <c r="Q389" s="64">
        <v>20.34</v>
      </c>
      <c r="R389" s="52">
        <v>305.29000000000002</v>
      </c>
      <c r="S389" s="52">
        <v>11.31</v>
      </c>
      <c r="T389" s="52">
        <v>162.94999999999999</v>
      </c>
      <c r="U389" s="52">
        <v>977.72</v>
      </c>
    </row>
    <row r="390" spans="1:21" ht="15" thickBot="1">
      <c r="A390">
        <v>118</v>
      </c>
      <c r="C390">
        <v>389</v>
      </c>
      <c r="D390" t="s">
        <v>3060</v>
      </c>
      <c r="E390" t="s">
        <v>3061</v>
      </c>
      <c r="F390" t="s">
        <v>3062</v>
      </c>
      <c r="G390">
        <v>2016</v>
      </c>
      <c r="H390" t="s">
        <v>473</v>
      </c>
      <c r="I390" t="s">
        <v>527</v>
      </c>
      <c r="J390" t="s">
        <v>531</v>
      </c>
      <c r="K390" t="s">
        <v>3162</v>
      </c>
      <c r="L390" t="s">
        <v>3163</v>
      </c>
      <c r="M390" t="s">
        <v>3106</v>
      </c>
      <c r="N390" t="s">
        <v>481</v>
      </c>
      <c r="O390" s="47" t="s">
        <v>3060</v>
      </c>
      <c r="P390" s="29" t="s">
        <v>3268</v>
      </c>
      <c r="Q390" s="64">
        <v>36.4</v>
      </c>
      <c r="R390" s="52">
        <v>514.91</v>
      </c>
      <c r="S390" s="52">
        <v>18.559999999999999</v>
      </c>
      <c r="T390" s="52">
        <v>236.58</v>
      </c>
      <c r="U390" s="52">
        <v>1510.93</v>
      </c>
    </row>
    <row r="391" spans="1:21" ht="15" thickBot="1">
      <c r="A391">
        <v>119</v>
      </c>
      <c r="C391">
        <v>390</v>
      </c>
      <c r="D391" t="s">
        <v>3063</v>
      </c>
      <c r="E391" t="s">
        <v>3064</v>
      </c>
      <c r="F391" t="s">
        <v>3065</v>
      </c>
      <c r="G391">
        <v>2016</v>
      </c>
      <c r="H391" t="s">
        <v>473</v>
      </c>
      <c r="I391" t="s">
        <v>527</v>
      </c>
      <c r="J391" t="s">
        <v>531</v>
      </c>
      <c r="K391" t="s">
        <v>3164</v>
      </c>
      <c r="L391" t="s">
        <v>3165</v>
      </c>
      <c r="M391" t="s">
        <v>3106</v>
      </c>
      <c r="N391" t="s">
        <v>482</v>
      </c>
      <c r="O391" s="47" t="s">
        <v>3063</v>
      </c>
      <c r="P391" s="29" t="s">
        <v>3269</v>
      </c>
      <c r="Q391" s="64">
        <v>12.98</v>
      </c>
      <c r="R391" s="52">
        <v>251.56</v>
      </c>
      <c r="S391" s="52">
        <v>6.55</v>
      </c>
      <c r="T391" s="52">
        <v>125.12</v>
      </c>
      <c r="U391" s="52">
        <v>797.25</v>
      </c>
    </row>
    <row r="392" spans="1:21" ht="15" thickBot="1">
      <c r="A392">
        <v>120</v>
      </c>
      <c r="C392">
        <v>391</v>
      </c>
      <c r="D392" t="s">
        <v>3066</v>
      </c>
      <c r="E392" t="s">
        <v>3067</v>
      </c>
      <c r="F392" t="s">
        <v>3068</v>
      </c>
      <c r="G392">
        <v>2016</v>
      </c>
      <c r="H392" t="s">
        <v>473</v>
      </c>
      <c r="I392" t="s">
        <v>527</v>
      </c>
      <c r="J392" t="s">
        <v>531</v>
      </c>
      <c r="K392" t="s">
        <v>3164</v>
      </c>
      <c r="L392" t="s">
        <v>3165</v>
      </c>
      <c r="M392" t="s">
        <v>3106</v>
      </c>
      <c r="N392" t="s">
        <v>481</v>
      </c>
      <c r="O392" s="47" t="s">
        <v>3066</v>
      </c>
      <c r="P392" s="29" t="s">
        <v>3270</v>
      </c>
      <c r="Q392" s="64">
        <v>29.01</v>
      </c>
      <c r="R392" s="52">
        <v>456.23</v>
      </c>
      <c r="S392" s="52">
        <v>16.27</v>
      </c>
      <c r="T392" s="52">
        <v>240.16</v>
      </c>
      <c r="U392" s="52">
        <v>1713.63</v>
      </c>
    </row>
    <row r="393" spans="1:21" ht="15" thickBot="1">
      <c r="A393">
        <v>121</v>
      </c>
      <c r="C393">
        <v>392</v>
      </c>
      <c r="D393" t="s">
        <v>3069</v>
      </c>
      <c r="E393" t="s">
        <v>3070</v>
      </c>
      <c r="F393" t="s">
        <v>3071</v>
      </c>
      <c r="G393">
        <v>2016</v>
      </c>
      <c r="H393" t="s">
        <v>473</v>
      </c>
      <c r="I393" t="s">
        <v>527</v>
      </c>
      <c r="J393" t="s">
        <v>531</v>
      </c>
      <c r="K393" t="s">
        <v>3166</v>
      </c>
      <c r="L393" t="s">
        <v>3167</v>
      </c>
      <c r="M393" t="s">
        <v>3106</v>
      </c>
      <c r="N393" t="s">
        <v>482</v>
      </c>
      <c r="O393" s="47" t="s">
        <v>3069</v>
      </c>
      <c r="P393" s="29" t="s">
        <v>3271</v>
      </c>
      <c r="Q393" s="64">
        <v>14.71</v>
      </c>
      <c r="R393" s="52">
        <v>255.81</v>
      </c>
      <c r="S393" s="52">
        <v>7.31</v>
      </c>
      <c r="T393" s="52">
        <v>127.57</v>
      </c>
      <c r="U393" s="52">
        <v>786.71</v>
      </c>
    </row>
    <row r="394" spans="1:21" ht="15" thickBot="1">
      <c r="A394">
        <v>122</v>
      </c>
      <c r="C394">
        <v>393</v>
      </c>
      <c r="D394" t="s">
        <v>3072</v>
      </c>
      <c r="E394" t="s">
        <v>3073</v>
      </c>
      <c r="F394" t="s">
        <v>3074</v>
      </c>
      <c r="G394">
        <v>2016</v>
      </c>
      <c r="H394" t="s">
        <v>473</v>
      </c>
      <c r="I394" t="s">
        <v>527</v>
      </c>
      <c r="J394" t="s">
        <v>531</v>
      </c>
      <c r="K394" t="s">
        <v>3166</v>
      </c>
      <c r="L394" t="s">
        <v>3167</v>
      </c>
      <c r="M394" t="s">
        <v>3106</v>
      </c>
      <c r="N394" t="s">
        <v>481</v>
      </c>
      <c r="O394" s="47" t="s">
        <v>3072</v>
      </c>
      <c r="P394" s="29" t="s">
        <v>3272</v>
      </c>
      <c r="Q394" s="64">
        <v>32.5</v>
      </c>
      <c r="R394" s="52">
        <v>444.59</v>
      </c>
      <c r="S394" s="52">
        <v>14.95</v>
      </c>
      <c r="T394" s="52">
        <v>207.34</v>
      </c>
      <c r="U394" s="52">
        <v>1727.66</v>
      </c>
    </row>
    <row r="395" spans="1:21" ht="15" thickBot="1">
      <c r="A395">
        <v>123</v>
      </c>
      <c r="C395">
        <v>394</v>
      </c>
      <c r="D395" t="s">
        <v>3075</v>
      </c>
      <c r="E395" t="s">
        <v>3076</v>
      </c>
      <c r="F395" t="s">
        <v>3077</v>
      </c>
      <c r="G395">
        <v>2016</v>
      </c>
      <c r="H395" t="s">
        <v>473</v>
      </c>
      <c r="I395" t="s">
        <v>527</v>
      </c>
      <c r="J395" t="s">
        <v>531</v>
      </c>
      <c r="K395" t="s">
        <v>3164</v>
      </c>
      <c r="L395" t="s">
        <v>3168</v>
      </c>
      <c r="M395" t="s">
        <v>3106</v>
      </c>
      <c r="N395" t="s">
        <v>482</v>
      </c>
      <c r="O395" s="47" t="s">
        <v>3075</v>
      </c>
      <c r="P395" s="29" t="s">
        <v>3273</v>
      </c>
      <c r="Q395" s="64">
        <v>15.74</v>
      </c>
      <c r="R395" s="52">
        <v>305.33999999999997</v>
      </c>
      <c r="S395" s="52">
        <v>7.97</v>
      </c>
      <c r="T395" s="52">
        <v>143.38</v>
      </c>
      <c r="U395" s="52">
        <v>892.8</v>
      </c>
    </row>
    <row r="396" spans="1:21" ht="15" thickBot="1">
      <c r="A396">
        <v>124</v>
      </c>
      <c r="C396">
        <v>395</v>
      </c>
      <c r="D396" t="s">
        <v>3078</v>
      </c>
      <c r="E396" t="s">
        <v>3079</v>
      </c>
      <c r="F396" t="s">
        <v>3080</v>
      </c>
      <c r="G396">
        <v>2016</v>
      </c>
      <c r="H396" t="s">
        <v>473</v>
      </c>
      <c r="I396" t="s">
        <v>527</v>
      </c>
      <c r="J396" t="s">
        <v>531</v>
      </c>
      <c r="K396" t="s">
        <v>3164</v>
      </c>
      <c r="L396" t="s">
        <v>3168</v>
      </c>
      <c r="M396" t="s">
        <v>3106</v>
      </c>
      <c r="N396" t="s">
        <v>481</v>
      </c>
      <c r="O396" s="47" t="s">
        <v>3078</v>
      </c>
      <c r="P396" s="29" t="s">
        <v>3274</v>
      </c>
      <c r="Q396" s="64">
        <v>30.86</v>
      </c>
      <c r="R396" s="52">
        <v>449.85</v>
      </c>
      <c r="S396" s="52">
        <v>14</v>
      </c>
      <c r="T396" s="52">
        <v>227.92</v>
      </c>
      <c r="U396" s="52">
        <v>1688.77</v>
      </c>
    </row>
    <row r="397" spans="1:21" ht="15" thickBot="1">
      <c r="A397">
        <v>125</v>
      </c>
      <c r="C397">
        <v>396</v>
      </c>
      <c r="D397" t="s">
        <v>3081</v>
      </c>
      <c r="E397" t="s">
        <v>3082</v>
      </c>
      <c r="F397" t="s">
        <v>3083</v>
      </c>
      <c r="G397">
        <v>2016</v>
      </c>
      <c r="H397" t="s">
        <v>3104</v>
      </c>
      <c r="I397" t="s">
        <v>476</v>
      </c>
      <c r="J397" t="s">
        <v>501</v>
      </c>
      <c r="K397" t="s">
        <v>3169</v>
      </c>
      <c r="M397" t="s">
        <v>3114</v>
      </c>
      <c r="N397" t="s">
        <v>481</v>
      </c>
      <c r="O397" s="60" t="s">
        <v>3081</v>
      </c>
      <c r="P397" s="61" t="s">
        <v>3275</v>
      </c>
      <c r="Q397" s="63">
        <v>15.13</v>
      </c>
      <c r="R397" s="62">
        <v>297</v>
      </c>
      <c r="S397" s="62">
        <v>9.8800000000000008</v>
      </c>
      <c r="T397" s="62">
        <v>159.37</v>
      </c>
      <c r="U397" s="62">
        <v>974.65</v>
      </c>
    </row>
    <row r="398" spans="1:21" ht="15" thickBot="1">
      <c r="A398">
        <v>126</v>
      </c>
      <c r="C398">
        <v>397</v>
      </c>
      <c r="D398" t="s">
        <v>3084</v>
      </c>
      <c r="E398" t="s">
        <v>3085</v>
      </c>
      <c r="F398" t="s">
        <v>3086</v>
      </c>
      <c r="G398">
        <v>2016</v>
      </c>
      <c r="H398" t="s">
        <v>3104</v>
      </c>
      <c r="I398" t="s">
        <v>476</v>
      </c>
      <c r="J398" t="s">
        <v>501</v>
      </c>
      <c r="K398" t="s">
        <v>3169</v>
      </c>
      <c r="M398" t="s">
        <v>3114</v>
      </c>
      <c r="N398" t="s">
        <v>482</v>
      </c>
      <c r="O398" s="47" t="s">
        <v>3084</v>
      </c>
      <c r="P398" s="29" t="s">
        <v>3276</v>
      </c>
      <c r="Q398" s="64">
        <v>23.61</v>
      </c>
      <c r="R398" s="52">
        <v>565.74</v>
      </c>
      <c r="S398" s="52">
        <v>19.920000000000002</v>
      </c>
      <c r="T398" s="52">
        <v>224.44</v>
      </c>
      <c r="U398" s="52">
        <v>1598.27</v>
      </c>
    </row>
    <row r="399" spans="1:21" ht="15" thickBot="1">
      <c r="A399">
        <v>127</v>
      </c>
      <c r="C399">
        <v>398</v>
      </c>
      <c r="D399" t="s">
        <v>3087</v>
      </c>
      <c r="E399" t="s">
        <v>3088</v>
      </c>
      <c r="F399" t="s">
        <v>3089</v>
      </c>
      <c r="G399">
        <v>2016</v>
      </c>
      <c r="H399" t="s">
        <v>3104</v>
      </c>
      <c r="I399" t="s">
        <v>476</v>
      </c>
      <c r="J399" t="s">
        <v>501</v>
      </c>
      <c r="K399" t="s">
        <v>3169</v>
      </c>
      <c r="M399" t="s">
        <v>3114</v>
      </c>
      <c r="N399" t="s">
        <v>483</v>
      </c>
      <c r="O399" s="47" t="s">
        <v>3087</v>
      </c>
      <c r="P399" s="29" t="s">
        <v>3277</v>
      </c>
      <c r="Q399" s="64">
        <v>14.23</v>
      </c>
      <c r="R399" s="52">
        <v>276.52999999999997</v>
      </c>
      <c r="S399" s="52">
        <v>9.9499999999999993</v>
      </c>
      <c r="T399" s="52">
        <v>147.88</v>
      </c>
      <c r="U399" s="52">
        <v>994.03</v>
      </c>
    </row>
    <row r="400" spans="1:21" ht="15" thickBot="1">
      <c r="A400">
        <v>128</v>
      </c>
      <c r="C400">
        <v>399</v>
      </c>
      <c r="D400" t="s">
        <v>3090</v>
      </c>
      <c r="E400" t="s">
        <v>3091</v>
      </c>
      <c r="F400" t="s">
        <v>3092</v>
      </c>
      <c r="G400">
        <v>2016</v>
      </c>
      <c r="H400" t="s">
        <v>3104</v>
      </c>
      <c r="I400" t="s">
        <v>476</v>
      </c>
      <c r="J400" t="s">
        <v>501</v>
      </c>
      <c r="K400" t="s">
        <v>3169</v>
      </c>
      <c r="M400" t="s">
        <v>3116</v>
      </c>
      <c r="N400" t="s">
        <v>481</v>
      </c>
      <c r="O400" s="47" t="s">
        <v>3090</v>
      </c>
      <c r="P400" s="29" t="s">
        <v>3278</v>
      </c>
      <c r="Q400" s="64">
        <v>13.12</v>
      </c>
      <c r="R400" s="52">
        <v>209.6</v>
      </c>
      <c r="S400" s="52">
        <v>5.22</v>
      </c>
      <c r="T400" s="52">
        <v>124.06</v>
      </c>
      <c r="U400" s="52">
        <v>741.1</v>
      </c>
    </row>
    <row r="401" spans="1:21" ht="15" thickBot="1">
      <c r="A401">
        <v>129</v>
      </c>
      <c r="C401">
        <v>400</v>
      </c>
      <c r="D401" t="s">
        <v>3093</v>
      </c>
      <c r="E401" t="s">
        <v>3094</v>
      </c>
      <c r="F401" t="s">
        <v>3095</v>
      </c>
      <c r="G401">
        <v>2016</v>
      </c>
      <c r="H401" t="s">
        <v>3104</v>
      </c>
      <c r="I401" t="s">
        <v>476</v>
      </c>
      <c r="J401" t="s">
        <v>501</v>
      </c>
      <c r="K401" t="s">
        <v>3169</v>
      </c>
      <c r="M401" t="s">
        <v>3116</v>
      </c>
      <c r="N401" t="s">
        <v>482</v>
      </c>
      <c r="O401" s="47" t="s">
        <v>3093</v>
      </c>
      <c r="P401" s="29" t="s">
        <v>3279</v>
      </c>
      <c r="Q401" s="64">
        <v>36.24</v>
      </c>
      <c r="R401" s="52">
        <v>1038.6300000000001</v>
      </c>
      <c r="S401" s="52">
        <v>31.03</v>
      </c>
      <c r="T401" s="52">
        <v>315.62</v>
      </c>
      <c r="U401" s="52">
        <v>2221.86</v>
      </c>
    </row>
    <row r="402" spans="1:21" ht="15" thickBot="1">
      <c r="A402">
        <v>130</v>
      </c>
      <c r="C402">
        <v>401</v>
      </c>
      <c r="D402" t="s">
        <v>3096</v>
      </c>
      <c r="E402" t="s">
        <v>3097</v>
      </c>
      <c r="F402" t="s">
        <v>3098</v>
      </c>
      <c r="G402">
        <v>2016</v>
      </c>
      <c r="H402" t="s">
        <v>3104</v>
      </c>
      <c r="I402" t="s">
        <v>476</v>
      </c>
      <c r="J402" t="s">
        <v>501</v>
      </c>
      <c r="K402" t="s">
        <v>3169</v>
      </c>
      <c r="M402" t="s">
        <v>3116</v>
      </c>
      <c r="N402" t="s">
        <v>483</v>
      </c>
      <c r="O402" s="47" t="s">
        <v>3096</v>
      </c>
      <c r="P402" s="29" t="s">
        <v>3280</v>
      </c>
      <c r="Q402" s="64">
        <v>13.4</v>
      </c>
      <c r="R402" s="52">
        <v>275.98</v>
      </c>
      <c r="S402" s="52">
        <v>7.94</v>
      </c>
      <c r="T402" s="52">
        <v>153.54</v>
      </c>
      <c r="U402" s="52">
        <v>953.67</v>
      </c>
    </row>
  </sheetData>
  <mergeCells count="2">
    <mergeCell ref="O1:O2"/>
    <mergeCell ref="P1:P2"/>
  </mergeCells>
  <phoneticPr fontId="1" type="noConversion"/>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02"/>
  <sheetViews>
    <sheetView workbookViewId="0">
      <pane xSplit="6" ySplit="2" topLeftCell="P388" activePane="bottomRight" state="frozen"/>
      <selection pane="topRight" activeCell="F1" sqref="F1"/>
      <selection pane="bottomLeft" activeCell="A3" sqref="A3"/>
      <selection pane="bottomRight" activeCell="T273" sqref="Q273:T402"/>
    </sheetView>
  </sheetViews>
  <sheetFormatPr defaultRowHeight="14.4"/>
  <cols>
    <col min="1" max="2" width="7.5546875" bestFit="1" customWidth="1"/>
    <col min="3" max="3" width="5.5546875" bestFit="1" customWidth="1"/>
    <col min="4" max="4" width="13.88671875" bestFit="1" customWidth="1"/>
    <col min="5" max="5" width="13.88671875" customWidth="1"/>
    <col min="6" max="6" width="53" bestFit="1" customWidth="1"/>
    <col min="15" max="15" width="14.77734375" bestFit="1" customWidth="1"/>
    <col min="16" max="16" width="43.5546875" bestFit="1" customWidth="1"/>
    <col min="17" max="17" width="5.77734375" bestFit="1" customWidth="1"/>
    <col min="18" max="18" width="7.88671875" bestFit="1" customWidth="1"/>
    <col min="19" max="19" width="5.77734375" bestFit="1" customWidth="1"/>
    <col min="20" max="20" width="7.88671875" bestFit="1" customWidth="1"/>
  </cols>
  <sheetData>
    <row r="1" spans="1:20" ht="15" thickBot="1">
      <c r="G1" s="11"/>
      <c r="H1" s="11"/>
      <c r="I1" s="11"/>
      <c r="J1" s="11"/>
      <c r="K1" s="11"/>
      <c r="L1" s="11"/>
      <c r="M1" s="11"/>
      <c r="N1" s="11"/>
      <c r="Q1" s="50" t="s">
        <v>1046</v>
      </c>
      <c r="R1" s="56" t="s">
        <v>1047</v>
      </c>
      <c r="S1" s="50" t="s">
        <v>1048</v>
      </c>
      <c r="T1" s="56" t="s">
        <v>1049</v>
      </c>
    </row>
    <row r="2" spans="1:20">
      <c r="A2" t="s">
        <v>462</v>
      </c>
      <c r="B2" t="s">
        <v>746</v>
      </c>
      <c r="C2" t="s">
        <v>460</v>
      </c>
      <c r="D2" s="7" t="s">
        <v>452</v>
      </c>
      <c r="E2" s="7" t="s">
        <v>2796</v>
      </c>
      <c r="F2" s="6" t="s">
        <v>461</v>
      </c>
      <c r="G2" s="7" t="s">
        <v>453</v>
      </c>
      <c r="H2" s="8" t="s">
        <v>454</v>
      </c>
      <c r="I2" s="8" t="s">
        <v>455</v>
      </c>
      <c r="J2" s="8" t="s">
        <v>456</v>
      </c>
      <c r="K2" s="8" t="s">
        <v>457</v>
      </c>
      <c r="L2" s="8" t="s">
        <v>458</v>
      </c>
      <c r="M2" s="8" t="s">
        <v>459</v>
      </c>
      <c r="N2" s="8" t="s">
        <v>485</v>
      </c>
      <c r="Q2" s="8" t="s">
        <v>1045</v>
      </c>
      <c r="R2" s="8" t="s">
        <v>1045</v>
      </c>
      <c r="S2" s="8" t="s">
        <v>1045</v>
      </c>
      <c r="T2" s="8" t="s">
        <v>1045</v>
      </c>
    </row>
    <row r="3" spans="1:20" ht="15" thickBot="1">
      <c r="A3" s="1">
        <v>1</v>
      </c>
      <c r="B3" s="1" t="s">
        <v>745</v>
      </c>
      <c r="C3" s="1">
        <v>1</v>
      </c>
      <c r="D3" s="1" t="s">
        <v>121</v>
      </c>
      <c r="E3" s="1"/>
      <c r="F3" s="9" t="s">
        <v>475</v>
      </c>
      <c r="G3" s="11">
        <v>2015</v>
      </c>
      <c r="H3" s="11" t="s">
        <v>472</v>
      </c>
      <c r="I3" s="11" t="s">
        <v>476</v>
      </c>
      <c r="J3" s="11" t="s">
        <v>477</v>
      </c>
      <c r="K3" s="11"/>
      <c r="L3" s="11"/>
      <c r="M3" s="11" t="s">
        <v>478</v>
      </c>
      <c r="N3" s="11" t="s">
        <v>481</v>
      </c>
      <c r="O3" s="28" t="s">
        <v>778</v>
      </c>
      <c r="P3" s="51" t="s">
        <v>915</v>
      </c>
      <c r="Q3" s="30">
        <v>13.22</v>
      </c>
      <c r="R3" s="45">
        <v>15.39</v>
      </c>
      <c r="S3" s="30">
        <v>0.63</v>
      </c>
      <c r="T3" s="45">
        <v>1.19</v>
      </c>
    </row>
    <row r="4" spans="1:20" ht="15" thickBot="1">
      <c r="A4" s="1">
        <v>2</v>
      </c>
      <c r="B4" s="1" t="s">
        <v>745</v>
      </c>
      <c r="C4" s="1">
        <v>2</v>
      </c>
      <c r="D4" s="1" t="s">
        <v>0</v>
      </c>
      <c r="E4" s="1"/>
      <c r="F4" s="9" t="s">
        <v>122</v>
      </c>
      <c r="G4" s="11">
        <v>2015</v>
      </c>
      <c r="H4" s="11" t="s">
        <v>472</v>
      </c>
      <c r="I4" s="11" t="s">
        <v>476</v>
      </c>
      <c r="J4" s="11" t="s">
        <v>477</v>
      </c>
      <c r="K4" s="11"/>
      <c r="L4" s="11"/>
      <c r="M4" s="11" t="s">
        <v>478</v>
      </c>
      <c r="N4" s="11" t="s">
        <v>482</v>
      </c>
      <c r="O4" s="28" t="s">
        <v>0</v>
      </c>
      <c r="P4" s="51" t="s">
        <v>916</v>
      </c>
      <c r="Q4" s="30">
        <v>13.37</v>
      </c>
      <c r="R4" s="45">
        <v>15.04</v>
      </c>
      <c r="S4" s="30">
        <v>1.1499999999999999</v>
      </c>
      <c r="T4" s="45">
        <v>1.1299999999999999</v>
      </c>
    </row>
    <row r="5" spans="1:20" ht="15" thickBot="1">
      <c r="A5" s="1">
        <v>3</v>
      </c>
      <c r="B5" s="1" t="s">
        <v>745</v>
      </c>
      <c r="C5" s="1">
        <v>3</v>
      </c>
      <c r="D5" s="12" t="s">
        <v>1</v>
      </c>
      <c r="E5" s="12"/>
      <c r="F5" s="13" t="s">
        <v>123</v>
      </c>
      <c r="G5" s="11">
        <v>2015</v>
      </c>
      <c r="H5" s="11" t="s">
        <v>472</v>
      </c>
      <c r="I5" s="11" t="s">
        <v>476</v>
      </c>
      <c r="J5" s="11" t="s">
        <v>477</v>
      </c>
      <c r="K5" s="11"/>
      <c r="L5" s="11"/>
      <c r="M5" s="11" t="s">
        <v>478</v>
      </c>
      <c r="N5" s="11" t="s">
        <v>483</v>
      </c>
      <c r="O5" s="28" t="s">
        <v>1</v>
      </c>
      <c r="P5" s="51" t="s">
        <v>917</v>
      </c>
      <c r="Q5" s="30">
        <v>11.58</v>
      </c>
      <c r="R5" s="45">
        <v>12.67</v>
      </c>
      <c r="S5" s="30">
        <v>0.97</v>
      </c>
      <c r="T5" s="45">
        <v>1.41</v>
      </c>
    </row>
    <row r="6" spans="1:20" ht="15" thickBot="1">
      <c r="A6" s="1">
        <v>4</v>
      </c>
      <c r="B6" s="1" t="s">
        <v>745</v>
      </c>
      <c r="C6" s="1">
        <v>4</v>
      </c>
      <c r="D6" s="1" t="s">
        <v>2</v>
      </c>
      <c r="E6" s="1"/>
      <c r="F6" s="9" t="s">
        <v>479</v>
      </c>
      <c r="G6" s="14">
        <v>2015</v>
      </c>
      <c r="H6" s="14" t="s">
        <v>472</v>
      </c>
      <c r="I6" s="14" t="s">
        <v>476</v>
      </c>
      <c r="J6" s="14" t="s">
        <v>477</v>
      </c>
      <c r="K6" s="14"/>
      <c r="L6" s="14"/>
      <c r="M6" s="14" t="s">
        <v>480</v>
      </c>
      <c r="N6" s="14" t="s">
        <v>481</v>
      </c>
      <c r="O6" s="28" t="s">
        <v>2</v>
      </c>
      <c r="P6" s="51" t="s">
        <v>918</v>
      </c>
      <c r="Q6" s="30">
        <v>12.23</v>
      </c>
      <c r="R6" s="45">
        <v>14.18</v>
      </c>
      <c r="S6" s="30">
        <v>1.24</v>
      </c>
      <c r="T6" s="45">
        <v>1.3</v>
      </c>
    </row>
    <row r="7" spans="1:20" ht="15" thickBot="1">
      <c r="A7" s="1">
        <v>5</v>
      </c>
      <c r="B7" s="1" t="s">
        <v>745</v>
      </c>
      <c r="C7" s="1">
        <v>5</v>
      </c>
      <c r="D7" s="1" t="s">
        <v>3</v>
      </c>
      <c r="E7" s="1"/>
      <c r="F7" s="9" t="s">
        <v>124</v>
      </c>
      <c r="G7" s="15">
        <v>2015</v>
      </c>
      <c r="H7" s="15" t="s">
        <v>472</v>
      </c>
      <c r="I7" s="15" t="s">
        <v>476</v>
      </c>
      <c r="J7" s="15" t="s">
        <v>477</v>
      </c>
      <c r="K7" s="15"/>
      <c r="L7" s="15"/>
      <c r="M7" s="15" t="s">
        <v>480</v>
      </c>
      <c r="N7" s="15" t="s">
        <v>482</v>
      </c>
      <c r="O7" s="28" t="s">
        <v>3</v>
      </c>
      <c r="P7" s="51" t="s">
        <v>919</v>
      </c>
      <c r="Q7" s="30">
        <v>13.3</v>
      </c>
      <c r="R7" s="45">
        <v>14.13</v>
      </c>
      <c r="S7" s="30">
        <v>0.99</v>
      </c>
      <c r="T7" s="45">
        <v>1.34</v>
      </c>
    </row>
    <row r="8" spans="1:20" ht="15" thickBot="1">
      <c r="A8" s="1">
        <v>6</v>
      </c>
      <c r="B8" s="1" t="s">
        <v>745</v>
      </c>
      <c r="C8" s="1">
        <v>6</v>
      </c>
      <c r="D8" s="12" t="s">
        <v>4</v>
      </c>
      <c r="E8" s="12"/>
      <c r="F8" s="13" t="s">
        <v>125</v>
      </c>
      <c r="G8" s="15">
        <v>2015</v>
      </c>
      <c r="H8" s="15" t="s">
        <v>472</v>
      </c>
      <c r="I8" s="15" t="s">
        <v>476</v>
      </c>
      <c r="J8" s="15" t="s">
        <v>477</v>
      </c>
      <c r="K8" s="15"/>
      <c r="L8" s="15"/>
      <c r="M8" s="15" t="s">
        <v>480</v>
      </c>
      <c r="N8" s="15" t="s">
        <v>483</v>
      </c>
      <c r="O8" s="28" t="s">
        <v>4</v>
      </c>
      <c r="P8" s="51" t="s">
        <v>920</v>
      </c>
      <c r="Q8" s="30">
        <v>12.47</v>
      </c>
      <c r="R8" s="45">
        <v>13.36</v>
      </c>
      <c r="S8" s="30">
        <v>1.0900000000000001</v>
      </c>
      <c r="T8" s="45">
        <v>1.46</v>
      </c>
    </row>
    <row r="9" spans="1:20" ht="15" thickBot="1">
      <c r="A9" s="1">
        <v>7</v>
      </c>
      <c r="B9" s="1" t="s">
        <v>749</v>
      </c>
      <c r="C9" s="1">
        <v>7</v>
      </c>
      <c r="D9" s="1" t="s">
        <v>5</v>
      </c>
      <c r="E9" s="1"/>
      <c r="F9" s="9" t="s">
        <v>608</v>
      </c>
      <c r="G9" s="14">
        <v>2015</v>
      </c>
      <c r="H9" s="14" t="s">
        <v>472</v>
      </c>
      <c r="I9" s="14" t="s">
        <v>487</v>
      </c>
      <c r="J9" s="14" t="s">
        <v>492</v>
      </c>
      <c r="K9" s="14" t="s">
        <v>609</v>
      </c>
      <c r="L9" s="14" t="s">
        <v>610</v>
      </c>
      <c r="M9" s="14" t="s">
        <v>556</v>
      </c>
      <c r="N9" s="14" t="s">
        <v>481</v>
      </c>
      <c r="O9" s="28" t="s">
        <v>5</v>
      </c>
      <c r="P9" s="51" t="s">
        <v>921</v>
      </c>
      <c r="Q9" s="30">
        <v>10.7</v>
      </c>
      <c r="R9" s="45">
        <v>13.21</v>
      </c>
      <c r="S9" s="30">
        <v>1.5</v>
      </c>
      <c r="T9" s="45">
        <v>1.1599999999999999</v>
      </c>
    </row>
    <row r="10" spans="1:20" ht="15" thickBot="1">
      <c r="A10" s="1">
        <v>8</v>
      </c>
      <c r="B10" s="1" t="s">
        <v>749</v>
      </c>
      <c r="C10" s="1">
        <v>8</v>
      </c>
      <c r="D10" s="1" t="s">
        <v>6</v>
      </c>
      <c r="E10" s="1"/>
      <c r="F10" s="9" t="s">
        <v>450</v>
      </c>
      <c r="G10" s="15">
        <v>2015</v>
      </c>
      <c r="H10" s="15" t="s">
        <v>472</v>
      </c>
      <c r="I10" s="15" t="s">
        <v>487</v>
      </c>
      <c r="J10" s="15" t="s">
        <v>492</v>
      </c>
      <c r="K10" s="14" t="s">
        <v>609</v>
      </c>
      <c r="L10" s="14" t="s">
        <v>610</v>
      </c>
      <c r="M10" s="15" t="s">
        <v>556</v>
      </c>
      <c r="N10" s="15" t="s">
        <v>482</v>
      </c>
      <c r="O10" s="28" t="s">
        <v>6</v>
      </c>
      <c r="P10" s="51" t="s">
        <v>922</v>
      </c>
      <c r="Q10" s="30">
        <v>8.94</v>
      </c>
      <c r="R10" s="45">
        <v>10.29</v>
      </c>
      <c r="S10" s="30">
        <v>2.4900000000000002</v>
      </c>
      <c r="T10" s="45">
        <v>0.93</v>
      </c>
    </row>
    <row r="11" spans="1:20" ht="15" thickBot="1">
      <c r="A11" s="1">
        <v>9</v>
      </c>
      <c r="B11" s="1" t="s">
        <v>749</v>
      </c>
      <c r="C11" s="1">
        <v>9</v>
      </c>
      <c r="D11" s="1" t="s">
        <v>7</v>
      </c>
      <c r="E11" s="1"/>
      <c r="F11" s="10" t="s">
        <v>451</v>
      </c>
      <c r="G11" s="15">
        <v>2015</v>
      </c>
      <c r="H11" s="15" t="s">
        <v>472</v>
      </c>
      <c r="I11" s="15" t="s">
        <v>487</v>
      </c>
      <c r="J11" s="15" t="s">
        <v>492</v>
      </c>
      <c r="K11" s="14" t="s">
        <v>609</v>
      </c>
      <c r="L11" s="14" t="s">
        <v>610</v>
      </c>
      <c r="M11" s="15" t="s">
        <v>556</v>
      </c>
      <c r="N11" s="15" t="s">
        <v>483</v>
      </c>
      <c r="O11" s="28" t="s">
        <v>7</v>
      </c>
      <c r="P11" s="51" t="s">
        <v>923</v>
      </c>
      <c r="Q11" s="30">
        <v>7.04</v>
      </c>
      <c r="R11" s="45">
        <v>7.74</v>
      </c>
      <c r="S11" s="30">
        <v>2.77</v>
      </c>
      <c r="T11" s="45">
        <v>1.08</v>
      </c>
    </row>
    <row r="12" spans="1:20" ht="15" thickBot="1">
      <c r="A12" s="1">
        <v>10</v>
      </c>
      <c r="B12" s="1" t="s">
        <v>749</v>
      </c>
      <c r="C12" s="1">
        <v>10</v>
      </c>
      <c r="D12" s="1" t="s">
        <v>8</v>
      </c>
      <c r="E12" s="1"/>
      <c r="F12" s="9" t="s">
        <v>611</v>
      </c>
      <c r="G12" s="15">
        <v>2015</v>
      </c>
      <c r="H12" s="15" t="s">
        <v>472</v>
      </c>
      <c r="I12" s="15" t="s">
        <v>487</v>
      </c>
      <c r="J12" s="15" t="s">
        <v>492</v>
      </c>
      <c r="K12" s="14" t="s">
        <v>609</v>
      </c>
      <c r="L12" s="15" t="s">
        <v>612</v>
      </c>
      <c r="M12" s="15" t="s">
        <v>556</v>
      </c>
      <c r="N12" s="15" t="s">
        <v>481</v>
      </c>
      <c r="O12" s="28" t="s">
        <v>8</v>
      </c>
      <c r="P12" s="51" t="s">
        <v>924</v>
      </c>
      <c r="Q12" s="30">
        <v>11.42</v>
      </c>
      <c r="R12" s="45">
        <v>14.36</v>
      </c>
      <c r="S12" s="30">
        <v>0.98</v>
      </c>
      <c r="T12" s="45">
        <v>1.08</v>
      </c>
    </row>
    <row r="13" spans="1:20" ht="15" thickBot="1">
      <c r="A13" s="1">
        <v>11</v>
      </c>
      <c r="B13" s="1" t="s">
        <v>749</v>
      </c>
      <c r="C13" s="1">
        <v>11</v>
      </c>
      <c r="D13" s="1" t="s">
        <v>9</v>
      </c>
      <c r="E13" s="1"/>
      <c r="F13" s="9" t="s">
        <v>126</v>
      </c>
      <c r="G13" s="15">
        <v>2015</v>
      </c>
      <c r="H13" s="15" t="s">
        <v>472</v>
      </c>
      <c r="I13" s="15" t="s">
        <v>487</v>
      </c>
      <c r="J13" s="15" t="s">
        <v>492</v>
      </c>
      <c r="K13" s="14" t="s">
        <v>609</v>
      </c>
      <c r="L13" s="15" t="s">
        <v>612</v>
      </c>
      <c r="M13" s="15" t="s">
        <v>556</v>
      </c>
      <c r="N13" s="15" t="s">
        <v>482</v>
      </c>
      <c r="O13" s="28" t="s">
        <v>9</v>
      </c>
      <c r="P13" s="51" t="s">
        <v>925</v>
      </c>
      <c r="Q13" s="30">
        <v>11.7</v>
      </c>
      <c r="R13" s="45">
        <v>15.28</v>
      </c>
      <c r="S13" s="30">
        <v>1.63</v>
      </c>
      <c r="T13" s="45">
        <v>1.18</v>
      </c>
    </row>
    <row r="14" spans="1:20" ht="15" thickBot="1">
      <c r="A14" s="1">
        <v>12</v>
      </c>
      <c r="B14" s="1" t="s">
        <v>749</v>
      </c>
      <c r="C14" s="1">
        <v>12</v>
      </c>
      <c r="D14" s="1" t="s">
        <v>10</v>
      </c>
      <c r="E14" s="1"/>
      <c r="F14" s="9" t="s">
        <v>127</v>
      </c>
      <c r="G14" s="15">
        <v>2015</v>
      </c>
      <c r="H14" s="15" t="s">
        <v>472</v>
      </c>
      <c r="I14" s="15" t="s">
        <v>487</v>
      </c>
      <c r="J14" s="15" t="s">
        <v>492</v>
      </c>
      <c r="K14" s="14" t="s">
        <v>609</v>
      </c>
      <c r="L14" s="15" t="s">
        <v>612</v>
      </c>
      <c r="M14" s="15" t="s">
        <v>556</v>
      </c>
      <c r="N14" s="15" t="s">
        <v>483</v>
      </c>
      <c r="O14" s="28" t="s">
        <v>10</v>
      </c>
      <c r="P14" s="51" t="s">
        <v>926</v>
      </c>
      <c r="Q14" s="30">
        <v>9.56</v>
      </c>
      <c r="R14" s="45">
        <v>11.61</v>
      </c>
      <c r="S14" s="30">
        <v>4.49</v>
      </c>
      <c r="T14" s="45">
        <v>1.19</v>
      </c>
    </row>
    <row r="15" spans="1:20" ht="15" thickBot="1">
      <c r="A15" s="1">
        <v>13</v>
      </c>
      <c r="B15" s="1" t="s">
        <v>749</v>
      </c>
      <c r="C15" s="1">
        <v>13</v>
      </c>
      <c r="D15" s="1" t="s">
        <v>11</v>
      </c>
      <c r="E15" s="1"/>
      <c r="F15" s="9" t="s">
        <v>613</v>
      </c>
      <c r="G15" s="15">
        <v>2015</v>
      </c>
      <c r="H15" s="15" t="s">
        <v>472</v>
      </c>
      <c r="I15" s="15" t="s">
        <v>487</v>
      </c>
      <c r="J15" s="15" t="s">
        <v>492</v>
      </c>
      <c r="K15" s="14" t="s">
        <v>609</v>
      </c>
      <c r="L15" s="15" t="s">
        <v>614</v>
      </c>
      <c r="M15" s="15" t="s">
        <v>556</v>
      </c>
      <c r="N15" s="15" t="s">
        <v>481</v>
      </c>
      <c r="O15" s="28" t="s">
        <v>11</v>
      </c>
      <c r="P15" s="51" t="s">
        <v>927</v>
      </c>
      <c r="Q15" s="30">
        <v>11.18</v>
      </c>
      <c r="R15" s="45">
        <v>13.13</v>
      </c>
      <c r="S15" s="30">
        <v>0.54</v>
      </c>
      <c r="T15" s="45">
        <v>1.23</v>
      </c>
    </row>
    <row r="16" spans="1:20" ht="15" thickBot="1">
      <c r="A16" s="1">
        <v>14</v>
      </c>
      <c r="B16" s="1" t="s">
        <v>749</v>
      </c>
      <c r="C16" s="1">
        <v>14</v>
      </c>
      <c r="D16" s="1" t="s">
        <v>12</v>
      </c>
      <c r="E16" s="1"/>
      <c r="F16" s="9" t="s">
        <v>128</v>
      </c>
      <c r="G16" s="11">
        <v>2015</v>
      </c>
      <c r="H16" s="11" t="s">
        <v>472</v>
      </c>
      <c r="I16" s="11" t="s">
        <v>487</v>
      </c>
      <c r="J16" s="11" t="s">
        <v>492</v>
      </c>
      <c r="K16" s="14" t="s">
        <v>609</v>
      </c>
      <c r="L16" s="15" t="s">
        <v>614</v>
      </c>
      <c r="M16" s="11" t="s">
        <v>556</v>
      </c>
      <c r="N16" s="11" t="s">
        <v>482</v>
      </c>
      <c r="O16" s="28" t="s">
        <v>12</v>
      </c>
      <c r="P16" s="51" t="s">
        <v>928</v>
      </c>
      <c r="Q16" s="30">
        <v>8.1300000000000008</v>
      </c>
      <c r="R16" s="45">
        <v>10.1</v>
      </c>
      <c r="S16" s="30">
        <v>6.15</v>
      </c>
      <c r="T16" s="45">
        <v>1.1200000000000001</v>
      </c>
    </row>
    <row r="17" spans="1:20" ht="15" thickBot="1">
      <c r="A17" s="1">
        <v>15</v>
      </c>
      <c r="B17" s="1" t="s">
        <v>749</v>
      </c>
      <c r="C17" s="1">
        <v>15</v>
      </c>
      <c r="D17" s="1" t="s">
        <v>13</v>
      </c>
      <c r="E17" s="1"/>
      <c r="F17" s="9" t="s">
        <v>129</v>
      </c>
      <c r="G17" s="11">
        <v>2015</v>
      </c>
      <c r="H17" s="11" t="s">
        <v>472</v>
      </c>
      <c r="I17" s="11" t="s">
        <v>487</v>
      </c>
      <c r="J17" s="11" t="s">
        <v>492</v>
      </c>
      <c r="K17" s="14" t="s">
        <v>609</v>
      </c>
      <c r="L17" s="15" t="s">
        <v>614</v>
      </c>
      <c r="M17" s="11" t="s">
        <v>556</v>
      </c>
      <c r="N17" s="11" t="s">
        <v>483</v>
      </c>
      <c r="O17" s="28" t="s">
        <v>13</v>
      </c>
      <c r="P17" s="51" t="s">
        <v>929</v>
      </c>
      <c r="Q17" s="30">
        <v>8.8699999999999992</v>
      </c>
      <c r="R17" s="45">
        <v>11.53</v>
      </c>
      <c r="S17" s="30">
        <v>5.44</v>
      </c>
      <c r="T17" s="45">
        <v>1.05</v>
      </c>
    </row>
    <row r="18" spans="1:20" ht="15" thickBot="1">
      <c r="A18" s="1">
        <v>16</v>
      </c>
      <c r="B18" s="1" t="s">
        <v>749</v>
      </c>
      <c r="C18" s="1">
        <v>16</v>
      </c>
      <c r="D18" s="1" t="s">
        <v>14</v>
      </c>
      <c r="E18" s="1"/>
      <c r="F18" s="9" t="s">
        <v>615</v>
      </c>
      <c r="G18" s="11">
        <v>2015</v>
      </c>
      <c r="H18" s="11" t="s">
        <v>472</v>
      </c>
      <c r="I18" s="11" t="s">
        <v>487</v>
      </c>
      <c r="J18" s="11" t="s">
        <v>492</v>
      </c>
      <c r="K18" s="14" t="s">
        <v>609</v>
      </c>
      <c r="L18" s="15" t="s">
        <v>616</v>
      </c>
      <c r="M18" s="11" t="s">
        <v>556</v>
      </c>
      <c r="N18" s="11" t="s">
        <v>481</v>
      </c>
      <c r="O18" s="28" t="s">
        <v>14</v>
      </c>
      <c r="P18" s="53" t="s">
        <v>930</v>
      </c>
      <c r="Q18" s="30">
        <v>11.61</v>
      </c>
      <c r="R18" s="45">
        <v>14.73</v>
      </c>
      <c r="S18" s="30">
        <v>0.66</v>
      </c>
      <c r="T18" s="45">
        <v>1.1000000000000001</v>
      </c>
    </row>
    <row r="19" spans="1:20" ht="15" thickBot="1">
      <c r="A19" s="1">
        <v>17</v>
      </c>
      <c r="B19" s="1" t="s">
        <v>749</v>
      </c>
      <c r="C19" s="1">
        <v>17</v>
      </c>
      <c r="D19" s="1" t="s">
        <v>15</v>
      </c>
      <c r="E19" s="1"/>
      <c r="F19" s="9" t="s">
        <v>130</v>
      </c>
      <c r="G19" s="11">
        <v>2015</v>
      </c>
      <c r="H19" s="11" t="s">
        <v>472</v>
      </c>
      <c r="I19" s="11" t="s">
        <v>487</v>
      </c>
      <c r="J19" s="11" t="s">
        <v>492</v>
      </c>
      <c r="K19" s="14" t="s">
        <v>609</v>
      </c>
      <c r="L19" s="15" t="s">
        <v>616</v>
      </c>
      <c r="M19" s="11" t="s">
        <v>556</v>
      </c>
      <c r="N19" s="11" t="s">
        <v>482</v>
      </c>
      <c r="O19" s="28" t="s">
        <v>15</v>
      </c>
      <c r="P19" s="51" t="s">
        <v>931</v>
      </c>
      <c r="Q19" s="30">
        <v>10.85</v>
      </c>
      <c r="R19" s="45">
        <v>13.52</v>
      </c>
      <c r="S19" s="30">
        <v>1.08</v>
      </c>
      <c r="T19" s="45">
        <v>1.1599999999999999</v>
      </c>
    </row>
    <row r="20" spans="1:20" ht="15" thickBot="1">
      <c r="A20" s="1">
        <v>18</v>
      </c>
      <c r="B20" s="1" t="s">
        <v>749</v>
      </c>
      <c r="C20" s="1">
        <v>18</v>
      </c>
      <c r="D20" s="12" t="s">
        <v>16</v>
      </c>
      <c r="E20" s="12"/>
      <c r="F20" s="13" t="s">
        <v>131</v>
      </c>
      <c r="G20" s="11">
        <v>2015</v>
      </c>
      <c r="H20" s="11" t="s">
        <v>472</v>
      </c>
      <c r="I20" s="11" t="s">
        <v>487</v>
      </c>
      <c r="J20" s="11" t="s">
        <v>492</v>
      </c>
      <c r="K20" s="14" t="s">
        <v>609</v>
      </c>
      <c r="L20" s="15" t="s">
        <v>616</v>
      </c>
      <c r="M20" s="11" t="s">
        <v>556</v>
      </c>
      <c r="N20" s="11" t="s">
        <v>483</v>
      </c>
      <c r="O20" s="28" t="s">
        <v>16</v>
      </c>
      <c r="P20" s="51" t="s">
        <v>932</v>
      </c>
      <c r="Q20" s="30">
        <v>8.66</v>
      </c>
      <c r="R20" s="45">
        <v>10.02</v>
      </c>
      <c r="S20" s="30">
        <v>3.33</v>
      </c>
      <c r="T20" s="45">
        <v>1.08</v>
      </c>
    </row>
    <row r="21" spans="1:20" ht="15" thickBot="1">
      <c r="A21" s="1">
        <v>19</v>
      </c>
      <c r="B21" s="1" t="s">
        <v>753</v>
      </c>
      <c r="C21" s="1">
        <v>19</v>
      </c>
      <c r="D21" s="1" t="s">
        <v>17</v>
      </c>
      <c r="E21" s="1"/>
      <c r="F21" s="9" t="s">
        <v>488</v>
      </c>
      <c r="G21" s="14">
        <v>2015</v>
      </c>
      <c r="H21" s="14" t="s">
        <v>472</v>
      </c>
      <c r="I21" s="14" t="s">
        <v>490</v>
      </c>
      <c r="J21" s="14" t="s">
        <v>491</v>
      </c>
      <c r="K21" s="14" t="s">
        <v>766</v>
      </c>
      <c r="L21" s="14"/>
      <c r="M21" s="14" t="s">
        <v>557</v>
      </c>
      <c r="N21" s="14" t="s">
        <v>481</v>
      </c>
      <c r="O21" s="28" t="s">
        <v>17</v>
      </c>
      <c r="P21" s="51" t="s">
        <v>933</v>
      </c>
      <c r="Q21" s="30">
        <v>13.62</v>
      </c>
      <c r="R21" s="45">
        <v>14.15</v>
      </c>
      <c r="S21" s="30">
        <v>3.13</v>
      </c>
      <c r="T21" s="45">
        <v>1.07</v>
      </c>
    </row>
    <row r="22" spans="1:20" ht="15" thickBot="1">
      <c r="A22" s="1">
        <v>20</v>
      </c>
      <c r="B22" s="1" t="s">
        <v>753</v>
      </c>
      <c r="C22" s="1">
        <v>20</v>
      </c>
      <c r="D22" s="1" t="s">
        <v>18</v>
      </c>
      <c r="E22" s="1"/>
      <c r="F22" s="9" t="s">
        <v>132</v>
      </c>
      <c r="G22" s="15">
        <v>2015</v>
      </c>
      <c r="H22" s="15" t="s">
        <v>472</v>
      </c>
      <c r="I22" s="15" t="s">
        <v>490</v>
      </c>
      <c r="J22" s="15" t="s">
        <v>491</v>
      </c>
      <c r="K22" s="14" t="s">
        <v>766</v>
      </c>
      <c r="L22" s="15"/>
      <c r="M22" s="15" t="s">
        <v>557</v>
      </c>
      <c r="N22" s="15" t="s">
        <v>482</v>
      </c>
      <c r="O22" s="28" t="s">
        <v>18</v>
      </c>
      <c r="P22" s="51" t="s">
        <v>934</v>
      </c>
      <c r="Q22" s="30">
        <v>8.6199999999999992</v>
      </c>
      <c r="R22" s="45">
        <v>10.77</v>
      </c>
      <c r="S22" s="30">
        <v>5.0199999999999996</v>
      </c>
      <c r="T22" s="45">
        <v>0.83</v>
      </c>
    </row>
    <row r="23" spans="1:20" ht="15" thickBot="1">
      <c r="A23" s="1">
        <v>21</v>
      </c>
      <c r="B23" s="1" t="s">
        <v>753</v>
      </c>
      <c r="C23" s="1">
        <v>21</v>
      </c>
      <c r="D23" s="12" t="s">
        <v>19</v>
      </c>
      <c r="E23" s="12"/>
      <c r="F23" s="13" t="s">
        <v>133</v>
      </c>
      <c r="G23" s="15">
        <v>2015</v>
      </c>
      <c r="H23" s="15" t="s">
        <v>472</v>
      </c>
      <c r="I23" s="15" t="s">
        <v>490</v>
      </c>
      <c r="J23" s="15" t="s">
        <v>491</v>
      </c>
      <c r="K23" s="14" t="s">
        <v>766</v>
      </c>
      <c r="L23" s="15"/>
      <c r="M23" s="15" t="s">
        <v>557</v>
      </c>
      <c r="N23" s="15" t="s">
        <v>483</v>
      </c>
      <c r="O23" s="28" t="s">
        <v>19</v>
      </c>
      <c r="P23" s="51" t="s">
        <v>935</v>
      </c>
      <c r="Q23" s="30">
        <v>9.15</v>
      </c>
      <c r="R23" s="45">
        <v>8.25</v>
      </c>
      <c r="S23" s="30">
        <v>1.26</v>
      </c>
      <c r="T23" s="45">
        <v>0.97</v>
      </c>
    </row>
    <row r="24" spans="1:20" ht="15" thickBot="1">
      <c r="A24" s="1">
        <v>22</v>
      </c>
      <c r="B24" s="1" t="s">
        <v>754</v>
      </c>
      <c r="C24" s="1">
        <v>22</v>
      </c>
      <c r="D24" s="1" t="s">
        <v>20</v>
      </c>
      <c r="E24" s="1"/>
      <c r="F24" s="9" t="s">
        <v>617</v>
      </c>
      <c r="G24" s="14">
        <v>2015</v>
      </c>
      <c r="H24" s="14" t="s">
        <v>472</v>
      </c>
      <c r="I24" s="14" t="s">
        <v>493</v>
      </c>
      <c r="J24" s="14" t="s">
        <v>494</v>
      </c>
      <c r="K24" s="14" t="s">
        <v>618</v>
      </c>
      <c r="L24" s="14" t="s">
        <v>619</v>
      </c>
      <c r="M24" s="14" t="s">
        <v>558</v>
      </c>
      <c r="N24" s="14" t="s">
        <v>481</v>
      </c>
      <c r="O24" s="28" t="s">
        <v>20</v>
      </c>
      <c r="P24" s="51" t="s">
        <v>936</v>
      </c>
      <c r="Q24" s="30">
        <v>8.3699999999999992</v>
      </c>
      <c r="R24" s="45">
        <v>8.43</v>
      </c>
      <c r="S24" s="57" t="s">
        <v>1050</v>
      </c>
      <c r="T24" s="45">
        <v>1.25</v>
      </c>
    </row>
    <row r="25" spans="1:20" ht="15" thickBot="1">
      <c r="A25" s="1">
        <v>23</v>
      </c>
      <c r="B25" s="1" t="s">
        <v>754</v>
      </c>
      <c r="C25" s="1">
        <v>23</v>
      </c>
      <c r="D25" s="1" t="s">
        <v>21</v>
      </c>
      <c r="E25" s="1"/>
      <c r="F25" s="9" t="s">
        <v>134</v>
      </c>
      <c r="G25" s="15">
        <v>2015</v>
      </c>
      <c r="H25" s="15" t="s">
        <v>472</v>
      </c>
      <c r="I25" s="15" t="s">
        <v>493</v>
      </c>
      <c r="J25" s="15" t="s">
        <v>494</v>
      </c>
      <c r="K25" s="14" t="s">
        <v>618</v>
      </c>
      <c r="L25" s="14" t="s">
        <v>619</v>
      </c>
      <c r="M25" s="15" t="s">
        <v>558</v>
      </c>
      <c r="N25" s="15" t="s">
        <v>482</v>
      </c>
      <c r="O25" s="28" t="s">
        <v>21</v>
      </c>
      <c r="P25" s="51" t="s">
        <v>937</v>
      </c>
      <c r="Q25" s="30">
        <v>11.64</v>
      </c>
      <c r="R25" s="45">
        <v>16.149999999999999</v>
      </c>
      <c r="S25" s="30">
        <v>1.43</v>
      </c>
      <c r="T25" s="45">
        <v>1.4</v>
      </c>
    </row>
    <row r="26" spans="1:20" ht="15" thickBot="1">
      <c r="A26" s="1">
        <v>24</v>
      </c>
      <c r="B26" s="1" t="s">
        <v>754</v>
      </c>
      <c r="C26" s="1">
        <v>24</v>
      </c>
      <c r="D26" s="1" t="s">
        <v>22</v>
      </c>
      <c r="E26" s="1"/>
      <c r="F26" s="9" t="s">
        <v>135</v>
      </c>
      <c r="G26" s="15">
        <v>2015</v>
      </c>
      <c r="H26" s="15" t="s">
        <v>472</v>
      </c>
      <c r="I26" s="15" t="s">
        <v>493</v>
      </c>
      <c r="J26" s="15" t="s">
        <v>494</v>
      </c>
      <c r="K26" s="14" t="s">
        <v>618</v>
      </c>
      <c r="L26" s="14" t="s">
        <v>619</v>
      </c>
      <c r="M26" s="15" t="s">
        <v>558</v>
      </c>
      <c r="N26" s="15" t="s">
        <v>483</v>
      </c>
      <c r="O26" s="28" t="s">
        <v>22</v>
      </c>
      <c r="P26" s="51" t="s">
        <v>938</v>
      </c>
      <c r="Q26" s="30">
        <v>9.07</v>
      </c>
      <c r="R26" s="45">
        <v>10.82</v>
      </c>
      <c r="S26" s="30">
        <v>2.33</v>
      </c>
      <c r="T26" s="45">
        <v>1.21</v>
      </c>
    </row>
    <row r="27" spans="1:20" ht="15" thickBot="1">
      <c r="A27" s="1">
        <v>25</v>
      </c>
      <c r="B27" s="1" t="s">
        <v>754</v>
      </c>
      <c r="C27" s="1">
        <v>25</v>
      </c>
      <c r="D27" s="1" t="s">
        <v>23</v>
      </c>
      <c r="E27" s="1"/>
      <c r="F27" s="9" t="s">
        <v>620</v>
      </c>
      <c r="G27" s="15">
        <v>2015</v>
      </c>
      <c r="H27" s="15" t="s">
        <v>472</v>
      </c>
      <c r="I27" s="15" t="s">
        <v>493</v>
      </c>
      <c r="J27" s="15" t="s">
        <v>494</v>
      </c>
      <c r="K27" s="15" t="s">
        <v>621</v>
      </c>
      <c r="L27" s="15" t="s">
        <v>623</v>
      </c>
      <c r="M27" s="15" t="s">
        <v>558</v>
      </c>
      <c r="N27" s="15" t="s">
        <v>481</v>
      </c>
      <c r="O27" s="28" t="s">
        <v>23</v>
      </c>
      <c r="P27" s="51" t="s">
        <v>939</v>
      </c>
      <c r="Q27" s="30">
        <v>7.37</v>
      </c>
      <c r="R27" s="45">
        <v>7.85</v>
      </c>
      <c r="S27" s="57" t="s">
        <v>1050</v>
      </c>
      <c r="T27" s="45">
        <v>1.26</v>
      </c>
    </row>
    <row r="28" spans="1:20" ht="15" thickBot="1">
      <c r="A28" s="1">
        <v>26</v>
      </c>
      <c r="B28" s="1" t="s">
        <v>754</v>
      </c>
      <c r="C28" s="1">
        <v>26</v>
      </c>
      <c r="D28" s="1" t="s">
        <v>24</v>
      </c>
      <c r="E28" s="1"/>
      <c r="F28" s="9" t="s">
        <v>622</v>
      </c>
      <c r="G28" s="15">
        <v>2015</v>
      </c>
      <c r="H28" s="15" t="s">
        <v>472</v>
      </c>
      <c r="I28" s="15" t="s">
        <v>493</v>
      </c>
      <c r="J28" s="15" t="s">
        <v>494</v>
      </c>
      <c r="K28" s="15" t="s">
        <v>621</v>
      </c>
      <c r="L28" s="15" t="s">
        <v>623</v>
      </c>
      <c r="M28" s="15" t="s">
        <v>558</v>
      </c>
      <c r="N28" s="15" t="s">
        <v>482</v>
      </c>
      <c r="O28" s="28" t="s">
        <v>24</v>
      </c>
      <c r="P28" s="51" t="s">
        <v>940</v>
      </c>
      <c r="Q28" s="30">
        <v>11.59</v>
      </c>
      <c r="R28" s="45">
        <v>16.64</v>
      </c>
      <c r="S28" s="30">
        <v>2.06</v>
      </c>
      <c r="T28" s="45">
        <v>1.47</v>
      </c>
    </row>
    <row r="29" spans="1:20" ht="15" thickBot="1">
      <c r="A29" s="1">
        <v>27</v>
      </c>
      <c r="B29" s="1" t="s">
        <v>754</v>
      </c>
      <c r="C29" s="1">
        <v>27</v>
      </c>
      <c r="D29" s="1" t="s">
        <v>25</v>
      </c>
      <c r="E29" s="1"/>
      <c r="F29" s="9" t="s">
        <v>136</v>
      </c>
      <c r="G29" s="15">
        <v>2015</v>
      </c>
      <c r="H29" s="15" t="s">
        <v>472</v>
      </c>
      <c r="I29" s="15" t="s">
        <v>493</v>
      </c>
      <c r="J29" s="15" t="s">
        <v>494</v>
      </c>
      <c r="K29" s="15" t="s">
        <v>621</v>
      </c>
      <c r="L29" s="15" t="s">
        <v>623</v>
      </c>
      <c r="M29" s="15" t="s">
        <v>558</v>
      </c>
      <c r="N29" s="15" t="s">
        <v>483</v>
      </c>
      <c r="O29" s="28" t="s">
        <v>25</v>
      </c>
      <c r="P29" s="51" t="s">
        <v>941</v>
      </c>
      <c r="Q29" s="30">
        <v>8.49</v>
      </c>
      <c r="R29" s="45">
        <v>10.43</v>
      </c>
      <c r="S29" s="30">
        <v>2.1</v>
      </c>
      <c r="T29" s="45">
        <v>0.96</v>
      </c>
    </row>
    <row r="30" spans="1:20" ht="15" thickBot="1">
      <c r="A30" s="1">
        <v>28</v>
      </c>
      <c r="B30" s="1" t="s">
        <v>754</v>
      </c>
      <c r="C30" s="1">
        <v>28</v>
      </c>
      <c r="D30" s="1" t="s">
        <v>26</v>
      </c>
      <c r="E30" s="1"/>
      <c r="F30" s="9" t="s">
        <v>624</v>
      </c>
      <c r="G30" s="15">
        <v>2015</v>
      </c>
      <c r="H30" s="15" t="s">
        <v>472</v>
      </c>
      <c r="I30" s="15" t="s">
        <v>493</v>
      </c>
      <c r="J30" s="15" t="s">
        <v>494</v>
      </c>
      <c r="K30" s="15" t="s">
        <v>625</v>
      </c>
      <c r="L30" s="15" t="s">
        <v>626</v>
      </c>
      <c r="M30" s="15" t="s">
        <v>558</v>
      </c>
      <c r="N30" s="15" t="s">
        <v>481</v>
      </c>
      <c r="O30" s="28" t="s">
        <v>26</v>
      </c>
      <c r="P30" s="51" t="s">
        <v>942</v>
      </c>
      <c r="Q30" s="30">
        <v>7.57</v>
      </c>
      <c r="R30" s="45">
        <v>7.13</v>
      </c>
      <c r="S30" s="57" t="s">
        <v>1050</v>
      </c>
      <c r="T30" s="45">
        <v>1.27</v>
      </c>
    </row>
    <row r="31" spans="1:20" ht="15" thickBot="1">
      <c r="A31" s="1">
        <v>29</v>
      </c>
      <c r="B31" s="1" t="s">
        <v>754</v>
      </c>
      <c r="C31" s="1">
        <v>29</v>
      </c>
      <c r="D31" s="1" t="s">
        <v>27</v>
      </c>
      <c r="E31" s="1"/>
      <c r="F31" s="9" t="s">
        <v>137</v>
      </c>
      <c r="G31" s="15">
        <v>2015</v>
      </c>
      <c r="H31" s="15" t="s">
        <v>472</v>
      </c>
      <c r="I31" s="15" t="s">
        <v>493</v>
      </c>
      <c r="J31" s="15" t="s">
        <v>494</v>
      </c>
      <c r="K31" s="15" t="s">
        <v>625</v>
      </c>
      <c r="L31" s="15" t="s">
        <v>626</v>
      </c>
      <c r="M31" s="15" t="s">
        <v>558</v>
      </c>
      <c r="N31" s="15" t="s">
        <v>482</v>
      </c>
      <c r="O31" s="28" t="s">
        <v>27</v>
      </c>
      <c r="P31" s="51" t="s">
        <v>943</v>
      </c>
      <c r="Q31" s="30">
        <v>11.82</v>
      </c>
      <c r="R31" s="45">
        <v>16.64</v>
      </c>
      <c r="S31" s="30">
        <v>1.96</v>
      </c>
      <c r="T31" s="45">
        <v>1.32</v>
      </c>
    </row>
    <row r="32" spans="1:20" ht="15" thickBot="1">
      <c r="A32" s="1">
        <v>30</v>
      </c>
      <c r="B32" s="1" t="s">
        <v>754</v>
      </c>
      <c r="C32" s="1">
        <v>30</v>
      </c>
      <c r="D32" s="1" t="s">
        <v>28</v>
      </c>
      <c r="E32" s="1"/>
      <c r="F32" s="9" t="s">
        <v>138</v>
      </c>
      <c r="G32" s="15">
        <v>2015</v>
      </c>
      <c r="H32" s="15" t="s">
        <v>472</v>
      </c>
      <c r="I32" s="15" t="s">
        <v>493</v>
      </c>
      <c r="J32" s="15" t="s">
        <v>494</v>
      </c>
      <c r="K32" s="15" t="s">
        <v>625</v>
      </c>
      <c r="L32" s="15" t="s">
        <v>626</v>
      </c>
      <c r="M32" s="15" t="s">
        <v>558</v>
      </c>
      <c r="N32" s="15" t="s">
        <v>483</v>
      </c>
      <c r="O32" s="28" t="s">
        <v>28</v>
      </c>
      <c r="P32" s="51" t="s">
        <v>944</v>
      </c>
      <c r="Q32" s="30">
        <v>10.84</v>
      </c>
      <c r="R32" s="45">
        <v>15.01</v>
      </c>
      <c r="S32" s="30">
        <v>2.44</v>
      </c>
      <c r="T32" s="45">
        <v>1.02</v>
      </c>
    </row>
    <row r="33" spans="1:20" ht="15" thickBot="1">
      <c r="A33" s="1">
        <v>31</v>
      </c>
      <c r="B33" s="1" t="s">
        <v>754</v>
      </c>
      <c r="C33" s="1">
        <v>31</v>
      </c>
      <c r="D33" s="1" t="s">
        <v>29</v>
      </c>
      <c r="E33" s="1"/>
      <c r="F33" s="9" t="s">
        <v>627</v>
      </c>
      <c r="G33" s="15">
        <v>2015</v>
      </c>
      <c r="H33" s="15" t="s">
        <v>472</v>
      </c>
      <c r="I33" s="15" t="s">
        <v>493</v>
      </c>
      <c r="J33" s="15" t="s">
        <v>494</v>
      </c>
      <c r="K33" s="15" t="s">
        <v>628</v>
      </c>
      <c r="L33" s="15" t="s">
        <v>629</v>
      </c>
      <c r="M33" s="15" t="s">
        <v>558</v>
      </c>
      <c r="N33" s="15" t="s">
        <v>481</v>
      </c>
      <c r="O33" s="28" t="s">
        <v>29</v>
      </c>
      <c r="P33" s="51" t="s">
        <v>945</v>
      </c>
      <c r="Q33" s="30">
        <v>7.36</v>
      </c>
      <c r="R33" s="45">
        <v>7.25</v>
      </c>
      <c r="S33" s="57" t="s">
        <v>1050</v>
      </c>
      <c r="T33" s="45">
        <v>1.23</v>
      </c>
    </row>
    <row r="34" spans="1:20" ht="15" thickBot="1">
      <c r="A34" s="1">
        <v>32</v>
      </c>
      <c r="B34" s="1" t="s">
        <v>754</v>
      </c>
      <c r="C34" s="1">
        <v>32</v>
      </c>
      <c r="D34" s="1" t="s">
        <v>30</v>
      </c>
      <c r="E34" s="1"/>
      <c r="F34" s="9" t="s">
        <v>139</v>
      </c>
      <c r="G34" s="15">
        <v>2015</v>
      </c>
      <c r="H34" s="15" t="s">
        <v>472</v>
      </c>
      <c r="I34" s="15" t="s">
        <v>493</v>
      </c>
      <c r="J34" s="15" t="s">
        <v>494</v>
      </c>
      <c r="K34" s="15" t="s">
        <v>628</v>
      </c>
      <c r="L34" s="15" t="s">
        <v>629</v>
      </c>
      <c r="M34" s="15" t="s">
        <v>558</v>
      </c>
      <c r="N34" s="15" t="s">
        <v>482</v>
      </c>
      <c r="O34" s="28" t="s">
        <v>30</v>
      </c>
      <c r="P34" s="51" t="s">
        <v>946</v>
      </c>
      <c r="Q34" s="30">
        <v>10.99</v>
      </c>
      <c r="R34" s="45">
        <v>15.28</v>
      </c>
      <c r="S34" s="30">
        <v>2.14</v>
      </c>
      <c r="T34" s="45">
        <v>1.35</v>
      </c>
    </row>
    <row r="35" spans="1:20" ht="15" thickBot="1">
      <c r="A35" s="1">
        <v>33</v>
      </c>
      <c r="B35" s="1" t="s">
        <v>754</v>
      </c>
      <c r="C35" s="1">
        <v>33</v>
      </c>
      <c r="D35" s="12" t="s">
        <v>31</v>
      </c>
      <c r="E35" s="12"/>
      <c r="F35" s="13" t="s">
        <v>140</v>
      </c>
      <c r="G35" s="15">
        <v>2015</v>
      </c>
      <c r="H35" s="15" t="s">
        <v>472</v>
      </c>
      <c r="I35" s="15" t="s">
        <v>493</v>
      </c>
      <c r="J35" s="15" t="s">
        <v>494</v>
      </c>
      <c r="K35" s="15" t="s">
        <v>628</v>
      </c>
      <c r="L35" s="15" t="s">
        <v>629</v>
      </c>
      <c r="M35" s="15" t="s">
        <v>558</v>
      </c>
      <c r="N35" s="15" t="s">
        <v>483</v>
      </c>
      <c r="O35" s="28" t="s">
        <v>31</v>
      </c>
      <c r="P35" s="51" t="s">
        <v>947</v>
      </c>
      <c r="Q35" s="30">
        <v>9.2200000000000006</v>
      </c>
      <c r="R35" s="45">
        <v>11.17</v>
      </c>
      <c r="S35" s="30">
        <v>3.11</v>
      </c>
      <c r="T35" s="45">
        <v>1.23</v>
      </c>
    </row>
    <row r="36" spans="1:20" ht="15" thickBot="1">
      <c r="A36" s="1">
        <v>34</v>
      </c>
      <c r="B36" s="1" t="s">
        <v>753</v>
      </c>
      <c r="C36" s="1">
        <v>34</v>
      </c>
      <c r="D36" s="1" t="s">
        <v>32</v>
      </c>
      <c r="E36" s="1"/>
      <c r="F36" s="9" t="s">
        <v>630</v>
      </c>
      <c r="G36" s="14">
        <v>2015</v>
      </c>
      <c r="H36" s="14" t="s">
        <v>472</v>
      </c>
      <c r="I36" s="14" t="s">
        <v>489</v>
      </c>
      <c r="J36" s="14" t="s">
        <v>495</v>
      </c>
      <c r="K36" s="14" t="s">
        <v>631</v>
      </c>
      <c r="L36" s="14" t="s">
        <v>632</v>
      </c>
      <c r="M36" s="14" t="s">
        <v>556</v>
      </c>
      <c r="N36" s="14" t="s">
        <v>481</v>
      </c>
      <c r="O36" s="28" t="s">
        <v>32</v>
      </c>
      <c r="P36" s="51" t="s">
        <v>948</v>
      </c>
      <c r="Q36" s="30">
        <v>9.85</v>
      </c>
      <c r="R36" s="45">
        <v>11.8</v>
      </c>
      <c r="S36" s="30">
        <v>3.04</v>
      </c>
      <c r="T36" s="45">
        <v>1.33</v>
      </c>
    </row>
    <row r="37" spans="1:20" ht="15" thickBot="1">
      <c r="A37" s="1">
        <v>35</v>
      </c>
      <c r="B37" s="1" t="s">
        <v>753</v>
      </c>
      <c r="C37" s="1">
        <v>35</v>
      </c>
      <c r="D37" s="1" t="s">
        <v>33</v>
      </c>
      <c r="E37" s="1"/>
      <c r="F37" s="9" t="s">
        <v>141</v>
      </c>
      <c r="G37" s="15">
        <v>2015</v>
      </c>
      <c r="H37" s="15" t="s">
        <v>472</v>
      </c>
      <c r="I37" s="15" t="s">
        <v>489</v>
      </c>
      <c r="J37" s="15" t="s">
        <v>495</v>
      </c>
      <c r="K37" s="14" t="s">
        <v>631</v>
      </c>
      <c r="L37" s="14" t="s">
        <v>632</v>
      </c>
      <c r="M37" s="15" t="s">
        <v>556</v>
      </c>
      <c r="N37" s="15" t="s">
        <v>482</v>
      </c>
      <c r="O37" s="28" t="s">
        <v>33</v>
      </c>
      <c r="P37" s="51" t="s">
        <v>949</v>
      </c>
      <c r="Q37" s="30">
        <v>8.85</v>
      </c>
      <c r="R37" s="45">
        <v>10.19</v>
      </c>
      <c r="S37" s="30">
        <v>3.41</v>
      </c>
      <c r="T37" s="45">
        <v>1.02</v>
      </c>
    </row>
    <row r="38" spans="1:20" ht="15" thickBot="1">
      <c r="A38" s="1">
        <v>36</v>
      </c>
      <c r="B38" s="1" t="s">
        <v>753</v>
      </c>
      <c r="C38" s="1">
        <v>36</v>
      </c>
      <c r="D38" s="1" t="s">
        <v>34</v>
      </c>
      <c r="E38" s="1"/>
      <c r="F38" s="9" t="s">
        <v>142</v>
      </c>
      <c r="G38" s="15">
        <v>2015</v>
      </c>
      <c r="H38" s="15" t="s">
        <v>472</v>
      </c>
      <c r="I38" s="15" t="s">
        <v>489</v>
      </c>
      <c r="J38" s="15" t="s">
        <v>495</v>
      </c>
      <c r="K38" s="14" t="s">
        <v>631</v>
      </c>
      <c r="L38" s="14" t="s">
        <v>632</v>
      </c>
      <c r="M38" s="15" t="s">
        <v>556</v>
      </c>
      <c r="N38" s="15" t="s">
        <v>483</v>
      </c>
      <c r="O38" s="28" t="s">
        <v>34</v>
      </c>
      <c r="P38" s="51" t="s">
        <v>950</v>
      </c>
      <c r="Q38" s="30">
        <v>8.07</v>
      </c>
      <c r="R38" s="45">
        <v>8.43</v>
      </c>
      <c r="S38" s="30">
        <v>0.66</v>
      </c>
      <c r="T38" s="45">
        <v>0.93</v>
      </c>
    </row>
    <row r="39" spans="1:20" ht="15" thickBot="1">
      <c r="A39" s="1">
        <v>37</v>
      </c>
      <c r="B39" s="1" t="s">
        <v>753</v>
      </c>
      <c r="C39" s="1">
        <v>37</v>
      </c>
      <c r="D39" s="1" t="s">
        <v>35</v>
      </c>
      <c r="E39" s="1"/>
      <c r="F39" s="9" t="s">
        <v>633</v>
      </c>
      <c r="G39" s="15">
        <v>2015</v>
      </c>
      <c r="H39" s="15" t="s">
        <v>472</v>
      </c>
      <c r="I39" s="15" t="s">
        <v>489</v>
      </c>
      <c r="J39" s="15" t="s">
        <v>495</v>
      </c>
      <c r="K39" s="15" t="s">
        <v>631</v>
      </c>
      <c r="L39" s="15" t="s">
        <v>634</v>
      </c>
      <c r="M39" s="15" t="s">
        <v>556</v>
      </c>
      <c r="N39" s="15" t="s">
        <v>481</v>
      </c>
      <c r="O39" s="28" t="s">
        <v>35</v>
      </c>
      <c r="P39" s="51" t="s">
        <v>951</v>
      </c>
      <c r="Q39" s="30">
        <v>7.6</v>
      </c>
      <c r="R39" s="45">
        <v>8.5299999999999994</v>
      </c>
      <c r="S39" s="30">
        <v>2</v>
      </c>
      <c r="T39" s="45">
        <v>1.1200000000000001</v>
      </c>
    </row>
    <row r="40" spans="1:20" ht="15" thickBot="1">
      <c r="A40" s="1">
        <v>38</v>
      </c>
      <c r="B40" s="1" t="s">
        <v>753</v>
      </c>
      <c r="C40" s="1">
        <v>38</v>
      </c>
      <c r="D40" s="1" t="s">
        <v>36</v>
      </c>
      <c r="E40" s="1"/>
      <c r="F40" s="9" t="s">
        <v>143</v>
      </c>
      <c r="G40" s="15">
        <v>2015</v>
      </c>
      <c r="H40" s="15" t="s">
        <v>472</v>
      </c>
      <c r="I40" s="15" t="s">
        <v>489</v>
      </c>
      <c r="J40" s="15" t="s">
        <v>495</v>
      </c>
      <c r="K40" s="15" t="s">
        <v>631</v>
      </c>
      <c r="L40" s="15" t="s">
        <v>634</v>
      </c>
      <c r="M40" s="15" t="s">
        <v>556</v>
      </c>
      <c r="N40" s="15" t="s">
        <v>482</v>
      </c>
      <c r="O40" s="28" t="s">
        <v>36</v>
      </c>
      <c r="P40" s="51" t="s">
        <v>952</v>
      </c>
      <c r="Q40" s="30">
        <v>9.6300000000000008</v>
      </c>
      <c r="R40" s="45">
        <v>11.17</v>
      </c>
      <c r="S40" s="30">
        <v>2.61</v>
      </c>
      <c r="T40" s="45">
        <v>1.17</v>
      </c>
    </row>
    <row r="41" spans="1:20" ht="15" thickBot="1">
      <c r="A41" s="1">
        <v>39</v>
      </c>
      <c r="B41" s="1" t="s">
        <v>753</v>
      </c>
      <c r="C41" s="1">
        <v>39</v>
      </c>
      <c r="D41" s="12" t="s">
        <v>37</v>
      </c>
      <c r="E41" s="12"/>
      <c r="F41" s="13" t="s">
        <v>144</v>
      </c>
      <c r="G41" s="15">
        <v>2015</v>
      </c>
      <c r="H41" s="15" t="s">
        <v>472</v>
      </c>
      <c r="I41" s="15" t="s">
        <v>489</v>
      </c>
      <c r="J41" s="15" t="s">
        <v>495</v>
      </c>
      <c r="K41" s="15" t="s">
        <v>631</v>
      </c>
      <c r="L41" s="15" t="s">
        <v>634</v>
      </c>
      <c r="M41" s="15" t="s">
        <v>556</v>
      </c>
      <c r="N41" s="15" t="s">
        <v>483</v>
      </c>
      <c r="O41" s="28" t="s">
        <v>37</v>
      </c>
      <c r="P41" s="51" t="s">
        <v>953</v>
      </c>
      <c r="Q41" s="30">
        <v>9.48</v>
      </c>
      <c r="R41" s="45">
        <v>11.4</v>
      </c>
      <c r="S41" s="30">
        <v>2.44</v>
      </c>
      <c r="T41" s="45">
        <v>1.03</v>
      </c>
    </row>
    <row r="42" spans="1:20" ht="15" thickBot="1">
      <c r="A42" s="1">
        <v>40</v>
      </c>
      <c r="B42" s="1" t="s">
        <v>749</v>
      </c>
      <c r="C42" s="1">
        <v>40</v>
      </c>
      <c r="D42" s="1" t="s">
        <v>38</v>
      </c>
      <c r="E42" s="1"/>
      <c r="F42" s="9" t="s">
        <v>635</v>
      </c>
      <c r="G42" s="14">
        <v>2015</v>
      </c>
      <c r="H42" s="14" t="s">
        <v>472</v>
      </c>
      <c r="I42" s="14" t="s">
        <v>489</v>
      </c>
      <c r="J42" s="14" t="s">
        <v>496</v>
      </c>
      <c r="K42" s="14" t="s">
        <v>636</v>
      </c>
      <c r="L42" s="14" t="s">
        <v>637</v>
      </c>
      <c r="M42" s="14" t="s">
        <v>559</v>
      </c>
      <c r="N42" s="14" t="s">
        <v>481</v>
      </c>
      <c r="O42" s="28" t="s">
        <v>38</v>
      </c>
      <c r="P42" s="51" t="s">
        <v>954</v>
      </c>
      <c r="Q42" s="30">
        <v>9.19</v>
      </c>
      <c r="R42" s="45">
        <v>9.35</v>
      </c>
      <c r="S42" s="30">
        <v>1.96</v>
      </c>
      <c r="T42" s="45">
        <v>1.02</v>
      </c>
    </row>
    <row r="43" spans="1:20" ht="15" thickBot="1">
      <c r="A43" s="1">
        <v>41</v>
      </c>
      <c r="B43" s="1" t="s">
        <v>749</v>
      </c>
      <c r="C43" s="1">
        <v>41</v>
      </c>
      <c r="D43" s="1" t="s">
        <v>39</v>
      </c>
      <c r="E43" s="1"/>
      <c r="F43" s="9" t="s">
        <v>145</v>
      </c>
      <c r="G43" s="15">
        <v>2015</v>
      </c>
      <c r="H43" s="15" t="s">
        <v>472</v>
      </c>
      <c r="I43" s="15" t="s">
        <v>489</v>
      </c>
      <c r="J43" s="15" t="s">
        <v>496</v>
      </c>
      <c r="K43" s="14" t="s">
        <v>636</v>
      </c>
      <c r="L43" s="14" t="s">
        <v>637</v>
      </c>
      <c r="M43" s="15" t="s">
        <v>559</v>
      </c>
      <c r="N43" s="15" t="s">
        <v>482</v>
      </c>
      <c r="O43" s="28" t="s">
        <v>39</v>
      </c>
      <c r="P43" s="51" t="s">
        <v>955</v>
      </c>
      <c r="Q43" s="30">
        <v>11.24</v>
      </c>
      <c r="R43" s="45">
        <v>11.68</v>
      </c>
      <c r="S43" s="30">
        <v>2.69</v>
      </c>
      <c r="T43" s="45">
        <v>0.91</v>
      </c>
    </row>
    <row r="44" spans="1:20" ht="15" thickBot="1">
      <c r="A44" s="1">
        <v>42</v>
      </c>
      <c r="B44" s="1" t="s">
        <v>749</v>
      </c>
      <c r="C44" s="1">
        <v>42</v>
      </c>
      <c r="D44" s="1" t="s">
        <v>40</v>
      </c>
      <c r="E44" s="1"/>
      <c r="F44" s="9" t="s">
        <v>146</v>
      </c>
      <c r="G44" s="15">
        <v>2015</v>
      </c>
      <c r="H44" s="15" t="s">
        <v>472</v>
      </c>
      <c r="I44" s="15" t="s">
        <v>489</v>
      </c>
      <c r="J44" s="15" t="s">
        <v>496</v>
      </c>
      <c r="K44" s="14" t="s">
        <v>636</v>
      </c>
      <c r="L44" s="14" t="s">
        <v>637</v>
      </c>
      <c r="M44" s="15" t="s">
        <v>559</v>
      </c>
      <c r="N44" s="15" t="s">
        <v>483</v>
      </c>
      <c r="O44" s="28" t="s">
        <v>40</v>
      </c>
      <c r="P44" s="51" t="s">
        <v>956</v>
      </c>
      <c r="Q44" s="30">
        <v>9.49</v>
      </c>
      <c r="R44" s="45">
        <v>10.61</v>
      </c>
      <c r="S44" s="30">
        <v>1.51</v>
      </c>
      <c r="T44" s="45">
        <v>0.93</v>
      </c>
    </row>
    <row r="45" spans="1:20" ht="15" thickBot="1">
      <c r="A45" s="1">
        <v>43</v>
      </c>
      <c r="B45" s="1" t="s">
        <v>749</v>
      </c>
      <c r="C45" s="1">
        <v>43</v>
      </c>
      <c r="D45" s="1" t="s">
        <v>41</v>
      </c>
      <c r="E45" s="1"/>
      <c r="F45" s="9" t="s">
        <v>638</v>
      </c>
      <c r="G45" s="15">
        <v>2015</v>
      </c>
      <c r="H45" s="15" t="s">
        <v>472</v>
      </c>
      <c r="I45" s="15" t="s">
        <v>489</v>
      </c>
      <c r="J45" s="15" t="s">
        <v>496</v>
      </c>
      <c r="K45" s="14" t="s">
        <v>636</v>
      </c>
      <c r="L45" s="15" t="s">
        <v>639</v>
      </c>
      <c r="M45" s="15" t="s">
        <v>559</v>
      </c>
      <c r="N45" s="15" t="s">
        <v>481</v>
      </c>
      <c r="O45" s="28" t="s">
        <v>41</v>
      </c>
      <c r="P45" s="51" t="s">
        <v>957</v>
      </c>
      <c r="Q45" s="30">
        <v>8.2799999999999994</v>
      </c>
      <c r="R45" s="45">
        <v>7.99</v>
      </c>
      <c r="S45" s="30">
        <v>1.72</v>
      </c>
      <c r="T45" s="45">
        <v>0.78</v>
      </c>
    </row>
    <row r="46" spans="1:20" ht="15" thickBot="1">
      <c r="A46" s="1">
        <v>44</v>
      </c>
      <c r="B46" s="1" t="s">
        <v>749</v>
      </c>
      <c r="C46" s="1">
        <v>44</v>
      </c>
      <c r="D46" s="1" t="s">
        <v>42</v>
      </c>
      <c r="E46" s="1"/>
      <c r="F46" s="9" t="s">
        <v>147</v>
      </c>
      <c r="G46" s="11">
        <v>2015</v>
      </c>
      <c r="H46" s="11" t="s">
        <v>472</v>
      </c>
      <c r="I46" s="11" t="s">
        <v>489</v>
      </c>
      <c r="J46" s="11" t="s">
        <v>496</v>
      </c>
      <c r="K46" s="14" t="s">
        <v>636</v>
      </c>
      <c r="L46" s="15" t="s">
        <v>639</v>
      </c>
      <c r="M46" s="15" t="s">
        <v>559</v>
      </c>
      <c r="N46" s="11" t="s">
        <v>482</v>
      </c>
      <c r="O46" s="28" t="s">
        <v>42</v>
      </c>
      <c r="P46" s="51" t="s">
        <v>958</v>
      </c>
      <c r="Q46" s="30">
        <v>10.49</v>
      </c>
      <c r="R46" s="45">
        <v>11.37</v>
      </c>
      <c r="S46" s="30">
        <v>2.67</v>
      </c>
      <c r="T46" s="45">
        <v>1.1000000000000001</v>
      </c>
    </row>
    <row r="47" spans="1:20" ht="15" thickBot="1">
      <c r="A47" s="1">
        <v>45</v>
      </c>
      <c r="B47" s="1" t="s">
        <v>749</v>
      </c>
      <c r="C47" s="1">
        <v>45</v>
      </c>
      <c r="D47" s="1" t="s">
        <v>43</v>
      </c>
      <c r="E47" s="1"/>
      <c r="F47" s="9" t="s">
        <v>148</v>
      </c>
      <c r="G47" s="11">
        <v>2015</v>
      </c>
      <c r="H47" s="11" t="s">
        <v>472</v>
      </c>
      <c r="I47" s="11" t="s">
        <v>489</v>
      </c>
      <c r="J47" s="11" t="s">
        <v>496</v>
      </c>
      <c r="K47" s="14" t="s">
        <v>636</v>
      </c>
      <c r="L47" s="15" t="s">
        <v>639</v>
      </c>
      <c r="M47" s="11" t="s">
        <v>559</v>
      </c>
      <c r="N47" s="11" t="s">
        <v>483</v>
      </c>
      <c r="O47" s="28" t="s">
        <v>43</v>
      </c>
      <c r="P47" s="51" t="s">
        <v>959</v>
      </c>
      <c r="Q47" s="30">
        <v>9.16</v>
      </c>
      <c r="R47" s="45">
        <v>10.220000000000001</v>
      </c>
      <c r="S47" s="30">
        <v>1.59</v>
      </c>
      <c r="T47" s="45">
        <v>0.97</v>
      </c>
    </row>
    <row r="48" spans="1:20" ht="15" thickBot="1">
      <c r="A48" s="1">
        <v>46</v>
      </c>
      <c r="B48" s="1" t="s">
        <v>749</v>
      </c>
      <c r="C48" s="1">
        <v>46</v>
      </c>
      <c r="D48" s="1" t="s">
        <v>44</v>
      </c>
      <c r="E48" s="1"/>
      <c r="F48" s="9" t="s">
        <v>640</v>
      </c>
      <c r="G48" s="11">
        <v>2015</v>
      </c>
      <c r="H48" s="11" t="s">
        <v>472</v>
      </c>
      <c r="I48" s="11" t="s">
        <v>489</v>
      </c>
      <c r="J48" s="11" t="s">
        <v>496</v>
      </c>
      <c r="K48" s="14" t="s">
        <v>636</v>
      </c>
      <c r="L48" s="11" t="s">
        <v>641</v>
      </c>
      <c r="M48" s="11" t="s">
        <v>559</v>
      </c>
      <c r="N48" s="11" t="s">
        <v>481</v>
      </c>
      <c r="O48" s="28" t="s">
        <v>44</v>
      </c>
      <c r="P48" s="51" t="s">
        <v>960</v>
      </c>
      <c r="Q48" s="30">
        <v>8.9</v>
      </c>
      <c r="R48" s="45">
        <v>9.94</v>
      </c>
      <c r="S48" s="30">
        <v>2.19</v>
      </c>
      <c r="T48" s="45">
        <v>1.01</v>
      </c>
    </row>
    <row r="49" spans="1:20" ht="15" thickBot="1">
      <c r="A49" s="1">
        <v>47</v>
      </c>
      <c r="B49" s="1" t="s">
        <v>749</v>
      </c>
      <c r="C49" s="1">
        <v>47</v>
      </c>
      <c r="D49" s="1" t="s">
        <v>45</v>
      </c>
      <c r="E49" s="1"/>
      <c r="F49" s="9" t="s">
        <v>149</v>
      </c>
      <c r="G49" s="11">
        <v>2015</v>
      </c>
      <c r="H49" s="11" t="s">
        <v>472</v>
      </c>
      <c r="I49" s="11" t="s">
        <v>489</v>
      </c>
      <c r="J49" s="11" t="s">
        <v>496</v>
      </c>
      <c r="K49" s="14" t="s">
        <v>636</v>
      </c>
      <c r="L49" s="11" t="s">
        <v>641</v>
      </c>
      <c r="M49" s="11" t="s">
        <v>559</v>
      </c>
      <c r="N49" s="11" t="s">
        <v>482</v>
      </c>
      <c r="O49" s="28" t="s">
        <v>45</v>
      </c>
      <c r="P49" s="51" t="s">
        <v>961</v>
      </c>
      <c r="Q49" s="30">
        <v>12.43</v>
      </c>
      <c r="R49" s="45">
        <v>15.75</v>
      </c>
      <c r="S49" s="30">
        <v>2.67</v>
      </c>
      <c r="T49" s="45">
        <v>1.1200000000000001</v>
      </c>
    </row>
    <row r="50" spans="1:20" ht="15" thickBot="1">
      <c r="A50" s="1">
        <v>48</v>
      </c>
      <c r="B50" s="1" t="s">
        <v>749</v>
      </c>
      <c r="C50" s="1">
        <v>48</v>
      </c>
      <c r="D50" s="1" t="s">
        <v>46</v>
      </c>
      <c r="E50" s="1"/>
      <c r="F50" s="9" t="s">
        <v>150</v>
      </c>
      <c r="G50" s="11">
        <v>2015</v>
      </c>
      <c r="H50" s="11" t="s">
        <v>472</v>
      </c>
      <c r="I50" s="11" t="s">
        <v>489</v>
      </c>
      <c r="J50" s="11" t="s">
        <v>496</v>
      </c>
      <c r="K50" s="14" t="s">
        <v>636</v>
      </c>
      <c r="L50" s="11" t="s">
        <v>641</v>
      </c>
      <c r="M50" s="11" t="s">
        <v>559</v>
      </c>
      <c r="N50" s="11" t="s">
        <v>483</v>
      </c>
      <c r="O50" s="28" t="s">
        <v>46</v>
      </c>
      <c r="P50" s="51" t="s">
        <v>962</v>
      </c>
      <c r="Q50" s="30">
        <v>6.47</v>
      </c>
      <c r="R50" s="45">
        <v>5.77</v>
      </c>
      <c r="S50" s="30">
        <v>0.89</v>
      </c>
      <c r="T50" s="45">
        <v>0.77</v>
      </c>
    </row>
    <row r="51" spans="1:20" ht="15" thickBot="1">
      <c r="A51" s="1">
        <v>49</v>
      </c>
      <c r="B51" s="1" t="s">
        <v>749</v>
      </c>
      <c r="C51" s="1">
        <v>49</v>
      </c>
      <c r="D51" s="1" t="s">
        <v>47</v>
      </c>
      <c r="E51" s="1"/>
      <c r="F51" s="9" t="s">
        <v>642</v>
      </c>
      <c r="G51" s="11">
        <v>2015</v>
      </c>
      <c r="H51" s="11" t="s">
        <v>472</v>
      </c>
      <c r="I51" s="11" t="s">
        <v>489</v>
      </c>
      <c r="J51" s="11" t="s">
        <v>496</v>
      </c>
      <c r="K51" s="14" t="s">
        <v>636</v>
      </c>
      <c r="L51" s="11" t="s">
        <v>643</v>
      </c>
      <c r="M51" s="11" t="s">
        <v>559</v>
      </c>
      <c r="N51" s="11" t="s">
        <v>481</v>
      </c>
      <c r="O51" s="28" t="s">
        <v>47</v>
      </c>
      <c r="P51" s="51" t="s">
        <v>963</v>
      </c>
      <c r="Q51" s="30">
        <v>6.71</v>
      </c>
      <c r="R51" s="45">
        <v>6.76</v>
      </c>
      <c r="S51" s="30">
        <v>1.85</v>
      </c>
      <c r="T51" s="45">
        <v>0.76</v>
      </c>
    </row>
    <row r="52" spans="1:20" ht="15" thickBot="1">
      <c r="A52" s="1">
        <v>50</v>
      </c>
      <c r="B52" s="1" t="s">
        <v>749</v>
      </c>
      <c r="C52" s="1">
        <v>50</v>
      </c>
      <c r="D52" s="1" t="s">
        <v>48</v>
      </c>
      <c r="E52" s="1"/>
      <c r="F52" s="9" t="s">
        <v>151</v>
      </c>
      <c r="G52" s="11">
        <v>2015</v>
      </c>
      <c r="H52" s="11" t="s">
        <v>472</v>
      </c>
      <c r="I52" s="11" t="s">
        <v>489</v>
      </c>
      <c r="J52" s="11" t="s">
        <v>496</v>
      </c>
      <c r="K52" s="14" t="s">
        <v>636</v>
      </c>
      <c r="L52" s="11" t="s">
        <v>643</v>
      </c>
      <c r="M52" s="11" t="s">
        <v>559</v>
      </c>
      <c r="N52" s="11" t="s">
        <v>482</v>
      </c>
      <c r="O52" s="28" t="s">
        <v>48</v>
      </c>
      <c r="P52" s="51" t="s">
        <v>964</v>
      </c>
      <c r="Q52" s="30">
        <v>7.24</v>
      </c>
      <c r="R52" s="45">
        <v>7.55</v>
      </c>
      <c r="S52" s="30">
        <v>1.41</v>
      </c>
      <c r="T52" s="45">
        <v>0.74</v>
      </c>
    </row>
    <row r="53" spans="1:20" ht="15" thickBot="1">
      <c r="A53" s="1">
        <v>51</v>
      </c>
      <c r="B53" s="1" t="s">
        <v>749</v>
      </c>
      <c r="C53" s="1">
        <v>51</v>
      </c>
      <c r="D53" s="12" t="s">
        <v>49</v>
      </c>
      <c r="E53" s="12"/>
      <c r="F53" s="13" t="s">
        <v>152</v>
      </c>
      <c r="G53" s="15">
        <v>2015</v>
      </c>
      <c r="H53" s="15" t="s">
        <v>472</v>
      </c>
      <c r="I53" s="15" t="s">
        <v>489</v>
      </c>
      <c r="J53" s="15" t="s">
        <v>496</v>
      </c>
      <c r="K53" s="14" t="s">
        <v>636</v>
      </c>
      <c r="L53" s="15" t="s">
        <v>643</v>
      </c>
      <c r="M53" s="15" t="s">
        <v>559</v>
      </c>
      <c r="N53" s="15" t="s">
        <v>483</v>
      </c>
      <c r="O53" s="28" t="s">
        <v>49</v>
      </c>
      <c r="P53" s="51" t="s">
        <v>965</v>
      </c>
      <c r="Q53" s="30">
        <v>9.64</v>
      </c>
      <c r="R53" s="45">
        <v>10.050000000000001</v>
      </c>
      <c r="S53" s="30">
        <v>1.88</v>
      </c>
      <c r="T53" s="45">
        <v>0.73</v>
      </c>
    </row>
    <row r="54" spans="1:20" ht="15" thickBot="1">
      <c r="A54" s="1">
        <v>52</v>
      </c>
      <c r="B54" s="1" t="s">
        <v>755</v>
      </c>
      <c r="C54" s="1">
        <v>52</v>
      </c>
      <c r="D54" s="1" t="s">
        <v>50</v>
      </c>
      <c r="E54" s="1"/>
      <c r="F54" s="9" t="s">
        <v>644</v>
      </c>
      <c r="G54" s="14">
        <v>2015</v>
      </c>
      <c r="H54" s="14" t="s">
        <v>472</v>
      </c>
      <c r="I54" s="14" t="s">
        <v>476</v>
      </c>
      <c r="J54" s="14" t="s">
        <v>497</v>
      </c>
      <c r="K54" s="14" t="s">
        <v>645</v>
      </c>
      <c r="L54" s="14"/>
      <c r="M54" s="14" t="s">
        <v>559</v>
      </c>
      <c r="N54" s="14" t="s">
        <v>481</v>
      </c>
      <c r="O54" s="28" t="s">
        <v>50</v>
      </c>
      <c r="P54" s="51" t="s">
        <v>966</v>
      </c>
      <c r="Q54" s="30">
        <v>10.88</v>
      </c>
      <c r="R54" s="45">
        <v>16.920000000000002</v>
      </c>
      <c r="S54" s="30">
        <v>4.2</v>
      </c>
      <c r="T54" s="45">
        <v>1.05</v>
      </c>
    </row>
    <row r="55" spans="1:20" ht="15" thickBot="1">
      <c r="A55" s="1">
        <v>53</v>
      </c>
      <c r="B55" s="1" t="s">
        <v>755</v>
      </c>
      <c r="C55" s="1">
        <v>53</v>
      </c>
      <c r="D55" s="1" t="s">
        <v>51</v>
      </c>
      <c r="E55" s="1"/>
      <c r="F55" s="9" t="s">
        <v>153</v>
      </c>
      <c r="G55" s="15">
        <v>2015</v>
      </c>
      <c r="H55" s="15" t="s">
        <v>472</v>
      </c>
      <c r="I55" s="15" t="s">
        <v>476</v>
      </c>
      <c r="J55" s="15" t="s">
        <v>497</v>
      </c>
      <c r="K55" s="14" t="s">
        <v>645</v>
      </c>
      <c r="L55" s="15"/>
      <c r="M55" s="15" t="s">
        <v>559</v>
      </c>
      <c r="N55" s="15" t="s">
        <v>482</v>
      </c>
      <c r="O55" s="28" t="s">
        <v>51</v>
      </c>
      <c r="P55" s="51" t="s">
        <v>967</v>
      </c>
      <c r="Q55" s="30">
        <v>11.03</v>
      </c>
      <c r="R55" s="45">
        <v>16.510000000000002</v>
      </c>
      <c r="S55" s="30">
        <v>4.2</v>
      </c>
      <c r="T55" s="45">
        <v>1</v>
      </c>
    </row>
    <row r="56" spans="1:20" ht="15" thickBot="1">
      <c r="A56" s="1">
        <v>54</v>
      </c>
      <c r="B56" s="1" t="s">
        <v>755</v>
      </c>
      <c r="C56" s="1">
        <v>54</v>
      </c>
      <c r="D56" s="1" t="s">
        <v>52</v>
      </c>
      <c r="E56" s="1"/>
      <c r="F56" s="9" t="s">
        <v>154</v>
      </c>
      <c r="G56" s="15">
        <v>2015</v>
      </c>
      <c r="H56" s="15" t="s">
        <v>472</v>
      </c>
      <c r="I56" s="15" t="s">
        <v>476</v>
      </c>
      <c r="J56" s="15" t="s">
        <v>497</v>
      </c>
      <c r="K56" s="14" t="s">
        <v>645</v>
      </c>
      <c r="L56" s="15"/>
      <c r="M56" s="15" t="s">
        <v>559</v>
      </c>
      <c r="N56" s="15" t="s">
        <v>483</v>
      </c>
      <c r="O56" s="28" t="s">
        <v>52</v>
      </c>
      <c r="P56" s="51" t="s">
        <v>968</v>
      </c>
      <c r="Q56" s="30">
        <v>10.77</v>
      </c>
      <c r="R56" s="45">
        <v>16.29</v>
      </c>
      <c r="S56" s="30">
        <v>3.68</v>
      </c>
      <c r="T56" s="45">
        <v>0.94</v>
      </c>
    </row>
    <row r="57" spans="1:20" ht="15" thickBot="1">
      <c r="A57" s="1">
        <v>55</v>
      </c>
      <c r="B57" s="1" t="s">
        <v>755</v>
      </c>
      <c r="C57" s="1">
        <v>55</v>
      </c>
      <c r="D57" s="1" t="s">
        <v>53</v>
      </c>
      <c r="E57" s="1"/>
      <c r="F57" s="9" t="s">
        <v>646</v>
      </c>
      <c r="G57" s="15">
        <v>2015</v>
      </c>
      <c r="H57" s="15" t="s">
        <v>472</v>
      </c>
      <c r="I57" s="15" t="s">
        <v>476</v>
      </c>
      <c r="J57" s="15" t="s">
        <v>497</v>
      </c>
      <c r="K57" s="14" t="s">
        <v>645</v>
      </c>
      <c r="L57" s="15" t="s">
        <v>648</v>
      </c>
      <c r="M57" s="15" t="s">
        <v>559</v>
      </c>
      <c r="N57" s="15" t="s">
        <v>481</v>
      </c>
      <c r="O57" s="28" t="s">
        <v>53</v>
      </c>
      <c r="P57" s="51" t="s">
        <v>969</v>
      </c>
      <c r="Q57" s="30">
        <v>10.9</v>
      </c>
      <c r="R57" s="45">
        <v>16.190000000000001</v>
      </c>
      <c r="S57" s="30">
        <v>3.13</v>
      </c>
      <c r="T57" s="45">
        <v>0.99</v>
      </c>
    </row>
    <row r="58" spans="1:20" ht="15" thickBot="1">
      <c r="A58" s="1">
        <v>56</v>
      </c>
      <c r="B58" s="1" t="s">
        <v>755</v>
      </c>
      <c r="C58" s="1">
        <v>56</v>
      </c>
      <c r="D58" s="1" t="s">
        <v>54</v>
      </c>
      <c r="E58" s="1"/>
      <c r="F58" s="9" t="s">
        <v>155</v>
      </c>
      <c r="G58" s="15">
        <v>2015</v>
      </c>
      <c r="H58" s="15" t="s">
        <v>472</v>
      </c>
      <c r="I58" s="15" t="s">
        <v>476</v>
      </c>
      <c r="J58" s="15" t="s">
        <v>497</v>
      </c>
      <c r="K58" s="14" t="s">
        <v>645</v>
      </c>
      <c r="L58" s="15" t="s">
        <v>648</v>
      </c>
      <c r="M58" s="15" t="s">
        <v>559</v>
      </c>
      <c r="N58" s="15" t="s">
        <v>482</v>
      </c>
      <c r="O58" s="28" t="s">
        <v>54</v>
      </c>
      <c r="P58" s="51" t="s">
        <v>970</v>
      </c>
      <c r="Q58" s="30">
        <v>11.78</v>
      </c>
      <c r="R58" s="45">
        <v>16.940000000000001</v>
      </c>
      <c r="S58" s="30">
        <v>3.38</v>
      </c>
      <c r="T58" s="45">
        <v>0.78</v>
      </c>
    </row>
    <row r="59" spans="1:20" ht="15" thickBot="1">
      <c r="A59" s="1">
        <v>57</v>
      </c>
      <c r="B59" s="1" t="s">
        <v>755</v>
      </c>
      <c r="C59" s="1">
        <v>57</v>
      </c>
      <c r="D59" s="1" t="s">
        <v>55</v>
      </c>
      <c r="E59" s="1"/>
      <c r="F59" s="9" t="s">
        <v>156</v>
      </c>
      <c r="G59" s="11">
        <v>2015</v>
      </c>
      <c r="H59" s="11" t="s">
        <v>472</v>
      </c>
      <c r="I59" s="11" t="s">
        <v>476</v>
      </c>
      <c r="J59" s="11" t="s">
        <v>497</v>
      </c>
      <c r="K59" s="14" t="s">
        <v>645</v>
      </c>
      <c r="L59" s="15" t="s">
        <v>648</v>
      </c>
      <c r="M59" s="11" t="s">
        <v>559</v>
      </c>
      <c r="N59" s="11" t="s">
        <v>483</v>
      </c>
      <c r="O59" s="28" t="s">
        <v>55</v>
      </c>
      <c r="P59" s="51" t="s">
        <v>971</v>
      </c>
      <c r="Q59" s="30">
        <v>9.51</v>
      </c>
      <c r="R59" s="45">
        <v>13.5</v>
      </c>
      <c r="S59" s="30">
        <v>2.95</v>
      </c>
      <c r="T59" s="45">
        <v>0.96</v>
      </c>
    </row>
    <row r="60" spans="1:20" ht="15" thickBot="1">
      <c r="A60" s="1">
        <v>58</v>
      </c>
      <c r="B60" s="1" t="s">
        <v>755</v>
      </c>
      <c r="C60" s="1">
        <v>58</v>
      </c>
      <c r="D60" s="1" t="s">
        <v>56</v>
      </c>
      <c r="E60" s="1"/>
      <c r="F60" s="9" t="s">
        <v>647</v>
      </c>
      <c r="G60" s="11">
        <v>2015</v>
      </c>
      <c r="H60" s="11" t="s">
        <v>472</v>
      </c>
      <c r="I60" s="11" t="s">
        <v>476</v>
      </c>
      <c r="J60" s="11" t="s">
        <v>497</v>
      </c>
      <c r="K60" s="14" t="s">
        <v>645</v>
      </c>
      <c r="L60" s="11" t="s">
        <v>649</v>
      </c>
      <c r="M60" s="11" t="s">
        <v>560</v>
      </c>
      <c r="N60" s="11" t="s">
        <v>481</v>
      </c>
      <c r="O60" s="28" t="s">
        <v>56</v>
      </c>
      <c r="P60" s="51" t="s">
        <v>972</v>
      </c>
      <c r="Q60" s="30">
        <v>9.86</v>
      </c>
      <c r="R60" s="45">
        <v>12.2</v>
      </c>
      <c r="S60" s="30">
        <v>1.42</v>
      </c>
      <c r="T60" s="45">
        <v>0.67</v>
      </c>
    </row>
    <row r="61" spans="1:20" ht="15" thickBot="1">
      <c r="A61" s="1">
        <v>59</v>
      </c>
      <c r="B61" s="1" t="s">
        <v>755</v>
      </c>
      <c r="C61" s="1">
        <v>59</v>
      </c>
      <c r="D61" s="1" t="s">
        <v>57</v>
      </c>
      <c r="E61" s="1"/>
      <c r="F61" s="9" t="s">
        <v>157</v>
      </c>
      <c r="G61" s="11">
        <v>2015</v>
      </c>
      <c r="H61" s="11" t="s">
        <v>472</v>
      </c>
      <c r="I61" s="11" t="s">
        <v>476</v>
      </c>
      <c r="J61" s="11" t="s">
        <v>497</v>
      </c>
      <c r="K61" s="14" t="s">
        <v>645</v>
      </c>
      <c r="L61" s="11" t="s">
        <v>649</v>
      </c>
      <c r="M61" s="11" t="s">
        <v>560</v>
      </c>
      <c r="N61" s="11" t="s">
        <v>482</v>
      </c>
      <c r="O61" s="28" t="s">
        <v>57</v>
      </c>
      <c r="P61" s="51" t="s">
        <v>973</v>
      </c>
      <c r="Q61" s="30">
        <v>12.9</v>
      </c>
      <c r="R61" s="45">
        <v>16.440000000000001</v>
      </c>
      <c r="S61" s="30">
        <v>0.84</v>
      </c>
      <c r="T61" s="45">
        <v>0.93</v>
      </c>
    </row>
    <row r="62" spans="1:20" ht="15" thickBot="1">
      <c r="A62" s="1">
        <v>60</v>
      </c>
      <c r="B62" s="1" t="s">
        <v>755</v>
      </c>
      <c r="C62" s="1">
        <v>60</v>
      </c>
      <c r="D62" s="1" t="s">
        <v>58</v>
      </c>
      <c r="E62" s="1"/>
      <c r="F62" s="9" t="s">
        <v>158</v>
      </c>
      <c r="G62" s="11">
        <v>2015</v>
      </c>
      <c r="H62" s="11" t="s">
        <v>472</v>
      </c>
      <c r="I62" s="11" t="s">
        <v>476</v>
      </c>
      <c r="J62" s="11" t="s">
        <v>497</v>
      </c>
      <c r="K62" s="14" t="s">
        <v>645</v>
      </c>
      <c r="L62" s="11" t="s">
        <v>649</v>
      </c>
      <c r="M62" s="11" t="s">
        <v>560</v>
      </c>
      <c r="N62" s="11" t="s">
        <v>483</v>
      </c>
      <c r="O62" s="28" t="s">
        <v>58</v>
      </c>
      <c r="P62" s="51" t="s">
        <v>974</v>
      </c>
      <c r="Q62" s="30">
        <v>11.67</v>
      </c>
      <c r="R62" s="45">
        <v>13.79</v>
      </c>
      <c r="S62" s="30">
        <v>1.94</v>
      </c>
      <c r="T62" s="58" t="s">
        <v>1051</v>
      </c>
    </row>
    <row r="63" spans="1:20" ht="15" thickBot="1">
      <c r="A63" s="1">
        <v>61</v>
      </c>
      <c r="B63" s="1" t="s">
        <v>755</v>
      </c>
      <c r="C63" s="1">
        <v>61</v>
      </c>
      <c r="D63" s="1" t="s">
        <v>59</v>
      </c>
      <c r="E63" s="1"/>
      <c r="F63" s="9" t="s">
        <v>159</v>
      </c>
      <c r="G63" s="11">
        <v>2015</v>
      </c>
      <c r="H63" s="11" t="s">
        <v>472</v>
      </c>
      <c r="I63" s="11" t="s">
        <v>476</v>
      </c>
      <c r="J63" s="11" t="s">
        <v>497</v>
      </c>
      <c r="K63" s="14" t="s">
        <v>645</v>
      </c>
      <c r="L63" s="11" t="s">
        <v>649</v>
      </c>
      <c r="M63" s="11" t="s">
        <v>560</v>
      </c>
      <c r="N63" s="11" t="s">
        <v>481</v>
      </c>
      <c r="O63" s="28" t="s">
        <v>59</v>
      </c>
      <c r="P63" s="51" t="s">
        <v>975</v>
      </c>
      <c r="Q63" s="30">
        <v>8.82</v>
      </c>
      <c r="R63" s="45">
        <v>11.2</v>
      </c>
      <c r="S63" s="30">
        <v>0.76</v>
      </c>
      <c r="T63" s="45">
        <v>1.19</v>
      </c>
    </row>
    <row r="64" spans="1:20" ht="15" thickBot="1">
      <c r="A64" s="1">
        <v>62</v>
      </c>
      <c r="B64" s="1" t="s">
        <v>755</v>
      </c>
      <c r="C64" s="1">
        <v>62</v>
      </c>
      <c r="D64" s="1" t="s">
        <v>60</v>
      </c>
      <c r="E64" s="1"/>
      <c r="F64" s="9" t="s">
        <v>160</v>
      </c>
      <c r="G64" s="11">
        <v>2015</v>
      </c>
      <c r="H64" s="11" t="s">
        <v>472</v>
      </c>
      <c r="I64" s="11" t="s">
        <v>476</v>
      </c>
      <c r="J64" s="11" t="s">
        <v>497</v>
      </c>
      <c r="K64" s="14" t="s">
        <v>645</v>
      </c>
      <c r="L64" s="11" t="s">
        <v>649</v>
      </c>
      <c r="M64" s="11" t="s">
        <v>560</v>
      </c>
      <c r="N64" s="11" t="s">
        <v>482</v>
      </c>
      <c r="O64" s="28" t="s">
        <v>60</v>
      </c>
      <c r="P64" s="51" t="s">
        <v>976</v>
      </c>
      <c r="Q64" s="30">
        <v>8.32</v>
      </c>
      <c r="R64" s="45">
        <v>11.66</v>
      </c>
      <c r="S64" s="30">
        <v>2.11</v>
      </c>
      <c r="T64" s="45">
        <v>0.95</v>
      </c>
    </row>
    <row r="65" spans="1:20" ht="15" thickBot="1">
      <c r="A65" s="1">
        <v>63</v>
      </c>
      <c r="B65" s="1" t="s">
        <v>755</v>
      </c>
      <c r="C65" s="1">
        <v>63</v>
      </c>
      <c r="D65" s="12" t="s">
        <v>61</v>
      </c>
      <c r="E65" s="12"/>
      <c r="F65" s="13" t="s">
        <v>161</v>
      </c>
      <c r="G65" s="11">
        <v>2015</v>
      </c>
      <c r="H65" s="11" t="s">
        <v>472</v>
      </c>
      <c r="I65" s="11" t="s">
        <v>476</v>
      </c>
      <c r="J65" s="11" t="s">
        <v>497</v>
      </c>
      <c r="K65" s="14" t="s">
        <v>645</v>
      </c>
      <c r="L65" s="11" t="s">
        <v>649</v>
      </c>
      <c r="M65" s="11" t="s">
        <v>560</v>
      </c>
      <c r="N65" s="11" t="s">
        <v>483</v>
      </c>
      <c r="O65" s="28" t="s">
        <v>61</v>
      </c>
      <c r="P65" s="51" t="s">
        <v>977</v>
      </c>
      <c r="Q65" s="30">
        <v>10.95</v>
      </c>
      <c r="R65" s="45">
        <v>15.17</v>
      </c>
      <c r="S65" s="30">
        <v>0.8</v>
      </c>
      <c r="T65" s="45">
        <v>0.82</v>
      </c>
    </row>
    <row r="66" spans="1:20" ht="15" thickBot="1">
      <c r="A66" s="1">
        <v>64</v>
      </c>
      <c r="B66" s="1" t="s">
        <v>747</v>
      </c>
      <c r="C66" s="1">
        <v>64</v>
      </c>
      <c r="D66" s="1" t="s">
        <v>62</v>
      </c>
      <c r="E66" s="1"/>
      <c r="F66" s="9" t="s">
        <v>651</v>
      </c>
      <c r="G66" s="14">
        <v>2015</v>
      </c>
      <c r="H66" s="14" t="s">
        <v>472</v>
      </c>
      <c r="I66" s="14" t="s">
        <v>498</v>
      </c>
      <c r="J66" s="14" t="s">
        <v>500</v>
      </c>
      <c r="K66" s="14" t="s">
        <v>650</v>
      </c>
      <c r="L66" s="14" t="s">
        <v>652</v>
      </c>
      <c r="M66" s="14" t="s">
        <v>556</v>
      </c>
      <c r="N66" s="14" t="s">
        <v>481</v>
      </c>
      <c r="O66" s="28" t="s">
        <v>62</v>
      </c>
      <c r="P66" s="51" t="s">
        <v>978</v>
      </c>
      <c r="Q66" s="30">
        <v>5.43</v>
      </c>
      <c r="R66" s="45">
        <v>4</v>
      </c>
      <c r="S66" s="30">
        <v>0.81</v>
      </c>
      <c r="T66" s="45">
        <v>0.8</v>
      </c>
    </row>
    <row r="67" spans="1:20" ht="15" thickBot="1">
      <c r="A67" s="1">
        <v>65</v>
      </c>
      <c r="B67" s="1" t="s">
        <v>747</v>
      </c>
      <c r="C67" s="1">
        <v>65</v>
      </c>
      <c r="D67" s="1" t="s">
        <v>63</v>
      </c>
      <c r="E67" s="1"/>
      <c r="F67" s="9" t="s">
        <v>499</v>
      </c>
      <c r="G67" s="15">
        <v>2015</v>
      </c>
      <c r="H67" s="15" t="s">
        <v>472</v>
      </c>
      <c r="I67" s="15" t="s">
        <v>498</v>
      </c>
      <c r="J67" s="15" t="s">
        <v>500</v>
      </c>
      <c r="K67" s="14" t="s">
        <v>650</v>
      </c>
      <c r="L67" s="14" t="s">
        <v>652</v>
      </c>
      <c r="M67" s="15" t="s">
        <v>556</v>
      </c>
      <c r="N67" s="15" t="s">
        <v>482</v>
      </c>
      <c r="O67" s="28" t="s">
        <v>63</v>
      </c>
      <c r="P67" s="51" t="s">
        <v>979</v>
      </c>
      <c r="Q67" s="30">
        <v>7.76</v>
      </c>
      <c r="R67" s="45">
        <v>7.86</v>
      </c>
      <c r="S67" s="57" t="s">
        <v>1051</v>
      </c>
      <c r="T67" s="45">
        <v>1.38</v>
      </c>
    </row>
    <row r="68" spans="1:20" ht="15" thickBot="1">
      <c r="A68" s="1">
        <v>66</v>
      </c>
      <c r="B68" s="1" t="s">
        <v>747</v>
      </c>
      <c r="C68" s="1">
        <v>66</v>
      </c>
      <c r="D68" s="1" t="s">
        <v>64</v>
      </c>
      <c r="E68" s="1"/>
      <c r="F68" s="9" t="s">
        <v>162</v>
      </c>
      <c r="G68" s="15">
        <v>2015</v>
      </c>
      <c r="H68" s="15" t="s">
        <v>472</v>
      </c>
      <c r="I68" s="15" t="s">
        <v>498</v>
      </c>
      <c r="J68" s="15" t="s">
        <v>500</v>
      </c>
      <c r="K68" s="14" t="s">
        <v>650</v>
      </c>
      <c r="L68" s="14" t="s">
        <v>652</v>
      </c>
      <c r="M68" s="15" t="s">
        <v>556</v>
      </c>
      <c r="N68" s="15" t="s">
        <v>483</v>
      </c>
      <c r="O68" s="28" t="s">
        <v>64</v>
      </c>
      <c r="P68" s="51" t="s">
        <v>980</v>
      </c>
      <c r="Q68" s="30">
        <v>8.5</v>
      </c>
      <c r="R68" s="45">
        <v>9.25</v>
      </c>
      <c r="S68" s="57" t="s">
        <v>1051</v>
      </c>
      <c r="T68" s="45">
        <v>0.92</v>
      </c>
    </row>
    <row r="69" spans="1:20" ht="15" thickBot="1">
      <c r="A69" s="1">
        <v>67</v>
      </c>
      <c r="B69" s="1" t="s">
        <v>747</v>
      </c>
      <c r="C69" s="1">
        <v>67</v>
      </c>
      <c r="D69" s="1" t="s">
        <v>65</v>
      </c>
      <c r="E69" s="1"/>
      <c r="F69" s="9" t="s">
        <v>653</v>
      </c>
      <c r="G69" s="15">
        <v>2015</v>
      </c>
      <c r="H69" s="15" t="s">
        <v>472</v>
      </c>
      <c r="I69" s="15" t="s">
        <v>498</v>
      </c>
      <c r="J69" s="15" t="s">
        <v>500</v>
      </c>
      <c r="K69" s="14" t="s">
        <v>650</v>
      </c>
      <c r="L69" s="15" t="s">
        <v>654</v>
      </c>
      <c r="M69" s="15" t="s">
        <v>556</v>
      </c>
      <c r="N69" s="15" t="s">
        <v>481</v>
      </c>
      <c r="O69" s="28" t="s">
        <v>65</v>
      </c>
      <c r="P69" s="51" t="s">
        <v>981</v>
      </c>
      <c r="Q69" s="30">
        <v>6.67</v>
      </c>
      <c r="R69" s="45">
        <v>5.99</v>
      </c>
      <c r="S69" s="57" t="s">
        <v>1051</v>
      </c>
      <c r="T69" s="58" t="s">
        <v>1051</v>
      </c>
    </row>
    <row r="70" spans="1:20" ht="15" thickBot="1">
      <c r="A70" s="1">
        <v>68</v>
      </c>
      <c r="B70" s="1" t="s">
        <v>747</v>
      </c>
      <c r="C70" s="1">
        <v>68</v>
      </c>
      <c r="D70" s="1" t="s">
        <v>66</v>
      </c>
      <c r="E70" s="1"/>
      <c r="F70" s="9" t="s">
        <v>163</v>
      </c>
      <c r="G70" s="11">
        <v>2015</v>
      </c>
      <c r="H70" s="11" t="s">
        <v>472</v>
      </c>
      <c r="I70" s="11" t="s">
        <v>498</v>
      </c>
      <c r="J70" s="11" t="s">
        <v>500</v>
      </c>
      <c r="K70" s="14" t="s">
        <v>650</v>
      </c>
      <c r="L70" s="15" t="s">
        <v>654</v>
      </c>
      <c r="M70" s="11" t="s">
        <v>556</v>
      </c>
      <c r="N70" s="11" t="s">
        <v>482</v>
      </c>
      <c r="O70" s="28" t="s">
        <v>66</v>
      </c>
      <c r="P70" s="51" t="s">
        <v>982</v>
      </c>
      <c r="Q70" s="30">
        <v>7.84</v>
      </c>
      <c r="R70" s="45">
        <v>7.76</v>
      </c>
      <c r="S70" s="57" t="s">
        <v>1051</v>
      </c>
      <c r="T70" s="45">
        <v>1.1599999999999999</v>
      </c>
    </row>
    <row r="71" spans="1:20" ht="15" thickBot="1">
      <c r="A71" s="1">
        <v>69</v>
      </c>
      <c r="B71" s="1" t="s">
        <v>747</v>
      </c>
      <c r="C71" s="1">
        <v>69</v>
      </c>
      <c r="D71" s="1" t="s">
        <v>67</v>
      </c>
      <c r="E71" s="1"/>
      <c r="F71" s="9" t="s">
        <v>164</v>
      </c>
      <c r="G71" s="11">
        <v>2015</v>
      </c>
      <c r="H71" s="11" t="s">
        <v>472</v>
      </c>
      <c r="I71" s="11" t="s">
        <v>498</v>
      </c>
      <c r="J71" s="11" t="s">
        <v>500</v>
      </c>
      <c r="K71" s="14" t="s">
        <v>650</v>
      </c>
      <c r="L71" s="15" t="s">
        <v>654</v>
      </c>
      <c r="M71" s="11" t="s">
        <v>556</v>
      </c>
      <c r="N71" s="11" t="s">
        <v>483</v>
      </c>
      <c r="O71" s="28" t="s">
        <v>67</v>
      </c>
      <c r="P71" s="51" t="s">
        <v>983</v>
      </c>
      <c r="Q71" s="30">
        <v>6.2</v>
      </c>
      <c r="R71" s="45">
        <v>5.92</v>
      </c>
      <c r="S71" s="57" t="s">
        <v>1051</v>
      </c>
      <c r="T71" s="45">
        <v>0.57999999999999996</v>
      </c>
    </row>
    <row r="72" spans="1:20" ht="15" thickBot="1">
      <c r="A72" s="1">
        <v>70</v>
      </c>
      <c r="B72" s="1" t="s">
        <v>747</v>
      </c>
      <c r="C72" s="1">
        <v>70</v>
      </c>
      <c r="D72" s="1" t="s">
        <v>68</v>
      </c>
      <c r="E72" s="1"/>
      <c r="F72" s="9" t="s">
        <v>165</v>
      </c>
      <c r="G72" s="11">
        <v>2015</v>
      </c>
      <c r="H72" s="11" t="s">
        <v>472</v>
      </c>
      <c r="I72" s="11" t="s">
        <v>498</v>
      </c>
      <c r="J72" s="11" t="s">
        <v>500</v>
      </c>
      <c r="K72" s="14" t="s">
        <v>650</v>
      </c>
      <c r="L72" s="11"/>
      <c r="M72" s="11" t="s">
        <v>559</v>
      </c>
      <c r="N72" s="11" t="s">
        <v>481</v>
      </c>
      <c r="O72" s="28" t="s">
        <v>68</v>
      </c>
      <c r="P72" s="51" t="s">
        <v>984</v>
      </c>
      <c r="Q72" s="30">
        <v>8.31</v>
      </c>
      <c r="R72" s="45">
        <v>8.0500000000000007</v>
      </c>
      <c r="S72" s="30">
        <v>1.05</v>
      </c>
      <c r="T72" s="45">
        <v>0.85</v>
      </c>
    </row>
    <row r="73" spans="1:20" ht="15" thickBot="1">
      <c r="A73" s="1">
        <v>71</v>
      </c>
      <c r="B73" s="1" t="s">
        <v>747</v>
      </c>
      <c r="C73" s="1">
        <v>71</v>
      </c>
      <c r="D73" s="1" t="s">
        <v>69</v>
      </c>
      <c r="E73" s="1"/>
      <c r="F73" s="9" t="s">
        <v>166</v>
      </c>
      <c r="G73" s="11">
        <v>2015</v>
      </c>
      <c r="H73" s="11" t="s">
        <v>472</v>
      </c>
      <c r="I73" s="11" t="s">
        <v>498</v>
      </c>
      <c r="J73" s="11" t="s">
        <v>500</v>
      </c>
      <c r="K73" s="14" t="s">
        <v>650</v>
      </c>
      <c r="L73" s="11"/>
      <c r="M73" s="11" t="s">
        <v>559</v>
      </c>
      <c r="N73" s="11" t="s">
        <v>482</v>
      </c>
      <c r="O73" s="28" t="s">
        <v>69</v>
      </c>
      <c r="P73" s="51" t="s">
        <v>985</v>
      </c>
      <c r="Q73" s="30">
        <v>7.1</v>
      </c>
      <c r="R73" s="45">
        <v>6.87</v>
      </c>
      <c r="S73" s="30">
        <v>1.02</v>
      </c>
      <c r="T73" s="45">
        <v>0.96</v>
      </c>
    </row>
    <row r="74" spans="1:20" ht="15" thickBot="1">
      <c r="A74" s="1">
        <v>72</v>
      </c>
      <c r="B74" s="1" t="s">
        <v>747</v>
      </c>
      <c r="C74" s="1">
        <v>72</v>
      </c>
      <c r="D74" s="12" t="s">
        <v>70</v>
      </c>
      <c r="E74" s="12"/>
      <c r="F74" s="13" t="s">
        <v>167</v>
      </c>
      <c r="G74" s="11">
        <v>2015</v>
      </c>
      <c r="H74" s="11" t="s">
        <v>472</v>
      </c>
      <c r="I74" s="11" t="s">
        <v>498</v>
      </c>
      <c r="J74" s="11" t="s">
        <v>500</v>
      </c>
      <c r="K74" s="14" t="s">
        <v>650</v>
      </c>
      <c r="L74" s="11"/>
      <c r="M74" s="11" t="s">
        <v>559</v>
      </c>
      <c r="N74" s="11" t="s">
        <v>483</v>
      </c>
      <c r="O74" s="28" t="s">
        <v>70</v>
      </c>
      <c r="P74" s="51" t="s">
        <v>986</v>
      </c>
      <c r="Q74" s="30">
        <v>8.56</v>
      </c>
      <c r="R74" s="45">
        <v>9.02</v>
      </c>
      <c r="S74" s="30">
        <v>2.27</v>
      </c>
      <c r="T74" s="45">
        <v>1.02</v>
      </c>
    </row>
    <row r="75" spans="1:20" ht="15" thickBot="1">
      <c r="A75" s="1">
        <v>73</v>
      </c>
      <c r="B75" s="1" t="s">
        <v>748</v>
      </c>
      <c r="C75" s="1">
        <v>73</v>
      </c>
      <c r="D75" s="1" t="s">
        <v>71</v>
      </c>
      <c r="E75" s="1"/>
      <c r="F75" s="9" t="s">
        <v>168</v>
      </c>
      <c r="G75" s="14">
        <v>2015</v>
      </c>
      <c r="H75" s="14" t="s">
        <v>472</v>
      </c>
      <c r="I75" s="14" t="s">
        <v>476</v>
      </c>
      <c r="J75" s="14" t="s">
        <v>501</v>
      </c>
      <c r="K75" s="14" t="s">
        <v>656</v>
      </c>
      <c r="L75" s="14"/>
      <c r="M75" s="14" t="s">
        <v>559</v>
      </c>
      <c r="N75" s="14" t="s">
        <v>481</v>
      </c>
      <c r="O75" s="28" t="s">
        <v>71</v>
      </c>
      <c r="P75" s="51" t="s">
        <v>987</v>
      </c>
      <c r="Q75" s="30">
        <v>6.39</v>
      </c>
      <c r="R75" s="45">
        <v>5.78</v>
      </c>
      <c r="S75" s="30">
        <v>3.52</v>
      </c>
      <c r="T75" s="45">
        <v>1.02</v>
      </c>
    </row>
    <row r="76" spans="1:20" ht="15" thickBot="1">
      <c r="A76" s="1">
        <v>74</v>
      </c>
      <c r="B76" s="1" t="s">
        <v>748</v>
      </c>
      <c r="C76" s="1">
        <v>74</v>
      </c>
      <c r="D76" s="1" t="s">
        <v>72</v>
      </c>
      <c r="E76" s="1"/>
      <c r="F76" s="9" t="s">
        <v>169</v>
      </c>
      <c r="G76" s="15">
        <v>2015</v>
      </c>
      <c r="H76" s="15" t="s">
        <v>472</v>
      </c>
      <c r="I76" s="15" t="s">
        <v>476</v>
      </c>
      <c r="J76" s="15" t="s">
        <v>501</v>
      </c>
      <c r="K76" s="14" t="s">
        <v>656</v>
      </c>
      <c r="L76" s="15"/>
      <c r="M76" s="15" t="s">
        <v>559</v>
      </c>
      <c r="N76" s="15" t="s">
        <v>482</v>
      </c>
      <c r="O76" s="28" t="s">
        <v>72</v>
      </c>
      <c r="P76" s="51" t="s">
        <v>988</v>
      </c>
      <c r="Q76" s="30">
        <v>6.91</v>
      </c>
      <c r="R76" s="45">
        <v>6.52</v>
      </c>
      <c r="S76" s="30">
        <v>2.8</v>
      </c>
      <c r="T76" s="45">
        <v>1.0900000000000001</v>
      </c>
    </row>
    <row r="77" spans="1:20" ht="15" thickBot="1">
      <c r="A77" s="1">
        <v>75</v>
      </c>
      <c r="B77" s="1" t="s">
        <v>748</v>
      </c>
      <c r="C77" s="1">
        <v>75</v>
      </c>
      <c r="D77" s="1" t="s">
        <v>73</v>
      </c>
      <c r="E77" s="1"/>
      <c r="F77" s="9" t="s">
        <v>170</v>
      </c>
      <c r="G77" s="15">
        <v>2015</v>
      </c>
      <c r="H77" s="15" t="s">
        <v>472</v>
      </c>
      <c r="I77" s="15" t="s">
        <v>476</v>
      </c>
      <c r="J77" s="15" t="s">
        <v>501</v>
      </c>
      <c r="K77" s="14" t="s">
        <v>656</v>
      </c>
      <c r="L77" s="15"/>
      <c r="M77" s="15" t="s">
        <v>559</v>
      </c>
      <c r="N77" s="15" t="s">
        <v>483</v>
      </c>
      <c r="O77" s="28" t="s">
        <v>73</v>
      </c>
      <c r="P77" s="51" t="s">
        <v>989</v>
      </c>
      <c r="Q77" s="30">
        <v>10.11</v>
      </c>
      <c r="R77" s="45">
        <v>12.28</v>
      </c>
      <c r="S77" s="30">
        <v>3.12</v>
      </c>
      <c r="T77" s="45">
        <v>0.9</v>
      </c>
    </row>
    <row r="78" spans="1:20" ht="15" thickBot="1">
      <c r="A78" s="1">
        <v>76</v>
      </c>
      <c r="B78" s="1" t="s">
        <v>748</v>
      </c>
      <c r="C78" s="1">
        <v>76</v>
      </c>
      <c r="D78" s="1" t="s">
        <v>74</v>
      </c>
      <c r="E78" s="1"/>
      <c r="F78" s="9" t="s">
        <v>168</v>
      </c>
      <c r="G78" s="15">
        <v>2015</v>
      </c>
      <c r="H78" s="15" t="s">
        <v>472</v>
      </c>
      <c r="I78" s="15" t="s">
        <v>476</v>
      </c>
      <c r="J78" s="15" t="s">
        <v>501</v>
      </c>
      <c r="K78" s="14" t="s">
        <v>656</v>
      </c>
      <c r="L78" s="15"/>
      <c r="M78" s="15" t="s">
        <v>559</v>
      </c>
      <c r="N78" s="15" t="s">
        <v>481</v>
      </c>
      <c r="O78" s="28" t="s">
        <v>74</v>
      </c>
      <c r="P78" s="51" t="s">
        <v>990</v>
      </c>
      <c r="Q78" s="30">
        <v>6.6</v>
      </c>
      <c r="R78" s="45">
        <v>6.27</v>
      </c>
      <c r="S78" s="30">
        <v>2.9</v>
      </c>
      <c r="T78" s="45">
        <v>0.83</v>
      </c>
    </row>
    <row r="79" spans="1:20" ht="15" thickBot="1">
      <c r="A79" s="1">
        <v>77</v>
      </c>
      <c r="B79" s="1" t="s">
        <v>748</v>
      </c>
      <c r="C79" s="1">
        <v>77</v>
      </c>
      <c r="D79" s="1" t="s">
        <v>75</v>
      </c>
      <c r="E79" s="1"/>
      <c r="F79" s="9" t="s">
        <v>169</v>
      </c>
      <c r="G79" s="15">
        <v>2015</v>
      </c>
      <c r="H79" s="15" t="s">
        <v>472</v>
      </c>
      <c r="I79" s="15" t="s">
        <v>476</v>
      </c>
      <c r="J79" s="15" t="s">
        <v>501</v>
      </c>
      <c r="K79" s="14" t="s">
        <v>656</v>
      </c>
      <c r="L79" s="15"/>
      <c r="M79" s="15" t="s">
        <v>559</v>
      </c>
      <c r="N79" s="15" t="s">
        <v>482</v>
      </c>
      <c r="O79" s="28" t="s">
        <v>75</v>
      </c>
      <c r="P79" s="51" t="s">
        <v>991</v>
      </c>
      <c r="Q79" s="30">
        <v>8.48</v>
      </c>
      <c r="R79" s="45">
        <v>9.66</v>
      </c>
      <c r="S79" s="30">
        <v>2.27</v>
      </c>
      <c r="T79" s="45">
        <v>0.85</v>
      </c>
    </row>
    <row r="80" spans="1:20" ht="15" thickBot="1">
      <c r="A80" s="1">
        <v>78</v>
      </c>
      <c r="B80" s="1" t="s">
        <v>748</v>
      </c>
      <c r="C80" s="1">
        <v>78</v>
      </c>
      <c r="D80" s="1" t="s">
        <v>76</v>
      </c>
      <c r="E80" s="1"/>
      <c r="F80" s="9" t="s">
        <v>170</v>
      </c>
      <c r="G80" s="15">
        <v>2015</v>
      </c>
      <c r="H80" s="15" t="s">
        <v>472</v>
      </c>
      <c r="I80" s="15" t="s">
        <v>476</v>
      </c>
      <c r="J80" s="15" t="s">
        <v>501</v>
      </c>
      <c r="K80" s="14" t="s">
        <v>656</v>
      </c>
      <c r="L80" s="15"/>
      <c r="M80" s="15" t="s">
        <v>559</v>
      </c>
      <c r="N80" s="15" t="s">
        <v>483</v>
      </c>
      <c r="O80" s="28" t="s">
        <v>76</v>
      </c>
      <c r="P80" s="51" t="s">
        <v>992</v>
      </c>
      <c r="Q80" s="30">
        <v>7.03</v>
      </c>
      <c r="R80" s="45">
        <v>7.74</v>
      </c>
      <c r="S80" s="30">
        <v>2.4</v>
      </c>
      <c r="T80" s="45">
        <v>0.79</v>
      </c>
    </row>
    <row r="81" spans="1:20" ht="15" thickBot="1">
      <c r="A81" s="1">
        <v>79</v>
      </c>
      <c r="B81" s="1" t="s">
        <v>748</v>
      </c>
      <c r="C81" s="1">
        <v>79</v>
      </c>
      <c r="D81" s="1" t="s">
        <v>77</v>
      </c>
      <c r="E81" s="1"/>
      <c r="F81" s="9" t="s">
        <v>171</v>
      </c>
      <c r="G81" s="15">
        <v>2015</v>
      </c>
      <c r="H81" s="15" t="s">
        <v>472</v>
      </c>
      <c r="I81" s="15" t="s">
        <v>476</v>
      </c>
      <c r="J81" s="15" t="s">
        <v>501</v>
      </c>
      <c r="K81" s="14" t="s">
        <v>656</v>
      </c>
      <c r="L81" s="15"/>
      <c r="M81" s="15" t="s">
        <v>480</v>
      </c>
      <c r="N81" s="15" t="s">
        <v>481</v>
      </c>
      <c r="O81" s="28" t="s">
        <v>77</v>
      </c>
      <c r="P81" s="51" t="s">
        <v>993</v>
      </c>
      <c r="Q81" s="30">
        <v>8.76</v>
      </c>
      <c r="R81" s="45">
        <v>10.75</v>
      </c>
      <c r="S81" s="30">
        <v>2.93</v>
      </c>
      <c r="T81" s="45">
        <v>1.1000000000000001</v>
      </c>
    </row>
    <row r="82" spans="1:20" ht="15" thickBot="1">
      <c r="A82" s="1">
        <v>80</v>
      </c>
      <c r="B82" s="1" t="s">
        <v>748</v>
      </c>
      <c r="C82" s="1">
        <v>80</v>
      </c>
      <c r="D82" s="1" t="s">
        <v>78</v>
      </c>
      <c r="E82" s="1"/>
      <c r="F82" s="9" t="s">
        <v>172</v>
      </c>
      <c r="G82" s="11">
        <v>2015</v>
      </c>
      <c r="H82" s="11" t="s">
        <v>472</v>
      </c>
      <c r="I82" s="11" t="s">
        <v>476</v>
      </c>
      <c r="J82" s="11" t="s">
        <v>501</v>
      </c>
      <c r="K82" s="14" t="s">
        <v>656</v>
      </c>
      <c r="L82" s="11"/>
      <c r="M82" s="15" t="s">
        <v>480</v>
      </c>
      <c r="N82" s="11" t="s">
        <v>482</v>
      </c>
      <c r="O82" s="28" t="s">
        <v>78</v>
      </c>
      <c r="P82" s="51" t="s">
        <v>994</v>
      </c>
      <c r="Q82" s="30">
        <v>8.2100000000000009</v>
      </c>
      <c r="R82" s="45">
        <v>9.86</v>
      </c>
      <c r="S82" s="30">
        <v>2.88</v>
      </c>
      <c r="T82" s="45">
        <v>0.88</v>
      </c>
    </row>
    <row r="83" spans="1:20" ht="15" thickBot="1">
      <c r="A83" s="1">
        <v>81</v>
      </c>
      <c r="B83" s="1" t="s">
        <v>748</v>
      </c>
      <c r="C83" s="1">
        <v>81</v>
      </c>
      <c r="D83" s="1" t="s">
        <v>79</v>
      </c>
      <c r="E83" s="1"/>
      <c r="F83" s="9" t="s">
        <v>173</v>
      </c>
      <c r="G83" s="11">
        <v>2015</v>
      </c>
      <c r="H83" s="11" t="s">
        <v>472</v>
      </c>
      <c r="I83" s="11" t="s">
        <v>476</v>
      </c>
      <c r="J83" s="11" t="s">
        <v>501</v>
      </c>
      <c r="K83" s="14" t="s">
        <v>656</v>
      </c>
      <c r="L83" s="11"/>
      <c r="M83" s="11" t="s">
        <v>480</v>
      </c>
      <c r="N83" s="11" t="s">
        <v>483</v>
      </c>
      <c r="O83" s="28" t="s">
        <v>79</v>
      </c>
      <c r="P83" s="51" t="s">
        <v>995</v>
      </c>
      <c r="Q83" s="30">
        <v>11.29</v>
      </c>
      <c r="R83" s="45">
        <v>11.53</v>
      </c>
      <c r="S83" s="30">
        <v>4.4800000000000004</v>
      </c>
      <c r="T83" s="45">
        <v>0.86</v>
      </c>
    </row>
    <row r="84" spans="1:20" ht="15" thickBot="1">
      <c r="A84" s="1">
        <v>82</v>
      </c>
      <c r="B84" s="1" t="s">
        <v>748</v>
      </c>
      <c r="C84" s="1">
        <v>82</v>
      </c>
      <c r="D84" s="1" t="s">
        <v>80</v>
      </c>
      <c r="E84" s="1"/>
      <c r="F84" s="9" t="s">
        <v>171</v>
      </c>
      <c r="G84" s="11">
        <v>2015</v>
      </c>
      <c r="H84" s="11" t="s">
        <v>472</v>
      </c>
      <c r="I84" s="11" t="s">
        <v>476</v>
      </c>
      <c r="J84" s="11" t="s">
        <v>501</v>
      </c>
      <c r="K84" s="14" t="s">
        <v>656</v>
      </c>
      <c r="L84" s="11"/>
      <c r="M84" s="11" t="s">
        <v>480</v>
      </c>
      <c r="N84" s="11" t="s">
        <v>481</v>
      </c>
      <c r="O84" s="28" t="s">
        <v>80</v>
      </c>
      <c r="P84" s="51" t="s">
        <v>996</v>
      </c>
      <c r="Q84" s="30">
        <v>8.43</v>
      </c>
      <c r="R84" s="45">
        <v>9.2200000000000006</v>
      </c>
      <c r="S84" s="30">
        <v>2.1800000000000002</v>
      </c>
      <c r="T84" s="45">
        <v>0.84</v>
      </c>
    </row>
    <row r="85" spans="1:20" ht="15" thickBot="1">
      <c r="A85" s="1">
        <v>83</v>
      </c>
      <c r="B85" s="1" t="s">
        <v>748</v>
      </c>
      <c r="C85" s="1">
        <v>83</v>
      </c>
      <c r="D85" s="1" t="s">
        <v>81</v>
      </c>
      <c r="E85" s="1"/>
      <c r="F85" s="9" t="s">
        <v>172</v>
      </c>
      <c r="G85" s="11">
        <v>2015</v>
      </c>
      <c r="H85" s="11" t="s">
        <v>472</v>
      </c>
      <c r="I85" s="11" t="s">
        <v>476</v>
      </c>
      <c r="J85" s="11" t="s">
        <v>501</v>
      </c>
      <c r="K85" s="14" t="s">
        <v>656</v>
      </c>
      <c r="L85" s="11"/>
      <c r="M85" s="11" t="s">
        <v>480</v>
      </c>
      <c r="N85" s="11" t="s">
        <v>482</v>
      </c>
      <c r="O85" s="28" t="s">
        <v>81</v>
      </c>
      <c r="P85" s="51" t="s">
        <v>997</v>
      </c>
      <c r="Q85" s="30">
        <v>7.37</v>
      </c>
      <c r="R85" s="45">
        <v>8.1300000000000008</v>
      </c>
      <c r="S85" s="30">
        <v>4.0199999999999996</v>
      </c>
      <c r="T85" s="45">
        <v>1.1499999999999999</v>
      </c>
    </row>
    <row r="86" spans="1:20" ht="15" thickBot="1">
      <c r="A86" s="1">
        <v>84</v>
      </c>
      <c r="B86" s="1" t="s">
        <v>748</v>
      </c>
      <c r="C86" s="1">
        <v>84</v>
      </c>
      <c r="D86" s="12" t="s">
        <v>82</v>
      </c>
      <c r="E86" s="12"/>
      <c r="F86" s="13" t="s">
        <v>173</v>
      </c>
      <c r="G86" s="11">
        <v>2015</v>
      </c>
      <c r="H86" s="11" t="s">
        <v>472</v>
      </c>
      <c r="I86" s="11" t="s">
        <v>476</v>
      </c>
      <c r="J86" s="11" t="s">
        <v>501</v>
      </c>
      <c r="K86" s="14" t="s">
        <v>656</v>
      </c>
      <c r="L86" s="11"/>
      <c r="M86" s="11" t="s">
        <v>480</v>
      </c>
      <c r="N86" s="11" t="s">
        <v>483</v>
      </c>
      <c r="O86" s="28" t="s">
        <v>82</v>
      </c>
      <c r="P86" s="51" t="s">
        <v>998</v>
      </c>
      <c r="Q86" s="30">
        <v>9.27</v>
      </c>
      <c r="R86" s="45">
        <v>10.92</v>
      </c>
      <c r="S86" s="30">
        <v>3.33</v>
      </c>
      <c r="T86" s="45">
        <v>1.1399999999999999</v>
      </c>
    </row>
    <row r="87" spans="1:20" ht="15" thickBot="1">
      <c r="A87" s="1">
        <v>85</v>
      </c>
      <c r="B87" s="1" t="s">
        <v>751</v>
      </c>
      <c r="C87" s="1">
        <v>85</v>
      </c>
      <c r="D87" s="1" t="s">
        <v>83</v>
      </c>
      <c r="E87" s="1"/>
      <c r="F87" s="9" t="s">
        <v>657</v>
      </c>
      <c r="G87" s="14">
        <v>2015</v>
      </c>
      <c r="H87" s="14" t="s">
        <v>472</v>
      </c>
      <c r="I87" s="14" t="s">
        <v>498</v>
      </c>
      <c r="J87" s="14" t="s">
        <v>502</v>
      </c>
      <c r="K87" s="14" t="s">
        <v>658</v>
      </c>
      <c r="L87" s="14" t="s">
        <v>659</v>
      </c>
      <c r="M87" s="14" t="s">
        <v>558</v>
      </c>
      <c r="N87" s="14" t="s">
        <v>481</v>
      </c>
      <c r="O87" s="28" t="s">
        <v>83</v>
      </c>
      <c r="P87" s="51" t="s">
        <v>999</v>
      </c>
      <c r="Q87" s="30">
        <v>7.52</v>
      </c>
      <c r="R87" s="45">
        <v>7.66</v>
      </c>
      <c r="S87" s="30">
        <v>0.9</v>
      </c>
      <c r="T87" s="45">
        <v>0.91</v>
      </c>
    </row>
    <row r="88" spans="1:20" ht="15" thickBot="1">
      <c r="A88" s="1">
        <v>86</v>
      </c>
      <c r="B88" s="1" t="s">
        <v>751</v>
      </c>
      <c r="C88" s="1">
        <v>86</v>
      </c>
      <c r="D88" s="1" t="s">
        <v>84</v>
      </c>
      <c r="E88" s="1"/>
      <c r="F88" s="9" t="s">
        <v>174</v>
      </c>
      <c r="G88" s="15">
        <v>2015</v>
      </c>
      <c r="H88" s="15" t="s">
        <v>472</v>
      </c>
      <c r="I88" s="15" t="s">
        <v>498</v>
      </c>
      <c r="J88" s="15" t="s">
        <v>502</v>
      </c>
      <c r="K88" s="14" t="s">
        <v>658</v>
      </c>
      <c r="L88" s="14" t="s">
        <v>659</v>
      </c>
      <c r="M88" s="15" t="s">
        <v>558</v>
      </c>
      <c r="N88" s="15" t="s">
        <v>482</v>
      </c>
      <c r="O88" s="28" t="s">
        <v>84</v>
      </c>
      <c r="P88" s="51" t="s">
        <v>1000</v>
      </c>
      <c r="Q88" s="30">
        <v>10.31</v>
      </c>
      <c r="R88" s="45">
        <v>8.9</v>
      </c>
      <c r="S88" s="57" t="s">
        <v>1051</v>
      </c>
      <c r="T88" s="45">
        <v>0.85</v>
      </c>
    </row>
    <row r="89" spans="1:20" ht="15" thickBot="1">
      <c r="A89" s="1">
        <v>87</v>
      </c>
      <c r="B89" s="1" t="s">
        <v>751</v>
      </c>
      <c r="C89" s="1">
        <v>87</v>
      </c>
      <c r="D89" s="1" t="s">
        <v>85</v>
      </c>
      <c r="E89" s="1"/>
      <c r="F89" s="9" t="s">
        <v>175</v>
      </c>
      <c r="G89" s="15">
        <v>2015</v>
      </c>
      <c r="H89" s="15" t="s">
        <v>472</v>
      </c>
      <c r="I89" s="15" t="s">
        <v>498</v>
      </c>
      <c r="J89" s="15" t="s">
        <v>502</v>
      </c>
      <c r="K89" s="14" t="s">
        <v>658</v>
      </c>
      <c r="L89" s="14" t="s">
        <v>659</v>
      </c>
      <c r="M89" s="15" t="s">
        <v>558</v>
      </c>
      <c r="N89" s="15" t="s">
        <v>483</v>
      </c>
      <c r="O89" s="28" t="s">
        <v>85</v>
      </c>
      <c r="P89" s="51" t="s">
        <v>1001</v>
      </c>
      <c r="Q89" s="30">
        <v>7.59</v>
      </c>
      <c r="R89" s="45">
        <v>6.89</v>
      </c>
      <c r="S89" s="57" t="s">
        <v>1051</v>
      </c>
      <c r="T89" s="58" t="s">
        <v>1051</v>
      </c>
    </row>
    <row r="90" spans="1:20" ht="15" thickBot="1">
      <c r="A90" s="1">
        <v>88</v>
      </c>
      <c r="B90" s="1" t="s">
        <v>751</v>
      </c>
      <c r="C90" s="1">
        <v>88</v>
      </c>
      <c r="D90" s="1" t="s">
        <v>86</v>
      </c>
      <c r="E90" s="1"/>
      <c r="F90" s="9" t="s">
        <v>176</v>
      </c>
      <c r="G90" s="15">
        <v>2015</v>
      </c>
      <c r="H90" s="15" t="s">
        <v>472</v>
      </c>
      <c r="I90" s="15" t="s">
        <v>498</v>
      </c>
      <c r="J90" s="15" t="s">
        <v>502</v>
      </c>
      <c r="K90" s="14" t="s">
        <v>658</v>
      </c>
      <c r="L90" s="14" t="s">
        <v>659</v>
      </c>
      <c r="M90" s="15" t="s">
        <v>558</v>
      </c>
      <c r="N90" s="15" t="s">
        <v>481</v>
      </c>
      <c r="O90" s="28" t="s">
        <v>86</v>
      </c>
      <c r="P90" s="51" t="s">
        <v>1002</v>
      </c>
      <c r="Q90" s="30">
        <v>7.62</v>
      </c>
      <c r="R90" s="45">
        <v>5.97</v>
      </c>
      <c r="S90" s="57" t="s">
        <v>1051</v>
      </c>
      <c r="T90" s="45">
        <v>0.9</v>
      </c>
    </row>
    <row r="91" spans="1:20" ht="15" thickBot="1">
      <c r="A91" s="1">
        <v>89</v>
      </c>
      <c r="B91" s="1" t="s">
        <v>751</v>
      </c>
      <c r="C91" s="1">
        <v>89</v>
      </c>
      <c r="D91" s="1" t="s">
        <v>87</v>
      </c>
      <c r="E91" s="1"/>
      <c r="F91" s="9" t="s">
        <v>177</v>
      </c>
      <c r="G91" s="15">
        <v>2015</v>
      </c>
      <c r="H91" s="15" t="s">
        <v>472</v>
      </c>
      <c r="I91" s="15" t="s">
        <v>498</v>
      </c>
      <c r="J91" s="15" t="s">
        <v>502</v>
      </c>
      <c r="K91" s="14" t="s">
        <v>658</v>
      </c>
      <c r="L91" s="14" t="s">
        <v>659</v>
      </c>
      <c r="M91" s="15" t="s">
        <v>558</v>
      </c>
      <c r="N91" s="15" t="s">
        <v>482</v>
      </c>
      <c r="O91" s="28" t="s">
        <v>87</v>
      </c>
      <c r="P91" s="51" t="s">
        <v>1003</v>
      </c>
      <c r="Q91" s="30">
        <v>6.1</v>
      </c>
      <c r="R91" s="45">
        <v>5.6</v>
      </c>
      <c r="S91" s="30">
        <v>1.05</v>
      </c>
      <c r="T91" s="45">
        <v>0.67</v>
      </c>
    </row>
    <row r="92" spans="1:20" ht="15" thickBot="1">
      <c r="A92" s="1">
        <v>90</v>
      </c>
      <c r="B92" s="1" t="s">
        <v>751</v>
      </c>
      <c r="C92" s="1">
        <v>90</v>
      </c>
      <c r="D92" s="1" t="s">
        <v>88</v>
      </c>
      <c r="E92" s="1"/>
      <c r="F92" s="9" t="s">
        <v>178</v>
      </c>
      <c r="G92" s="15">
        <v>2015</v>
      </c>
      <c r="H92" s="15" t="s">
        <v>472</v>
      </c>
      <c r="I92" s="15" t="s">
        <v>498</v>
      </c>
      <c r="J92" s="15" t="s">
        <v>502</v>
      </c>
      <c r="K92" s="14" t="s">
        <v>658</v>
      </c>
      <c r="L92" s="14" t="s">
        <v>659</v>
      </c>
      <c r="M92" s="15" t="s">
        <v>558</v>
      </c>
      <c r="N92" s="15" t="s">
        <v>483</v>
      </c>
      <c r="O92" s="28" t="s">
        <v>88</v>
      </c>
      <c r="P92" s="51" t="s">
        <v>1004</v>
      </c>
      <c r="Q92" s="30">
        <v>7.03</v>
      </c>
      <c r="R92" s="45">
        <v>5.99</v>
      </c>
      <c r="S92" s="30">
        <v>1.26</v>
      </c>
      <c r="T92" s="45">
        <v>0.73</v>
      </c>
    </row>
    <row r="93" spans="1:20" ht="15" thickBot="1">
      <c r="A93" s="1">
        <v>91</v>
      </c>
      <c r="B93" s="1" t="s">
        <v>751</v>
      </c>
      <c r="C93" s="1">
        <v>91</v>
      </c>
      <c r="D93" s="1" t="s">
        <v>89</v>
      </c>
      <c r="E93" s="1"/>
      <c r="F93" s="9" t="s">
        <v>562</v>
      </c>
      <c r="G93" s="15">
        <v>2015</v>
      </c>
      <c r="H93" s="15" t="s">
        <v>472</v>
      </c>
      <c r="I93" s="15" t="s">
        <v>498</v>
      </c>
      <c r="J93" s="15" t="s">
        <v>502</v>
      </c>
      <c r="K93" s="14" t="s">
        <v>658</v>
      </c>
      <c r="L93" s="14" t="s">
        <v>659</v>
      </c>
      <c r="M93" s="15" t="s">
        <v>560</v>
      </c>
      <c r="N93" s="15" t="s">
        <v>481</v>
      </c>
      <c r="O93" s="28" t="s">
        <v>89</v>
      </c>
      <c r="P93" s="51" t="s">
        <v>1005</v>
      </c>
      <c r="Q93" s="30">
        <v>7.71</v>
      </c>
      <c r="R93" s="45">
        <v>5.96</v>
      </c>
      <c r="S93" s="57" t="s">
        <v>1051</v>
      </c>
      <c r="T93" s="58" t="s">
        <v>1051</v>
      </c>
    </row>
    <row r="94" spans="1:20" ht="15" thickBot="1">
      <c r="A94" s="1">
        <v>92</v>
      </c>
      <c r="B94" s="1" t="s">
        <v>751</v>
      </c>
      <c r="C94" s="1">
        <v>92</v>
      </c>
      <c r="D94" s="1" t="s">
        <v>90</v>
      </c>
      <c r="E94" s="1"/>
      <c r="F94" s="9" t="s">
        <v>179</v>
      </c>
      <c r="G94" s="15">
        <v>2015</v>
      </c>
      <c r="H94" s="15" t="s">
        <v>472</v>
      </c>
      <c r="I94" s="15" t="s">
        <v>498</v>
      </c>
      <c r="J94" s="15" t="s">
        <v>502</v>
      </c>
      <c r="K94" s="14" t="s">
        <v>658</v>
      </c>
      <c r="L94" s="14" t="s">
        <v>659</v>
      </c>
      <c r="M94" s="15" t="s">
        <v>560</v>
      </c>
      <c r="N94" s="15" t="s">
        <v>482</v>
      </c>
      <c r="O94" s="28" t="s">
        <v>90</v>
      </c>
      <c r="P94" s="51" t="s">
        <v>1006</v>
      </c>
      <c r="Q94" s="30">
        <v>8.31</v>
      </c>
      <c r="R94" s="45">
        <v>8.77</v>
      </c>
      <c r="S94" s="30">
        <v>1.43</v>
      </c>
      <c r="T94" s="45">
        <v>1.1200000000000001</v>
      </c>
    </row>
    <row r="95" spans="1:20" ht="15" thickBot="1">
      <c r="A95" s="1">
        <v>93</v>
      </c>
      <c r="B95" s="1" t="s">
        <v>751</v>
      </c>
      <c r="C95" s="1">
        <v>93</v>
      </c>
      <c r="D95" s="1" t="s">
        <v>91</v>
      </c>
      <c r="E95" s="1"/>
      <c r="F95" s="9" t="s">
        <v>180</v>
      </c>
      <c r="G95" s="11">
        <v>2015</v>
      </c>
      <c r="H95" s="11" t="s">
        <v>472</v>
      </c>
      <c r="I95" s="11" t="s">
        <v>498</v>
      </c>
      <c r="J95" s="11" t="s">
        <v>502</v>
      </c>
      <c r="K95" s="14" t="s">
        <v>658</v>
      </c>
      <c r="L95" s="14" t="s">
        <v>659</v>
      </c>
      <c r="M95" s="11" t="s">
        <v>560</v>
      </c>
      <c r="N95" s="11" t="s">
        <v>483</v>
      </c>
      <c r="O95" s="28" t="s">
        <v>91</v>
      </c>
      <c r="P95" s="51" t="s">
        <v>1007</v>
      </c>
      <c r="Q95" s="30">
        <v>6.79</v>
      </c>
      <c r="R95" s="45">
        <v>5.73</v>
      </c>
      <c r="S95" s="30">
        <v>1.23</v>
      </c>
      <c r="T95" s="45">
        <v>1.2</v>
      </c>
    </row>
    <row r="96" spans="1:20" ht="15" thickBot="1">
      <c r="A96" s="1">
        <v>94</v>
      </c>
      <c r="B96" s="1" t="s">
        <v>751</v>
      </c>
      <c r="C96" s="1">
        <v>94</v>
      </c>
      <c r="D96" s="1" t="s">
        <v>92</v>
      </c>
      <c r="E96" s="1"/>
      <c r="F96" s="9" t="s">
        <v>181</v>
      </c>
      <c r="G96" s="15">
        <v>2015</v>
      </c>
      <c r="H96" s="15" t="s">
        <v>472</v>
      </c>
      <c r="I96" s="15" t="s">
        <v>498</v>
      </c>
      <c r="J96" s="15" t="s">
        <v>502</v>
      </c>
      <c r="K96" s="14" t="s">
        <v>658</v>
      </c>
      <c r="L96" s="14" t="s">
        <v>659</v>
      </c>
      <c r="M96" s="15" t="s">
        <v>560</v>
      </c>
      <c r="N96" s="15" t="s">
        <v>481</v>
      </c>
      <c r="O96" s="28" t="s">
        <v>92</v>
      </c>
      <c r="P96" s="51" t="s">
        <v>1008</v>
      </c>
      <c r="Q96" s="30">
        <v>7.29</v>
      </c>
      <c r="R96" s="45">
        <v>7.01</v>
      </c>
      <c r="S96" s="30">
        <v>1.17</v>
      </c>
      <c r="T96" s="45">
        <v>0.93</v>
      </c>
    </row>
    <row r="97" spans="1:20" ht="15" thickBot="1">
      <c r="A97" s="1">
        <v>95</v>
      </c>
      <c r="B97" s="1" t="s">
        <v>751</v>
      </c>
      <c r="C97" s="1">
        <v>95</v>
      </c>
      <c r="D97" s="1" t="s">
        <v>93</v>
      </c>
      <c r="E97" s="1"/>
      <c r="F97" s="9" t="s">
        <v>182</v>
      </c>
      <c r="G97" s="11">
        <v>2015</v>
      </c>
      <c r="H97" s="11" t="s">
        <v>472</v>
      </c>
      <c r="I97" s="11" t="s">
        <v>498</v>
      </c>
      <c r="J97" s="11" t="s">
        <v>502</v>
      </c>
      <c r="K97" s="14" t="s">
        <v>658</v>
      </c>
      <c r="L97" s="14" t="s">
        <v>659</v>
      </c>
      <c r="M97" s="11" t="s">
        <v>560</v>
      </c>
      <c r="N97" s="11" t="s">
        <v>482</v>
      </c>
      <c r="O97" s="28" t="s">
        <v>93</v>
      </c>
      <c r="P97" s="51" t="s">
        <v>1009</v>
      </c>
      <c r="Q97" s="30">
        <v>5.47</v>
      </c>
      <c r="R97" s="45">
        <v>5.25</v>
      </c>
      <c r="S97" s="30">
        <v>1.36</v>
      </c>
      <c r="T97" s="45">
        <v>0.69</v>
      </c>
    </row>
    <row r="98" spans="1:20" ht="15" thickBot="1">
      <c r="A98" s="1">
        <v>96</v>
      </c>
      <c r="B98" s="1" t="s">
        <v>751</v>
      </c>
      <c r="C98" s="1">
        <v>96</v>
      </c>
      <c r="D98" s="1" t="s">
        <v>94</v>
      </c>
      <c r="E98" s="1"/>
      <c r="F98" s="9" t="s">
        <v>183</v>
      </c>
      <c r="G98" s="11">
        <v>2015</v>
      </c>
      <c r="H98" s="11" t="s">
        <v>472</v>
      </c>
      <c r="I98" s="11" t="s">
        <v>498</v>
      </c>
      <c r="J98" s="11" t="s">
        <v>502</v>
      </c>
      <c r="K98" s="14" t="s">
        <v>658</v>
      </c>
      <c r="L98" s="14" t="s">
        <v>659</v>
      </c>
      <c r="M98" s="11" t="s">
        <v>560</v>
      </c>
      <c r="N98" s="11" t="s">
        <v>483</v>
      </c>
      <c r="O98" s="28" t="s">
        <v>94</v>
      </c>
      <c r="P98" s="51" t="s">
        <v>1010</v>
      </c>
      <c r="Q98" s="30">
        <v>5.2</v>
      </c>
      <c r="R98" s="45">
        <v>5.8</v>
      </c>
      <c r="S98" s="30">
        <v>0.92</v>
      </c>
      <c r="T98" s="45">
        <v>0.79</v>
      </c>
    </row>
    <row r="99" spans="1:20" ht="15" thickBot="1">
      <c r="A99" s="1">
        <v>97</v>
      </c>
      <c r="B99" s="1" t="s">
        <v>751</v>
      </c>
      <c r="C99" s="1">
        <v>97</v>
      </c>
      <c r="D99" s="1" t="s">
        <v>95</v>
      </c>
      <c r="E99" s="1"/>
      <c r="F99" s="9" t="s">
        <v>184</v>
      </c>
      <c r="G99" s="11">
        <v>2015</v>
      </c>
      <c r="H99" s="11" t="s">
        <v>472</v>
      </c>
      <c r="I99" s="11" t="s">
        <v>498</v>
      </c>
      <c r="J99" s="11" t="s">
        <v>502</v>
      </c>
      <c r="K99" s="14" t="s">
        <v>658</v>
      </c>
      <c r="L99" s="14" t="s">
        <v>659</v>
      </c>
      <c r="M99" s="11" t="s">
        <v>560</v>
      </c>
      <c r="N99" s="11" t="s">
        <v>481</v>
      </c>
      <c r="O99" s="28" t="s">
        <v>95</v>
      </c>
      <c r="P99" s="51" t="s">
        <v>1011</v>
      </c>
      <c r="Q99" s="30">
        <v>6.6</v>
      </c>
      <c r="R99" s="45">
        <v>6.73</v>
      </c>
      <c r="S99" s="30">
        <v>0.87</v>
      </c>
      <c r="T99" s="45">
        <v>0.76</v>
      </c>
    </row>
    <row r="100" spans="1:20" ht="15" thickBot="1">
      <c r="A100" s="1">
        <v>98</v>
      </c>
      <c r="B100" s="1" t="s">
        <v>751</v>
      </c>
      <c r="C100" s="1">
        <v>98</v>
      </c>
      <c r="D100" s="1" t="s">
        <v>96</v>
      </c>
      <c r="E100" s="1"/>
      <c r="F100" s="9" t="s">
        <v>185</v>
      </c>
      <c r="G100" s="11">
        <v>2015</v>
      </c>
      <c r="H100" s="11" t="s">
        <v>472</v>
      </c>
      <c r="I100" s="11" t="s">
        <v>498</v>
      </c>
      <c r="J100" s="11" t="s">
        <v>502</v>
      </c>
      <c r="K100" s="14" t="s">
        <v>658</v>
      </c>
      <c r="L100" s="14" t="s">
        <v>659</v>
      </c>
      <c r="M100" s="11" t="s">
        <v>560</v>
      </c>
      <c r="N100" s="11" t="s">
        <v>482</v>
      </c>
      <c r="O100" s="28" t="s">
        <v>96</v>
      </c>
      <c r="P100" s="51" t="s">
        <v>1012</v>
      </c>
      <c r="Q100" s="30">
        <v>4.76</v>
      </c>
      <c r="R100" s="45">
        <v>4.2300000000000004</v>
      </c>
      <c r="S100" s="30">
        <v>0.68</v>
      </c>
      <c r="T100" s="45">
        <v>0.47</v>
      </c>
    </row>
    <row r="101" spans="1:20" ht="15" thickBot="1">
      <c r="A101" s="1">
        <v>99</v>
      </c>
      <c r="B101" s="1" t="s">
        <v>751</v>
      </c>
      <c r="C101" s="1">
        <v>99</v>
      </c>
      <c r="D101" s="12" t="s">
        <v>97</v>
      </c>
      <c r="E101" s="12"/>
      <c r="F101" s="13" t="s">
        <v>186</v>
      </c>
      <c r="G101" s="11">
        <v>2015</v>
      </c>
      <c r="H101" s="11" t="s">
        <v>472</v>
      </c>
      <c r="I101" s="11" t="s">
        <v>498</v>
      </c>
      <c r="J101" s="11" t="s">
        <v>502</v>
      </c>
      <c r="K101" s="14" t="s">
        <v>658</v>
      </c>
      <c r="L101" s="14" t="s">
        <v>659</v>
      </c>
      <c r="M101" s="11" t="s">
        <v>560</v>
      </c>
      <c r="N101" s="11" t="s">
        <v>483</v>
      </c>
      <c r="O101" s="28" t="s">
        <v>97</v>
      </c>
      <c r="P101" s="51" t="s">
        <v>1013</v>
      </c>
      <c r="Q101" s="30">
        <v>7.14</v>
      </c>
      <c r="R101" s="45">
        <v>6.96</v>
      </c>
      <c r="S101" s="30">
        <v>1.1499999999999999</v>
      </c>
      <c r="T101" s="45">
        <v>0.91</v>
      </c>
    </row>
    <row r="102" spans="1:20" ht="15" thickBot="1">
      <c r="A102" s="1">
        <v>100</v>
      </c>
      <c r="B102" s="1" t="s">
        <v>757</v>
      </c>
      <c r="C102" s="1">
        <v>100</v>
      </c>
      <c r="D102" s="1" t="s">
        <v>98</v>
      </c>
      <c r="E102" s="1"/>
      <c r="F102" s="9" t="s">
        <v>660</v>
      </c>
      <c r="G102" s="14">
        <v>2015</v>
      </c>
      <c r="H102" s="14" t="s">
        <v>472</v>
      </c>
      <c r="I102" s="14" t="s">
        <v>489</v>
      </c>
      <c r="J102" s="14" t="s">
        <v>503</v>
      </c>
      <c r="K102" s="14" t="s">
        <v>661</v>
      </c>
      <c r="L102" s="14" t="s">
        <v>662</v>
      </c>
      <c r="M102" s="14" t="s">
        <v>558</v>
      </c>
      <c r="N102" s="14" t="s">
        <v>481</v>
      </c>
      <c r="O102" s="28" t="s">
        <v>98</v>
      </c>
      <c r="P102" s="51" t="s">
        <v>1014</v>
      </c>
      <c r="Q102" s="30">
        <v>8.7899999999999991</v>
      </c>
      <c r="R102" s="45">
        <v>9.76</v>
      </c>
      <c r="S102" s="30">
        <v>0.44</v>
      </c>
      <c r="T102" s="45">
        <v>1.1599999999999999</v>
      </c>
    </row>
    <row r="103" spans="1:20" ht="15" thickBot="1">
      <c r="A103" s="1">
        <v>101</v>
      </c>
      <c r="B103" s="1" t="s">
        <v>757</v>
      </c>
      <c r="C103" s="1">
        <v>101</v>
      </c>
      <c r="D103" s="1" t="s">
        <v>99</v>
      </c>
      <c r="E103" s="1"/>
      <c r="F103" s="9" t="s">
        <v>187</v>
      </c>
      <c r="G103" s="15">
        <v>2015</v>
      </c>
      <c r="H103" s="15" t="s">
        <v>472</v>
      </c>
      <c r="I103" s="15" t="s">
        <v>489</v>
      </c>
      <c r="J103" s="15" t="s">
        <v>503</v>
      </c>
      <c r="K103" s="14" t="s">
        <v>661</v>
      </c>
      <c r="L103" s="14" t="s">
        <v>662</v>
      </c>
      <c r="M103" s="15" t="s">
        <v>558</v>
      </c>
      <c r="N103" s="15" t="s">
        <v>482</v>
      </c>
      <c r="O103" s="28" t="s">
        <v>99</v>
      </c>
      <c r="P103" s="51" t="s">
        <v>1015</v>
      </c>
      <c r="Q103" s="30">
        <v>11.08</v>
      </c>
      <c r="R103" s="45">
        <v>12.69</v>
      </c>
      <c r="S103" s="30">
        <v>1</v>
      </c>
      <c r="T103" s="45">
        <v>1.63</v>
      </c>
    </row>
    <row r="104" spans="1:20" ht="15" thickBot="1">
      <c r="A104" s="1">
        <v>102</v>
      </c>
      <c r="B104" s="1" t="s">
        <v>757</v>
      </c>
      <c r="C104" s="1">
        <v>102</v>
      </c>
      <c r="D104" s="1" t="s">
        <v>100</v>
      </c>
      <c r="E104" s="1"/>
      <c r="F104" s="9" t="s">
        <v>188</v>
      </c>
      <c r="G104" s="15">
        <v>2015</v>
      </c>
      <c r="H104" s="15" t="s">
        <v>472</v>
      </c>
      <c r="I104" s="15" t="s">
        <v>489</v>
      </c>
      <c r="J104" s="15" t="s">
        <v>503</v>
      </c>
      <c r="K104" s="14" t="s">
        <v>661</v>
      </c>
      <c r="L104" s="14" t="s">
        <v>662</v>
      </c>
      <c r="M104" s="15" t="s">
        <v>558</v>
      </c>
      <c r="N104" s="15" t="s">
        <v>483</v>
      </c>
      <c r="O104" s="28" t="s">
        <v>100</v>
      </c>
      <c r="P104" s="51" t="s">
        <v>1016</v>
      </c>
      <c r="Q104" s="30">
        <v>9.74</v>
      </c>
      <c r="R104" s="45">
        <v>12.89</v>
      </c>
      <c r="S104" s="30">
        <v>4.1900000000000004</v>
      </c>
      <c r="T104" s="45">
        <v>1.32</v>
      </c>
    </row>
    <row r="105" spans="1:20" ht="15" thickBot="1">
      <c r="A105" s="1">
        <v>103</v>
      </c>
      <c r="B105" s="1" t="s">
        <v>757</v>
      </c>
      <c r="C105" s="1">
        <v>103</v>
      </c>
      <c r="D105" s="1" t="s">
        <v>101</v>
      </c>
      <c r="E105" s="1"/>
      <c r="F105" s="9" t="s">
        <v>663</v>
      </c>
      <c r="G105" s="15">
        <v>2015</v>
      </c>
      <c r="H105" s="15" t="s">
        <v>472</v>
      </c>
      <c r="I105" s="15" t="s">
        <v>489</v>
      </c>
      <c r="J105" s="15" t="s">
        <v>503</v>
      </c>
      <c r="K105" s="15" t="s">
        <v>664</v>
      </c>
      <c r="L105" s="15" t="s">
        <v>665</v>
      </c>
      <c r="M105" s="15" t="s">
        <v>558</v>
      </c>
      <c r="N105" s="15" t="s">
        <v>481</v>
      </c>
      <c r="O105" s="28" t="s">
        <v>101</v>
      </c>
      <c r="P105" s="51" t="s">
        <v>1017</v>
      </c>
      <c r="Q105" s="30">
        <v>9.69</v>
      </c>
      <c r="R105" s="45">
        <v>10.93</v>
      </c>
      <c r="S105" s="30">
        <v>0.82</v>
      </c>
      <c r="T105" s="45">
        <v>1.31</v>
      </c>
    </row>
    <row r="106" spans="1:20" ht="15" thickBot="1">
      <c r="A106" s="1">
        <v>104</v>
      </c>
      <c r="B106" s="1" t="s">
        <v>757</v>
      </c>
      <c r="C106" s="1">
        <v>104</v>
      </c>
      <c r="D106" s="1" t="s">
        <v>102</v>
      </c>
      <c r="E106" s="1"/>
      <c r="F106" s="9" t="s">
        <v>189</v>
      </c>
      <c r="G106" s="15">
        <v>2015</v>
      </c>
      <c r="H106" s="15" t="s">
        <v>472</v>
      </c>
      <c r="I106" s="15" t="s">
        <v>489</v>
      </c>
      <c r="J106" s="15" t="s">
        <v>503</v>
      </c>
      <c r="K106" s="15" t="s">
        <v>664</v>
      </c>
      <c r="L106" s="15" t="s">
        <v>665</v>
      </c>
      <c r="M106" s="15" t="s">
        <v>558</v>
      </c>
      <c r="N106" s="15" t="s">
        <v>482</v>
      </c>
      <c r="O106" s="28" t="s">
        <v>102</v>
      </c>
      <c r="P106" s="51" t="s">
        <v>1018</v>
      </c>
      <c r="Q106" s="30">
        <v>10.029999999999999</v>
      </c>
      <c r="R106" s="45">
        <v>11.49</v>
      </c>
      <c r="S106" s="30">
        <v>1.06</v>
      </c>
      <c r="T106" s="45">
        <v>1.17</v>
      </c>
    </row>
    <row r="107" spans="1:20" ht="15" thickBot="1">
      <c r="A107" s="1">
        <v>105</v>
      </c>
      <c r="B107" s="1" t="s">
        <v>757</v>
      </c>
      <c r="C107" s="1">
        <v>105</v>
      </c>
      <c r="D107" s="12" t="s">
        <v>103</v>
      </c>
      <c r="E107" s="12"/>
      <c r="F107" s="13" t="s">
        <v>190</v>
      </c>
      <c r="G107" s="11">
        <v>2015</v>
      </c>
      <c r="H107" s="11" t="s">
        <v>472</v>
      </c>
      <c r="I107" s="11" t="s">
        <v>489</v>
      </c>
      <c r="J107" s="11" t="s">
        <v>503</v>
      </c>
      <c r="K107" s="15" t="s">
        <v>664</v>
      </c>
      <c r="L107" s="15" t="s">
        <v>665</v>
      </c>
      <c r="M107" s="11" t="s">
        <v>558</v>
      </c>
      <c r="N107" s="11" t="s">
        <v>483</v>
      </c>
      <c r="O107" s="28" t="s">
        <v>103</v>
      </c>
      <c r="P107" s="51" t="s">
        <v>1019</v>
      </c>
      <c r="Q107" s="30">
        <v>4.6100000000000003</v>
      </c>
      <c r="R107" s="45">
        <v>4.6100000000000003</v>
      </c>
      <c r="S107" s="30">
        <v>2.57</v>
      </c>
      <c r="T107" s="45">
        <v>0.84</v>
      </c>
    </row>
    <row r="108" spans="1:20" ht="15" thickBot="1">
      <c r="A108" s="1">
        <v>106</v>
      </c>
      <c r="B108" s="1" t="s">
        <v>757</v>
      </c>
      <c r="C108" s="1">
        <v>106</v>
      </c>
      <c r="D108" s="17" t="s">
        <v>104</v>
      </c>
      <c r="E108" s="17"/>
      <c r="F108" s="18" t="s">
        <v>666</v>
      </c>
      <c r="G108" s="19">
        <v>2015</v>
      </c>
      <c r="H108" s="19" t="s">
        <v>472</v>
      </c>
      <c r="I108" s="19" t="s">
        <v>489</v>
      </c>
      <c r="J108" s="19" t="s">
        <v>503</v>
      </c>
      <c r="K108" s="19" t="s">
        <v>667</v>
      </c>
      <c r="L108" s="19" t="s">
        <v>668</v>
      </c>
      <c r="M108" s="19" t="s">
        <v>559</v>
      </c>
      <c r="N108" s="19" t="s">
        <v>481</v>
      </c>
      <c r="O108" s="28" t="s">
        <v>104</v>
      </c>
      <c r="P108" s="51" t="s">
        <v>1020</v>
      </c>
      <c r="Q108" s="30">
        <v>8.24</v>
      </c>
      <c r="R108" s="45">
        <v>8.09</v>
      </c>
      <c r="S108" s="30">
        <v>0.76</v>
      </c>
      <c r="T108" s="45">
        <v>0.89</v>
      </c>
    </row>
    <row r="109" spans="1:20" ht="15" thickBot="1">
      <c r="A109" s="1">
        <v>107</v>
      </c>
      <c r="B109" s="1" t="s">
        <v>757</v>
      </c>
      <c r="C109" s="1">
        <v>107</v>
      </c>
      <c r="D109" s="1" t="s">
        <v>105</v>
      </c>
      <c r="E109" s="1"/>
      <c r="F109" s="9" t="s">
        <v>191</v>
      </c>
      <c r="G109" s="15">
        <v>2015</v>
      </c>
      <c r="H109" s="15" t="s">
        <v>472</v>
      </c>
      <c r="I109" s="15" t="s">
        <v>489</v>
      </c>
      <c r="J109" s="15" t="s">
        <v>503</v>
      </c>
      <c r="K109" s="19" t="s">
        <v>667</v>
      </c>
      <c r="L109" s="19" t="s">
        <v>668</v>
      </c>
      <c r="M109" s="15" t="s">
        <v>559</v>
      </c>
      <c r="N109" s="15" t="s">
        <v>482</v>
      </c>
      <c r="O109" s="28" t="s">
        <v>105</v>
      </c>
      <c r="P109" s="51" t="s">
        <v>1021</v>
      </c>
      <c r="Q109" s="30">
        <v>8.0399999999999991</v>
      </c>
      <c r="R109" s="45">
        <v>9.16</v>
      </c>
      <c r="S109" s="30">
        <v>1.4</v>
      </c>
      <c r="T109" s="45">
        <v>1.1000000000000001</v>
      </c>
    </row>
    <row r="110" spans="1:20" ht="15" thickBot="1">
      <c r="A110" s="1">
        <v>108</v>
      </c>
      <c r="B110" s="1" t="s">
        <v>757</v>
      </c>
      <c r="C110" s="1">
        <v>108</v>
      </c>
      <c r="D110" s="1" t="s">
        <v>106</v>
      </c>
      <c r="E110" s="1"/>
      <c r="F110" s="9" t="s">
        <v>669</v>
      </c>
      <c r="G110" s="15">
        <v>2015</v>
      </c>
      <c r="H110" s="15" t="s">
        <v>472</v>
      </c>
      <c r="I110" s="15" t="s">
        <v>489</v>
      </c>
      <c r="J110" s="15" t="s">
        <v>503</v>
      </c>
      <c r="K110" s="15" t="s">
        <v>670</v>
      </c>
      <c r="L110" s="15" t="s">
        <v>671</v>
      </c>
      <c r="M110" s="15" t="s">
        <v>559</v>
      </c>
      <c r="N110" s="15" t="s">
        <v>481</v>
      </c>
      <c r="O110" s="28" t="s">
        <v>106</v>
      </c>
      <c r="P110" s="51" t="s">
        <v>1022</v>
      </c>
      <c r="Q110" s="30">
        <v>8.27</v>
      </c>
      <c r="R110" s="45">
        <v>7.45</v>
      </c>
      <c r="S110" s="30">
        <v>0.64</v>
      </c>
      <c r="T110" s="45">
        <v>0.88</v>
      </c>
    </row>
    <row r="111" spans="1:20" ht="15" thickBot="1">
      <c r="A111" s="1">
        <v>109</v>
      </c>
      <c r="B111" s="1" t="s">
        <v>757</v>
      </c>
      <c r="C111" s="1">
        <v>109</v>
      </c>
      <c r="D111" s="1" t="s">
        <v>107</v>
      </c>
      <c r="E111" s="1"/>
      <c r="F111" s="9" t="s">
        <v>192</v>
      </c>
      <c r="G111" s="15">
        <v>2015</v>
      </c>
      <c r="H111" s="15" t="s">
        <v>472</v>
      </c>
      <c r="I111" s="15" t="s">
        <v>489</v>
      </c>
      <c r="J111" s="15" t="s">
        <v>503</v>
      </c>
      <c r="K111" s="15" t="s">
        <v>670</v>
      </c>
      <c r="L111" s="15" t="s">
        <v>671</v>
      </c>
      <c r="M111" s="15" t="s">
        <v>559</v>
      </c>
      <c r="N111" s="15" t="s">
        <v>482</v>
      </c>
      <c r="O111" s="28" t="s">
        <v>107</v>
      </c>
      <c r="P111" s="51" t="s">
        <v>1023</v>
      </c>
      <c r="Q111" s="30">
        <v>10.11</v>
      </c>
      <c r="R111" s="45">
        <v>12.35</v>
      </c>
      <c r="S111" s="30">
        <v>1.22</v>
      </c>
      <c r="T111" s="45">
        <v>1.2</v>
      </c>
    </row>
    <row r="112" spans="1:20" ht="15" thickBot="1">
      <c r="A112" s="1">
        <v>110</v>
      </c>
      <c r="B112" s="1" t="s">
        <v>757</v>
      </c>
      <c r="C112" s="1">
        <v>110</v>
      </c>
      <c r="D112" s="12" t="s">
        <v>108</v>
      </c>
      <c r="E112" s="12"/>
      <c r="F112" s="13" t="s">
        <v>193</v>
      </c>
      <c r="G112" s="15">
        <v>2015</v>
      </c>
      <c r="H112" s="15" t="s">
        <v>472</v>
      </c>
      <c r="I112" s="15" t="s">
        <v>489</v>
      </c>
      <c r="J112" s="15" t="s">
        <v>503</v>
      </c>
      <c r="K112" s="15" t="s">
        <v>670</v>
      </c>
      <c r="L112" s="15" t="s">
        <v>671</v>
      </c>
      <c r="M112" s="15" t="s">
        <v>559</v>
      </c>
      <c r="N112" s="15" t="s">
        <v>483</v>
      </c>
      <c r="O112" s="28" t="s">
        <v>108</v>
      </c>
      <c r="P112" s="51" t="s">
        <v>1024</v>
      </c>
      <c r="Q112" s="30">
        <v>10.17</v>
      </c>
      <c r="R112" s="45">
        <v>11.41</v>
      </c>
      <c r="S112" s="30">
        <v>2.09</v>
      </c>
      <c r="T112" s="45">
        <v>1.18</v>
      </c>
    </row>
    <row r="113" spans="1:20" ht="15" thickBot="1">
      <c r="A113" s="1">
        <v>111</v>
      </c>
      <c r="B113" s="1" t="s">
        <v>750</v>
      </c>
      <c r="C113" s="1">
        <v>111</v>
      </c>
      <c r="D113" s="17" t="s">
        <v>109</v>
      </c>
      <c r="E113" s="17"/>
      <c r="F113" s="18" t="s">
        <v>564</v>
      </c>
      <c r="G113" s="19">
        <v>2015</v>
      </c>
      <c r="H113" s="19" t="s">
        <v>472</v>
      </c>
      <c r="I113" s="19" t="s">
        <v>476</v>
      </c>
      <c r="J113" s="19" t="s">
        <v>504</v>
      </c>
      <c r="K113" s="19" t="s">
        <v>672</v>
      </c>
      <c r="L113" s="19"/>
      <c r="M113" s="25" t="s">
        <v>559</v>
      </c>
      <c r="N113" s="19" t="s">
        <v>481</v>
      </c>
      <c r="O113" s="28" t="s">
        <v>109</v>
      </c>
      <c r="P113" s="51" t="s">
        <v>1025</v>
      </c>
      <c r="Q113" s="30">
        <v>8.06</v>
      </c>
      <c r="R113" s="45">
        <v>10.029999999999999</v>
      </c>
      <c r="S113" s="30">
        <v>2.2999999999999998</v>
      </c>
      <c r="T113" s="45">
        <v>0.84</v>
      </c>
    </row>
    <row r="114" spans="1:20" ht="15" thickBot="1">
      <c r="A114" s="1">
        <v>112</v>
      </c>
      <c r="B114" s="1" t="s">
        <v>750</v>
      </c>
      <c r="C114" s="1">
        <v>112</v>
      </c>
      <c r="D114" s="1" t="s">
        <v>110</v>
      </c>
      <c r="E114" s="1"/>
      <c r="F114" s="9" t="s">
        <v>463</v>
      </c>
      <c r="G114" s="15">
        <v>2015</v>
      </c>
      <c r="H114" s="15" t="s">
        <v>472</v>
      </c>
      <c r="I114" s="15" t="s">
        <v>476</v>
      </c>
      <c r="J114" s="15" t="s">
        <v>504</v>
      </c>
      <c r="K114" s="19" t="s">
        <v>672</v>
      </c>
      <c r="L114" s="15"/>
      <c r="M114" s="25" t="s">
        <v>559</v>
      </c>
      <c r="N114" s="15" t="s">
        <v>482</v>
      </c>
      <c r="O114" s="28" t="s">
        <v>110</v>
      </c>
      <c r="P114" s="51" t="s">
        <v>1026</v>
      </c>
      <c r="Q114" s="30">
        <v>7.99</v>
      </c>
      <c r="R114" s="45">
        <v>10.16</v>
      </c>
      <c r="S114" s="30">
        <v>3.36</v>
      </c>
      <c r="T114" s="45">
        <v>1.04</v>
      </c>
    </row>
    <row r="115" spans="1:20" ht="15" thickBot="1">
      <c r="A115" s="1">
        <v>113</v>
      </c>
      <c r="B115" s="1" t="s">
        <v>750</v>
      </c>
      <c r="C115" s="1">
        <v>113</v>
      </c>
      <c r="D115" s="1" t="s">
        <v>111</v>
      </c>
      <c r="E115" s="1"/>
      <c r="F115" s="9" t="s">
        <v>464</v>
      </c>
      <c r="G115" s="15">
        <v>2015</v>
      </c>
      <c r="H115" s="15" t="s">
        <v>472</v>
      </c>
      <c r="I115" s="15" t="s">
        <v>476</v>
      </c>
      <c r="J115" s="15" t="s">
        <v>504</v>
      </c>
      <c r="K115" s="19" t="s">
        <v>672</v>
      </c>
      <c r="L115" s="15"/>
      <c r="M115" s="25" t="s">
        <v>559</v>
      </c>
      <c r="N115" s="15" t="s">
        <v>483</v>
      </c>
      <c r="O115" s="28" t="s">
        <v>111</v>
      </c>
      <c r="P115" s="51" t="s">
        <v>1027</v>
      </c>
      <c r="Q115" s="30">
        <v>8.7799999999999994</v>
      </c>
      <c r="R115" s="45">
        <v>11.56</v>
      </c>
      <c r="S115" s="30">
        <v>5.08</v>
      </c>
      <c r="T115" s="45">
        <v>1.24</v>
      </c>
    </row>
    <row r="116" spans="1:20" ht="15" thickBot="1">
      <c r="A116" s="1">
        <v>114</v>
      </c>
      <c r="B116" s="1" t="s">
        <v>750</v>
      </c>
      <c r="C116" s="1">
        <v>114</v>
      </c>
      <c r="D116" s="1" t="s">
        <v>112</v>
      </c>
      <c r="E116" s="1"/>
      <c r="F116" s="9" t="s">
        <v>465</v>
      </c>
      <c r="G116" s="15">
        <v>2015</v>
      </c>
      <c r="H116" s="15" t="s">
        <v>472</v>
      </c>
      <c r="I116" s="15" t="s">
        <v>476</v>
      </c>
      <c r="J116" s="15" t="s">
        <v>504</v>
      </c>
      <c r="K116" s="19" t="s">
        <v>672</v>
      </c>
      <c r="L116" s="16"/>
      <c r="M116" s="25" t="s">
        <v>559</v>
      </c>
      <c r="N116" s="15" t="s">
        <v>481</v>
      </c>
      <c r="O116" s="28" t="s">
        <v>112</v>
      </c>
      <c r="P116" s="51" t="s">
        <v>1028</v>
      </c>
      <c r="Q116" s="30">
        <v>7.32</v>
      </c>
      <c r="R116" s="45">
        <v>9.8000000000000007</v>
      </c>
      <c r="S116" s="30">
        <v>5.7</v>
      </c>
      <c r="T116" s="45">
        <v>1.1100000000000001</v>
      </c>
    </row>
    <row r="117" spans="1:20" ht="15" thickBot="1">
      <c r="A117" s="1">
        <v>115</v>
      </c>
      <c r="B117" s="1" t="s">
        <v>750</v>
      </c>
      <c r="C117" s="1">
        <v>115</v>
      </c>
      <c r="D117" s="1" t="s">
        <v>113</v>
      </c>
      <c r="E117" s="1"/>
      <c r="F117" s="9" t="s">
        <v>466</v>
      </c>
      <c r="G117" s="15">
        <v>2015</v>
      </c>
      <c r="H117" s="15" t="s">
        <v>472</v>
      </c>
      <c r="I117" s="15" t="s">
        <v>476</v>
      </c>
      <c r="J117" s="15" t="s">
        <v>504</v>
      </c>
      <c r="K117" s="19" t="s">
        <v>672</v>
      </c>
      <c r="L117" s="15"/>
      <c r="M117" s="25" t="s">
        <v>559</v>
      </c>
      <c r="N117" s="15" t="s">
        <v>482</v>
      </c>
      <c r="O117" s="28" t="s">
        <v>113</v>
      </c>
      <c r="P117" s="51" t="s">
        <v>1029</v>
      </c>
      <c r="Q117" s="30">
        <v>7.96</v>
      </c>
      <c r="R117" s="45">
        <v>11.16</v>
      </c>
      <c r="S117" s="30">
        <v>4.7699999999999996</v>
      </c>
      <c r="T117" s="45">
        <v>1.1399999999999999</v>
      </c>
    </row>
    <row r="118" spans="1:20" ht="15" thickBot="1">
      <c r="A118" s="1">
        <v>116</v>
      </c>
      <c r="B118" s="1" t="s">
        <v>750</v>
      </c>
      <c r="C118" s="1">
        <v>116</v>
      </c>
      <c r="D118" s="1" t="s">
        <v>114</v>
      </c>
      <c r="E118" s="1"/>
      <c r="F118" s="9" t="s">
        <v>467</v>
      </c>
      <c r="G118" s="15">
        <v>2015</v>
      </c>
      <c r="H118" s="15" t="s">
        <v>472</v>
      </c>
      <c r="I118" s="15" t="s">
        <v>476</v>
      </c>
      <c r="J118" s="15" t="s">
        <v>504</v>
      </c>
      <c r="K118" s="19" t="s">
        <v>672</v>
      </c>
      <c r="L118" s="15"/>
      <c r="M118" s="25" t="s">
        <v>559</v>
      </c>
      <c r="N118" s="15" t="s">
        <v>483</v>
      </c>
      <c r="O118" s="28" t="s">
        <v>114</v>
      </c>
      <c r="P118" s="51" t="s">
        <v>1030</v>
      </c>
      <c r="Q118" s="30">
        <v>6.68</v>
      </c>
      <c r="R118" s="45">
        <v>8.2100000000000009</v>
      </c>
      <c r="S118" s="30">
        <v>7.9</v>
      </c>
      <c r="T118" s="45">
        <v>1.33</v>
      </c>
    </row>
    <row r="119" spans="1:20" ht="15" thickBot="1">
      <c r="A119" s="1">
        <v>117</v>
      </c>
      <c r="B119" s="1" t="s">
        <v>750</v>
      </c>
      <c r="C119" s="1">
        <v>117</v>
      </c>
      <c r="D119" s="1" t="s">
        <v>115</v>
      </c>
      <c r="E119" s="1"/>
      <c r="F119" s="9" t="s">
        <v>566</v>
      </c>
      <c r="G119" s="15">
        <v>2015</v>
      </c>
      <c r="H119" s="15" t="s">
        <v>472</v>
      </c>
      <c r="I119" s="15" t="s">
        <v>476</v>
      </c>
      <c r="J119" s="15" t="s">
        <v>504</v>
      </c>
      <c r="K119" s="19" t="s">
        <v>672</v>
      </c>
      <c r="L119" s="15"/>
      <c r="M119" s="15" t="s">
        <v>558</v>
      </c>
      <c r="N119" s="15" t="s">
        <v>481</v>
      </c>
      <c r="O119" s="28" t="s">
        <v>115</v>
      </c>
      <c r="P119" s="51" t="s">
        <v>1031</v>
      </c>
      <c r="Q119" s="30">
        <v>6.3</v>
      </c>
      <c r="R119" s="45">
        <v>6.59</v>
      </c>
      <c r="S119" s="30">
        <v>0.35</v>
      </c>
      <c r="T119" s="45">
        <v>0.89</v>
      </c>
    </row>
    <row r="120" spans="1:20" ht="15" thickBot="1">
      <c r="A120" s="1">
        <v>118</v>
      </c>
      <c r="B120" s="1" t="s">
        <v>750</v>
      </c>
      <c r="C120" s="1">
        <v>118</v>
      </c>
      <c r="D120" s="1" t="s">
        <v>116</v>
      </c>
      <c r="E120" s="1"/>
      <c r="F120" s="9" t="s">
        <v>468</v>
      </c>
      <c r="G120" s="11">
        <v>2015</v>
      </c>
      <c r="H120" s="11" t="s">
        <v>472</v>
      </c>
      <c r="I120" s="11" t="s">
        <v>476</v>
      </c>
      <c r="J120" s="11" t="s">
        <v>504</v>
      </c>
      <c r="K120" s="19" t="s">
        <v>672</v>
      </c>
      <c r="L120" s="11"/>
      <c r="M120" s="15" t="s">
        <v>558</v>
      </c>
      <c r="N120" s="11" t="s">
        <v>482</v>
      </c>
      <c r="O120" s="28" t="s">
        <v>116</v>
      </c>
      <c r="P120" s="51" t="s">
        <v>1032</v>
      </c>
      <c r="Q120" s="30">
        <v>6.92</v>
      </c>
      <c r="R120" s="45">
        <v>7.36</v>
      </c>
      <c r="S120" s="30">
        <v>0.38</v>
      </c>
      <c r="T120" s="45">
        <v>1.06</v>
      </c>
    </row>
    <row r="121" spans="1:20" ht="15" thickBot="1">
      <c r="A121" s="1">
        <v>119</v>
      </c>
      <c r="B121" s="1" t="s">
        <v>750</v>
      </c>
      <c r="C121" s="1">
        <v>119</v>
      </c>
      <c r="D121" s="1" t="s">
        <v>117</v>
      </c>
      <c r="E121" s="1"/>
      <c r="F121" s="9" t="s">
        <v>469</v>
      </c>
      <c r="G121" s="11">
        <v>2015</v>
      </c>
      <c r="H121" s="11" t="s">
        <v>472</v>
      </c>
      <c r="I121" s="11" t="s">
        <v>476</v>
      </c>
      <c r="J121" s="11" t="s">
        <v>504</v>
      </c>
      <c r="K121" s="19" t="s">
        <v>672</v>
      </c>
      <c r="L121" s="11"/>
      <c r="M121" s="15" t="s">
        <v>558</v>
      </c>
      <c r="N121" s="11" t="s">
        <v>483</v>
      </c>
      <c r="O121" s="28" t="s">
        <v>117</v>
      </c>
      <c r="P121" s="51" t="s">
        <v>1033</v>
      </c>
      <c r="Q121" s="30">
        <v>7.38</v>
      </c>
      <c r="R121" s="45">
        <v>9.6199999999999992</v>
      </c>
      <c r="S121" s="30">
        <v>0.43</v>
      </c>
      <c r="T121" s="45">
        <v>0.89</v>
      </c>
    </row>
    <row r="122" spans="1:20" ht="15" thickBot="1">
      <c r="A122" s="1">
        <v>120</v>
      </c>
      <c r="B122" s="1" t="s">
        <v>750</v>
      </c>
      <c r="C122" s="1">
        <v>120</v>
      </c>
      <c r="D122" s="1" t="s">
        <v>118</v>
      </c>
      <c r="E122" s="1"/>
      <c r="F122" s="9" t="s">
        <v>569</v>
      </c>
      <c r="G122" s="11">
        <v>2015</v>
      </c>
      <c r="H122" s="11" t="s">
        <v>472</v>
      </c>
      <c r="I122" s="11" t="s">
        <v>476</v>
      </c>
      <c r="J122" s="11" t="s">
        <v>504</v>
      </c>
      <c r="K122" s="19" t="s">
        <v>672</v>
      </c>
      <c r="L122" s="11"/>
      <c r="M122" s="11" t="s">
        <v>556</v>
      </c>
      <c r="N122" s="11" t="s">
        <v>481</v>
      </c>
      <c r="O122" s="28" t="s">
        <v>118</v>
      </c>
      <c r="P122" s="51" t="s">
        <v>1034</v>
      </c>
      <c r="Q122" s="30">
        <v>7.68</v>
      </c>
      <c r="R122" s="45">
        <v>7.85</v>
      </c>
      <c r="S122" s="30">
        <v>1.94</v>
      </c>
      <c r="T122" s="45">
        <v>1.01</v>
      </c>
    </row>
    <row r="123" spans="1:20" ht="15" thickBot="1">
      <c r="A123" s="1">
        <v>121</v>
      </c>
      <c r="B123" s="1" t="s">
        <v>750</v>
      </c>
      <c r="C123" s="1">
        <v>121</v>
      </c>
      <c r="D123" s="1" t="s">
        <v>119</v>
      </c>
      <c r="E123" s="1"/>
      <c r="F123" s="9" t="s">
        <v>470</v>
      </c>
      <c r="G123" s="11">
        <v>2015</v>
      </c>
      <c r="H123" s="11" t="s">
        <v>472</v>
      </c>
      <c r="I123" s="11" t="s">
        <v>476</v>
      </c>
      <c r="J123" s="11" t="s">
        <v>504</v>
      </c>
      <c r="K123" s="19" t="s">
        <v>672</v>
      </c>
      <c r="L123" s="11"/>
      <c r="M123" s="11" t="s">
        <v>556</v>
      </c>
      <c r="N123" s="11" t="s">
        <v>482</v>
      </c>
      <c r="O123" s="28" t="s">
        <v>119</v>
      </c>
      <c r="P123" s="51" t="s">
        <v>1035</v>
      </c>
      <c r="Q123" s="30">
        <v>7.71</v>
      </c>
      <c r="R123" s="45">
        <v>9.49</v>
      </c>
      <c r="S123" s="30">
        <v>3.8</v>
      </c>
      <c r="T123" s="45">
        <v>0.9</v>
      </c>
    </row>
    <row r="124" spans="1:20" ht="15" thickBot="1">
      <c r="A124" s="1">
        <v>122</v>
      </c>
      <c r="B124" s="1" t="s">
        <v>750</v>
      </c>
      <c r="C124" s="1">
        <v>122</v>
      </c>
      <c r="D124" s="12" t="s">
        <v>120</v>
      </c>
      <c r="E124" s="12"/>
      <c r="F124" s="13" t="s">
        <v>471</v>
      </c>
      <c r="G124" s="11">
        <v>2015</v>
      </c>
      <c r="H124" s="11" t="s">
        <v>472</v>
      </c>
      <c r="I124" s="11" t="s">
        <v>476</v>
      </c>
      <c r="J124" s="11" t="s">
        <v>504</v>
      </c>
      <c r="K124" s="19" t="s">
        <v>672</v>
      </c>
      <c r="L124" s="11"/>
      <c r="M124" s="11" t="s">
        <v>556</v>
      </c>
      <c r="N124" s="11" t="s">
        <v>483</v>
      </c>
      <c r="O124" s="28" t="s">
        <v>120</v>
      </c>
      <c r="P124" s="51" t="s">
        <v>1036</v>
      </c>
      <c r="Q124" s="30">
        <v>8.4700000000000006</v>
      </c>
      <c r="R124" s="45">
        <v>10.44</v>
      </c>
      <c r="S124" s="30">
        <v>3.65</v>
      </c>
      <c r="T124" s="45">
        <v>0.8</v>
      </c>
    </row>
    <row r="125" spans="1:20" ht="15" thickBot="1">
      <c r="A125" s="1">
        <v>1</v>
      </c>
      <c r="B125" s="1" t="s">
        <v>759</v>
      </c>
      <c r="C125" s="1">
        <v>123</v>
      </c>
      <c r="D125" s="1" t="s">
        <v>194</v>
      </c>
      <c r="E125" s="1"/>
      <c r="F125" s="9" t="s">
        <v>571</v>
      </c>
      <c r="G125" s="14">
        <v>2015</v>
      </c>
      <c r="H125" s="14" t="s">
        <v>472</v>
      </c>
      <c r="I125" s="14" t="s">
        <v>505</v>
      </c>
      <c r="J125" s="14" t="s">
        <v>506</v>
      </c>
      <c r="K125" s="14" t="s">
        <v>673</v>
      </c>
      <c r="L125" s="14" t="s">
        <v>674</v>
      </c>
      <c r="M125" s="14" t="s">
        <v>560</v>
      </c>
      <c r="N125" s="14" t="s">
        <v>481</v>
      </c>
      <c r="O125" s="28" t="s">
        <v>1413</v>
      </c>
      <c r="P125" s="49" t="s">
        <v>1414</v>
      </c>
      <c r="Q125" s="30">
        <v>11.87</v>
      </c>
      <c r="R125" s="45">
        <v>11</v>
      </c>
      <c r="S125" s="30">
        <v>0.56999999999999995</v>
      </c>
      <c r="T125" s="45">
        <v>0.28000000000000003</v>
      </c>
    </row>
    <row r="126" spans="1:20" ht="15" thickBot="1">
      <c r="A126" s="1">
        <v>2</v>
      </c>
      <c r="B126" s="1" t="s">
        <v>759</v>
      </c>
      <c r="C126" s="1">
        <v>124</v>
      </c>
      <c r="D126" s="1" t="s">
        <v>195</v>
      </c>
      <c r="E126" s="1"/>
      <c r="F126" s="9" t="s">
        <v>196</v>
      </c>
      <c r="G126" s="15">
        <v>2015</v>
      </c>
      <c r="H126" s="15" t="s">
        <v>472</v>
      </c>
      <c r="I126" s="15" t="s">
        <v>505</v>
      </c>
      <c r="J126" s="15" t="s">
        <v>506</v>
      </c>
      <c r="K126" s="14" t="s">
        <v>673</v>
      </c>
      <c r="L126" s="14" t="s">
        <v>674</v>
      </c>
      <c r="M126" s="14" t="s">
        <v>560</v>
      </c>
      <c r="N126" s="15" t="s">
        <v>482</v>
      </c>
      <c r="O126" s="28" t="s">
        <v>195</v>
      </c>
      <c r="P126" s="49" t="s">
        <v>1415</v>
      </c>
      <c r="Q126" s="30">
        <v>9.76</v>
      </c>
      <c r="R126" s="45">
        <v>10.75</v>
      </c>
      <c r="S126" s="30">
        <v>0.98</v>
      </c>
      <c r="T126" s="45">
        <v>0.2</v>
      </c>
    </row>
    <row r="127" spans="1:20" ht="15" thickBot="1">
      <c r="A127" s="1">
        <v>3</v>
      </c>
      <c r="B127" s="1" t="s">
        <v>759</v>
      </c>
      <c r="C127" s="1">
        <v>125</v>
      </c>
      <c r="D127" s="1" t="s">
        <v>197</v>
      </c>
      <c r="E127" s="1"/>
      <c r="F127" s="9" t="s">
        <v>198</v>
      </c>
      <c r="G127" s="15">
        <v>2015</v>
      </c>
      <c r="H127" s="15" t="s">
        <v>472</v>
      </c>
      <c r="I127" s="15" t="s">
        <v>505</v>
      </c>
      <c r="J127" s="15" t="s">
        <v>506</v>
      </c>
      <c r="K127" s="14" t="s">
        <v>673</v>
      </c>
      <c r="L127" s="14" t="s">
        <v>674</v>
      </c>
      <c r="M127" s="14" t="s">
        <v>560</v>
      </c>
      <c r="N127" s="15" t="s">
        <v>483</v>
      </c>
      <c r="O127" s="28" t="s">
        <v>197</v>
      </c>
      <c r="P127" s="49" t="s">
        <v>1416</v>
      </c>
      <c r="Q127" s="30">
        <v>10.25</v>
      </c>
      <c r="R127" s="45">
        <v>10.09</v>
      </c>
      <c r="S127" s="30">
        <v>0.25</v>
      </c>
      <c r="T127" s="58" t="s">
        <v>1051</v>
      </c>
    </row>
    <row r="128" spans="1:20" ht="15" thickBot="1">
      <c r="A128" s="1">
        <v>4</v>
      </c>
      <c r="B128" s="1" t="s">
        <v>759</v>
      </c>
      <c r="C128" s="1">
        <v>126</v>
      </c>
      <c r="D128" s="1" t="s">
        <v>199</v>
      </c>
      <c r="E128" s="1"/>
      <c r="F128" s="9" t="s">
        <v>200</v>
      </c>
      <c r="G128" s="15">
        <v>2015</v>
      </c>
      <c r="H128" s="15" t="s">
        <v>472</v>
      </c>
      <c r="I128" s="15" t="s">
        <v>505</v>
      </c>
      <c r="J128" s="15" t="s">
        <v>506</v>
      </c>
      <c r="K128" s="14" t="s">
        <v>673</v>
      </c>
      <c r="L128" s="14" t="s">
        <v>674</v>
      </c>
      <c r="M128" s="14" t="s">
        <v>560</v>
      </c>
      <c r="N128" s="15" t="s">
        <v>481</v>
      </c>
      <c r="O128" s="28" t="s">
        <v>199</v>
      </c>
      <c r="P128" s="49" t="s">
        <v>1417</v>
      </c>
      <c r="Q128" s="30">
        <v>9.34</v>
      </c>
      <c r="R128" s="45">
        <v>9.09</v>
      </c>
      <c r="S128" s="30">
        <v>0.46</v>
      </c>
      <c r="T128" s="45">
        <v>0.27</v>
      </c>
    </row>
    <row r="129" spans="1:20" ht="15" thickBot="1">
      <c r="A129" s="1">
        <v>5</v>
      </c>
      <c r="B129" s="1" t="s">
        <v>759</v>
      </c>
      <c r="C129" s="1">
        <v>127</v>
      </c>
      <c r="D129" s="1" t="s">
        <v>201</v>
      </c>
      <c r="E129" s="1"/>
      <c r="F129" s="9" t="s">
        <v>202</v>
      </c>
      <c r="G129" s="11">
        <v>2015</v>
      </c>
      <c r="H129" s="11" t="s">
        <v>472</v>
      </c>
      <c r="I129" s="11" t="s">
        <v>505</v>
      </c>
      <c r="J129" s="11" t="s">
        <v>506</v>
      </c>
      <c r="K129" s="14" t="s">
        <v>673</v>
      </c>
      <c r="L129" s="14" t="s">
        <v>674</v>
      </c>
      <c r="M129" s="14" t="s">
        <v>560</v>
      </c>
      <c r="N129" s="11" t="s">
        <v>482</v>
      </c>
      <c r="O129" s="28" t="s">
        <v>201</v>
      </c>
      <c r="P129" s="49" t="s">
        <v>1418</v>
      </c>
      <c r="Q129" s="30">
        <v>10.81</v>
      </c>
      <c r="R129" s="45">
        <v>11.78</v>
      </c>
      <c r="S129" s="30">
        <v>1.4</v>
      </c>
      <c r="T129" s="45">
        <v>0.57999999999999996</v>
      </c>
    </row>
    <row r="130" spans="1:20" ht="15" thickBot="1">
      <c r="A130" s="1">
        <v>6</v>
      </c>
      <c r="B130" s="1" t="s">
        <v>759</v>
      </c>
      <c r="C130" s="1">
        <v>128</v>
      </c>
      <c r="D130" s="12" t="s">
        <v>203</v>
      </c>
      <c r="E130" s="12"/>
      <c r="F130" s="13" t="s">
        <v>204</v>
      </c>
      <c r="G130" s="11">
        <v>2015</v>
      </c>
      <c r="H130" s="11" t="s">
        <v>472</v>
      </c>
      <c r="I130" s="11" t="s">
        <v>505</v>
      </c>
      <c r="J130" s="11" t="s">
        <v>506</v>
      </c>
      <c r="K130" s="14" t="s">
        <v>673</v>
      </c>
      <c r="L130" s="14" t="s">
        <v>674</v>
      </c>
      <c r="M130" s="14" t="s">
        <v>560</v>
      </c>
      <c r="N130" s="11" t="s">
        <v>483</v>
      </c>
      <c r="O130" s="28" t="s">
        <v>203</v>
      </c>
      <c r="P130" s="49" t="s">
        <v>1419</v>
      </c>
      <c r="Q130" s="30">
        <v>9.6999999999999993</v>
      </c>
      <c r="R130" s="45">
        <v>8.75</v>
      </c>
      <c r="S130" s="30">
        <v>0.35</v>
      </c>
      <c r="T130" s="45">
        <v>0.22</v>
      </c>
    </row>
    <row r="131" spans="1:20" ht="15" thickBot="1">
      <c r="A131" s="1">
        <v>7</v>
      </c>
      <c r="B131" s="1" t="s">
        <v>757</v>
      </c>
      <c r="C131" s="1">
        <v>129</v>
      </c>
      <c r="D131" s="1" t="s">
        <v>205</v>
      </c>
      <c r="E131" s="1"/>
      <c r="F131" s="9" t="s">
        <v>573</v>
      </c>
      <c r="G131" s="14">
        <v>2015</v>
      </c>
      <c r="H131" s="14" t="s">
        <v>472</v>
      </c>
      <c r="I131" s="14" t="s">
        <v>489</v>
      </c>
      <c r="J131" s="14" t="s">
        <v>507</v>
      </c>
      <c r="K131" s="14" t="s">
        <v>675</v>
      </c>
      <c r="L131" s="14"/>
      <c r="M131" s="14" t="s">
        <v>558</v>
      </c>
      <c r="N131" s="14" t="s">
        <v>481</v>
      </c>
      <c r="O131" s="28" t="s">
        <v>205</v>
      </c>
      <c r="P131" s="49" t="s">
        <v>1420</v>
      </c>
      <c r="Q131" s="30">
        <v>9.18</v>
      </c>
      <c r="R131" s="45">
        <v>9.2899999999999991</v>
      </c>
      <c r="S131" s="30">
        <v>1.86</v>
      </c>
      <c r="T131" s="45">
        <v>0.28999999999999998</v>
      </c>
    </row>
    <row r="132" spans="1:20" ht="15" thickBot="1">
      <c r="A132" s="1">
        <v>8</v>
      </c>
      <c r="B132" s="1" t="s">
        <v>757</v>
      </c>
      <c r="C132" s="1">
        <v>130</v>
      </c>
      <c r="D132" s="1" t="s">
        <v>206</v>
      </c>
      <c r="E132" s="1"/>
      <c r="F132" s="9" t="s">
        <v>207</v>
      </c>
      <c r="G132" s="15">
        <v>2015</v>
      </c>
      <c r="H132" s="15" t="s">
        <v>472</v>
      </c>
      <c r="I132" s="15" t="s">
        <v>489</v>
      </c>
      <c r="J132" s="15" t="s">
        <v>507</v>
      </c>
      <c r="K132" s="14" t="s">
        <v>675</v>
      </c>
      <c r="L132" s="15"/>
      <c r="M132" s="14" t="s">
        <v>558</v>
      </c>
      <c r="N132" s="15" t="s">
        <v>482</v>
      </c>
      <c r="O132" s="28" t="s">
        <v>206</v>
      </c>
      <c r="P132" s="49" t="s">
        <v>1421</v>
      </c>
      <c r="Q132" s="30">
        <v>11.83</v>
      </c>
      <c r="R132" s="45">
        <v>12.99</v>
      </c>
      <c r="S132" s="30">
        <v>1.49</v>
      </c>
      <c r="T132" s="45">
        <v>0.54</v>
      </c>
    </row>
    <row r="133" spans="1:20" ht="15" thickBot="1">
      <c r="A133" s="1">
        <v>9</v>
      </c>
      <c r="B133" s="1" t="s">
        <v>757</v>
      </c>
      <c r="C133" s="1">
        <v>131</v>
      </c>
      <c r="D133" s="1" t="s">
        <v>208</v>
      </c>
      <c r="E133" s="1"/>
      <c r="F133" s="9" t="s">
        <v>209</v>
      </c>
      <c r="G133" s="15">
        <v>2015</v>
      </c>
      <c r="H133" s="15" t="s">
        <v>472</v>
      </c>
      <c r="I133" s="15" t="s">
        <v>489</v>
      </c>
      <c r="J133" s="15" t="s">
        <v>507</v>
      </c>
      <c r="K133" s="14" t="s">
        <v>675</v>
      </c>
      <c r="L133" s="15"/>
      <c r="M133" s="14" t="s">
        <v>558</v>
      </c>
      <c r="N133" s="15" t="s">
        <v>483</v>
      </c>
      <c r="O133" s="28" t="s">
        <v>208</v>
      </c>
      <c r="P133" s="49" t="s">
        <v>1422</v>
      </c>
      <c r="Q133" s="30">
        <v>9.58</v>
      </c>
      <c r="R133" s="45">
        <v>8.76</v>
      </c>
      <c r="S133" s="30">
        <v>1.92</v>
      </c>
      <c r="T133" s="58" t="s">
        <v>1051</v>
      </c>
    </row>
    <row r="134" spans="1:20" ht="15" thickBot="1">
      <c r="A134" s="1">
        <v>10</v>
      </c>
      <c r="B134" s="1" t="s">
        <v>757</v>
      </c>
      <c r="C134" s="1">
        <v>132</v>
      </c>
      <c r="D134" s="1" t="s">
        <v>210</v>
      </c>
      <c r="E134" s="1"/>
      <c r="F134" s="9" t="s">
        <v>676</v>
      </c>
      <c r="G134" s="11">
        <v>2015</v>
      </c>
      <c r="H134" s="11" t="s">
        <v>472</v>
      </c>
      <c r="I134" s="11" t="s">
        <v>489</v>
      </c>
      <c r="J134" s="11" t="s">
        <v>507</v>
      </c>
      <c r="K134" s="11" t="s">
        <v>677</v>
      </c>
      <c r="L134" s="11"/>
      <c r="M134" s="14" t="s">
        <v>558</v>
      </c>
      <c r="N134" s="11" t="s">
        <v>481</v>
      </c>
      <c r="O134" s="28" t="s">
        <v>210</v>
      </c>
      <c r="P134" s="49" t="s">
        <v>1423</v>
      </c>
      <c r="Q134" s="30">
        <v>8.89</v>
      </c>
      <c r="R134" s="45">
        <v>9.5500000000000007</v>
      </c>
      <c r="S134" s="30">
        <v>2.84</v>
      </c>
      <c r="T134" s="45">
        <v>0.38</v>
      </c>
    </row>
    <row r="135" spans="1:20" ht="15" thickBot="1">
      <c r="A135" s="1">
        <v>11</v>
      </c>
      <c r="B135" s="1" t="s">
        <v>757</v>
      </c>
      <c r="C135" s="1">
        <v>133</v>
      </c>
      <c r="D135" s="1" t="s">
        <v>211</v>
      </c>
      <c r="E135" s="1"/>
      <c r="F135" s="9" t="s">
        <v>212</v>
      </c>
      <c r="G135" s="11">
        <v>2015</v>
      </c>
      <c r="H135" s="11" t="s">
        <v>472</v>
      </c>
      <c r="I135" s="11" t="s">
        <v>489</v>
      </c>
      <c r="J135" s="11" t="s">
        <v>507</v>
      </c>
      <c r="K135" s="11" t="s">
        <v>677</v>
      </c>
      <c r="L135" s="11"/>
      <c r="M135" s="14" t="s">
        <v>558</v>
      </c>
      <c r="N135" s="11" t="s">
        <v>482</v>
      </c>
      <c r="O135" s="28" t="s">
        <v>211</v>
      </c>
      <c r="P135" s="49" t="s">
        <v>1424</v>
      </c>
      <c r="Q135" s="30">
        <v>9.74</v>
      </c>
      <c r="R135" s="45">
        <v>11.13</v>
      </c>
      <c r="S135" s="30">
        <v>2.67</v>
      </c>
      <c r="T135" s="45">
        <v>0.36</v>
      </c>
    </row>
    <row r="136" spans="1:20" ht="15" thickBot="1">
      <c r="A136" s="1">
        <v>12</v>
      </c>
      <c r="B136" s="1" t="s">
        <v>757</v>
      </c>
      <c r="C136" s="1">
        <v>134</v>
      </c>
      <c r="D136" s="1" t="s">
        <v>213</v>
      </c>
      <c r="E136" s="1"/>
      <c r="F136" s="9" t="s">
        <v>214</v>
      </c>
      <c r="G136" s="11">
        <v>2015</v>
      </c>
      <c r="H136" s="11" t="s">
        <v>472</v>
      </c>
      <c r="I136" s="11" t="s">
        <v>489</v>
      </c>
      <c r="J136" s="11" t="s">
        <v>507</v>
      </c>
      <c r="K136" s="11" t="s">
        <v>677</v>
      </c>
      <c r="L136" s="11"/>
      <c r="M136" s="14" t="s">
        <v>558</v>
      </c>
      <c r="N136" s="11" t="s">
        <v>483</v>
      </c>
      <c r="O136" s="28" t="s">
        <v>213</v>
      </c>
      <c r="P136" s="49" t="s">
        <v>1425</v>
      </c>
      <c r="Q136" s="30">
        <v>11.15</v>
      </c>
      <c r="R136" s="45">
        <v>12.97</v>
      </c>
      <c r="S136" s="30">
        <v>1.69</v>
      </c>
      <c r="T136" s="45">
        <v>0.5</v>
      </c>
    </row>
    <row r="137" spans="1:20" ht="15" thickBot="1">
      <c r="A137" s="1">
        <v>13</v>
      </c>
      <c r="B137" s="1" t="s">
        <v>757</v>
      </c>
      <c r="C137" s="1">
        <v>135</v>
      </c>
      <c r="D137" s="1" t="s">
        <v>215</v>
      </c>
      <c r="E137" s="1"/>
      <c r="F137" s="9" t="s">
        <v>575</v>
      </c>
      <c r="G137" s="15">
        <v>2015</v>
      </c>
      <c r="H137" s="15" t="s">
        <v>472</v>
      </c>
      <c r="I137" s="15" t="s">
        <v>489</v>
      </c>
      <c r="J137" s="15" t="s">
        <v>507</v>
      </c>
      <c r="K137" s="15" t="s">
        <v>678</v>
      </c>
      <c r="L137" s="15"/>
      <c r="M137" s="15" t="s">
        <v>556</v>
      </c>
      <c r="N137" s="15" t="s">
        <v>481</v>
      </c>
      <c r="O137" s="28" t="s">
        <v>215</v>
      </c>
      <c r="P137" s="49" t="s">
        <v>1426</v>
      </c>
      <c r="Q137" s="30">
        <v>6.66</v>
      </c>
      <c r="R137" s="45">
        <v>5.96</v>
      </c>
      <c r="S137" s="30">
        <v>0.75</v>
      </c>
      <c r="T137" s="58" t="s">
        <v>1050</v>
      </c>
    </row>
    <row r="138" spans="1:20" ht="15" thickBot="1">
      <c r="A138" s="1">
        <v>14</v>
      </c>
      <c r="B138" s="1" t="s">
        <v>757</v>
      </c>
      <c r="C138" s="1">
        <v>136</v>
      </c>
      <c r="D138" s="1" t="s">
        <v>216</v>
      </c>
      <c r="E138" s="1"/>
      <c r="F138" s="9" t="s">
        <v>217</v>
      </c>
      <c r="G138" s="11">
        <v>2015</v>
      </c>
      <c r="H138" s="11" t="s">
        <v>472</v>
      </c>
      <c r="I138" s="11" t="s">
        <v>489</v>
      </c>
      <c r="J138" s="11" t="s">
        <v>507</v>
      </c>
      <c r="K138" s="15" t="s">
        <v>678</v>
      </c>
      <c r="L138" s="15"/>
      <c r="M138" s="11" t="s">
        <v>556</v>
      </c>
      <c r="N138" s="11" t="s">
        <v>482</v>
      </c>
      <c r="O138" s="28" t="s">
        <v>216</v>
      </c>
      <c r="P138" s="49" t="s">
        <v>1427</v>
      </c>
      <c r="Q138" s="30">
        <v>9.09</v>
      </c>
      <c r="R138" s="45">
        <v>9.2899999999999991</v>
      </c>
      <c r="S138" s="30">
        <v>2.68</v>
      </c>
      <c r="T138" s="45">
        <v>0.42</v>
      </c>
    </row>
    <row r="139" spans="1:20" ht="15" thickBot="1">
      <c r="A139" s="1">
        <v>15</v>
      </c>
      <c r="B139" s="1" t="s">
        <v>757</v>
      </c>
      <c r="C139" s="1">
        <v>137</v>
      </c>
      <c r="D139" s="1" t="s">
        <v>218</v>
      </c>
      <c r="E139" s="1"/>
      <c r="F139" s="9" t="s">
        <v>219</v>
      </c>
      <c r="G139" s="11">
        <v>2015</v>
      </c>
      <c r="H139" s="11" t="s">
        <v>472</v>
      </c>
      <c r="I139" s="11" t="s">
        <v>489</v>
      </c>
      <c r="J139" s="11" t="s">
        <v>507</v>
      </c>
      <c r="K139" s="11" t="s">
        <v>678</v>
      </c>
      <c r="L139" s="11"/>
      <c r="M139" s="11" t="s">
        <v>556</v>
      </c>
      <c r="N139" s="11" t="s">
        <v>483</v>
      </c>
      <c r="O139" s="28" t="s">
        <v>218</v>
      </c>
      <c r="P139" s="49" t="s">
        <v>1428</v>
      </c>
      <c r="Q139" s="30">
        <v>5.72</v>
      </c>
      <c r="R139" s="45">
        <v>5.27</v>
      </c>
      <c r="S139" s="30">
        <v>1.83</v>
      </c>
      <c r="T139" s="58" t="s">
        <v>1051</v>
      </c>
    </row>
    <row r="140" spans="1:20" ht="15" thickBot="1">
      <c r="A140" s="1">
        <v>16</v>
      </c>
      <c r="B140" s="1" t="s">
        <v>757</v>
      </c>
      <c r="C140" s="1">
        <v>138</v>
      </c>
      <c r="D140" s="1" t="s">
        <v>220</v>
      </c>
      <c r="E140" s="1"/>
      <c r="F140" s="9" t="s">
        <v>679</v>
      </c>
      <c r="G140" s="11">
        <v>2015</v>
      </c>
      <c r="H140" s="11" t="s">
        <v>472</v>
      </c>
      <c r="I140" s="11" t="s">
        <v>489</v>
      </c>
      <c r="J140" s="11" t="s">
        <v>507</v>
      </c>
      <c r="K140" s="11" t="s">
        <v>680</v>
      </c>
      <c r="L140" s="11"/>
      <c r="M140" s="11" t="s">
        <v>556</v>
      </c>
      <c r="N140" s="11" t="s">
        <v>481</v>
      </c>
      <c r="O140" s="28" t="s">
        <v>220</v>
      </c>
      <c r="P140" s="49" t="s">
        <v>1429</v>
      </c>
      <c r="Q140" s="30">
        <v>9.34</v>
      </c>
      <c r="R140" s="45">
        <v>11.08</v>
      </c>
      <c r="S140" s="30">
        <v>3.22</v>
      </c>
      <c r="T140" s="45">
        <v>0.45</v>
      </c>
    </row>
    <row r="141" spans="1:20" ht="15" thickBot="1">
      <c r="A141" s="1">
        <v>17</v>
      </c>
      <c r="B141" s="1" t="s">
        <v>757</v>
      </c>
      <c r="C141" s="1">
        <v>139</v>
      </c>
      <c r="D141" s="1" t="s">
        <v>221</v>
      </c>
      <c r="E141" s="1"/>
      <c r="F141" s="9" t="s">
        <v>222</v>
      </c>
      <c r="G141" s="11">
        <v>2015</v>
      </c>
      <c r="H141" s="11" t="s">
        <v>472</v>
      </c>
      <c r="I141" s="11" t="s">
        <v>489</v>
      </c>
      <c r="J141" s="11" t="s">
        <v>507</v>
      </c>
      <c r="K141" s="11" t="s">
        <v>680</v>
      </c>
      <c r="L141" s="11"/>
      <c r="M141" s="11" t="s">
        <v>556</v>
      </c>
      <c r="N141" s="11" t="s">
        <v>482</v>
      </c>
      <c r="O141" s="28" t="s">
        <v>221</v>
      </c>
      <c r="P141" s="49" t="s">
        <v>1430</v>
      </c>
      <c r="Q141" s="30">
        <v>9.27</v>
      </c>
      <c r="R141" s="45">
        <v>10.58</v>
      </c>
      <c r="S141" s="30">
        <v>2.2599999999999998</v>
      </c>
      <c r="T141" s="45">
        <v>0.36</v>
      </c>
    </row>
    <row r="142" spans="1:20" ht="15" thickBot="1">
      <c r="A142" s="1">
        <v>18</v>
      </c>
      <c r="B142" s="1" t="s">
        <v>757</v>
      </c>
      <c r="C142" s="1">
        <v>140</v>
      </c>
      <c r="D142" s="12" t="s">
        <v>223</v>
      </c>
      <c r="E142" s="12"/>
      <c r="F142" s="13" t="s">
        <v>224</v>
      </c>
      <c r="G142" s="15">
        <v>2015</v>
      </c>
      <c r="H142" s="15" t="s">
        <v>472</v>
      </c>
      <c r="I142" s="15" t="s">
        <v>489</v>
      </c>
      <c r="J142" s="15" t="s">
        <v>507</v>
      </c>
      <c r="K142" s="15" t="s">
        <v>680</v>
      </c>
      <c r="L142" s="15"/>
      <c r="M142" s="15" t="s">
        <v>556</v>
      </c>
      <c r="N142" s="15" t="s">
        <v>483</v>
      </c>
      <c r="O142" s="28" t="s">
        <v>223</v>
      </c>
      <c r="P142" s="49" t="s">
        <v>1431</v>
      </c>
      <c r="Q142" s="30">
        <v>8.35</v>
      </c>
      <c r="R142" s="45">
        <v>9</v>
      </c>
      <c r="S142" s="30">
        <v>2.14</v>
      </c>
      <c r="T142" s="58" t="s">
        <v>1051</v>
      </c>
    </row>
    <row r="143" spans="1:20" ht="15" thickBot="1">
      <c r="A143" s="1">
        <v>19</v>
      </c>
      <c r="B143" s="1" t="s">
        <v>747</v>
      </c>
      <c r="C143" s="1">
        <v>141</v>
      </c>
      <c r="D143" s="1" t="s">
        <v>225</v>
      </c>
      <c r="E143" s="1"/>
      <c r="F143" s="9" t="s">
        <v>577</v>
      </c>
      <c r="G143" s="14">
        <v>2015</v>
      </c>
      <c r="H143" s="14" t="s">
        <v>472</v>
      </c>
      <c r="I143" s="14" t="s">
        <v>508</v>
      </c>
      <c r="J143" s="14" t="s">
        <v>509</v>
      </c>
      <c r="K143" s="14" t="s">
        <v>681</v>
      </c>
      <c r="L143" s="14" t="s">
        <v>682</v>
      </c>
      <c r="M143" s="14" t="s">
        <v>558</v>
      </c>
      <c r="N143" s="14" t="s">
        <v>481</v>
      </c>
      <c r="O143" s="28" t="s">
        <v>225</v>
      </c>
      <c r="P143" s="49" t="s">
        <v>1432</v>
      </c>
      <c r="Q143" s="30">
        <v>8.17</v>
      </c>
      <c r="R143" s="45">
        <v>7.37</v>
      </c>
      <c r="S143" s="30">
        <v>1.63</v>
      </c>
      <c r="T143" s="45">
        <v>0.36</v>
      </c>
    </row>
    <row r="144" spans="1:20" ht="15" thickBot="1">
      <c r="A144" s="1">
        <v>20</v>
      </c>
      <c r="B144" s="1" t="s">
        <v>747</v>
      </c>
      <c r="C144" s="1">
        <v>142</v>
      </c>
      <c r="D144" s="1" t="s">
        <v>226</v>
      </c>
      <c r="E144" s="1"/>
      <c r="F144" s="9" t="s">
        <v>227</v>
      </c>
      <c r="G144" s="15">
        <v>2015</v>
      </c>
      <c r="H144" s="15" t="s">
        <v>472</v>
      </c>
      <c r="I144" s="15" t="s">
        <v>508</v>
      </c>
      <c r="J144" s="15" t="s">
        <v>509</v>
      </c>
      <c r="K144" s="14" t="s">
        <v>681</v>
      </c>
      <c r="L144" s="14" t="s">
        <v>682</v>
      </c>
      <c r="M144" s="14" t="s">
        <v>558</v>
      </c>
      <c r="N144" s="15" t="s">
        <v>482</v>
      </c>
      <c r="O144" s="28" t="s">
        <v>226</v>
      </c>
      <c r="P144" s="49" t="s">
        <v>1433</v>
      </c>
      <c r="Q144" s="30">
        <v>9.5500000000000007</v>
      </c>
      <c r="R144" s="45">
        <v>9.16</v>
      </c>
      <c r="S144" s="30">
        <v>0.78</v>
      </c>
      <c r="T144" s="45">
        <v>0.34</v>
      </c>
    </row>
    <row r="145" spans="1:20" ht="15" thickBot="1">
      <c r="A145" s="1">
        <v>21</v>
      </c>
      <c r="B145" s="1" t="s">
        <v>747</v>
      </c>
      <c r="C145" s="1">
        <v>143</v>
      </c>
      <c r="D145" s="1" t="s">
        <v>228</v>
      </c>
      <c r="E145" s="1"/>
      <c r="F145" s="9" t="s">
        <v>229</v>
      </c>
      <c r="G145" s="15">
        <v>2015</v>
      </c>
      <c r="H145" s="15" t="s">
        <v>472</v>
      </c>
      <c r="I145" s="15" t="s">
        <v>508</v>
      </c>
      <c r="J145" s="15" t="s">
        <v>509</v>
      </c>
      <c r="K145" s="14" t="s">
        <v>681</v>
      </c>
      <c r="L145" s="14" t="s">
        <v>682</v>
      </c>
      <c r="M145" s="14" t="s">
        <v>558</v>
      </c>
      <c r="N145" s="15" t="s">
        <v>483</v>
      </c>
      <c r="O145" s="28" t="s">
        <v>228</v>
      </c>
      <c r="P145" s="49" t="s">
        <v>1434</v>
      </c>
      <c r="Q145" s="30">
        <v>5.92</v>
      </c>
      <c r="R145" s="45">
        <v>5.45</v>
      </c>
      <c r="S145" s="30">
        <v>0.7</v>
      </c>
      <c r="T145" s="58" t="s">
        <v>1051</v>
      </c>
    </row>
    <row r="146" spans="1:20" ht="15" thickBot="1">
      <c r="A146" s="1">
        <v>22</v>
      </c>
      <c r="B146" s="1" t="s">
        <v>747</v>
      </c>
      <c r="C146" s="1">
        <v>144</v>
      </c>
      <c r="D146" s="1" t="s">
        <v>230</v>
      </c>
      <c r="E146" s="1"/>
      <c r="F146" s="9" t="s">
        <v>683</v>
      </c>
      <c r="G146" s="15">
        <v>2015</v>
      </c>
      <c r="H146" s="15" t="s">
        <v>472</v>
      </c>
      <c r="I146" s="15" t="s">
        <v>508</v>
      </c>
      <c r="J146" s="15" t="s">
        <v>509</v>
      </c>
      <c r="K146" s="14" t="s">
        <v>681</v>
      </c>
      <c r="L146" s="15" t="s">
        <v>684</v>
      </c>
      <c r="M146" s="14" t="s">
        <v>558</v>
      </c>
      <c r="N146" s="15" t="s">
        <v>481</v>
      </c>
      <c r="O146" s="28" t="s">
        <v>230</v>
      </c>
      <c r="P146" s="49" t="s">
        <v>1435</v>
      </c>
      <c r="Q146" s="30">
        <v>8.02</v>
      </c>
      <c r="R146" s="45">
        <v>7.45</v>
      </c>
      <c r="S146" s="30">
        <v>3.13</v>
      </c>
      <c r="T146" s="45">
        <v>0.46</v>
      </c>
    </row>
    <row r="147" spans="1:20" ht="15" thickBot="1">
      <c r="A147" s="1">
        <v>23</v>
      </c>
      <c r="B147" s="1" t="s">
        <v>747</v>
      </c>
      <c r="C147" s="1">
        <v>145</v>
      </c>
      <c r="D147" s="1" t="s">
        <v>231</v>
      </c>
      <c r="E147" s="1"/>
      <c r="F147" s="9" t="s">
        <v>232</v>
      </c>
      <c r="G147" s="15">
        <v>2015</v>
      </c>
      <c r="H147" s="15" t="s">
        <v>472</v>
      </c>
      <c r="I147" s="15" t="s">
        <v>508</v>
      </c>
      <c r="J147" s="15" t="s">
        <v>509</v>
      </c>
      <c r="K147" s="14" t="s">
        <v>681</v>
      </c>
      <c r="L147" s="15" t="s">
        <v>684</v>
      </c>
      <c r="M147" s="14" t="s">
        <v>558</v>
      </c>
      <c r="N147" s="15" t="s">
        <v>482</v>
      </c>
      <c r="O147" s="28" t="s">
        <v>231</v>
      </c>
      <c r="P147" s="49" t="s">
        <v>1436</v>
      </c>
      <c r="Q147" s="30">
        <v>8.5299999999999994</v>
      </c>
      <c r="R147" s="45">
        <v>8.1</v>
      </c>
      <c r="S147" s="30">
        <v>0.88</v>
      </c>
      <c r="T147" s="58" t="s">
        <v>1051</v>
      </c>
    </row>
    <row r="148" spans="1:20" ht="15" thickBot="1">
      <c r="A148" s="1">
        <v>24</v>
      </c>
      <c r="B148" s="1" t="s">
        <v>747</v>
      </c>
      <c r="C148" s="1">
        <v>146</v>
      </c>
      <c r="D148" s="12" t="s">
        <v>233</v>
      </c>
      <c r="E148" s="12"/>
      <c r="F148" s="13" t="s">
        <v>234</v>
      </c>
      <c r="G148" s="11">
        <v>2015</v>
      </c>
      <c r="H148" s="11" t="s">
        <v>472</v>
      </c>
      <c r="I148" s="11" t="s">
        <v>508</v>
      </c>
      <c r="J148" s="11" t="s">
        <v>509</v>
      </c>
      <c r="K148" s="14" t="s">
        <v>681</v>
      </c>
      <c r="L148" s="15" t="s">
        <v>684</v>
      </c>
      <c r="M148" s="14" t="s">
        <v>558</v>
      </c>
      <c r="N148" s="11" t="s">
        <v>483</v>
      </c>
      <c r="O148" s="28" t="s">
        <v>233</v>
      </c>
      <c r="P148" s="49" t="s">
        <v>1437</v>
      </c>
      <c r="Q148" s="30">
        <v>7.42</v>
      </c>
      <c r="R148" s="45">
        <v>6.77</v>
      </c>
      <c r="S148" s="30">
        <v>0.6</v>
      </c>
      <c r="T148" s="58" t="s">
        <v>1051</v>
      </c>
    </row>
    <row r="149" spans="1:20" ht="15" thickBot="1">
      <c r="A149" s="1">
        <v>25</v>
      </c>
      <c r="B149" s="1" t="s">
        <v>753</v>
      </c>
      <c r="C149" s="1">
        <v>147</v>
      </c>
      <c r="D149" s="1" t="s">
        <v>235</v>
      </c>
      <c r="E149" s="1"/>
      <c r="F149" s="9" t="s">
        <v>578</v>
      </c>
      <c r="G149" s="14">
        <v>2015</v>
      </c>
      <c r="H149" s="14" t="s">
        <v>472</v>
      </c>
      <c r="I149" s="14" t="s">
        <v>490</v>
      </c>
      <c r="J149" s="14" t="s">
        <v>491</v>
      </c>
      <c r="K149" s="14" t="s">
        <v>685</v>
      </c>
      <c r="L149" s="14" t="s">
        <v>686</v>
      </c>
      <c r="M149" s="14" t="s">
        <v>559</v>
      </c>
      <c r="N149" s="14" t="s">
        <v>481</v>
      </c>
      <c r="O149" s="28" t="s">
        <v>235</v>
      </c>
      <c r="P149" s="49" t="s">
        <v>1438</v>
      </c>
      <c r="Q149" s="30">
        <v>10.11</v>
      </c>
      <c r="R149" s="45">
        <v>11.45</v>
      </c>
      <c r="S149" s="30">
        <v>4.3899999999999997</v>
      </c>
      <c r="T149" s="45">
        <v>1.1100000000000001</v>
      </c>
    </row>
    <row r="150" spans="1:20" ht="15" thickBot="1">
      <c r="A150" s="1">
        <v>26</v>
      </c>
      <c r="B150" s="1" t="s">
        <v>753</v>
      </c>
      <c r="C150" s="1">
        <v>148</v>
      </c>
      <c r="D150" s="1" t="s">
        <v>236</v>
      </c>
      <c r="E150" s="1"/>
      <c r="F150" s="9" t="s">
        <v>237</v>
      </c>
      <c r="G150" s="15">
        <v>2015</v>
      </c>
      <c r="H150" s="15" t="s">
        <v>472</v>
      </c>
      <c r="I150" s="15" t="s">
        <v>490</v>
      </c>
      <c r="J150" s="15" t="s">
        <v>491</v>
      </c>
      <c r="K150" s="14" t="s">
        <v>685</v>
      </c>
      <c r="L150" s="14" t="s">
        <v>686</v>
      </c>
      <c r="M150" s="14" t="s">
        <v>559</v>
      </c>
      <c r="N150" s="15" t="s">
        <v>482</v>
      </c>
      <c r="O150" s="28" t="s">
        <v>236</v>
      </c>
      <c r="P150" s="49" t="s">
        <v>1439</v>
      </c>
      <c r="Q150" s="30">
        <v>10.69</v>
      </c>
      <c r="R150" s="45">
        <v>11.78</v>
      </c>
      <c r="S150" s="30">
        <v>4.34</v>
      </c>
      <c r="T150" s="45">
        <v>0.81</v>
      </c>
    </row>
    <row r="151" spans="1:20" ht="15" thickBot="1">
      <c r="A151" s="1">
        <v>27</v>
      </c>
      <c r="B151" s="1" t="s">
        <v>753</v>
      </c>
      <c r="C151" s="1">
        <v>149</v>
      </c>
      <c r="D151" s="12" t="s">
        <v>238</v>
      </c>
      <c r="E151" s="12"/>
      <c r="F151" s="13" t="s">
        <v>239</v>
      </c>
      <c r="G151" s="15">
        <v>2015</v>
      </c>
      <c r="H151" s="15" t="s">
        <v>472</v>
      </c>
      <c r="I151" s="15" t="s">
        <v>490</v>
      </c>
      <c r="J151" s="15" t="s">
        <v>491</v>
      </c>
      <c r="K151" s="14" t="s">
        <v>685</v>
      </c>
      <c r="L151" s="14" t="s">
        <v>686</v>
      </c>
      <c r="M151" s="14" t="s">
        <v>559</v>
      </c>
      <c r="N151" s="15" t="s">
        <v>483</v>
      </c>
      <c r="O151" s="28" t="s">
        <v>238</v>
      </c>
      <c r="P151" s="49" t="s">
        <v>1440</v>
      </c>
      <c r="Q151" s="30">
        <v>7.39</v>
      </c>
      <c r="R151" s="45">
        <v>6.54</v>
      </c>
      <c r="S151" s="30">
        <v>2.08</v>
      </c>
      <c r="T151" s="58" t="s">
        <v>1051</v>
      </c>
    </row>
    <row r="152" spans="1:20" ht="15" thickBot="1">
      <c r="A152" s="1">
        <v>28</v>
      </c>
      <c r="B152" s="1" t="s">
        <v>762</v>
      </c>
      <c r="C152" s="1">
        <v>150</v>
      </c>
      <c r="D152" s="1" t="s">
        <v>240</v>
      </c>
      <c r="E152" s="1"/>
      <c r="F152" s="9" t="s">
        <v>511</v>
      </c>
      <c r="G152" s="14">
        <v>2015</v>
      </c>
      <c r="H152" s="14" t="s">
        <v>472</v>
      </c>
      <c r="I152" s="14" t="s">
        <v>512</v>
      </c>
      <c r="J152" s="14" t="s">
        <v>513</v>
      </c>
      <c r="K152" s="14" t="s">
        <v>770</v>
      </c>
      <c r="L152" s="14"/>
      <c r="M152" s="14" t="s">
        <v>559</v>
      </c>
      <c r="N152" s="14" t="s">
        <v>481</v>
      </c>
      <c r="O152" s="28" t="s">
        <v>240</v>
      </c>
      <c r="P152" s="49" t="s">
        <v>1441</v>
      </c>
      <c r="Q152" s="30">
        <v>10.47</v>
      </c>
      <c r="R152" s="45">
        <v>10.7</v>
      </c>
      <c r="S152" s="30">
        <v>2.2200000000000002</v>
      </c>
      <c r="T152" s="45">
        <v>0.56000000000000005</v>
      </c>
    </row>
    <row r="153" spans="1:20" ht="15" thickBot="1">
      <c r="A153" s="1">
        <v>29</v>
      </c>
      <c r="B153" s="1" t="s">
        <v>762</v>
      </c>
      <c r="C153" s="1">
        <v>151</v>
      </c>
      <c r="D153" s="1" t="s">
        <v>241</v>
      </c>
      <c r="E153" s="1"/>
      <c r="F153" s="9" t="s">
        <v>242</v>
      </c>
      <c r="G153" s="15">
        <v>2015</v>
      </c>
      <c r="H153" s="15" t="s">
        <v>472</v>
      </c>
      <c r="I153" s="15" t="s">
        <v>512</v>
      </c>
      <c r="J153" s="15" t="s">
        <v>513</v>
      </c>
      <c r="K153" s="14" t="s">
        <v>770</v>
      </c>
      <c r="L153" s="15"/>
      <c r="M153" s="14" t="s">
        <v>559</v>
      </c>
      <c r="N153" s="15" t="s">
        <v>482</v>
      </c>
      <c r="O153" s="28" t="s">
        <v>241</v>
      </c>
      <c r="P153" s="49" t="s">
        <v>1442</v>
      </c>
      <c r="Q153" s="30">
        <v>10.18</v>
      </c>
      <c r="R153" s="45">
        <v>10.98</v>
      </c>
      <c r="S153" s="30">
        <v>2.1800000000000002</v>
      </c>
      <c r="T153" s="58" t="s">
        <v>1051</v>
      </c>
    </row>
    <row r="154" spans="1:20" ht="15" thickBot="1">
      <c r="A154" s="1">
        <v>30</v>
      </c>
      <c r="B154" s="1" t="s">
        <v>762</v>
      </c>
      <c r="C154" s="1">
        <v>152</v>
      </c>
      <c r="D154" s="1" t="s">
        <v>243</v>
      </c>
      <c r="E154" s="12"/>
      <c r="F154" s="13" t="s">
        <v>244</v>
      </c>
      <c r="G154" s="15">
        <v>2015</v>
      </c>
      <c r="H154" s="15" t="s">
        <v>472</v>
      </c>
      <c r="I154" s="15" t="s">
        <v>512</v>
      </c>
      <c r="J154" s="15" t="s">
        <v>513</v>
      </c>
      <c r="K154" s="14" t="s">
        <v>770</v>
      </c>
      <c r="L154" s="15"/>
      <c r="M154" s="14" t="s">
        <v>559</v>
      </c>
      <c r="N154" s="15" t="s">
        <v>483</v>
      </c>
      <c r="O154" s="28" t="s">
        <v>243</v>
      </c>
      <c r="P154" s="49" t="s">
        <v>1443</v>
      </c>
      <c r="Q154" s="30">
        <v>9.7899999999999991</v>
      </c>
      <c r="R154" s="45">
        <v>10.64</v>
      </c>
      <c r="S154" s="30">
        <v>1.23</v>
      </c>
      <c r="T154" s="58" t="s">
        <v>1051</v>
      </c>
    </row>
    <row r="155" spans="1:20" ht="15" thickBot="1">
      <c r="A155" s="1">
        <v>31</v>
      </c>
      <c r="B155" s="1" t="s">
        <v>747</v>
      </c>
      <c r="C155" s="1">
        <v>153</v>
      </c>
      <c r="D155" s="1" t="s">
        <v>245</v>
      </c>
      <c r="E155" s="1"/>
      <c r="F155" s="9" t="s">
        <v>580</v>
      </c>
      <c r="G155" s="14">
        <v>2015</v>
      </c>
      <c r="H155" s="14" t="s">
        <v>472</v>
      </c>
      <c r="I155" s="14" t="s">
        <v>498</v>
      </c>
      <c r="J155" s="14" t="s">
        <v>514</v>
      </c>
      <c r="K155" s="14" t="s">
        <v>687</v>
      </c>
      <c r="L155" s="14"/>
      <c r="M155" s="14" t="s">
        <v>556</v>
      </c>
      <c r="N155" s="14" t="s">
        <v>481</v>
      </c>
      <c r="O155" s="28" t="s">
        <v>245</v>
      </c>
      <c r="P155" s="49" t="s">
        <v>1444</v>
      </c>
      <c r="Q155" s="30">
        <v>9.4</v>
      </c>
      <c r="R155" s="45">
        <v>10.02</v>
      </c>
      <c r="S155" s="30">
        <v>0.28999999999999998</v>
      </c>
      <c r="T155" s="58" t="s">
        <v>1051</v>
      </c>
    </row>
    <row r="156" spans="1:20" ht="15" thickBot="1">
      <c r="A156" s="1">
        <v>32</v>
      </c>
      <c r="B156" s="1" t="s">
        <v>747</v>
      </c>
      <c r="C156" s="1">
        <v>154</v>
      </c>
      <c r="D156" s="1" t="s">
        <v>246</v>
      </c>
      <c r="E156" s="1"/>
      <c r="F156" s="9" t="s">
        <v>247</v>
      </c>
      <c r="G156" s="15">
        <v>2015</v>
      </c>
      <c r="H156" s="15" t="s">
        <v>472</v>
      </c>
      <c r="I156" s="15" t="s">
        <v>498</v>
      </c>
      <c r="J156" s="15" t="s">
        <v>514</v>
      </c>
      <c r="K156" s="14" t="s">
        <v>687</v>
      </c>
      <c r="L156" s="15"/>
      <c r="M156" s="14" t="s">
        <v>556</v>
      </c>
      <c r="N156" s="15" t="s">
        <v>482</v>
      </c>
      <c r="O156" s="28" t="s">
        <v>246</v>
      </c>
      <c r="P156" s="49" t="s">
        <v>1445</v>
      </c>
      <c r="Q156" s="30">
        <v>9.58</v>
      </c>
      <c r="R156" s="45">
        <v>11.34</v>
      </c>
      <c r="S156" s="57" t="s">
        <v>1051</v>
      </c>
      <c r="T156" s="58" t="s">
        <v>1051</v>
      </c>
    </row>
    <row r="157" spans="1:20" ht="15" thickBot="1">
      <c r="A157" s="1">
        <v>33</v>
      </c>
      <c r="B157" s="1" t="s">
        <v>747</v>
      </c>
      <c r="C157" s="1">
        <v>155</v>
      </c>
      <c r="D157" s="1" t="s">
        <v>248</v>
      </c>
      <c r="E157" s="1"/>
      <c r="F157" s="9" t="s">
        <v>249</v>
      </c>
      <c r="G157" s="15">
        <v>2015</v>
      </c>
      <c r="H157" s="15" t="s">
        <v>472</v>
      </c>
      <c r="I157" s="15" t="s">
        <v>498</v>
      </c>
      <c r="J157" s="15" t="s">
        <v>514</v>
      </c>
      <c r="K157" s="14" t="s">
        <v>687</v>
      </c>
      <c r="L157" s="15"/>
      <c r="M157" s="14" t="s">
        <v>556</v>
      </c>
      <c r="N157" s="15" t="s">
        <v>483</v>
      </c>
      <c r="O157" s="28" t="s">
        <v>248</v>
      </c>
      <c r="P157" s="49" t="s">
        <v>1446</v>
      </c>
      <c r="Q157" s="30">
        <v>12.56</v>
      </c>
      <c r="R157" s="45">
        <v>15.6</v>
      </c>
      <c r="S157" s="30">
        <v>2.33</v>
      </c>
      <c r="T157" s="45">
        <v>0.37</v>
      </c>
    </row>
    <row r="158" spans="1:20" ht="15" thickBot="1">
      <c r="A158" s="1">
        <v>34</v>
      </c>
      <c r="B158" s="1" t="s">
        <v>747</v>
      </c>
      <c r="C158" s="1">
        <v>156</v>
      </c>
      <c r="D158" s="1" t="s">
        <v>250</v>
      </c>
      <c r="E158" s="1"/>
      <c r="F158" s="9" t="s">
        <v>581</v>
      </c>
      <c r="G158" s="15">
        <v>2015</v>
      </c>
      <c r="H158" s="15" t="s">
        <v>472</v>
      </c>
      <c r="I158" s="15" t="s">
        <v>498</v>
      </c>
      <c r="J158" s="15" t="s">
        <v>514</v>
      </c>
      <c r="K158" s="15" t="s">
        <v>688</v>
      </c>
      <c r="L158" s="15"/>
      <c r="M158" s="15" t="s">
        <v>559</v>
      </c>
      <c r="N158" s="15" t="s">
        <v>481</v>
      </c>
      <c r="O158" s="28" t="s">
        <v>250</v>
      </c>
      <c r="P158" s="49" t="s">
        <v>1447</v>
      </c>
      <c r="Q158" s="30">
        <v>11.42</v>
      </c>
      <c r="R158" s="45">
        <v>13.48</v>
      </c>
      <c r="S158" s="30">
        <v>2.25</v>
      </c>
      <c r="T158" s="45">
        <v>0.38</v>
      </c>
    </row>
    <row r="159" spans="1:20" ht="15" thickBot="1">
      <c r="A159" s="1">
        <v>35</v>
      </c>
      <c r="B159" s="1" t="s">
        <v>747</v>
      </c>
      <c r="C159" s="1">
        <v>157</v>
      </c>
      <c r="D159" s="1" t="s">
        <v>251</v>
      </c>
      <c r="E159" s="1"/>
      <c r="F159" s="9" t="s">
        <v>252</v>
      </c>
      <c r="G159" s="15">
        <v>2015</v>
      </c>
      <c r="H159" s="15" t="s">
        <v>472</v>
      </c>
      <c r="I159" s="15" t="s">
        <v>498</v>
      </c>
      <c r="J159" s="15" t="s">
        <v>514</v>
      </c>
      <c r="K159" s="15" t="s">
        <v>688</v>
      </c>
      <c r="L159" s="15"/>
      <c r="M159" s="15" t="s">
        <v>559</v>
      </c>
      <c r="N159" s="15" t="s">
        <v>482</v>
      </c>
      <c r="O159" s="28" t="s">
        <v>251</v>
      </c>
      <c r="P159" s="49" t="s">
        <v>1448</v>
      </c>
      <c r="Q159" s="30">
        <v>9.36</v>
      </c>
      <c r="R159" s="45">
        <v>9.6300000000000008</v>
      </c>
      <c r="S159" s="30">
        <v>1.31</v>
      </c>
      <c r="T159" s="58" t="s">
        <v>1051</v>
      </c>
    </row>
    <row r="160" spans="1:20" ht="15" thickBot="1">
      <c r="A160" s="1">
        <v>36</v>
      </c>
      <c r="B160" s="1" t="s">
        <v>747</v>
      </c>
      <c r="C160" s="1">
        <v>158</v>
      </c>
      <c r="D160" s="1" t="s">
        <v>253</v>
      </c>
      <c r="E160" s="1"/>
      <c r="F160" s="9" t="s">
        <v>254</v>
      </c>
      <c r="G160" s="15">
        <v>2015</v>
      </c>
      <c r="H160" s="15" t="s">
        <v>472</v>
      </c>
      <c r="I160" s="15" t="s">
        <v>498</v>
      </c>
      <c r="J160" s="15" t="s">
        <v>514</v>
      </c>
      <c r="K160" s="15" t="s">
        <v>688</v>
      </c>
      <c r="L160" s="15"/>
      <c r="M160" s="15" t="s">
        <v>559</v>
      </c>
      <c r="N160" s="15" t="s">
        <v>483</v>
      </c>
      <c r="O160" s="28" t="s">
        <v>253</v>
      </c>
      <c r="P160" s="49" t="s">
        <v>1449</v>
      </c>
      <c r="Q160" s="30">
        <v>6.71</v>
      </c>
      <c r="R160" s="45">
        <v>8.5</v>
      </c>
      <c r="S160" s="30">
        <v>6.53</v>
      </c>
      <c r="T160" s="58" t="s">
        <v>1051</v>
      </c>
    </row>
    <row r="161" spans="1:20" ht="15" thickBot="1">
      <c r="A161" s="1">
        <v>37</v>
      </c>
      <c r="B161" s="1" t="s">
        <v>747</v>
      </c>
      <c r="C161" s="1">
        <v>159</v>
      </c>
      <c r="D161" s="1" t="s">
        <v>255</v>
      </c>
      <c r="E161" s="1"/>
      <c r="F161" s="9" t="s">
        <v>582</v>
      </c>
      <c r="G161" s="15">
        <v>2015</v>
      </c>
      <c r="H161" s="15" t="s">
        <v>472</v>
      </c>
      <c r="I161" s="15" t="s">
        <v>498</v>
      </c>
      <c r="J161" s="15" t="s">
        <v>514</v>
      </c>
      <c r="K161" s="15" t="s">
        <v>689</v>
      </c>
      <c r="L161" s="15"/>
      <c r="M161" s="15" t="s">
        <v>558</v>
      </c>
      <c r="N161" s="15" t="s">
        <v>481</v>
      </c>
      <c r="O161" s="28" t="s">
        <v>255</v>
      </c>
      <c r="P161" s="49" t="s">
        <v>1450</v>
      </c>
      <c r="Q161" s="30">
        <v>6.61</v>
      </c>
      <c r="R161" s="45">
        <v>5.42</v>
      </c>
      <c r="S161" s="30">
        <v>0.43</v>
      </c>
      <c r="T161" s="58" t="s">
        <v>1051</v>
      </c>
    </row>
    <row r="162" spans="1:20" ht="15" thickBot="1">
      <c r="A162" s="1">
        <v>38</v>
      </c>
      <c r="B162" s="1" t="s">
        <v>747</v>
      </c>
      <c r="C162" s="1">
        <v>160</v>
      </c>
      <c r="D162" s="1" t="s">
        <v>256</v>
      </c>
      <c r="E162" s="1"/>
      <c r="F162" s="9" t="s">
        <v>257</v>
      </c>
      <c r="G162" s="15">
        <v>2015</v>
      </c>
      <c r="H162" s="15" t="s">
        <v>472</v>
      </c>
      <c r="I162" s="15" t="s">
        <v>498</v>
      </c>
      <c r="J162" s="15" t="s">
        <v>514</v>
      </c>
      <c r="K162" s="15" t="s">
        <v>689</v>
      </c>
      <c r="L162" s="15"/>
      <c r="M162" s="15" t="s">
        <v>558</v>
      </c>
      <c r="N162" s="15" t="s">
        <v>482</v>
      </c>
      <c r="O162" s="28" t="s">
        <v>256</v>
      </c>
      <c r="P162" s="49" t="s">
        <v>1451</v>
      </c>
      <c r="Q162" s="30">
        <v>7.16</v>
      </c>
      <c r="R162" s="45">
        <v>6.93</v>
      </c>
      <c r="S162" s="30">
        <v>0.97</v>
      </c>
      <c r="T162" s="58" t="s">
        <v>1051</v>
      </c>
    </row>
    <row r="163" spans="1:20" ht="15" thickBot="1">
      <c r="A163" s="1">
        <v>39</v>
      </c>
      <c r="B163" s="1" t="s">
        <v>747</v>
      </c>
      <c r="C163" s="1">
        <v>161</v>
      </c>
      <c r="D163" s="12" t="s">
        <v>258</v>
      </c>
      <c r="E163" s="12"/>
      <c r="F163" s="13" t="s">
        <v>259</v>
      </c>
      <c r="G163" s="15">
        <v>2015</v>
      </c>
      <c r="H163" s="15" t="s">
        <v>472</v>
      </c>
      <c r="I163" s="15" t="s">
        <v>498</v>
      </c>
      <c r="J163" s="15" t="s">
        <v>514</v>
      </c>
      <c r="K163" s="15" t="s">
        <v>689</v>
      </c>
      <c r="L163" s="15"/>
      <c r="M163" s="15" t="s">
        <v>558</v>
      </c>
      <c r="N163" s="15" t="s">
        <v>483</v>
      </c>
      <c r="O163" s="28" t="s">
        <v>258</v>
      </c>
      <c r="P163" s="49" t="s">
        <v>1452</v>
      </c>
      <c r="Q163" s="30">
        <v>9.89</v>
      </c>
      <c r="R163" s="45">
        <v>11.6</v>
      </c>
      <c r="S163" s="30">
        <v>1.17</v>
      </c>
      <c r="T163" s="58" t="s">
        <v>1051</v>
      </c>
    </row>
    <row r="164" spans="1:20" ht="15" thickBot="1">
      <c r="A164" s="1">
        <v>40</v>
      </c>
      <c r="B164" s="1" t="s">
        <v>757</v>
      </c>
      <c r="C164" s="1">
        <v>162</v>
      </c>
      <c r="D164" s="1" t="s">
        <v>260</v>
      </c>
      <c r="E164" s="1"/>
      <c r="F164" s="9" t="s">
        <v>584</v>
      </c>
      <c r="G164" s="14">
        <v>2015</v>
      </c>
      <c r="H164" s="14" t="s">
        <v>472</v>
      </c>
      <c r="I164" s="14" t="s">
        <v>489</v>
      </c>
      <c r="J164" s="14" t="s">
        <v>515</v>
      </c>
      <c r="K164" s="14" t="s">
        <v>690</v>
      </c>
      <c r="L164" s="14"/>
      <c r="M164" s="14" t="s">
        <v>559</v>
      </c>
      <c r="N164" s="14" t="s">
        <v>481</v>
      </c>
      <c r="O164" s="28" t="s">
        <v>260</v>
      </c>
      <c r="P164" s="49" t="s">
        <v>1453</v>
      </c>
      <c r="Q164" s="30">
        <v>9.6999999999999993</v>
      </c>
      <c r="R164" s="45">
        <v>13.15</v>
      </c>
      <c r="S164" s="30">
        <v>4.0599999999999996</v>
      </c>
      <c r="T164" s="58" t="s">
        <v>1051</v>
      </c>
    </row>
    <row r="165" spans="1:20" ht="15" thickBot="1">
      <c r="A165" s="1">
        <v>41</v>
      </c>
      <c r="B165" s="1" t="s">
        <v>757</v>
      </c>
      <c r="C165" s="1">
        <v>163</v>
      </c>
      <c r="D165" s="1" t="s">
        <v>261</v>
      </c>
      <c r="E165" s="1"/>
      <c r="F165" s="9" t="s">
        <v>262</v>
      </c>
      <c r="G165" s="15">
        <v>2015</v>
      </c>
      <c r="H165" s="15" t="s">
        <v>472</v>
      </c>
      <c r="I165" s="15" t="s">
        <v>489</v>
      </c>
      <c r="J165" s="15" t="s">
        <v>515</v>
      </c>
      <c r="K165" s="14" t="s">
        <v>690</v>
      </c>
      <c r="L165" s="15"/>
      <c r="M165" s="14" t="s">
        <v>559</v>
      </c>
      <c r="N165" s="15" t="s">
        <v>482</v>
      </c>
      <c r="O165" s="28" t="s">
        <v>261</v>
      </c>
      <c r="P165" s="49" t="s">
        <v>1454</v>
      </c>
      <c r="Q165" s="30">
        <v>10.18</v>
      </c>
      <c r="R165" s="45">
        <v>13.44</v>
      </c>
      <c r="S165" s="30">
        <v>4.54</v>
      </c>
      <c r="T165" s="58" t="s">
        <v>1051</v>
      </c>
    </row>
    <row r="166" spans="1:20" ht="15" thickBot="1">
      <c r="A166" s="1">
        <v>42</v>
      </c>
      <c r="B166" s="1" t="s">
        <v>757</v>
      </c>
      <c r="C166" s="1">
        <v>164</v>
      </c>
      <c r="D166" s="1" t="s">
        <v>263</v>
      </c>
      <c r="E166" s="1"/>
      <c r="F166" s="9" t="s">
        <v>264</v>
      </c>
      <c r="G166" s="15">
        <v>2015</v>
      </c>
      <c r="H166" s="15" t="s">
        <v>472</v>
      </c>
      <c r="I166" s="15" t="s">
        <v>489</v>
      </c>
      <c r="J166" s="15" t="s">
        <v>515</v>
      </c>
      <c r="K166" s="14" t="s">
        <v>690</v>
      </c>
      <c r="L166" s="15"/>
      <c r="M166" s="14" t="s">
        <v>559</v>
      </c>
      <c r="N166" s="15" t="s">
        <v>483</v>
      </c>
      <c r="O166" s="28" t="s">
        <v>263</v>
      </c>
      <c r="P166" s="49" t="s">
        <v>1455</v>
      </c>
      <c r="Q166" s="30">
        <v>10.42</v>
      </c>
      <c r="R166" s="45">
        <v>13.39</v>
      </c>
      <c r="S166" s="30">
        <v>6.24</v>
      </c>
      <c r="T166" s="58" t="s">
        <v>1051</v>
      </c>
    </row>
    <row r="167" spans="1:20" ht="15" thickBot="1">
      <c r="A167" s="1">
        <v>43</v>
      </c>
      <c r="B167" s="1" t="s">
        <v>757</v>
      </c>
      <c r="C167" s="1">
        <v>165</v>
      </c>
      <c r="D167" s="1" t="s">
        <v>265</v>
      </c>
      <c r="E167" s="1"/>
      <c r="F167" s="9" t="s">
        <v>691</v>
      </c>
      <c r="G167" s="15">
        <v>2015</v>
      </c>
      <c r="H167" s="15" t="s">
        <v>472</v>
      </c>
      <c r="I167" s="15" t="s">
        <v>489</v>
      </c>
      <c r="J167" s="15" t="s">
        <v>515</v>
      </c>
      <c r="K167" s="15" t="s">
        <v>692</v>
      </c>
      <c r="L167" s="15"/>
      <c r="M167" s="14" t="s">
        <v>559</v>
      </c>
      <c r="N167" s="15" t="s">
        <v>481</v>
      </c>
      <c r="O167" s="28" t="s">
        <v>265</v>
      </c>
      <c r="P167" s="49" t="s">
        <v>1456</v>
      </c>
      <c r="Q167" s="30">
        <v>9.68</v>
      </c>
      <c r="R167" s="45">
        <v>10.75</v>
      </c>
      <c r="S167" s="30">
        <v>2.31</v>
      </c>
      <c r="T167" s="58" t="s">
        <v>1051</v>
      </c>
    </row>
    <row r="168" spans="1:20" ht="15" thickBot="1">
      <c r="A168" s="1">
        <v>44</v>
      </c>
      <c r="B168" s="1" t="s">
        <v>757</v>
      </c>
      <c r="C168" s="1">
        <v>166</v>
      </c>
      <c r="D168" s="1" t="s">
        <v>266</v>
      </c>
      <c r="E168" s="1"/>
      <c r="F168" s="9" t="s">
        <v>267</v>
      </c>
      <c r="G168" s="15">
        <v>2015</v>
      </c>
      <c r="H168" s="15" t="s">
        <v>472</v>
      </c>
      <c r="I168" s="15" t="s">
        <v>489</v>
      </c>
      <c r="J168" s="15" t="s">
        <v>515</v>
      </c>
      <c r="K168" s="15" t="s">
        <v>692</v>
      </c>
      <c r="L168" s="15"/>
      <c r="M168" s="14" t="s">
        <v>559</v>
      </c>
      <c r="N168" s="15" t="s">
        <v>482</v>
      </c>
      <c r="O168" s="28" t="s">
        <v>266</v>
      </c>
      <c r="P168" s="49" t="s">
        <v>1457</v>
      </c>
      <c r="Q168" s="30">
        <v>9.51</v>
      </c>
      <c r="R168" s="45">
        <v>12.97</v>
      </c>
      <c r="S168" s="30">
        <v>3.84</v>
      </c>
      <c r="T168" s="45">
        <v>0.8</v>
      </c>
    </row>
    <row r="169" spans="1:20" ht="15" thickBot="1">
      <c r="A169" s="1">
        <v>45</v>
      </c>
      <c r="B169" s="1" t="s">
        <v>757</v>
      </c>
      <c r="C169" s="1">
        <v>167</v>
      </c>
      <c r="D169" s="1" t="s">
        <v>268</v>
      </c>
      <c r="E169" s="1"/>
      <c r="F169" s="9" t="s">
        <v>269</v>
      </c>
      <c r="G169" s="15">
        <v>2015</v>
      </c>
      <c r="H169" s="15" t="s">
        <v>472</v>
      </c>
      <c r="I169" s="15" t="s">
        <v>489</v>
      </c>
      <c r="J169" s="15" t="s">
        <v>515</v>
      </c>
      <c r="K169" s="15" t="s">
        <v>692</v>
      </c>
      <c r="L169" s="15"/>
      <c r="M169" s="14" t="s">
        <v>559</v>
      </c>
      <c r="N169" s="15" t="s">
        <v>483</v>
      </c>
      <c r="O169" s="28" t="s">
        <v>268</v>
      </c>
      <c r="P169" s="49" t="s">
        <v>1458</v>
      </c>
      <c r="Q169" s="30">
        <v>7.75</v>
      </c>
      <c r="R169" s="45">
        <v>7.04</v>
      </c>
      <c r="S169" s="30">
        <v>2.33</v>
      </c>
      <c r="T169" s="58" t="s">
        <v>1051</v>
      </c>
    </row>
    <row r="170" spans="1:20" ht="15" thickBot="1">
      <c r="A170" s="1">
        <v>46</v>
      </c>
      <c r="B170" s="1" t="s">
        <v>757</v>
      </c>
      <c r="C170" s="1">
        <v>168</v>
      </c>
      <c r="D170" s="1" t="s">
        <v>270</v>
      </c>
      <c r="E170" s="1"/>
      <c r="F170" s="9" t="s">
        <v>585</v>
      </c>
      <c r="G170" s="15">
        <v>2015</v>
      </c>
      <c r="H170" s="15" t="s">
        <v>472</v>
      </c>
      <c r="I170" s="15" t="s">
        <v>489</v>
      </c>
      <c r="J170" s="15" t="s">
        <v>515</v>
      </c>
      <c r="K170" s="15" t="s">
        <v>693</v>
      </c>
      <c r="L170" s="15"/>
      <c r="M170" s="15" t="s">
        <v>556</v>
      </c>
      <c r="N170" s="15" t="s">
        <v>481</v>
      </c>
      <c r="O170" s="28" t="s">
        <v>270</v>
      </c>
      <c r="P170" s="49" t="s">
        <v>1459</v>
      </c>
      <c r="Q170" s="30">
        <v>9.42</v>
      </c>
      <c r="R170" s="45">
        <v>11.21</v>
      </c>
      <c r="S170" s="30">
        <v>2.54</v>
      </c>
      <c r="T170" s="45">
        <v>0.41</v>
      </c>
    </row>
    <row r="171" spans="1:20" ht="15" thickBot="1">
      <c r="A171" s="1">
        <v>47</v>
      </c>
      <c r="B171" s="1" t="s">
        <v>757</v>
      </c>
      <c r="C171" s="1">
        <v>169</v>
      </c>
      <c r="D171" s="1" t="s">
        <v>271</v>
      </c>
      <c r="E171" s="1"/>
      <c r="F171" s="9" t="s">
        <v>272</v>
      </c>
      <c r="G171" s="15">
        <v>2015</v>
      </c>
      <c r="H171" s="15" t="s">
        <v>472</v>
      </c>
      <c r="I171" s="15" t="s">
        <v>489</v>
      </c>
      <c r="J171" s="15" t="s">
        <v>515</v>
      </c>
      <c r="K171" s="15" t="s">
        <v>693</v>
      </c>
      <c r="L171" s="15"/>
      <c r="M171" s="15" t="s">
        <v>556</v>
      </c>
      <c r="N171" s="15" t="s">
        <v>482</v>
      </c>
      <c r="O171" s="28" t="s">
        <v>271</v>
      </c>
      <c r="P171" s="49" t="s">
        <v>1460</v>
      </c>
      <c r="Q171" s="30">
        <v>8.93</v>
      </c>
      <c r="R171" s="45">
        <v>10.83</v>
      </c>
      <c r="S171" s="30">
        <v>3.68</v>
      </c>
      <c r="T171" s="45">
        <v>0.22</v>
      </c>
    </row>
    <row r="172" spans="1:20" ht="15" thickBot="1">
      <c r="A172" s="1">
        <v>48</v>
      </c>
      <c r="B172" s="1" t="s">
        <v>757</v>
      </c>
      <c r="C172" s="1">
        <v>170</v>
      </c>
      <c r="D172" s="1" t="s">
        <v>273</v>
      </c>
      <c r="E172" s="1"/>
      <c r="F172" s="9" t="s">
        <v>274</v>
      </c>
      <c r="G172" s="15">
        <v>2015</v>
      </c>
      <c r="H172" s="15" t="s">
        <v>472</v>
      </c>
      <c r="I172" s="15" t="s">
        <v>489</v>
      </c>
      <c r="J172" s="15" t="s">
        <v>515</v>
      </c>
      <c r="K172" s="15" t="s">
        <v>693</v>
      </c>
      <c r="L172" s="15"/>
      <c r="M172" s="15" t="s">
        <v>556</v>
      </c>
      <c r="N172" s="15" t="s">
        <v>483</v>
      </c>
      <c r="O172" s="28" t="s">
        <v>273</v>
      </c>
      <c r="P172" s="49" t="s">
        <v>1461</v>
      </c>
      <c r="Q172" s="30">
        <v>8.5399999999999991</v>
      </c>
      <c r="R172" s="45">
        <v>9.0299999999999994</v>
      </c>
      <c r="S172" s="30">
        <v>5.39</v>
      </c>
      <c r="T172" s="45">
        <v>0.45</v>
      </c>
    </row>
    <row r="173" spans="1:20" ht="15" thickBot="1">
      <c r="A173" s="1">
        <v>49</v>
      </c>
      <c r="B173" s="1" t="s">
        <v>757</v>
      </c>
      <c r="C173" s="1">
        <v>171</v>
      </c>
      <c r="D173" s="1" t="s">
        <v>275</v>
      </c>
      <c r="E173" s="1"/>
      <c r="F173" s="9" t="s">
        <v>586</v>
      </c>
      <c r="G173" s="15">
        <v>2015</v>
      </c>
      <c r="H173" s="15" t="s">
        <v>472</v>
      </c>
      <c r="I173" s="15" t="s">
        <v>489</v>
      </c>
      <c r="J173" s="15" t="s">
        <v>515</v>
      </c>
      <c r="K173" s="15" t="s">
        <v>694</v>
      </c>
      <c r="L173" s="15"/>
      <c r="M173" s="15" t="s">
        <v>558</v>
      </c>
      <c r="N173" s="15" t="s">
        <v>481</v>
      </c>
      <c r="O173" s="28" t="s">
        <v>275</v>
      </c>
      <c r="P173" s="49" t="s">
        <v>1462</v>
      </c>
      <c r="Q173" s="30">
        <v>9.2899999999999991</v>
      </c>
      <c r="R173" s="45">
        <v>9.43</v>
      </c>
      <c r="S173" s="30">
        <v>1.06</v>
      </c>
      <c r="T173" s="58" t="s">
        <v>1051</v>
      </c>
    </row>
    <row r="174" spans="1:20" ht="15" thickBot="1">
      <c r="A174" s="1">
        <v>50</v>
      </c>
      <c r="B174" s="1" t="s">
        <v>757</v>
      </c>
      <c r="C174" s="1">
        <v>172</v>
      </c>
      <c r="D174" s="1" t="s">
        <v>276</v>
      </c>
      <c r="E174" s="1"/>
      <c r="F174" s="9" t="s">
        <v>277</v>
      </c>
      <c r="G174" s="15">
        <v>2015</v>
      </c>
      <c r="H174" s="15" t="s">
        <v>472</v>
      </c>
      <c r="I174" s="15" t="s">
        <v>489</v>
      </c>
      <c r="J174" s="15" t="s">
        <v>515</v>
      </c>
      <c r="K174" s="15" t="s">
        <v>694</v>
      </c>
      <c r="L174" s="15"/>
      <c r="M174" s="15" t="s">
        <v>558</v>
      </c>
      <c r="N174" s="15" t="s">
        <v>482</v>
      </c>
      <c r="O174" s="28" t="s">
        <v>276</v>
      </c>
      <c r="P174" s="49" t="s">
        <v>1463</v>
      </c>
      <c r="Q174" s="30">
        <v>7.68</v>
      </c>
      <c r="R174" s="45">
        <v>8.36</v>
      </c>
      <c r="S174" s="30">
        <v>3.6</v>
      </c>
      <c r="T174" s="58" t="s">
        <v>1051</v>
      </c>
    </row>
    <row r="175" spans="1:20" ht="15" thickBot="1">
      <c r="A175" s="1">
        <v>51</v>
      </c>
      <c r="B175" s="1" t="s">
        <v>757</v>
      </c>
      <c r="C175" s="1">
        <v>173</v>
      </c>
      <c r="D175" s="12" t="s">
        <v>278</v>
      </c>
      <c r="E175" s="12"/>
      <c r="F175" s="13" t="s">
        <v>279</v>
      </c>
      <c r="G175" s="15">
        <v>2015</v>
      </c>
      <c r="H175" s="15" t="s">
        <v>472</v>
      </c>
      <c r="I175" s="15" t="s">
        <v>489</v>
      </c>
      <c r="J175" s="15" t="s">
        <v>515</v>
      </c>
      <c r="K175" s="15" t="s">
        <v>694</v>
      </c>
      <c r="L175" s="15"/>
      <c r="M175" s="15" t="s">
        <v>558</v>
      </c>
      <c r="N175" s="15" t="s">
        <v>483</v>
      </c>
      <c r="O175" s="28" t="s">
        <v>278</v>
      </c>
      <c r="P175" s="49" t="s">
        <v>1464</v>
      </c>
      <c r="Q175" s="30">
        <v>9.1999999999999993</v>
      </c>
      <c r="R175" s="45">
        <v>8.4499999999999993</v>
      </c>
      <c r="S175" s="30">
        <v>1.06</v>
      </c>
      <c r="T175" s="58" t="s">
        <v>1050</v>
      </c>
    </row>
    <row r="176" spans="1:20" ht="15" thickBot="1">
      <c r="A176" s="1">
        <v>52</v>
      </c>
      <c r="B176" s="1" t="s">
        <v>752</v>
      </c>
      <c r="C176" s="1">
        <v>174</v>
      </c>
      <c r="D176" s="1" t="s">
        <v>280</v>
      </c>
      <c r="E176" s="1"/>
      <c r="F176" s="9" t="s">
        <v>587</v>
      </c>
      <c r="G176" s="14">
        <v>2015</v>
      </c>
      <c r="H176" s="14" t="s">
        <v>472</v>
      </c>
      <c r="I176" s="14" t="s">
        <v>516</v>
      </c>
      <c r="J176" s="14" t="s">
        <v>517</v>
      </c>
      <c r="K176" s="14" t="s">
        <v>767</v>
      </c>
      <c r="L176" s="14"/>
      <c r="M176" s="14" t="s">
        <v>559</v>
      </c>
      <c r="N176" s="14" t="s">
        <v>481</v>
      </c>
      <c r="O176" s="28" t="s">
        <v>280</v>
      </c>
      <c r="P176" s="49" t="s">
        <v>1465</v>
      </c>
      <c r="Q176" s="30">
        <v>9.23</v>
      </c>
      <c r="R176" s="45">
        <v>9.0399999999999991</v>
      </c>
      <c r="S176" s="30">
        <v>2.4300000000000002</v>
      </c>
      <c r="T176" s="58" t="s">
        <v>1051</v>
      </c>
    </row>
    <row r="177" spans="1:20" ht="15" thickBot="1">
      <c r="A177" s="1">
        <v>53</v>
      </c>
      <c r="B177" s="1" t="s">
        <v>752</v>
      </c>
      <c r="C177" s="1">
        <v>175</v>
      </c>
      <c r="D177" s="1" t="s">
        <v>281</v>
      </c>
      <c r="E177" s="1"/>
      <c r="F177" s="9" t="s">
        <v>282</v>
      </c>
      <c r="G177" s="15">
        <v>2015</v>
      </c>
      <c r="H177" s="15" t="s">
        <v>472</v>
      </c>
      <c r="I177" s="15" t="s">
        <v>516</v>
      </c>
      <c r="J177" s="15" t="s">
        <v>517</v>
      </c>
      <c r="K177" s="14" t="s">
        <v>767</v>
      </c>
      <c r="L177" s="15"/>
      <c r="M177" s="14" t="s">
        <v>559</v>
      </c>
      <c r="N177" s="15" t="s">
        <v>482</v>
      </c>
      <c r="O177" s="28" t="s">
        <v>281</v>
      </c>
      <c r="P177" s="49" t="s">
        <v>1466</v>
      </c>
      <c r="Q177" s="30">
        <v>10.63</v>
      </c>
      <c r="R177" s="45">
        <v>10.39</v>
      </c>
      <c r="S177" s="30">
        <v>1.79</v>
      </c>
      <c r="T177" s="58" t="s">
        <v>1051</v>
      </c>
    </row>
    <row r="178" spans="1:20" ht="15" thickBot="1">
      <c r="A178" s="1">
        <v>54</v>
      </c>
      <c r="B178" s="1" t="s">
        <v>752</v>
      </c>
      <c r="C178" s="1">
        <v>176</v>
      </c>
      <c r="D178" s="1" t="s">
        <v>283</v>
      </c>
      <c r="E178" s="1"/>
      <c r="F178" s="9" t="s">
        <v>284</v>
      </c>
      <c r="G178" s="15">
        <v>2015</v>
      </c>
      <c r="H178" s="15" t="s">
        <v>472</v>
      </c>
      <c r="I178" s="15" t="s">
        <v>516</v>
      </c>
      <c r="J178" s="15" t="s">
        <v>517</v>
      </c>
      <c r="K178" s="14" t="s">
        <v>767</v>
      </c>
      <c r="L178" s="15"/>
      <c r="M178" s="14" t="s">
        <v>559</v>
      </c>
      <c r="N178" s="15" t="s">
        <v>483</v>
      </c>
      <c r="O178" s="28" t="s">
        <v>283</v>
      </c>
      <c r="P178" s="49" t="s">
        <v>1467</v>
      </c>
      <c r="Q178" s="30">
        <v>9.32</v>
      </c>
      <c r="R178" s="45">
        <v>8.64</v>
      </c>
      <c r="S178" s="30">
        <v>3.84</v>
      </c>
      <c r="T178" s="58" t="s">
        <v>1051</v>
      </c>
    </row>
    <row r="179" spans="1:20" ht="15" thickBot="1">
      <c r="A179" s="1">
        <v>55</v>
      </c>
      <c r="B179" s="1" t="s">
        <v>752</v>
      </c>
      <c r="C179" s="1">
        <v>177</v>
      </c>
      <c r="D179" s="1" t="s">
        <v>285</v>
      </c>
      <c r="E179" s="1"/>
      <c r="F179" s="9" t="s">
        <v>695</v>
      </c>
      <c r="G179" s="11">
        <v>2015</v>
      </c>
      <c r="H179" s="11" t="s">
        <v>472</v>
      </c>
      <c r="I179" s="11" t="s">
        <v>516</v>
      </c>
      <c r="J179" s="11" t="s">
        <v>518</v>
      </c>
      <c r="K179" s="15" t="s">
        <v>696</v>
      </c>
      <c r="L179" s="15"/>
      <c r="M179" s="14" t="s">
        <v>559</v>
      </c>
      <c r="N179" s="11" t="s">
        <v>481</v>
      </c>
      <c r="O179" s="28" t="s">
        <v>285</v>
      </c>
      <c r="P179" s="49" t="s">
        <v>1468</v>
      </c>
      <c r="Q179" s="30">
        <v>8.52</v>
      </c>
      <c r="R179" s="45">
        <v>7.61</v>
      </c>
      <c r="S179" s="30">
        <v>0.64</v>
      </c>
      <c r="T179" s="58" t="s">
        <v>1051</v>
      </c>
    </row>
    <row r="180" spans="1:20" ht="15" thickBot="1">
      <c r="A180" s="1">
        <v>56</v>
      </c>
      <c r="B180" s="1" t="s">
        <v>752</v>
      </c>
      <c r="C180" s="1">
        <v>178</v>
      </c>
      <c r="D180" s="1" t="s">
        <v>286</v>
      </c>
      <c r="E180" s="1"/>
      <c r="F180" s="9" t="s">
        <v>287</v>
      </c>
      <c r="G180" s="11">
        <v>2015</v>
      </c>
      <c r="H180" s="11" t="s">
        <v>472</v>
      </c>
      <c r="I180" s="11" t="s">
        <v>516</v>
      </c>
      <c r="J180" s="11" t="s">
        <v>518</v>
      </c>
      <c r="K180" s="15" t="s">
        <v>696</v>
      </c>
      <c r="L180" s="11"/>
      <c r="M180" s="14" t="s">
        <v>559</v>
      </c>
      <c r="N180" s="11" t="s">
        <v>482</v>
      </c>
      <c r="O180" s="28" t="s">
        <v>286</v>
      </c>
      <c r="P180" s="49" t="s">
        <v>1469</v>
      </c>
      <c r="Q180" s="30">
        <v>10.63</v>
      </c>
      <c r="R180" s="45">
        <v>10.199999999999999</v>
      </c>
      <c r="S180" s="30">
        <v>1.37</v>
      </c>
      <c r="T180" s="58" t="s">
        <v>1051</v>
      </c>
    </row>
    <row r="181" spans="1:20" ht="15" thickBot="1">
      <c r="A181" s="1">
        <v>57</v>
      </c>
      <c r="B181" s="1" t="s">
        <v>752</v>
      </c>
      <c r="C181" s="1">
        <v>179</v>
      </c>
      <c r="D181" s="1" t="s">
        <v>288</v>
      </c>
      <c r="E181" s="1"/>
      <c r="F181" s="9" t="s">
        <v>289</v>
      </c>
      <c r="G181" s="11">
        <v>2015</v>
      </c>
      <c r="H181" s="11" t="s">
        <v>472</v>
      </c>
      <c r="I181" s="11" t="s">
        <v>516</v>
      </c>
      <c r="J181" s="11" t="s">
        <v>518</v>
      </c>
      <c r="K181" s="15" t="s">
        <v>696</v>
      </c>
      <c r="L181" s="11"/>
      <c r="M181" s="14" t="s">
        <v>559</v>
      </c>
      <c r="N181" s="11" t="s">
        <v>483</v>
      </c>
      <c r="O181" s="28" t="s">
        <v>288</v>
      </c>
      <c r="P181" s="49" t="s">
        <v>1470</v>
      </c>
      <c r="Q181" s="30">
        <v>11.55</v>
      </c>
      <c r="R181" s="45">
        <v>11.1</v>
      </c>
      <c r="S181" s="30">
        <v>2.2000000000000002</v>
      </c>
      <c r="T181" s="45">
        <v>0.32</v>
      </c>
    </row>
    <row r="182" spans="1:20" ht="15" thickBot="1">
      <c r="A182" s="1">
        <v>58</v>
      </c>
      <c r="B182" s="1" t="s">
        <v>752</v>
      </c>
      <c r="C182" s="1">
        <v>180</v>
      </c>
      <c r="D182" s="1" t="s">
        <v>290</v>
      </c>
      <c r="E182" s="1"/>
      <c r="F182" s="9" t="s">
        <v>697</v>
      </c>
      <c r="G182" s="11">
        <v>2015</v>
      </c>
      <c r="H182" s="11" t="s">
        <v>472</v>
      </c>
      <c r="I182" s="11" t="s">
        <v>516</v>
      </c>
      <c r="J182" s="11" t="s">
        <v>518</v>
      </c>
      <c r="K182" s="11" t="s">
        <v>698</v>
      </c>
      <c r="L182" s="11"/>
      <c r="M182" s="14" t="s">
        <v>559</v>
      </c>
      <c r="N182" s="11" t="s">
        <v>481</v>
      </c>
      <c r="O182" s="28" t="s">
        <v>290</v>
      </c>
      <c r="P182" s="49" t="s">
        <v>1471</v>
      </c>
      <c r="Q182" s="30">
        <v>10.220000000000001</v>
      </c>
      <c r="R182" s="45">
        <v>9.16</v>
      </c>
      <c r="S182" s="30">
        <v>0.44</v>
      </c>
      <c r="T182" s="58" t="s">
        <v>1051</v>
      </c>
    </row>
    <row r="183" spans="1:20" ht="15" thickBot="1">
      <c r="A183" s="1">
        <v>59</v>
      </c>
      <c r="B183" s="1" t="s">
        <v>752</v>
      </c>
      <c r="C183" s="1">
        <v>181</v>
      </c>
      <c r="D183" s="1" t="s">
        <v>291</v>
      </c>
      <c r="E183" s="1"/>
      <c r="F183" s="9" t="s">
        <v>292</v>
      </c>
      <c r="G183" s="11">
        <v>2015</v>
      </c>
      <c r="H183" s="11" t="s">
        <v>472</v>
      </c>
      <c r="I183" s="11" t="s">
        <v>516</v>
      </c>
      <c r="J183" s="11" t="s">
        <v>518</v>
      </c>
      <c r="K183" s="11" t="s">
        <v>698</v>
      </c>
      <c r="L183" s="11"/>
      <c r="M183" s="14" t="s">
        <v>559</v>
      </c>
      <c r="N183" s="11" t="s">
        <v>482</v>
      </c>
      <c r="O183" s="28" t="s">
        <v>291</v>
      </c>
      <c r="P183" s="49" t="s">
        <v>1472</v>
      </c>
      <c r="Q183" s="30">
        <v>10.16</v>
      </c>
      <c r="R183" s="45">
        <v>10.72</v>
      </c>
      <c r="S183" s="30">
        <v>2.86</v>
      </c>
      <c r="T183" s="45">
        <v>0.44</v>
      </c>
    </row>
    <row r="184" spans="1:20" ht="15" thickBot="1">
      <c r="A184" s="1">
        <v>60</v>
      </c>
      <c r="B184" s="1" t="s">
        <v>752</v>
      </c>
      <c r="C184" s="1">
        <v>182</v>
      </c>
      <c r="D184" s="1" t="s">
        <v>293</v>
      </c>
      <c r="E184" s="1"/>
      <c r="F184" s="9" t="s">
        <v>294</v>
      </c>
      <c r="G184" s="11">
        <v>2015</v>
      </c>
      <c r="H184" s="11" t="s">
        <v>472</v>
      </c>
      <c r="I184" s="11" t="s">
        <v>516</v>
      </c>
      <c r="J184" s="11" t="s">
        <v>518</v>
      </c>
      <c r="K184" s="11" t="s">
        <v>698</v>
      </c>
      <c r="L184" s="11"/>
      <c r="M184" s="14" t="s">
        <v>559</v>
      </c>
      <c r="N184" s="11" t="s">
        <v>483</v>
      </c>
      <c r="O184" s="28" t="s">
        <v>293</v>
      </c>
      <c r="P184" s="49" t="s">
        <v>1473</v>
      </c>
      <c r="Q184" s="30">
        <v>10.050000000000001</v>
      </c>
      <c r="R184" s="45">
        <v>10.119999999999999</v>
      </c>
      <c r="S184" s="30">
        <v>7.54</v>
      </c>
      <c r="T184" s="45">
        <v>0.48</v>
      </c>
    </row>
    <row r="185" spans="1:20" ht="15" thickBot="1">
      <c r="A185" s="1">
        <v>61</v>
      </c>
      <c r="B185" s="1" t="s">
        <v>752</v>
      </c>
      <c r="C185" s="1">
        <v>183</v>
      </c>
      <c r="D185" s="1" t="s">
        <v>295</v>
      </c>
      <c r="E185" s="1"/>
      <c r="F185" s="9" t="s">
        <v>588</v>
      </c>
      <c r="G185" s="11">
        <v>2015</v>
      </c>
      <c r="H185" s="11" t="s">
        <v>472</v>
      </c>
      <c r="I185" s="11" t="s">
        <v>516</v>
      </c>
      <c r="J185" s="11" t="s">
        <v>517</v>
      </c>
      <c r="K185" s="15" t="s">
        <v>699</v>
      </c>
      <c r="L185" s="11"/>
      <c r="M185" s="11" t="s">
        <v>558</v>
      </c>
      <c r="N185" s="11" t="s">
        <v>481</v>
      </c>
      <c r="O185" s="28" t="s">
        <v>295</v>
      </c>
      <c r="P185" s="49" t="s">
        <v>1474</v>
      </c>
      <c r="Q185" s="30">
        <v>9.02</v>
      </c>
      <c r="R185" s="45">
        <v>9.49</v>
      </c>
      <c r="S185" s="30">
        <v>2.15</v>
      </c>
      <c r="T185" s="45">
        <v>0.28000000000000003</v>
      </c>
    </row>
    <row r="186" spans="1:20" ht="15" thickBot="1">
      <c r="A186" s="1">
        <v>62</v>
      </c>
      <c r="B186" s="1" t="s">
        <v>752</v>
      </c>
      <c r="C186" s="1">
        <v>184</v>
      </c>
      <c r="D186" s="1" t="s">
        <v>296</v>
      </c>
      <c r="E186" s="1"/>
      <c r="F186" s="9" t="s">
        <v>297</v>
      </c>
      <c r="G186" s="11">
        <v>2015</v>
      </c>
      <c r="H186" s="11" t="s">
        <v>472</v>
      </c>
      <c r="I186" s="11" t="s">
        <v>516</v>
      </c>
      <c r="J186" s="11" t="s">
        <v>517</v>
      </c>
      <c r="K186" s="15" t="s">
        <v>699</v>
      </c>
      <c r="L186" s="11"/>
      <c r="M186" s="11" t="s">
        <v>558</v>
      </c>
      <c r="N186" s="11" t="s">
        <v>482</v>
      </c>
      <c r="O186" s="28" t="s">
        <v>296</v>
      </c>
      <c r="P186" s="49" t="s">
        <v>1475</v>
      </c>
      <c r="Q186" s="30">
        <v>11.38</v>
      </c>
      <c r="R186" s="45">
        <v>11.74</v>
      </c>
      <c r="S186" s="30">
        <v>1.72</v>
      </c>
      <c r="T186" s="45">
        <v>0.33</v>
      </c>
    </row>
    <row r="187" spans="1:20" ht="15" thickBot="1">
      <c r="A187" s="1">
        <v>63</v>
      </c>
      <c r="B187" s="1" t="s">
        <v>752</v>
      </c>
      <c r="C187" s="1">
        <v>185</v>
      </c>
      <c r="D187" s="1" t="s">
        <v>298</v>
      </c>
      <c r="E187" s="1"/>
      <c r="F187" s="9" t="s">
        <v>299</v>
      </c>
      <c r="G187" s="11">
        <v>2015</v>
      </c>
      <c r="H187" s="11" t="s">
        <v>472</v>
      </c>
      <c r="I187" s="11" t="s">
        <v>516</v>
      </c>
      <c r="J187" s="11" t="s">
        <v>517</v>
      </c>
      <c r="K187" s="15" t="s">
        <v>699</v>
      </c>
      <c r="L187" s="11"/>
      <c r="M187" s="11" t="s">
        <v>558</v>
      </c>
      <c r="N187" s="11" t="s">
        <v>483</v>
      </c>
      <c r="O187" s="28" t="s">
        <v>298</v>
      </c>
      <c r="P187" s="49" t="s">
        <v>1476</v>
      </c>
      <c r="Q187" s="30">
        <v>10.49</v>
      </c>
      <c r="R187" s="45">
        <v>11.36</v>
      </c>
      <c r="S187" s="30">
        <v>3.56</v>
      </c>
      <c r="T187" s="58" t="s">
        <v>1051</v>
      </c>
    </row>
    <row r="188" spans="1:20" ht="15" thickBot="1">
      <c r="A188" s="1">
        <v>64</v>
      </c>
      <c r="B188" s="1" t="s">
        <v>752</v>
      </c>
      <c r="C188" s="1">
        <v>186</v>
      </c>
      <c r="D188" s="1" t="s">
        <v>300</v>
      </c>
      <c r="E188" s="1"/>
      <c r="F188" s="9" t="s">
        <v>589</v>
      </c>
      <c r="G188" s="11">
        <v>2015</v>
      </c>
      <c r="H188" s="11" t="s">
        <v>472</v>
      </c>
      <c r="I188" s="11" t="s">
        <v>516</v>
      </c>
      <c r="J188" s="11" t="s">
        <v>519</v>
      </c>
      <c r="K188" s="11" t="s">
        <v>700</v>
      </c>
      <c r="L188" s="11"/>
      <c r="M188" s="11" t="s">
        <v>559</v>
      </c>
      <c r="N188" s="11" t="s">
        <v>481</v>
      </c>
      <c r="O188" s="28" t="s">
        <v>300</v>
      </c>
      <c r="P188" s="49" t="s">
        <v>1477</v>
      </c>
      <c r="Q188" s="30">
        <v>8.91</v>
      </c>
      <c r="R188" s="45">
        <v>7.84</v>
      </c>
      <c r="S188" s="30">
        <v>1.34</v>
      </c>
      <c r="T188" s="45">
        <v>0.36</v>
      </c>
    </row>
    <row r="189" spans="1:20" ht="15" thickBot="1">
      <c r="A189" s="1">
        <v>65</v>
      </c>
      <c r="B189" s="1" t="s">
        <v>752</v>
      </c>
      <c r="C189" s="1">
        <v>187</v>
      </c>
      <c r="D189" s="1" t="s">
        <v>301</v>
      </c>
      <c r="E189" s="1"/>
      <c r="F189" s="9" t="s">
        <v>302</v>
      </c>
      <c r="G189" s="11">
        <v>2015</v>
      </c>
      <c r="H189" s="11" t="s">
        <v>472</v>
      </c>
      <c r="I189" s="11" t="s">
        <v>516</v>
      </c>
      <c r="J189" s="11" t="s">
        <v>519</v>
      </c>
      <c r="K189" s="11" t="s">
        <v>700</v>
      </c>
      <c r="L189" s="11"/>
      <c r="M189" s="11" t="s">
        <v>559</v>
      </c>
      <c r="N189" s="11" t="s">
        <v>482</v>
      </c>
      <c r="O189" s="28" t="s">
        <v>301</v>
      </c>
      <c r="P189" s="49" t="s">
        <v>1478</v>
      </c>
      <c r="Q189" s="30">
        <v>10.35</v>
      </c>
      <c r="R189" s="45">
        <v>11.44</v>
      </c>
      <c r="S189" s="30">
        <v>4.92</v>
      </c>
      <c r="T189" s="45">
        <v>0.44</v>
      </c>
    </row>
    <row r="190" spans="1:20" ht="15" thickBot="1">
      <c r="A190" s="1">
        <v>66</v>
      </c>
      <c r="B190" s="1" t="s">
        <v>752</v>
      </c>
      <c r="C190" s="1">
        <v>188</v>
      </c>
      <c r="D190" s="1" t="s">
        <v>303</v>
      </c>
      <c r="E190" s="1"/>
      <c r="F190" s="9" t="s">
        <v>304</v>
      </c>
      <c r="G190" s="11">
        <v>2015</v>
      </c>
      <c r="H190" s="11" t="s">
        <v>472</v>
      </c>
      <c r="I190" s="11" t="s">
        <v>516</v>
      </c>
      <c r="J190" s="11" t="s">
        <v>519</v>
      </c>
      <c r="K190" s="11" t="s">
        <v>700</v>
      </c>
      <c r="L190" s="11"/>
      <c r="M190" s="11" t="s">
        <v>559</v>
      </c>
      <c r="N190" s="11" t="s">
        <v>483</v>
      </c>
      <c r="O190" s="28" t="s">
        <v>303</v>
      </c>
      <c r="P190" s="49" t="s">
        <v>1479</v>
      </c>
      <c r="Q190" s="30">
        <v>9.86</v>
      </c>
      <c r="R190" s="45">
        <v>10.4</v>
      </c>
      <c r="S190" s="30">
        <v>6.28</v>
      </c>
      <c r="T190" s="58" t="s">
        <v>1051</v>
      </c>
    </row>
    <row r="191" spans="1:20" ht="15" thickBot="1">
      <c r="A191" s="1">
        <v>67</v>
      </c>
      <c r="B191" s="1" t="s">
        <v>752</v>
      </c>
      <c r="C191" s="1">
        <v>189</v>
      </c>
      <c r="D191" s="1" t="s">
        <v>305</v>
      </c>
      <c r="E191" s="1"/>
      <c r="F191" s="9" t="s">
        <v>591</v>
      </c>
      <c r="G191" s="11">
        <v>2015</v>
      </c>
      <c r="H191" s="11" t="s">
        <v>472</v>
      </c>
      <c r="I191" s="11" t="s">
        <v>516</v>
      </c>
      <c r="J191" s="11" t="s">
        <v>519</v>
      </c>
      <c r="K191" s="15" t="s">
        <v>701</v>
      </c>
      <c r="L191" s="11"/>
      <c r="M191" s="11" t="s">
        <v>558</v>
      </c>
      <c r="N191" s="11" t="s">
        <v>481</v>
      </c>
      <c r="O191" s="28" t="s">
        <v>305</v>
      </c>
      <c r="P191" s="49" t="s">
        <v>1480</v>
      </c>
      <c r="Q191" s="30">
        <v>8.4600000000000009</v>
      </c>
      <c r="R191" s="45">
        <v>7.68</v>
      </c>
      <c r="S191" s="30">
        <v>1.78</v>
      </c>
      <c r="T191" s="58" t="s">
        <v>1051</v>
      </c>
    </row>
    <row r="192" spans="1:20" ht="15" thickBot="1">
      <c r="A192" s="1">
        <v>68</v>
      </c>
      <c r="B192" s="1" t="s">
        <v>752</v>
      </c>
      <c r="C192" s="1">
        <v>190</v>
      </c>
      <c r="D192" s="1" t="s">
        <v>306</v>
      </c>
      <c r="E192" s="1"/>
      <c r="F192" s="9" t="s">
        <v>307</v>
      </c>
      <c r="G192" s="11">
        <v>2015</v>
      </c>
      <c r="H192" s="11" t="s">
        <v>472</v>
      </c>
      <c r="I192" s="11" t="s">
        <v>516</v>
      </c>
      <c r="J192" s="11" t="s">
        <v>519</v>
      </c>
      <c r="K192" s="15" t="s">
        <v>701</v>
      </c>
      <c r="L192" s="11"/>
      <c r="M192" s="11" t="s">
        <v>558</v>
      </c>
      <c r="N192" s="11" t="s">
        <v>482</v>
      </c>
      <c r="O192" s="28" t="s">
        <v>306</v>
      </c>
      <c r="P192" s="49" t="s">
        <v>1481</v>
      </c>
      <c r="Q192" s="30">
        <v>10.07</v>
      </c>
      <c r="R192" s="45">
        <v>11.2</v>
      </c>
      <c r="S192" s="30">
        <v>3.5</v>
      </c>
      <c r="T192" s="45">
        <v>0.43</v>
      </c>
    </row>
    <row r="193" spans="1:20" ht="15" thickBot="1">
      <c r="A193" s="1">
        <v>69</v>
      </c>
      <c r="B193" s="1" t="s">
        <v>752</v>
      </c>
      <c r="C193" s="1">
        <v>191</v>
      </c>
      <c r="D193" s="12" t="s">
        <v>308</v>
      </c>
      <c r="E193" s="12"/>
      <c r="F193" s="13" t="s">
        <v>309</v>
      </c>
      <c r="G193" s="11">
        <v>2015</v>
      </c>
      <c r="H193" s="11" t="s">
        <v>472</v>
      </c>
      <c r="I193" s="11" t="s">
        <v>516</v>
      </c>
      <c r="J193" s="11" t="s">
        <v>519</v>
      </c>
      <c r="K193" s="15" t="s">
        <v>701</v>
      </c>
      <c r="L193" s="11"/>
      <c r="M193" s="11" t="s">
        <v>558</v>
      </c>
      <c r="N193" s="11" t="s">
        <v>483</v>
      </c>
      <c r="O193" s="28" t="s">
        <v>308</v>
      </c>
      <c r="P193" s="49" t="s">
        <v>1482</v>
      </c>
      <c r="Q193" s="30">
        <v>7.32</v>
      </c>
      <c r="R193" s="45">
        <v>6.47</v>
      </c>
      <c r="S193" s="30">
        <v>2.17</v>
      </c>
      <c r="T193" s="58" t="s">
        <v>1051</v>
      </c>
    </row>
    <row r="194" spans="1:20" ht="15" thickBot="1">
      <c r="A194" s="2">
        <v>1</v>
      </c>
      <c r="B194" s="2"/>
      <c r="C194" s="1">
        <v>192</v>
      </c>
      <c r="D194" s="2" t="s">
        <v>310</v>
      </c>
      <c r="E194" s="2"/>
      <c r="F194" s="2" t="s">
        <v>592</v>
      </c>
      <c r="G194" s="14">
        <v>2015</v>
      </c>
      <c r="H194" s="14" t="s">
        <v>472</v>
      </c>
      <c r="I194" s="14" t="s">
        <v>489</v>
      </c>
      <c r="J194" s="14" t="s">
        <v>515</v>
      </c>
      <c r="K194" s="14" t="s">
        <v>690</v>
      </c>
      <c r="L194" s="14"/>
      <c r="M194" s="14" t="s">
        <v>556</v>
      </c>
      <c r="N194" s="14" t="s">
        <v>481</v>
      </c>
      <c r="O194" s="59" t="s">
        <v>901</v>
      </c>
      <c r="P194" s="51" t="s">
        <v>1037</v>
      </c>
      <c r="Q194" s="30">
        <v>12.17</v>
      </c>
      <c r="R194" s="45">
        <v>14.79</v>
      </c>
      <c r="S194" s="30">
        <v>2.56</v>
      </c>
      <c r="T194" s="45">
        <v>1.2</v>
      </c>
    </row>
    <row r="195" spans="1:20" ht="15" thickBot="1">
      <c r="A195" s="2">
        <v>2</v>
      </c>
      <c r="B195" s="2"/>
      <c r="C195" s="1">
        <v>193</v>
      </c>
      <c r="D195" s="20" t="s">
        <v>311</v>
      </c>
      <c r="E195" s="20"/>
      <c r="F195" s="20" t="s">
        <v>312</v>
      </c>
      <c r="G195" s="15">
        <v>2015</v>
      </c>
      <c r="H195" s="15" t="s">
        <v>472</v>
      </c>
      <c r="I195" s="15" t="s">
        <v>489</v>
      </c>
      <c r="J195" s="15" t="s">
        <v>515</v>
      </c>
      <c r="K195" s="14" t="s">
        <v>690</v>
      </c>
      <c r="L195" s="15"/>
      <c r="M195" s="14" t="s">
        <v>556</v>
      </c>
      <c r="N195" s="15" t="s">
        <v>484</v>
      </c>
      <c r="O195" s="59" t="s">
        <v>311</v>
      </c>
      <c r="P195" s="51" t="s">
        <v>1038</v>
      </c>
      <c r="Q195" s="30">
        <v>11.88</v>
      </c>
      <c r="R195" s="45">
        <v>16.32</v>
      </c>
      <c r="S195" s="30">
        <v>3.27</v>
      </c>
      <c r="T195" s="45">
        <v>0.92</v>
      </c>
    </row>
    <row r="196" spans="1:20" ht="15" thickBot="1">
      <c r="A196" s="2">
        <v>3</v>
      </c>
      <c r="B196" s="2" t="s">
        <v>758</v>
      </c>
      <c r="C196" s="1">
        <v>194</v>
      </c>
      <c r="D196" s="2" t="s">
        <v>313</v>
      </c>
      <c r="E196" s="2"/>
      <c r="F196" s="2" t="s">
        <v>593</v>
      </c>
      <c r="G196" s="14">
        <v>2015</v>
      </c>
      <c r="H196" s="14" t="s">
        <v>472</v>
      </c>
      <c r="I196" s="14" t="s">
        <v>512</v>
      </c>
      <c r="J196" s="14" t="s">
        <v>520</v>
      </c>
      <c r="K196" s="14" t="s">
        <v>768</v>
      </c>
      <c r="L196" s="14"/>
      <c r="M196" s="14" t="s">
        <v>559</v>
      </c>
      <c r="N196" s="14" t="s">
        <v>481</v>
      </c>
      <c r="O196" s="59" t="s">
        <v>313</v>
      </c>
      <c r="P196" s="51" t="s">
        <v>1039</v>
      </c>
      <c r="Q196" s="30">
        <v>9.52</v>
      </c>
      <c r="R196" s="45">
        <v>9.9600000000000009</v>
      </c>
      <c r="S196" s="30">
        <v>1.36</v>
      </c>
      <c r="T196" s="45">
        <v>1.24</v>
      </c>
    </row>
    <row r="197" spans="1:20" ht="15" thickBot="1">
      <c r="A197" s="2">
        <v>4</v>
      </c>
      <c r="B197" s="2" t="s">
        <v>758</v>
      </c>
      <c r="C197" s="1">
        <v>195</v>
      </c>
      <c r="D197" s="2" t="s">
        <v>314</v>
      </c>
      <c r="E197" s="2"/>
      <c r="F197" s="2" t="s">
        <v>315</v>
      </c>
      <c r="G197" s="15">
        <v>2015</v>
      </c>
      <c r="H197" s="15" t="s">
        <v>472</v>
      </c>
      <c r="I197" s="15" t="s">
        <v>512</v>
      </c>
      <c r="J197" s="15" t="s">
        <v>520</v>
      </c>
      <c r="K197" s="14" t="s">
        <v>768</v>
      </c>
      <c r="L197" s="15"/>
      <c r="M197" s="14" t="s">
        <v>559</v>
      </c>
      <c r="N197" s="15" t="s">
        <v>482</v>
      </c>
      <c r="O197" s="59" t="s">
        <v>314</v>
      </c>
      <c r="P197" s="55" t="s">
        <v>1040</v>
      </c>
      <c r="Q197" s="30">
        <v>10.77</v>
      </c>
      <c r="R197" s="45">
        <v>12.22</v>
      </c>
      <c r="S197" s="30">
        <v>3.74</v>
      </c>
      <c r="T197" s="45">
        <v>1.26</v>
      </c>
    </row>
    <row r="198" spans="1:20" ht="15" thickBot="1">
      <c r="A198" s="2">
        <v>5</v>
      </c>
      <c r="B198" s="2" t="s">
        <v>758</v>
      </c>
      <c r="C198" s="1">
        <v>196</v>
      </c>
      <c r="D198" s="2" t="s">
        <v>316</v>
      </c>
      <c r="E198" s="2"/>
      <c r="F198" s="2" t="s">
        <v>317</v>
      </c>
      <c r="G198" s="15">
        <v>2015</v>
      </c>
      <c r="H198" s="15" t="s">
        <v>472</v>
      </c>
      <c r="I198" s="15" t="s">
        <v>512</v>
      </c>
      <c r="J198" s="15" t="s">
        <v>520</v>
      </c>
      <c r="K198" s="14" t="s">
        <v>768</v>
      </c>
      <c r="L198" s="15"/>
      <c r="M198" s="14" t="s">
        <v>559</v>
      </c>
      <c r="N198" s="15" t="s">
        <v>483</v>
      </c>
      <c r="O198" s="59" t="s">
        <v>316</v>
      </c>
      <c r="P198" s="55" t="s">
        <v>1041</v>
      </c>
      <c r="Q198" s="30">
        <v>10.47</v>
      </c>
      <c r="R198" s="45">
        <v>11.85</v>
      </c>
      <c r="S198" s="30">
        <v>2.0299999999999998</v>
      </c>
      <c r="T198" s="45">
        <v>0.92</v>
      </c>
    </row>
    <row r="199" spans="1:20" ht="15" thickBot="1">
      <c r="A199" s="2">
        <v>6</v>
      </c>
      <c r="B199" s="2" t="s">
        <v>758</v>
      </c>
      <c r="C199" s="1">
        <v>197</v>
      </c>
      <c r="D199" s="2" t="s">
        <v>318</v>
      </c>
      <c r="E199" s="2"/>
      <c r="F199" s="2" t="s">
        <v>594</v>
      </c>
      <c r="G199" s="15">
        <v>2015</v>
      </c>
      <c r="H199" s="15" t="s">
        <v>472</v>
      </c>
      <c r="I199" s="15" t="s">
        <v>512</v>
      </c>
      <c r="J199" s="15" t="s">
        <v>520</v>
      </c>
      <c r="K199" s="14" t="s">
        <v>768</v>
      </c>
      <c r="L199" s="15"/>
      <c r="M199" s="15" t="s">
        <v>558</v>
      </c>
      <c r="N199" s="15" t="s">
        <v>481</v>
      </c>
      <c r="O199" s="59" t="s">
        <v>318</v>
      </c>
      <c r="P199" s="55" t="s">
        <v>1042</v>
      </c>
      <c r="Q199" s="30">
        <v>7.81</v>
      </c>
      <c r="R199" s="45">
        <v>7.05</v>
      </c>
      <c r="S199" s="30">
        <v>1.23</v>
      </c>
      <c r="T199" s="45">
        <v>0.98</v>
      </c>
    </row>
    <row r="200" spans="1:20" ht="15" thickBot="1">
      <c r="A200" s="2">
        <v>7</v>
      </c>
      <c r="B200" s="2" t="s">
        <v>758</v>
      </c>
      <c r="C200" s="1">
        <v>198</v>
      </c>
      <c r="D200" s="2" t="s">
        <v>319</v>
      </c>
      <c r="E200" s="2"/>
      <c r="F200" s="2" t="s">
        <v>320</v>
      </c>
      <c r="G200" s="15">
        <v>2015</v>
      </c>
      <c r="H200" s="15" t="s">
        <v>472</v>
      </c>
      <c r="I200" s="15" t="s">
        <v>512</v>
      </c>
      <c r="J200" s="15" t="s">
        <v>520</v>
      </c>
      <c r="K200" s="14" t="s">
        <v>768</v>
      </c>
      <c r="L200" s="15"/>
      <c r="M200" s="15" t="s">
        <v>558</v>
      </c>
      <c r="N200" s="15" t="s">
        <v>482</v>
      </c>
      <c r="O200" s="59" t="s">
        <v>319</v>
      </c>
      <c r="P200" s="55" t="s">
        <v>1043</v>
      </c>
      <c r="Q200" s="30">
        <v>8.9499999999999993</v>
      </c>
      <c r="R200" s="45">
        <v>10.01</v>
      </c>
      <c r="S200" s="30">
        <v>2.2400000000000002</v>
      </c>
      <c r="T200" s="45">
        <v>1.08</v>
      </c>
    </row>
    <row r="201" spans="1:20" ht="15" thickBot="1">
      <c r="A201" s="2">
        <v>8</v>
      </c>
      <c r="B201" s="2" t="s">
        <v>758</v>
      </c>
      <c r="C201" s="1">
        <v>199</v>
      </c>
      <c r="D201" s="2" t="s">
        <v>321</v>
      </c>
      <c r="E201" s="2"/>
      <c r="F201" s="2" t="s">
        <v>322</v>
      </c>
      <c r="G201" s="15">
        <v>2015</v>
      </c>
      <c r="H201" s="15" t="s">
        <v>472</v>
      </c>
      <c r="I201" s="15" t="s">
        <v>512</v>
      </c>
      <c r="J201" s="15" t="s">
        <v>520</v>
      </c>
      <c r="K201" s="14" t="s">
        <v>768</v>
      </c>
      <c r="L201" s="15"/>
      <c r="M201" s="15" t="s">
        <v>558</v>
      </c>
      <c r="N201" s="15" t="s">
        <v>483</v>
      </c>
      <c r="O201" s="59" t="s">
        <v>321</v>
      </c>
      <c r="P201" s="55" t="s">
        <v>1044</v>
      </c>
      <c r="Q201" s="30">
        <v>10.42</v>
      </c>
      <c r="R201" s="45">
        <v>14.05</v>
      </c>
      <c r="S201" s="30">
        <v>3.9</v>
      </c>
      <c r="T201" s="45">
        <v>1.1599999999999999</v>
      </c>
    </row>
    <row r="202" spans="1:20" ht="15" thickBot="1">
      <c r="A202" s="3">
        <v>1</v>
      </c>
      <c r="B202" s="2" t="s">
        <v>758</v>
      </c>
      <c r="C202" s="1">
        <v>200</v>
      </c>
      <c r="D202" s="3" t="s">
        <v>323</v>
      </c>
      <c r="E202" s="3"/>
      <c r="F202" s="4" t="s">
        <v>324</v>
      </c>
      <c r="G202" s="15">
        <v>2015</v>
      </c>
      <c r="H202" s="15" t="s">
        <v>472</v>
      </c>
      <c r="I202" s="15" t="s">
        <v>512</v>
      </c>
      <c r="J202" s="15" t="s">
        <v>512</v>
      </c>
      <c r="K202" s="15" t="s">
        <v>769</v>
      </c>
      <c r="L202" s="15"/>
      <c r="M202" s="15" t="s">
        <v>558</v>
      </c>
      <c r="N202" s="15" t="s">
        <v>481</v>
      </c>
      <c r="O202" s="47" t="s">
        <v>1746</v>
      </c>
      <c r="P202" s="32" t="s">
        <v>1747</v>
      </c>
      <c r="Q202" s="52">
        <v>6.28</v>
      </c>
      <c r="R202" s="64">
        <v>4.7300000000000004</v>
      </c>
      <c r="S202" s="52">
        <v>1.46</v>
      </c>
      <c r="T202" s="64">
        <v>0.28000000000000003</v>
      </c>
    </row>
    <row r="203" spans="1:20" ht="15" thickBot="1">
      <c r="A203" s="3">
        <v>2</v>
      </c>
      <c r="B203" s="2" t="s">
        <v>758</v>
      </c>
      <c r="C203" s="1">
        <v>201</v>
      </c>
      <c r="D203" s="3" t="s">
        <v>325</v>
      </c>
      <c r="E203" s="3"/>
      <c r="F203" s="4" t="s">
        <v>326</v>
      </c>
      <c r="G203" s="15">
        <v>2015</v>
      </c>
      <c r="H203" s="15" t="s">
        <v>472</v>
      </c>
      <c r="I203" s="15" t="s">
        <v>512</v>
      </c>
      <c r="J203" s="15" t="s">
        <v>512</v>
      </c>
      <c r="K203" s="15" t="s">
        <v>769</v>
      </c>
      <c r="L203" s="15"/>
      <c r="M203" s="15" t="s">
        <v>558</v>
      </c>
      <c r="N203" s="15" t="s">
        <v>482</v>
      </c>
      <c r="O203" s="47" t="s">
        <v>325</v>
      </c>
      <c r="P203" s="32" t="s">
        <v>1748</v>
      </c>
      <c r="Q203" s="52">
        <v>7.15</v>
      </c>
      <c r="R203" s="64">
        <v>6.63</v>
      </c>
      <c r="S203" s="52">
        <v>1.71</v>
      </c>
      <c r="T203" s="145" t="s">
        <v>1050</v>
      </c>
    </row>
    <row r="204" spans="1:20" ht="15" thickBot="1">
      <c r="A204" s="3">
        <v>3</v>
      </c>
      <c r="B204" s="2" t="s">
        <v>758</v>
      </c>
      <c r="C204" s="1">
        <v>202</v>
      </c>
      <c r="D204" s="21" t="s">
        <v>327</v>
      </c>
      <c r="E204" s="21"/>
      <c r="F204" s="22" t="s">
        <v>328</v>
      </c>
      <c r="G204" s="15">
        <v>2015</v>
      </c>
      <c r="H204" s="15" t="s">
        <v>472</v>
      </c>
      <c r="I204" s="15" t="s">
        <v>512</v>
      </c>
      <c r="J204" s="15" t="s">
        <v>512</v>
      </c>
      <c r="K204" s="15" t="s">
        <v>769</v>
      </c>
      <c r="L204" s="15"/>
      <c r="M204" s="15" t="s">
        <v>558</v>
      </c>
      <c r="N204" s="15" t="s">
        <v>483</v>
      </c>
      <c r="O204" s="47" t="s">
        <v>327</v>
      </c>
      <c r="P204" s="32" t="s">
        <v>1749</v>
      </c>
      <c r="Q204" s="52">
        <v>6.66</v>
      </c>
      <c r="R204" s="64">
        <v>5.61</v>
      </c>
      <c r="S204" s="52">
        <v>1.7</v>
      </c>
      <c r="T204" s="145" t="s">
        <v>1050</v>
      </c>
    </row>
    <row r="205" spans="1:20" ht="15" thickBot="1">
      <c r="A205" s="3">
        <v>4</v>
      </c>
      <c r="B205" s="3" t="s">
        <v>760</v>
      </c>
      <c r="C205" s="1">
        <v>203</v>
      </c>
      <c r="D205" s="3" t="s">
        <v>329</v>
      </c>
      <c r="E205" s="3"/>
      <c r="F205" s="4" t="s">
        <v>595</v>
      </c>
      <c r="G205" s="14">
        <v>2015</v>
      </c>
      <c r="H205" s="14" t="s">
        <v>472</v>
      </c>
      <c r="I205" s="14" t="s">
        <v>505</v>
      </c>
      <c r="J205" s="14" t="s">
        <v>521</v>
      </c>
      <c r="K205" s="14" t="s">
        <v>702</v>
      </c>
      <c r="L205" s="14"/>
      <c r="M205" s="14" t="s">
        <v>558</v>
      </c>
      <c r="N205" s="14" t="s">
        <v>481</v>
      </c>
      <c r="O205" s="47" t="s">
        <v>329</v>
      </c>
      <c r="P205" s="33" t="s">
        <v>1750</v>
      </c>
      <c r="Q205" s="52">
        <v>7.94</v>
      </c>
      <c r="R205" s="64">
        <v>5.66</v>
      </c>
      <c r="S205" s="52">
        <v>2.54</v>
      </c>
      <c r="T205" s="145" t="s">
        <v>1050</v>
      </c>
    </row>
    <row r="206" spans="1:20" ht="15" thickBot="1">
      <c r="A206" s="3">
        <v>5</v>
      </c>
      <c r="B206" s="3" t="s">
        <v>760</v>
      </c>
      <c r="C206" s="1">
        <v>204</v>
      </c>
      <c r="D206" s="3" t="s">
        <v>330</v>
      </c>
      <c r="E206" s="3"/>
      <c r="F206" s="4" t="s">
        <v>331</v>
      </c>
      <c r="G206" s="15">
        <v>2015</v>
      </c>
      <c r="H206" s="15" t="s">
        <v>472</v>
      </c>
      <c r="I206" s="15" t="s">
        <v>505</v>
      </c>
      <c r="J206" s="15" t="s">
        <v>521</v>
      </c>
      <c r="K206" s="14" t="s">
        <v>702</v>
      </c>
      <c r="L206" s="15"/>
      <c r="M206" s="14" t="s">
        <v>558</v>
      </c>
      <c r="N206" s="15" t="s">
        <v>482</v>
      </c>
      <c r="O206" s="47" t="s">
        <v>330</v>
      </c>
      <c r="P206" s="33" t="s">
        <v>1751</v>
      </c>
      <c r="Q206" s="52">
        <v>9.33</v>
      </c>
      <c r="R206" s="64">
        <v>8.6199999999999992</v>
      </c>
      <c r="S206" s="52">
        <v>3.33</v>
      </c>
      <c r="T206" s="145" t="s">
        <v>1050</v>
      </c>
    </row>
    <row r="207" spans="1:20" ht="15" thickBot="1">
      <c r="A207" s="3">
        <v>6</v>
      </c>
      <c r="B207" s="3" t="s">
        <v>760</v>
      </c>
      <c r="C207" s="1">
        <v>205</v>
      </c>
      <c r="D207" s="21" t="s">
        <v>332</v>
      </c>
      <c r="E207" s="21"/>
      <c r="F207" s="22" t="s">
        <v>333</v>
      </c>
      <c r="G207" s="15">
        <v>2015</v>
      </c>
      <c r="H207" s="15" t="s">
        <v>472</v>
      </c>
      <c r="I207" s="15" t="s">
        <v>505</v>
      </c>
      <c r="J207" s="15" t="s">
        <v>521</v>
      </c>
      <c r="K207" s="14" t="s">
        <v>702</v>
      </c>
      <c r="L207" s="15"/>
      <c r="M207" s="14" t="s">
        <v>558</v>
      </c>
      <c r="N207" s="15" t="s">
        <v>483</v>
      </c>
      <c r="O207" s="47" t="s">
        <v>332</v>
      </c>
      <c r="P207" s="33" t="s">
        <v>1752</v>
      </c>
      <c r="Q207" s="52">
        <v>8.57</v>
      </c>
      <c r="R207" s="64">
        <v>10.69</v>
      </c>
      <c r="S207" s="52">
        <v>5.18</v>
      </c>
      <c r="T207" s="145" t="s">
        <v>1050</v>
      </c>
    </row>
    <row r="208" spans="1:20" ht="15" thickBot="1">
      <c r="A208" s="3">
        <v>7</v>
      </c>
      <c r="B208" s="3" t="s">
        <v>761</v>
      </c>
      <c r="C208" s="1">
        <v>206</v>
      </c>
      <c r="D208" s="3" t="s">
        <v>334</v>
      </c>
      <c r="E208" s="3"/>
      <c r="F208" s="4" t="s">
        <v>703</v>
      </c>
      <c r="G208" s="14">
        <v>2015</v>
      </c>
      <c r="H208" s="14" t="s">
        <v>472</v>
      </c>
      <c r="I208" s="14" t="s">
        <v>498</v>
      </c>
      <c r="J208" s="14" t="s">
        <v>522</v>
      </c>
      <c r="K208" s="14" t="s">
        <v>740</v>
      </c>
      <c r="L208" s="14" t="s">
        <v>704</v>
      </c>
      <c r="M208" s="14"/>
      <c r="N208" s="14" t="s">
        <v>481</v>
      </c>
      <c r="O208" s="47" t="s">
        <v>334</v>
      </c>
      <c r="P208" s="33" t="s">
        <v>1753</v>
      </c>
      <c r="Q208" s="52">
        <v>8.7200000000000006</v>
      </c>
      <c r="R208" s="64">
        <v>7.7</v>
      </c>
      <c r="S208" s="52">
        <v>1.1000000000000001</v>
      </c>
      <c r="T208" s="145" t="s">
        <v>1050</v>
      </c>
    </row>
    <row r="209" spans="1:20" ht="15" thickBot="1">
      <c r="A209" s="3">
        <v>8</v>
      </c>
      <c r="B209" s="3" t="s">
        <v>761</v>
      </c>
      <c r="C209" s="1">
        <v>207</v>
      </c>
      <c r="D209" s="3" t="s">
        <v>335</v>
      </c>
      <c r="E209" s="3"/>
      <c r="F209" s="4" t="s">
        <v>336</v>
      </c>
      <c r="G209" s="15">
        <v>2015</v>
      </c>
      <c r="H209" s="15" t="s">
        <v>472</v>
      </c>
      <c r="I209" s="15" t="s">
        <v>498</v>
      </c>
      <c r="J209" s="15" t="s">
        <v>522</v>
      </c>
      <c r="K209" s="14" t="s">
        <v>740</v>
      </c>
      <c r="L209" s="14" t="s">
        <v>704</v>
      </c>
      <c r="M209" s="15"/>
      <c r="N209" s="15" t="s">
        <v>483</v>
      </c>
      <c r="O209" s="47" t="s">
        <v>335</v>
      </c>
      <c r="P209" s="33" t="s">
        <v>1754</v>
      </c>
      <c r="Q209" s="52">
        <v>9.2799999999999994</v>
      </c>
      <c r="R209" s="64">
        <v>8.73</v>
      </c>
      <c r="S209" s="52">
        <v>2.0699999999999998</v>
      </c>
      <c r="T209" s="145" t="s">
        <v>1050</v>
      </c>
    </row>
    <row r="210" spans="1:20" ht="15" thickBot="1">
      <c r="A210" s="3">
        <v>9</v>
      </c>
      <c r="B210" s="3" t="s">
        <v>761</v>
      </c>
      <c r="C210" s="1">
        <v>208</v>
      </c>
      <c r="D210" s="3" t="s">
        <v>337</v>
      </c>
      <c r="E210" s="3"/>
      <c r="F210" s="4" t="s">
        <v>705</v>
      </c>
      <c r="G210" s="15">
        <v>2015</v>
      </c>
      <c r="H210" s="15" t="s">
        <v>472</v>
      </c>
      <c r="I210" s="15" t="s">
        <v>498</v>
      </c>
      <c r="J210" s="15" t="s">
        <v>522</v>
      </c>
      <c r="K210" s="14" t="s">
        <v>740</v>
      </c>
      <c r="L210" s="15" t="s">
        <v>706</v>
      </c>
      <c r="M210" s="15"/>
      <c r="N210" s="15" t="s">
        <v>481</v>
      </c>
      <c r="O210" s="47" t="s">
        <v>337</v>
      </c>
      <c r="P210" s="32" t="s">
        <v>1755</v>
      </c>
      <c r="Q210" s="52">
        <v>9.08</v>
      </c>
      <c r="R210" s="64">
        <v>7.63</v>
      </c>
      <c r="S210" s="52">
        <v>1.24</v>
      </c>
      <c r="T210" s="64">
        <v>0.24</v>
      </c>
    </row>
    <row r="211" spans="1:20" ht="15" thickBot="1">
      <c r="A211" s="3">
        <v>10</v>
      </c>
      <c r="B211" s="3" t="s">
        <v>761</v>
      </c>
      <c r="C211" s="1">
        <v>209</v>
      </c>
      <c r="D211" s="3" t="s">
        <v>338</v>
      </c>
      <c r="E211" s="3"/>
      <c r="F211" s="4" t="s">
        <v>339</v>
      </c>
      <c r="G211" s="11">
        <v>2015</v>
      </c>
      <c r="H211" s="11" t="s">
        <v>472</v>
      </c>
      <c r="I211" s="11" t="s">
        <v>498</v>
      </c>
      <c r="J211" s="11" t="s">
        <v>522</v>
      </c>
      <c r="K211" s="14" t="s">
        <v>740</v>
      </c>
      <c r="L211" s="15" t="s">
        <v>706</v>
      </c>
      <c r="M211" s="15"/>
      <c r="N211" s="11" t="s">
        <v>483</v>
      </c>
      <c r="O211" s="47" t="s">
        <v>338</v>
      </c>
      <c r="P211" s="32" t="s">
        <v>1756</v>
      </c>
      <c r="Q211" s="52">
        <v>11.3</v>
      </c>
      <c r="R211" s="64">
        <v>11.26</v>
      </c>
      <c r="S211" s="52">
        <v>3.42</v>
      </c>
      <c r="T211" s="145" t="s">
        <v>1050</v>
      </c>
    </row>
    <row r="212" spans="1:20" ht="15" thickBot="1">
      <c r="A212" s="3">
        <v>11</v>
      </c>
      <c r="B212" s="3" t="s">
        <v>761</v>
      </c>
      <c r="C212" s="1">
        <v>210</v>
      </c>
      <c r="D212" s="3" t="s">
        <v>340</v>
      </c>
      <c r="E212" s="3"/>
      <c r="F212" s="4" t="s">
        <v>707</v>
      </c>
      <c r="G212" s="11">
        <v>2015</v>
      </c>
      <c r="H212" s="11" t="s">
        <v>472</v>
      </c>
      <c r="I212" s="11" t="s">
        <v>498</v>
      </c>
      <c r="J212" s="11" t="s">
        <v>522</v>
      </c>
      <c r="K212" s="11" t="s">
        <v>708</v>
      </c>
      <c r="L212" s="11" t="s">
        <v>709</v>
      </c>
      <c r="M212" s="15"/>
      <c r="N212" s="11" t="s">
        <v>481</v>
      </c>
      <c r="O212" s="47" t="s">
        <v>340</v>
      </c>
      <c r="P212" s="32" t="s">
        <v>1757</v>
      </c>
      <c r="Q212" s="52">
        <v>8.4600000000000009</v>
      </c>
      <c r="R212" s="64">
        <v>7.04</v>
      </c>
      <c r="S212" s="52">
        <v>0.87</v>
      </c>
      <c r="T212" s="145" t="s">
        <v>1050</v>
      </c>
    </row>
    <row r="213" spans="1:20" ht="15" thickBot="1">
      <c r="A213" s="3">
        <v>12</v>
      </c>
      <c r="B213" s="3" t="s">
        <v>761</v>
      </c>
      <c r="C213" s="1">
        <v>211</v>
      </c>
      <c r="D213" s="3" t="s">
        <v>341</v>
      </c>
      <c r="E213" s="3"/>
      <c r="F213" s="4" t="s">
        <v>342</v>
      </c>
      <c r="G213" s="11">
        <v>2015</v>
      </c>
      <c r="H213" s="11" t="s">
        <v>472</v>
      </c>
      <c r="I213" s="11" t="s">
        <v>498</v>
      </c>
      <c r="J213" s="11" t="s">
        <v>522</v>
      </c>
      <c r="K213" s="11" t="s">
        <v>708</v>
      </c>
      <c r="L213" s="11" t="s">
        <v>709</v>
      </c>
      <c r="M213" s="15"/>
      <c r="N213" s="11" t="s">
        <v>483</v>
      </c>
      <c r="O213" s="47" t="s">
        <v>341</v>
      </c>
      <c r="P213" s="32" t="s">
        <v>1758</v>
      </c>
      <c r="Q213" s="52">
        <v>9.6300000000000008</v>
      </c>
      <c r="R213" s="64">
        <v>9.39</v>
      </c>
      <c r="S213" s="52">
        <v>1.37</v>
      </c>
      <c r="T213" s="64">
        <v>0.3</v>
      </c>
    </row>
    <row r="214" spans="1:20" ht="15" thickBot="1">
      <c r="A214" s="3">
        <v>13</v>
      </c>
      <c r="B214" s="3" t="s">
        <v>761</v>
      </c>
      <c r="C214" s="1">
        <v>212</v>
      </c>
      <c r="D214" s="3" t="s">
        <v>343</v>
      </c>
      <c r="E214" s="3"/>
      <c r="F214" s="4" t="s">
        <v>711</v>
      </c>
      <c r="G214" s="11">
        <v>2015</v>
      </c>
      <c r="H214" s="11" t="s">
        <v>472</v>
      </c>
      <c r="I214" s="11" t="s">
        <v>498</v>
      </c>
      <c r="J214" s="11" t="s">
        <v>522</v>
      </c>
      <c r="K214" s="11" t="s">
        <v>708</v>
      </c>
      <c r="L214" s="11" t="s">
        <v>708</v>
      </c>
      <c r="M214" s="15"/>
      <c r="N214" s="11" t="s">
        <v>481</v>
      </c>
      <c r="O214" s="47" t="s">
        <v>343</v>
      </c>
      <c r="P214" s="32" t="s">
        <v>1759</v>
      </c>
      <c r="Q214" s="52">
        <v>8.5399999999999991</v>
      </c>
      <c r="R214" s="64">
        <v>6.59</v>
      </c>
      <c r="S214" s="52">
        <v>0.99</v>
      </c>
      <c r="T214" s="64">
        <v>0.36</v>
      </c>
    </row>
    <row r="215" spans="1:20" ht="15" thickBot="1">
      <c r="A215" s="3">
        <v>14</v>
      </c>
      <c r="B215" s="3" t="s">
        <v>761</v>
      </c>
      <c r="C215" s="1">
        <v>213</v>
      </c>
      <c r="D215" s="3" t="s">
        <v>344</v>
      </c>
      <c r="E215" s="3"/>
      <c r="F215" s="4" t="s">
        <v>345</v>
      </c>
      <c r="G215" s="11">
        <v>2015</v>
      </c>
      <c r="H215" s="11" t="s">
        <v>472</v>
      </c>
      <c r="I215" s="11" t="s">
        <v>498</v>
      </c>
      <c r="J215" s="11" t="s">
        <v>522</v>
      </c>
      <c r="K215" s="11" t="s">
        <v>708</v>
      </c>
      <c r="L215" s="11" t="s">
        <v>708</v>
      </c>
      <c r="M215" s="11"/>
      <c r="N215" s="11" t="s">
        <v>483</v>
      </c>
      <c r="O215" s="47" t="s">
        <v>344</v>
      </c>
      <c r="P215" s="32" t="s">
        <v>1760</v>
      </c>
      <c r="Q215" s="52">
        <v>8.14</v>
      </c>
      <c r="R215" s="64">
        <v>7.63</v>
      </c>
      <c r="S215" s="52">
        <v>1.33</v>
      </c>
      <c r="T215" s="145" t="s">
        <v>1050</v>
      </c>
    </row>
    <row r="216" spans="1:20" ht="15" thickBot="1">
      <c r="A216" s="3">
        <v>15</v>
      </c>
      <c r="B216" s="3" t="s">
        <v>761</v>
      </c>
      <c r="C216" s="1">
        <v>214</v>
      </c>
      <c r="D216" s="3" t="s">
        <v>346</v>
      </c>
      <c r="E216" s="3"/>
      <c r="F216" s="4" t="s">
        <v>710</v>
      </c>
      <c r="G216" s="11">
        <v>2015</v>
      </c>
      <c r="H216" s="11" t="s">
        <v>472</v>
      </c>
      <c r="I216" s="11" t="s">
        <v>498</v>
      </c>
      <c r="J216" s="11" t="s">
        <v>522</v>
      </c>
      <c r="K216" s="11" t="s">
        <v>713</v>
      </c>
      <c r="L216" s="11" t="s">
        <v>714</v>
      </c>
      <c r="M216" s="11"/>
      <c r="N216" s="11" t="s">
        <v>481</v>
      </c>
      <c r="O216" s="47" t="s">
        <v>346</v>
      </c>
      <c r="P216" s="32" t="s">
        <v>1761</v>
      </c>
      <c r="Q216" s="52">
        <v>9.15</v>
      </c>
      <c r="R216" s="64">
        <v>9.17</v>
      </c>
      <c r="S216" s="52">
        <v>1.52</v>
      </c>
      <c r="T216" s="64">
        <v>0.41</v>
      </c>
    </row>
    <row r="217" spans="1:20" ht="15" thickBot="1">
      <c r="A217" s="3">
        <v>16</v>
      </c>
      <c r="B217" s="3" t="s">
        <v>761</v>
      </c>
      <c r="C217" s="1">
        <v>215</v>
      </c>
      <c r="D217" s="21" t="s">
        <v>347</v>
      </c>
      <c r="E217" s="21"/>
      <c r="F217" s="22" t="s">
        <v>348</v>
      </c>
      <c r="G217" s="11">
        <v>2015</v>
      </c>
      <c r="H217" s="11" t="s">
        <v>472</v>
      </c>
      <c r="I217" s="11" t="s">
        <v>498</v>
      </c>
      <c r="J217" s="11" t="s">
        <v>522</v>
      </c>
      <c r="K217" s="11" t="s">
        <v>713</v>
      </c>
      <c r="L217" s="11" t="s">
        <v>714</v>
      </c>
      <c r="M217" s="11"/>
      <c r="N217" s="11" t="s">
        <v>483</v>
      </c>
      <c r="O217" s="47" t="s">
        <v>347</v>
      </c>
      <c r="P217" s="32" t="s">
        <v>1762</v>
      </c>
      <c r="Q217" s="52">
        <v>9.1999999999999993</v>
      </c>
      <c r="R217" s="64">
        <v>11.11</v>
      </c>
      <c r="S217" s="52">
        <v>6</v>
      </c>
      <c r="T217" s="64">
        <v>0.95</v>
      </c>
    </row>
    <row r="218" spans="1:20" ht="15" thickBot="1">
      <c r="A218" s="5">
        <v>1</v>
      </c>
      <c r="B218" s="5" t="s">
        <v>756</v>
      </c>
      <c r="C218" s="1">
        <v>216</v>
      </c>
      <c r="D218" s="4" t="s">
        <v>349</v>
      </c>
      <c r="E218" s="4"/>
      <c r="F218" s="4" t="s">
        <v>596</v>
      </c>
      <c r="G218" s="14">
        <v>2015</v>
      </c>
      <c r="H218" s="14" t="s">
        <v>473</v>
      </c>
      <c r="I218" s="14" t="s">
        <v>523</v>
      </c>
      <c r="J218" s="14" t="s">
        <v>524</v>
      </c>
      <c r="K218" s="14" t="s">
        <v>715</v>
      </c>
      <c r="L218" s="14" t="s">
        <v>716</v>
      </c>
      <c r="M218" s="14" t="s">
        <v>567</v>
      </c>
      <c r="N218" s="14" t="s">
        <v>481</v>
      </c>
      <c r="O218" s="47" t="s">
        <v>2683</v>
      </c>
      <c r="P218" s="33" t="s">
        <v>1843</v>
      </c>
      <c r="Q218" s="52">
        <v>4.5199999999999996</v>
      </c>
      <c r="R218" s="64">
        <v>2.58</v>
      </c>
      <c r="S218" s="52">
        <v>0.63</v>
      </c>
      <c r="T218" s="145" t="s">
        <v>1050</v>
      </c>
    </row>
    <row r="219" spans="1:20" ht="15" thickBot="1">
      <c r="A219" s="5">
        <v>2</v>
      </c>
      <c r="B219" s="5" t="s">
        <v>756</v>
      </c>
      <c r="C219" s="1">
        <v>217</v>
      </c>
      <c r="D219" s="4" t="s">
        <v>350</v>
      </c>
      <c r="E219" s="4"/>
      <c r="F219" s="4" t="s">
        <v>351</v>
      </c>
      <c r="G219" s="11">
        <v>2015</v>
      </c>
      <c r="H219" s="11" t="s">
        <v>473</v>
      </c>
      <c r="I219" s="11" t="s">
        <v>523</v>
      </c>
      <c r="J219" s="11" t="s">
        <v>524</v>
      </c>
      <c r="K219" s="14" t="s">
        <v>715</v>
      </c>
      <c r="L219" s="14" t="s">
        <v>716</v>
      </c>
      <c r="M219" s="14" t="s">
        <v>567</v>
      </c>
      <c r="N219" s="11" t="s">
        <v>482</v>
      </c>
      <c r="O219" s="47" t="s">
        <v>350</v>
      </c>
      <c r="P219" s="33" t="s">
        <v>1844</v>
      </c>
      <c r="Q219" s="52">
        <v>9.7200000000000006</v>
      </c>
      <c r="R219" s="64">
        <v>10.38</v>
      </c>
      <c r="S219" s="52">
        <v>1.72</v>
      </c>
      <c r="T219" s="145" t="s">
        <v>1050</v>
      </c>
    </row>
    <row r="220" spans="1:20" ht="15" thickBot="1">
      <c r="A220" s="5">
        <v>3</v>
      </c>
      <c r="B220" s="5" t="s">
        <v>756</v>
      </c>
      <c r="C220" s="1">
        <v>218</v>
      </c>
      <c r="D220" s="4" t="s">
        <v>352</v>
      </c>
      <c r="E220" s="4"/>
      <c r="F220" s="4" t="s">
        <v>353</v>
      </c>
      <c r="G220" s="11">
        <v>2015</v>
      </c>
      <c r="H220" s="11" t="s">
        <v>473</v>
      </c>
      <c r="I220" s="11" t="s">
        <v>523</v>
      </c>
      <c r="J220" s="11" t="s">
        <v>524</v>
      </c>
      <c r="K220" s="14" t="s">
        <v>715</v>
      </c>
      <c r="L220" s="14" t="s">
        <v>716</v>
      </c>
      <c r="M220" s="14" t="s">
        <v>567</v>
      </c>
      <c r="N220" s="11" t="s">
        <v>483</v>
      </c>
      <c r="O220" s="47" t="s">
        <v>352</v>
      </c>
      <c r="P220" s="33" t="s">
        <v>1845</v>
      </c>
      <c r="Q220" s="52">
        <v>9.23</v>
      </c>
      <c r="R220" s="64">
        <v>9.48</v>
      </c>
      <c r="S220" s="52">
        <v>2.4</v>
      </c>
      <c r="T220" s="145" t="s">
        <v>1050</v>
      </c>
    </row>
    <row r="221" spans="1:20" ht="15" thickBot="1">
      <c r="A221" s="5">
        <v>4</v>
      </c>
      <c r="B221" s="5" t="s">
        <v>756</v>
      </c>
      <c r="C221" s="1">
        <v>219</v>
      </c>
      <c r="D221" s="4" t="s">
        <v>354</v>
      </c>
      <c r="E221" s="4"/>
      <c r="F221" s="4" t="s">
        <v>717</v>
      </c>
      <c r="G221" s="11">
        <v>2015</v>
      </c>
      <c r="H221" s="11" t="s">
        <v>473</v>
      </c>
      <c r="I221" s="11" t="s">
        <v>525</v>
      </c>
      <c r="J221" s="11" t="s">
        <v>526</v>
      </c>
      <c r="K221" s="11" t="s">
        <v>718</v>
      </c>
      <c r="L221" s="11"/>
      <c r="M221" s="11" t="s">
        <v>559</v>
      </c>
      <c r="N221" s="11" t="s">
        <v>481</v>
      </c>
      <c r="O221" s="47" t="s">
        <v>354</v>
      </c>
      <c r="P221" s="32" t="s">
        <v>1846</v>
      </c>
      <c r="Q221" s="52">
        <v>6.6</v>
      </c>
      <c r="R221" s="64">
        <v>4.5999999999999996</v>
      </c>
      <c r="S221" s="52">
        <v>0.54</v>
      </c>
      <c r="T221" s="145" t="s">
        <v>1050</v>
      </c>
    </row>
    <row r="222" spans="1:20" ht="15" thickBot="1">
      <c r="A222" s="5">
        <v>5</v>
      </c>
      <c r="B222" s="5" t="s">
        <v>756</v>
      </c>
      <c r="C222" s="1">
        <v>220</v>
      </c>
      <c r="D222" s="4" t="s">
        <v>355</v>
      </c>
      <c r="E222" s="4"/>
      <c r="F222" s="4" t="s">
        <v>356</v>
      </c>
      <c r="G222" s="11">
        <v>2015</v>
      </c>
      <c r="H222" s="11" t="s">
        <v>473</v>
      </c>
      <c r="I222" s="11" t="s">
        <v>525</v>
      </c>
      <c r="J222" s="11" t="s">
        <v>526</v>
      </c>
      <c r="K222" s="11" t="s">
        <v>718</v>
      </c>
      <c r="L222" s="11"/>
      <c r="M222" s="11" t="s">
        <v>559</v>
      </c>
      <c r="N222" s="11" t="s">
        <v>482</v>
      </c>
      <c r="O222" s="47" t="s">
        <v>355</v>
      </c>
      <c r="P222" s="32" t="s">
        <v>1847</v>
      </c>
      <c r="Q222" s="52">
        <v>10.78</v>
      </c>
      <c r="R222" s="64">
        <v>11.36</v>
      </c>
      <c r="S222" s="52">
        <v>2.19</v>
      </c>
      <c r="T222" s="64">
        <v>0.39</v>
      </c>
    </row>
    <row r="223" spans="1:20" ht="15" thickBot="1">
      <c r="A223" s="5">
        <v>6</v>
      </c>
      <c r="B223" s="5" t="s">
        <v>756</v>
      </c>
      <c r="C223" s="1">
        <v>221</v>
      </c>
      <c r="D223" s="4" t="s">
        <v>357</v>
      </c>
      <c r="E223" s="4"/>
      <c r="F223" s="4" t="s">
        <v>358</v>
      </c>
      <c r="G223" s="11">
        <v>2015</v>
      </c>
      <c r="H223" s="11" t="s">
        <v>473</v>
      </c>
      <c r="I223" s="11" t="s">
        <v>525</v>
      </c>
      <c r="J223" s="11" t="s">
        <v>526</v>
      </c>
      <c r="K223" s="11" t="s">
        <v>718</v>
      </c>
      <c r="L223" s="11"/>
      <c r="M223" s="11" t="s">
        <v>559</v>
      </c>
      <c r="N223" s="11" t="s">
        <v>483</v>
      </c>
      <c r="O223" s="47" t="s">
        <v>357</v>
      </c>
      <c r="P223" s="32" t="s">
        <v>1848</v>
      </c>
      <c r="Q223" s="52">
        <v>12.2</v>
      </c>
      <c r="R223" s="64">
        <v>11.08</v>
      </c>
      <c r="S223" s="52">
        <v>1.74</v>
      </c>
      <c r="T223" s="145" t="s">
        <v>1050</v>
      </c>
    </row>
    <row r="224" spans="1:20" ht="15" thickBot="1">
      <c r="A224" s="5">
        <v>7</v>
      </c>
      <c r="B224" s="5" t="s">
        <v>756</v>
      </c>
      <c r="C224" s="1">
        <v>222</v>
      </c>
      <c r="D224" s="4" t="s">
        <v>359</v>
      </c>
      <c r="E224" s="4"/>
      <c r="F224" s="4" t="s">
        <v>597</v>
      </c>
      <c r="G224" s="15">
        <v>2015</v>
      </c>
      <c r="H224" s="15" t="s">
        <v>473</v>
      </c>
      <c r="I224" s="15" t="s">
        <v>527</v>
      </c>
      <c r="J224" s="15" t="s">
        <v>528</v>
      </c>
      <c r="K224" s="15"/>
      <c r="L224" s="15"/>
      <c r="M224" s="15" t="s">
        <v>558</v>
      </c>
      <c r="N224" s="15" t="s">
        <v>481</v>
      </c>
      <c r="O224" s="47" t="s">
        <v>359</v>
      </c>
      <c r="P224" s="32" t="s">
        <v>1849</v>
      </c>
      <c r="Q224" s="52">
        <v>7.18</v>
      </c>
      <c r="R224" s="64">
        <v>6.25</v>
      </c>
      <c r="S224" s="52">
        <v>0.74</v>
      </c>
      <c r="T224" s="145" t="s">
        <v>1050</v>
      </c>
    </row>
    <row r="225" spans="1:20" ht="15" thickBot="1">
      <c r="A225" s="5">
        <v>8</v>
      </c>
      <c r="B225" s="5" t="s">
        <v>756</v>
      </c>
      <c r="C225" s="1">
        <v>223</v>
      </c>
      <c r="D225" s="4" t="s">
        <v>360</v>
      </c>
      <c r="E225" s="4"/>
      <c r="F225" s="4" t="s">
        <v>361</v>
      </c>
      <c r="G225" s="11">
        <v>2015</v>
      </c>
      <c r="H225" s="11" t="s">
        <v>473</v>
      </c>
      <c r="I225" s="11" t="s">
        <v>527</v>
      </c>
      <c r="J225" s="11" t="s">
        <v>528</v>
      </c>
      <c r="K225" s="15"/>
      <c r="L225" s="15"/>
      <c r="M225" s="11" t="s">
        <v>558</v>
      </c>
      <c r="N225" s="11" t="s">
        <v>482</v>
      </c>
      <c r="O225" s="47" t="s">
        <v>360</v>
      </c>
      <c r="P225" s="32" t="s">
        <v>1850</v>
      </c>
      <c r="Q225" s="52">
        <v>9.4700000000000006</v>
      </c>
      <c r="R225" s="64">
        <v>10.68</v>
      </c>
      <c r="S225" s="52">
        <v>3.49</v>
      </c>
      <c r="T225" s="145" t="s">
        <v>1050</v>
      </c>
    </row>
    <row r="226" spans="1:20" ht="15" thickBot="1">
      <c r="A226" s="5">
        <v>9</v>
      </c>
      <c r="B226" s="5" t="s">
        <v>756</v>
      </c>
      <c r="C226" s="1">
        <v>224</v>
      </c>
      <c r="D226" s="4" t="s">
        <v>362</v>
      </c>
      <c r="E226" s="4"/>
      <c r="F226" s="4" t="s">
        <v>363</v>
      </c>
      <c r="G226" s="11">
        <v>2015</v>
      </c>
      <c r="H226" s="11" t="s">
        <v>473</v>
      </c>
      <c r="I226" s="11" t="s">
        <v>527</v>
      </c>
      <c r="J226" s="11" t="s">
        <v>528</v>
      </c>
      <c r="K226" s="15"/>
      <c r="L226" s="15"/>
      <c r="M226" s="11" t="s">
        <v>558</v>
      </c>
      <c r="N226" s="11" t="s">
        <v>483</v>
      </c>
      <c r="O226" s="47" t="s">
        <v>362</v>
      </c>
      <c r="P226" s="32" t="s">
        <v>1851</v>
      </c>
      <c r="Q226" s="52">
        <v>8.2100000000000009</v>
      </c>
      <c r="R226" s="64">
        <v>9.67</v>
      </c>
      <c r="S226" s="52">
        <v>5.5</v>
      </c>
      <c r="T226" s="145" t="s">
        <v>1050</v>
      </c>
    </row>
    <row r="227" spans="1:20" ht="15" thickBot="1">
      <c r="A227" s="5">
        <v>10</v>
      </c>
      <c r="B227" s="5" t="s">
        <v>756</v>
      </c>
      <c r="C227" s="1">
        <v>225</v>
      </c>
      <c r="D227" s="4" t="s">
        <v>364</v>
      </c>
      <c r="E227" s="4"/>
      <c r="F227" s="4" t="s">
        <v>719</v>
      </c>
      <c r="G227" s="11">
        <v>2015</v>
      </c>
      <c r="H227" s="11" t="s">
        <v>473</v>
      </c>
      <c r="I227" s="11" t="s">
        <v>529</v>
      </c>
      <c r="J227" s="11" t="s">
        <v>530</v>
      </c>
      <c r="K227" s="15" t="s">
        <v>720</v>
      </c>
      <c r="L227" s="11" t="s">
        <v>721</v>
      </c>
      <c r="M227" s="11" t="s">
        <v>558</v>
      </c>
      <c r="N227" s="11" t="s">
        <v>481</v>
      </c>
      <c r="O227" s="47" t="s">
        <v>364</v>
      </c>
      <c r="P227" s="32" t="s">
        <v>1852</v>
      </c>
      <c r="Q227" s="52">
        <v>7.18</v>
      </c>
      <c r="R227" s="64">
        <v>5.94</v>
      </c>
      <c r="S227" s="52">
        <v>0.66</v>
      </c>
      <c r="T227" s="145" t="s">
        <v>1050</v>
      </c>
    </row>
    <row r="228" spans="1:20" ht="15" thickBot="1">
      <c r="A228" s="5">
        <v>11</v>
      </c>
      <c r="B228" s="5" t="s">
        <v>756</v>
      </c>
      <c r="C228" s="1">
        <v>226</v>
      </c>
      <c r="D228" s="4" t="s">
        <v>365</v>
      </c>
      <c r="E228" s="4"/>
      <c r="F228" s="4" t="s">
        <v>366</v>
      </c>
      <c r="G228" s="11">
        <v>2015</v>
      </c>
      <c r="H228" s="11" t="s">
        <v>473</v>
      </c>
      <c r="I228" s="11" t="s">
        <v>529</v>
      </c>
      <c r="J228" s="11" t="s">
        <v>530</v>
      </c>
      <c r="K228" s="15" t="s">
        <v>720</v>
      </c>
      <c r="L228" s="11" t="s">
        <v>721</v>
      </c>
      <c r="M228" s="11" t="s">
        <v>558</v>
      </c>
      <c r="N228" s="11" t="s">
        <v>482</v>
      </c>
      <c r="O228" s="47" t="s">
        <v>365</v>
      </c>
      <c r="P228" s="32" t="s">
        <v>1853</v>
      </c>
      <c r="Q228" s="52">
        <v>8.86</v>
      </c>
      <c r="R228" s="64">
        <v>9.2200000000000006</v>
      </c>
      <c r="S228" s="52">
        <v>1.51</v>
      </c>
      <c r="T228" s="145" t="s">
        <v>1050</v>
      </c>
    </row>
    <row r="229" spans="1:20" ht="15" thickBot="1">
      <c r="A229" s="5">
        <v>12</v>
      </c>
      <c r="B229" s="5" t="s">
        <v>756</v>
      </c>
      <c r="C229" s="1">
        <v>227</v>
      </c>
      <c r="D229" s="4" t="s">
        <v>367</v>
      </c>
      <c r="E229" s="4"/>
      <c r="F229" s="4" t="s">
        <v>368</v>
      </c>
      <c r="G229" s="11">
        <v>2015</v>
      </c>
      <c r="H229" s="11" t="s">
        <v>473</v>
      </c>
      <c r="I229" s="11" t="s">
        <v>529</v>
      </c>
      <c r="J229" s="11" t="s">
        <v>530</v>
      </c>
      <c r="K229" s="15" t="s">
        <v>720</v>
      </c>
      <c r="L229" s="11" t="s">
        <v>721</v>
      </c>
      <c r="M229" s="11" t="s">
        <v>558</v>
      </c>
      <c r="N229" s="11" t="s">
        <v>483</v>
      </c>
      <c r="O229" s="47" t="s">
        <v>367</v>
      </c>
      <c r="P229" s="32" t="s">
        <v>1854</v>
      </c>
      <c r="Q229" s="52">
        <v>9.25</v>
      </c>
      <c r="R229" s="64">
        <v>8.6300000000000008</v>
      </c>
      <c r="S229" s="52">
        <v>1.52</v>
      </c>
      <c r="T229" s="145" t="s">
        <v>1050</v>
      </c>
    </row>
    <row r="230" spans="1:20" ht="15" thickBot="1">
      <c r="A230" s="5">
        <v>13</v>
      </c>
      <c r="B230" s="5" t="s">
        <v>756</v>
      </c>
      <c r="C230" s="1">
        <v>228</v>
      </c>
      <c r="D230" s="4" t="s">
        <v>369</v>
      </c>
      <c r="E230" s="4"/>
      <c r="F230" s="4" t="s">
        <v>599</v>
      </c>
      <c r="G230" s="11">
        <v>2015</v>
      </c>
      <c r="H230" s="11" t="s">
        <v>473</v>
      </c>
      <c r="I230" s="11" t="s">
        <v>529</v>
      </c>
      <c r="J230" s="11" t="s">
        <v>530</v>
      </c>
      <c r="K230" s="11" t="s">
        <v>722</v>
      </c>
      <c r="L230" s="11" t="s">
        <v>723</v>
      </c>
      <c r="M230" s="11" t="s">
        <v>600</v>
      </c>
      <c r="N230" s="11" t="s">
        <v>481</v>
      </c>
      <c r="O230" s="47" t="s">
        <v>369</v>
      </c>
      <c r="P230" s="32" t="s">
        <v>1855</v>
      </c>
      <c r="Q230" s="52">
        <v>10.24</v>
      </c>
      <c r="R230" s="64">
        <v>9.6199999999999992</v>
      </c>
      <c r="S230" s="52">
        <v>2.2200000000000002</v>
      </c>
      <c r="T230" s="145" t="s">
        <v>1050</v>
      </c>
    </row>
    <row r="231" spans="1:20" ht="15" thickBot="1">
      <c r="A231" s="5">
        <v>14</v>
      </c>
      <c r="B231" s="5" t="s">
        <v>756</v>
      </c>
      <c r="C231" s="1">
        <v>229</v>
      </c>
      <c r="D231" s="4" t="s">
        <v>370</v>
      </c>
      <c r="E231" s="4"/>
      <c r="F231" s="4" t="s">
        <v>371</v>
      </c>
      <c r="G231" s="11">
        <v>2015</v>
      </c>
      <c r="H231" s="11" t="s">
        <v>473</v>
      </c>
      <c r="I231" s="11" t="s">
        <v>529</v>
      </c>
      <c r="J231" s="11" t="s">
        <v>530</v>
      </c>
      <c r="K231" s="11" t="s">
        <v>722</v>
      </c>
      <c r="L231" s="11" t="s">
        <v>723</v>
      </c>
      <c r="M231" s="11" t="s">
        <v>600</v>
      </c>
      <c r="N231" s="11" t="s">
        <v>482</v>
      </c>
      <c r="O231" s="47" t="s">
        <v>370</v>
      </c>
      <c r="P231" s="32" t="s">
        <v>1856</v>
      </c>
      <c r="Q231" s="52">
        <v>10.44</v>
      </c>
      <c r="R231" s="64">
        <v>9.73</v>
      </c>
      <c r="S231" s="52">
        <v>1.29</v>
      </c>
      <c r="T231" s="64">
        <v>0.17</v>
      </c>
    </row>
    <row r="232" spans="1:20" ht="15" thickBot="1">
      <c r="A232" s="5">
        <v>15</v>
      </c>
      <c r="B232" s="5" t="s">
        <v>756</v>
      </c>
      <c r="C232" s="1">
        <v>230</v>
      </c>
      <c r="D232" s="4" t="s">
        <v>372</v>
      </c>
      <c r="E232" s="4"/>
      <c r="F232" s="4" t="s">
        <v>373</v>
      </c>
      <c r="G232" s="15">
        <v>2015</v>
      </c>
      <c r="H232" s="15" t="s">
        <v>473</v>
      </c>
      <c r="I232" s="15" t="s">
        <v>529</v>
      </c>
      <c r="J232" s="15" t="s">
        <v>530</v>
      </c>
      <c r="K232" s="15" t="s">
        <v>722</v>
      </c>
      <c r="L232" s="15" t="s">
        <v>723</v>
      </c>
      <c r="M232" s="15" t="s">
        <v>600</v>
      </c>
      <c r="N232" s="15" t="s">
        <v>483</v>
      </c>
      <c r="O232" s="47" t="s">
        <v>372</v>
      </c>
      <c r="P232" s="32" t="s">
        <v>1857</v>
      </c>
      <c r="Q232" s="52">
        <v>10.99</v>
      </c>
      <c r="R232" s="64">
        <v>10.66</v>
      </c>
      <c r="S232" s="52">
        <v>1.57</v>
      </c>
      <c r="T232" s="64">
        <v>0.2</v>
      </c>
    </row>
    <row r="233" spans="1:20" ht="15" thickBot="1">
      <c r="A233" s="5">
        <v>16</v>
      </c>
      <c r="B233" s="5" t="s">
        <v>756</v>
      </c>
      <c r="C233" s="1">
        <v>231</v>
      </c>
      <c r="D233" s="4" t="s">
        <v>374</v>
      </c>
      <c r="E233" s="4"/>
      <c r="F233" s="4" t="s">
        <v>601</v>
      </c>
      <c r="G233" s="11">
        <v>2015</v>
      </c>
      <c r="H233" s="11" t="s">
        <v>473</v>
      </c>
      <c r="I233" s="11" t="s">
        <v>527</v>
      </c>
      <c r="J233" s="11" t="s">
        <v>531</v>
      </c>
      <c r="K233" s="11" t="s">
        <v>724</v>
      </c>
      <c r="L233" s="11" t="s">
        <v>725</v>
      </c>
      <c r="M233" s="11" t="s">
        <v>558</v>
      </c>
      <c r="N233" s="11" t="s">
        <v>481</v>
      </c>
      <c r="O233" s="47" t="s">
        <v>374</v>
      </c>
      <c r="P233" s="32" t="s">
        <v>1858</v>
      </c>
      <c r="Q233" s="52">
        <v>8.0399999999999991</v>
      </c>
      <c r="R233" s="64">
        <v>7.94</v>
      </c>
      <c r="S233" s="52">
        <v>2.73</v>
      </c>
      <c r="T233" s="145" t="s">
        <v>1050</v>
      </c>
    </row>
    <row r="234" spans="1:20" ht="15" thickBot="1">
      <c r="A234" s="5">
        <v>17</v>
      </c>
      <c r="B234" s="5" t="s">
        <v>756</v>
      </c>
      <c r="C234" s="1">
        <v>232</v>
      </c>
      <c r="D234" s="4" t="s">
        <v>375</v>
      </c>
      <c r="E234" s="4"/>
      <c r="F234" s="4" t="s">
        <v>376</v>
      </c>
      <c r="G234" s="11">
        <v>2015</v>
      </c>
      <c r="H234" s="11" t="s">
        <v>473</v>
      </c>
      <c r="I234" s="11" t="s">
        <v>527</v>
      </c>
      <c r="J234" s="11" t="s">
        <v>531</v>
      </c>
      <c r="K234" s="11" t="s">
        <v>724</v>
      </c>
      <c r="L234" s="11" t="s">
        <v>725</v>
      </c>
      <c r="M234" s="11" t="s">
        <v>558</v>
      </c>
      <c r="N234" s="11" t="s">
        <v>482</v>
      </c>
      <c r="O234" s="47" t="s">
        <v>375</v>
      </c>
      <c r="P234" s="32" t="s">
        <v>1859</v>
      </c>
      <c r="Q234" s="52">
        <v>8.81</v>
      </c>
      <c r="R234" s="64">
        <v>10.66</v>
      </c>
      <c r="S234" s="52">
        <v>5.34</v>
      </c>
      <c r="T234" s="145" t="s">
        <v>1050</v>
      </c>
    </row>
    <row r="235" spans="1:20" ht="15" thickBot="1">
      <c r="A235" s="5">
        <v>18</v>
      </c>
      <c r="B235" s="5" t="s">
        <v>756</v>
      </c>
      <c r="C235" s="1">
        <v>233</v>
      </c>
      <c r="D235" s="22" t="s">
        <v>377</v>
      </c>
      <c r="E235" s="22"/>
      <c r="F235" s="22" t="s">
        <v>378</v>
      </c>
      <c r="G235" s="11">
        <v>2015</v>
      </c>
      <c r="H235" s="11" t="s">
        <v>473</v>
      </c>
      <c r="I235" s="11" t="s">
        <v>527</v>
      </c>
      <c r="J235" s="11" t="s">
        <v>531</v>
      </c>
      <c r="K235" s="11" t="s">
        <v>724</v>
      </c>
      <c r="L235" s="11" t="s">
        <v>725</v>
      </c>
      <c r="M235" s="11" t="s">
        <v>558</v>
      </c>
      <c r="N235" s="11" t="s">
        <v>483</v>
      </c>
      <c r="O235" s="47" t="s">
        <v>377</v>
      </c>
      <c r="P235" s="32" t="s">
        <v>1860</v>
      </c>
      <c r="Q235" s="52">
        <v>8.4</v>
      </c>
      <c r="R235" s="64">
        <v>10.88</v>
      </c>
      <c r="S235" s="52">
        <v>6.8</v>
      </c>
      <c r="T235" s="145" t="s">
        <v>1050</v>
      </c>
    </row>
    <row r="236" spans="1:20" ht="15" thickBot="1">
      <c r="A236" s="5">
        <v>19</v>
      </c>
      <c r="B236" s="5" t="s">
        <v>756</v>
      </c>
      <c r="C236" s="1">
        <v>234</v>
      </c>
      <c r="D236" s="4" t="s">
        <v>379</v>
      </c>
      <c r="E236" s="4"/>
      <c r="F236" s="4" t="s">
        <v>765</v>
      </c>
      <c r="G236" s="14">
        <v>2015</v>
      </c>
      <c r="H236" s="14" t="s">
        <v>474</v>
      </c>
      <c r="I236" s="14" t="s">
        <v>532</v>
      </c>
      <c r="J236" s="14" t="s">
        <v>533</v>
      </c>
      <c r="K236" s="14"/>
      <c r="L236" s="14"/>
      <c r="M236" s="11" t="s">
        <v>603</v>
      </c>
      <c r="N236" s="14" t="s">
        <v>481</v>
      </c>
      <c r="O236" s="47" t="s">
        <v>379</v>
      </c>
      <c r="P236" s="32" t="s">
        <v>1861</v>
      </c>
      <c r="Q236" s="52">
        <v>6.23</v>
      </c>
      <c r="R236" s="64">
        <v>4.63</v>
      </c>
      <c r="S236" s="52">
        <v>1.1100000000000001</v>
      </c>
      <c r="T236" s="145" t="s">
        <v>1050</v>
      </c>
    </row>
    <row r="237" spans="1:20" ht="15" thickBot="1">
      <c r="A237" s="5">
        <v>20</v>
      </c>
      <c r="B237" s="5" t="s">
        <v>756</v>
      </c>
      <c r="C237" s="1">
        <v>235</v>
      </c>
      <c r="D237" s="4" t="s">
        <v>380</v>
      </c>
      <c r="E237" s="4"/>
      <c r="F237" s="4" t="s">
        <v>381</v>
      </c>
      <c r="G237" s="15">
        <v>2015</v>
      </c>
      <c r="H237" s="15" t="s">
        <v>474</v>
      </c>
      <c r="I237" s="15" t="s">
        <v>532</v>
      </c>
      <c r="J237" s="15" t="s">
        <v>533</v>
      </c>
      <c r="K237" s="15"/>
      <c r="L237" s="15"/>
      <c r="M237" s="11" t="s">
        <v>603</v>
      </c>
      <c r="N237" s="15" t="s">
        <v>482</v>
      </c>
      <c r="O237" s="47" t="s">
        <v>380</v>
      </c>
      <c r="P237" s="32" t="s">
        <v>1862</v>
      </c>
      <c r="Q237" s="52">
        <v>7.09</v>
      </c>
      <c r="R237" s="64">
        <v>6.42</v>
      </c>
      <c r="S237" s="52">
        <v>1.26</v>
      </c>
      <c r="T237" s="145" t="s">
        <v>1050</v>
      </c>
    </row>
    <row r="238" spans="1:20" ht="15" thickBot="1">
      <c r="A238" s="5">
        <v>21</v>
      </c>
      <c r="B238" s="5" t="s">
        <v>756</v>
      </c>
      <c r="C238" s="1">
        <v>236</v>
      </c>
      <c r="D238" s="4" t="s">
        <v>382</v>
      </c>
      <c r="E238" s="4"/>
      <c r="F238" s="4" t="s">
        <v>383</v>
      </c>
      <c r="G238" s="11">
        <v>2015</v>
      </c>
      <c r="H238" s="11" t="s">
        <v>474</v>
      </c>
      <c r="I238" s="11" t="s">
        <v>532</v>
      </c>
      <c r="J238" s="11" t="s">
        <v>533</v>
      </c>
      <c r="K238" s="11"/>
      <c r="L238" s="11"/>
      <c r="M238" s="11" t="s">
        <v>603</v>
      </c>
      <c r="N238" s="11" t="s">
        <v>483</v>
      </c>
      <c r="O238" s="47" t="s">
        <v>382</v>
      </c>
      <c r="P238" s="32" t="s">
        <v>1863</v>
      </c>
      <c r="Q238" s="52">
        <v>6.34</v>
      </c>
      <c r="R238" s="64">
        <v>4.99</v>
      </c>
      <c r="S238" s="52">
        <v>1.84</v>
      </c>
      <c r="T238" s="145" t="s">
        <v>1050</v>
      </c>
    </row>
    <row r="239" spans="1:20" ht="15" thickBot="1">
      <c r="A239" s="5">
        <v>22</v>
      </c>
      <c r="B239" s="5" t="s">
        <v>756</v>
      </c>
      <c r="C239" s="1">
        <v>237</v>
      </c>
      <c r="D239" s="4" t="s">
        <v>384</v>
      </c>
      <c r="E239" s="4"/>
      <c r="F239" s="4" t="s">
        <v>602</v>
      </c>
      <c r="G239" s="11">
        <v>2015</v>
      </c>
      <c r="H239" s="11" t="s">
        <v>474</v>
      </c>
      <c r="I239" s="11" t="s">
        <v>535</v>
      </c>
      <c r="J239" s="11" t="s">
        <v>536</v>
      </c>
      <c r="K239" s="11" t="s">
        <v>726</v>
      </c>
      <c r="L239" s="11"/>
      <c r="M239" s="11" t="s">
        <v>603</v>
      </c>
      <c r="N239" s="11" t="s">
        <v>481</v>
      </c>
      <c r="O239" s="47" t="s">
        <v>384</v>
      </c>
      <c r="P239" s="32" t="s">
        <v>1864</v>
      </c>
      <c r="Q239" s="52">
        <v>6.94</v>
      </c>
      <c r="R239" s="64">
        <v>5.58</v>
      </c>
      <c r="S239" s="52">
        <v>1.42</v>
      </c>
      <c r="T239" s="145" t="s">
        <v>1050</v>
      </c>
    </row>
    <row r="240" spans="1:20" ht="15" thickBot="1">
      <c r="A240" s="5">
        <v>23</v>
      </c>
      <c r="B240" s="5" t="s">
        <v>756</v>
      </c>
      <c r="C240" s="1">
        <v>238</v>
      </c>
      <c r="D240" s="4" t="s">
        <v>385</v>
      </c>
      <c r="E240" s="4"/>
      <c r="F240" s="4" t="s">
        <v>386</v>
      </c>
      <c r="G240" s="11">
        <v>2015</v>
      </c>
      <c r="H240" s="11" t="s">
        <v>474</v>
      </c>
      <c r="I240" s="11" t="s">
        <v>535</v>
      </c>
      <c r="J240" s="11" t="s">
        <v>536</v>
      </c>
      <c r="K240" s="11" t="s">
        <v>726</v>
      </c>
      <c r="L240" s="11"/>
      <c r="M240" s="11" t="s">
        <v>603</v>
      </c>
      <c r="N240" s="11" t="s">
        <v>482</v>
      </c>
      <c r="O240" s="47" t="s">
        <v>385</v>
      </c>
      <c r="P240" s="32" t="s">
        <v>1865</v>
      </c>
      <c r="Q240" s="52">
        <v>7.71</v>
      </c>
      <c r="R240" s="64">
        <v>5.89</v>
      </c>
      <c r="S240" s="52">
        <v>0.88</v>
      </c>
      <c r="T240" s="145" t="s">
        <v>1050</v>
      </c>
    </row>
    <row r="241" spans="1:20" ht="15" thickBot="1">
      <c r="A241" s="5">
        <v>24</v>
      </c>
      <c r="B241" s="5" t="s">
        <v>756</v>
      </c>
      <c r="C241" s="1">
        <v>239</v>
      </c>
      <c r="D241" s="4" t="s">
        <v>387</v>
      </c>
      <c r="E241" s="4"/>
      <c r="F241" s="4" t="s">
        <v>388</v>
      </c>
      <c r="G241" s="11">
        <v>2015</v>
      </c>
      <c r="H241" s="11" t="s">
        <v>474</v>
      </c>
      <c r="I241" s="11" t="s">
        <v>535</v>
      </c>
      <c r="J241" s="11" t="s">
        <v>536</v>
      </c>
      <c r="K241" s="11" t="s">
        <v>726</v>
      </c>
      <c r="L241" s="11"/>
      <c r="M241" s="11" t="s">
        <v>603</v>
      </c>
      <c r="N241" s="11" t="s">
        <v>483</v>
      </c>
      <c r="O241" s="47" t="s">
        <v>387</v>
      </c>
      <c r="P241" s="32" t="s">
        <v>1866</v>
      </c>
      <c r="Q241" s="52">
        <v>8.64</v>
      </c>
      <c r="R241" s="64">
        <v>8.25</v>
      </c>
      <c r="S241" s="52">
        <v>2.83</v>
      </c>
      <c r="T241" s="145" t="s">
        <v>1050</v>
      </c>
    </row>
    <row r="242" spans="1:20" ht="15" thickBot="1">
      <c r="A242" s="5">
        <v>25</v>
      </c>
      <c r="B242" s="5" t="s">
        <v>756</v>
      </c>
      <c r="C242" s="1">
        <v>240</v>
      </c>
      <c r="D242" s="4" t="s">
        <v>389</v>
      </c>
      <c r="E242" s="4"/>
      <c r="F242" s="4" t="s">
        <v>727</v>
      </c>
      <c r="G242" s="11">
        <v>2015</v>
      </c>
      <c r="H242" s="11" t="s">
        <v>474</v>
      </c>
      <c r="I242" s="11" t="s">
        <v>537</v>
      </c>
      <c r="J242" s="11" t="s">
        <v>538</v>
      </c>
      <c r="K242" s="11" t="s">
        <v>728</v>
      </c>
      <c r="L242" s="11"/>
      <c r="M242" s="11" t="s">
        <v>603</v>
      </c>
      <c r="N242" s="11" t="s">
        <v>481</v>
      </c>
      <c r="O242" s="47" t="s">
        <v>389</v>
      </c>
      <c r="P242" s="32" t="s">
        <v>1867</v>
      </c>
      <c r="Q242" s="52">
        <v>6</v>
      </c>
      <c r="R242" s="64">
        <v>4.7</v>
      </c>
      <c r="S242" s="52">
        <v>1.2</v>
      </c>
      <c r="T242" s="145" t="s">
        <v>1050</v>
      </c>
    </row>
    <row r="243" spans="1:20" ht="15" thickBot="1">
      <c r="A243" s="5">
        <v>26</v>
      </c>
      <c r="B243" s="5" t="s">
        <v>756</v>
      </c>
      <c r="C243" s="1">
        <v>241</v>
      </c>
      <c r="D243" s="4" t="s">
        <v>390</v>
      </c>
      <c r="E243" s="4"/>
      <c r="F243" s="4" t="s">
        <v>391</v>
      </c>
      <c r="G243" s="11">
        <v>2015</v>
      </c>
      <c r="H243" s="11" t="s">
        <v>474</v>
      </c>
      <c r="I243" s="11" t="s">
        <v>537</v>
      </c>
      <c r="J243" s="11" t="s">
        <v>538</v>
      </c>
      <c r="K243" s="11" t="s">
        <v>728</v>
      </c>
      <c r="L243" s="11"/>
      <c r="M243" s="11" t="s">
        <v>603</v>
      </c>
      <c r="N243" s="11" t="s">
        <v>482</v>
      </c>
      <c r="O243" s="47" t="s">
        <v>390</v>
      </c>
      <c r="P243" s="32" t="s">
        <v>1868</v>
      </c>
      <c r="Q243" s="52">
        <v>7.34</v>
      </c>
      <c r="R243" s="64">
        <v>6.68</v>
      </c>
      <c r="S243" s="52">
        <v>1.33</v>
      </c>
      <c r="T243" s="145" t="s">
        <v>1050</v>
      </c>
    </row>
    <row r="244" spans="1:20" ht="15" thickBot="1">
      <c r="A244" s="5">
        <v>27</v>
      </c>
      <c r="B244" s="5" t="s">
        <v>756</v>
      </c>
      <c r="C244" s="1">
        <v>242</v>
      </c>
      <c r="D244" s="4" t="s">
        <v>392</v>
      </c>
      <c r="E244" s="4"/>
      <c r="F244" s="4" t="s">
        <v>393</v>
      </c>
      <c r="G244" s="15">
        <v>2015</v>
      </c>
      <c r="H244" s="15" t="s">
        <v>474</v>
      </c>
      <c r="I244" s="15" t="s">
        <v>537</v>
      </c>
      <c r="J244" s="15" t="s">
        <v>538</v>
      </c>
      <c r="K244" s="15" t="s">
        <v>728</v>
      </c>
      <c r="L244" s="15"/>
      <c r="M244" s="15" t="s">
        <v>603</v>
      </c>
      <c r="N244" s="15" t="s">
        <v>483</v>
      </c>
      <c r="O244" s="47" t="s">
        <v>392</v>
      </c>
      <c r="P244" s="32" t="s">
        <v>1869</v>
      </c>
      <c r="Q244" s="52">
        <v>6.64</v>
      </c>
      <c r="R244" s="64">
        <v>6.52</v>
      </c>
      <c r="S244" s="52">
        <v>4.38</v>
      </c>
      <c r="T244" s="145" t="s">
        <v>1050</v>
      </c>
    </row>
    <row r="245" spans="1:20" ht="15" thickBot="1">
      <c r="A245" s="5">
        <v>28</v>
      </c>
      <c r="B245" s="5" t="s">
        <v>756</v>
      </c>
      <c r="C245" s="1">
        <v>243</v>
      </c>
      <c r="D245" s="4" t="s">
        <v>394</v>
      </c>
      <c r="E245" s="4"/>
      <c r="F245" s="4" t="s">
        <v>729</v>
      </c>
      <c r="G245" s="11">
        <v>2015</v>
      </c>
      <c r="H245" s="11" t="s">
        <v>474</v>
      </c>
      <c r="I245" s="11" t="s">
        <v>534</v>
      </c>
      <c r="J245" s="11" t="s">
        <v>539</v>
      </c>
      <c r="K245" s="15" t="s">
        <v>730</v>
      </c>
      <c r="L245" s="11" t="s">
        <v>731</v>
      </c>
      <c r="M245" s="15" t="s">
        <v>603</v>
      </c>
      <c r="N245" s="11" t="s">
        <v>481</v>
      </c>
      <c r="O245" s="47" t="s">
        <v>394</v>
      </c>
      <c r="P245" s="32" t="s">
        <v>1870</v>
      </c>
      <c r="Q245" s="52">
        <v>6.95</v>
      </c>
      <c r="R245" s="64">
        <v>5.56</v>
      </c>
      <c r="S245" s="52">
        <v>1.94</v>
      </c>
      <c r="T245" s="145" t="s">
        <v>1050</v>
      </c>
    </row>
    <row r="246" spans="1:20" ht="15" thickBot="1">
      <c r="A246" s="5">
        <v>29</v>
      </c>
      <c r="B246" s="5" t="s">
        <v>756</v>
      </c>
      <c r="C246" s="1">
        <v>244</v>
      </c>
      <c r="D246" s="4" t="s">
        <v>395</v>
      </c>
      <c r="E246" s="4"/>
      <c r="F246" s="4" t="s">
        <v>396</v>
      </c>
      <c r="G246" s="11">
        <v>2015</v>
      </c>
      <c r="H246" s="11" t="s">
        <v>474</v>
      </c>
      <c r="I246" s="11" t="s">
        <v>534</v>
      </c>
      <c r="J246" s="11" t="s">
        <v>539</v>
      </c>
      <c r="K246" s="15" t="s">
        <v>730</v>
      </c>
      <c r="L246" s="11" t="s">
        <v>731</v>
      </c>
      <c r="M246" s="15" t="s">
        <v>603</v>
      </c>
      <c r="N246" s="11" t="s">
        <v>482</v>
      </c>
      <c r="O246" s="47" t="s">
        <v>395</v>
      </c>
      <c r="P246" s="32" t="s">
        <v>1871</v>
      </c>
      <c r="Q246" s="52">
        <v>6.88</v>
      </c>
      <c r="R246" s="64">
        <v>6.83</v>
      </c>
      <c r="S246" s="52">
        <v>2.2000000000000002</v>
      </c>
      <c r="T246" s="145" t="s">
        <v>1050</v>
      </c>
    </row>
    <row r="247" spans="1:20" ht="15" thickBot="1">
      <c r="A247" s="5">
        <v>30</v>
      </c>
      <c r="B247" s="5" t="s">
        <v>756</v>
      </c>
      <c r="C247" s="1">
        <v>245</v>
      </c>
      <c r="D247" s="4" t="s">
        <v>397</v>
      </c>
      <c r="E247" s="4"/>
      <c r="F247" s="4" t="s">
        <v>732</v>
      </c>
      <c r="G247" s="11">
        <v>2015</v>
      </c>
      <c r="H247" s="11" t="s">
        <v>474</v>
      </c>
      <c r="I247" s="11" t="s">
        <v>537</v>
      </c>
      <c r="J247" s="11" t="s">
        <v>540</v>
      </c>
      <c r="K247" s="11"/>
      <c r="L247" s="11"/>
      <c r="M247" s="15" t="s">
        <v>603</v>
      </c>
      <c r="N247" s="11" t="s">
        <v>481</v>
      </c>
      <c r="O247" s="47" t="s">
        <v>397</v>
      </c>
      <c r="P247" s="32" t="s">
        <v>1872</v>
      </c>
      <c r="Q247" s="52">
        <v>5.75</v>
      </c>
      <c r="R247" s="64">
        <v>5.0599999999999996</v>
      </c>
      <c r="S247" s="52">
        <v>2.2400000000000002</v>
      </c>
      <c r="T247" s="145" t="s">
        <v>1050</v>
      </c>
    </row>
    <row r="248" spans="1:20" ht="15" thickBot="1">
      <c r="A248" s="5">
        <v>31</v>
      </c>
      <c r="B248" s="5" t="s">
        <v>756</v>
      </c>
      <c r="C248" s="1">
        <v>246</v>
      </c>
      <c r="D248" s="4" t="s">
        <v>398</v>
      </c>
      <c r="E248" s="4"/>
      <c r="F248" s="4" t="s">
        <v>399</v>
      </c>
      <c r="G248" s="11">
        <v>2015</v>
      </c>
      <c r="H248" s="11" t="s">
        <v>474</v>
      </c>
      <c r="I248" s="11" t="s">
        <v>537</v>
      </c>
      <c r="J248" s="11" t="s">
        <v>540</v>
      </c>
      <c r="K248" s="11"/>
      <c r="L248" s="11"/>
      <c r="M248" s="15" t="s">
        <v>603</v>
      </c>
      <c r="N248" s="11" t="s">
        <v>482</v>
      </c>
      <c r="O248" s="47" t="s">
        <v>398</v>
      </c>
      <c r="P248" s="32" t="s">
        <v>1873</v>
      </c>
      <c r="Q248" s="52">
        <v>6.18</v>
      </c>
      <c r="R248" s="64">
        <v>6.16</v>
      </c>
      <c r="S248" s="52">
        <v>2.88</v>
      </c>
      <c r="T248" s="145" t="s">
        <v>1050</v>
      </c>
    </row>
    <row r="249" spans="1:20" ht="15" thickBot="1">
      <c r="A249" s="5">
        <v>32</v>
      </c>
      <c r="B249" s="5" t="s">
        <v>756</v>
      </c>
      <c r="C249" s="1">
        <v>247</v>
      </c>
      <c r="D249" s="4" t="s">
        <v>400</v>
      </c>
      <c r="E249" s="4"/>
      <c r="F249" s="4" t="s">
        <v>401</v>
      </c>
      <c r="G249" s="11">
        <v>2015</v>
      </c>
      <c r="H249" s="11" t="s">
        <v>474</v>
      </c>
      <c r="I249" s="11" t="s">
        <v>537</v>
      </c>
      <c r="J249" s="11" t="s">
        <v>540</v>
      </c>
      <c r="K249" s="11"/>
      <c r="L249" s="11"/>
      <c r="M249" s="15" t="s">
        <v>603</v>
      </c>
      <c r="N249" s="11" t="s">
        <v>483</v>
      </c>
      <c r="O249" s="47" t="s">
        <v>400</v>
      </c>
      <c r="P249" s="32" t="s">
        <v>1874</v>
      </c>
      <c r="Q249" s="52">
        <v>7.21</v>
      </c>
      <c r="R249" s="64">
        <v>8.25</v>
      </c>
      <c r="S249" s="52">
        <v>3.32</v>
      </c>
      <c r="T249" s="145" t="s">
        <v>1050</v>
      </c>
    </row>
    <row r="250" spans="1:20" ht="15" thickBot="1">
      <c r="A250" s="5">
        <v>33</v>
      </c>
      <c r="B250" s="5" t="s">
        <v>756</v>
      </c>
      <c r="C250" s="1">
        <v>248</v>
      </c>
      <c r="D250" s="4" t="s">
        <v>402</v>
      </c>
      <c r="E250" s="4"/>
      <c r="F250" s="4" t="s">
        <v>541</v>
      </c>
      <c r="G250" s="15">
        <v>2015</v>
      </c>
      <c r="H250" s="15" t="s">
        <v>474</v>
      </c>
      <c r="I250" s="15" t="s">
        <v>542</v>
      </c>
      <c r="J250" s="15" t="s">
        <v>543</v>
      </c>
      <c r="K250" s="15"/>
      <c r="L250" s="15"/>
      <c r="M250" s="15" t="s">
        <v>603</v>
      </c>
      <c r="N250" s="15" t="s">
        <v>481</v>
      </c>
      <c r="O250" s="47" t="s">
        <v>402</v>
      </c>
      <c r="P250" s="32" t="s">
        <v>1875</v>
      </c>
      <c r="Q250" s="52">
        <v>4.7699999999999996</v>
      </c>
      <c r="R250" s="64">
        <v>3.53</v>
      </c>
      <c r="S250" s="52">
        <v>1.69</v>
      </c>
      <c r="T250" s="145" t="s">
        <v>1050</v>
      </c>
    </row>
    <row r="251" spans="1:20" ht="15" thickBot="1">
      <c r="A251" s="5">
        <v>34</v>
      </c>
      <c r="B251" s="5" t="s">
        <v>756</v>
      </c>
      <c r="C251" s="1">
        <v>249</v>
      </c>
      <c r="D251" s="4" t="s">
        <v>403</v>
      </c>
      <c r="E251" s="4"/>
      <c r="F251" s="4" t="s">
        <v>404</v>
      </c>
      <c r="G251" s="11">
        <v>2015</v>
      </c>
      <c r="H251" s="11" t="s">
        <v>474</v>
      </c>
      <c r="I251" s="11" t="s">
        <v>542</v>
      </c>
      <c r="J251" s="11" t="s">
        <v>543</v>
      </c>
      <c r="K251" s="15"/>
      <c r="L251" s="11"/>
      <c r="M251" s="15" t="s">
        <v>603</v>
      </c>
      <c r="N251" s="11" t="s">
        <v>482</v>
      </c>
      <c r="O251" s="47" t="s">
        <v>403</v>
      </c>
      <c r="P251" s="32" t="s">
        <v>1876</v>
      </c>
      <c r="Q251" s="52">
        <v>5.61</v>
      </c>
      <c r="R251" s="64">
        <v>4.1500000000000004</v>
      </c>
      <c r="S251" s="52">
        <v>1.45</v>
      </c>
      <c r="T251" s="145" t="s">
        <v>1050</v>
      </c>
    </row>
    <row r="252" spans="1:20" ht="15" thickBot="1">
      <c r="A252" s="5">
        <v>35</v>
      </c>
      <c r="B252" s="5" t="s">
        <v>756</v>
      </c>
      <c r="C252" s="1">
        <v>250</v>
      </c>
      <c r="D252" s="22" t="s">
        <v>405</v>
      </c>
      <c r="E252" s="22"/>
      <c r="F252" s="22" t="s">
        <v>406</v>
      </c>
      <c r="G252" s="11">
        <v>2015</v>
      </c>
      <c r="H252" s="11" t="s">
        <v>474</v>
      </c>
      <c r="I252" s="11" t="s">
        <v>542</v>
      </c>
      <c r="J252" s="11" t="s">
        <v>543</v>
      </c>
      <c r="K252" s="11"/>
      <c r="L252" s="11"/>
      <c r="M252" s="15" t="s">
        <v>603</v>
      </c>
      <c r="N252" s="11" t="s">
        <v>483</v>
      </c>
      <c r="O252" s="47" t="s">
        <v>405</v>
      </c>
      <c r="P252" s="32" t="s">
        <v>1877</v>
      </c>
      <c r="Q252" s="52">
        <v>8.09</v>
      </c>
      <c r="R252" s="64">
        <v>7.11</v>
      </c>
      <c r="S252" s="52">
        <v>1.23</v>
      </c>
      <c r="T252" s="145" t="s">
        <v>1050</v>
      </c>
    </row>
    <row r="253" spans="1:20" ht="15" thickBot="1">
      <c r="A253" s="5">
        <v>36</v>
      </c>
      <c r="B253" s="3" t="s">
        <v>760</v>
      </c>
      <c r="C253" s="1">
        <v>251</v>
      </c>
      <c r="D253" s="4" t="s">
        <v>407</v>
      </c>
      <c r="E253" s="4"/>
      <c r="F253" s="4" t="s">
        <v>604</v>
      </c>
      <c r="G253" s="14">
        <v>2015</v>
      </c>
      <c r="H253" s="14" t="s">
        <v>472</v>
      </c>
      <c r="I253" s="14" t="s">
        <v>505</v>
      </c>
      <c r="J253" s="14" t="s">
        <v>521</v>
      </c>
      <c r="K253" s="14" t="s">
        <v>733</v>
      </c>
      <c r="L253" s="14"/>
      <c r="M253" s="14" t="s">
        <v>600</v>
      </c>
      <c r="N253" s="14" t="s">
        <v>481</v>
      </c>
      <c r="O253" s="47" t="s">
        <v>407</v>
      </c>
      <c r="P253" s="33" t="s">
        <v>1878</v>
      </c>
      <c r="Q253" s="52">
        <v>10.25</v>
      </c>
      <c r="R253" s="64">
        <v>8.08</v>
      </c>
      <c r="S253" s="52">
        <v>1.86</v>
      </c>
      <c r="T253" s="145" t="s">
        <v>1050</v>
      </c>
    </row>
    <row r="254" spans="1:20" ht="15" thickBot="1">
      <c r="A254" s="5">
        <v>37</v>
      </c>
      <c r="B254" s="3" t="s">
        <v>760</v>
      </c>
      <c r="C254" s="1">
        <v>252</v>
      </c>
      <c r="D254" s="4" t="s">
        <v>408</v>
      </c>
      <c r="E254" s="4"/>
      <c r="F254" s="4" t="s">
        <v>409</v>
      </c>
      <c r="G254" s="15">
        <v>2015</v>
      </c>
      <c r="H254" s="15" t="s">
        <v>472</v>
      </c>
      <c r="I254" s="15" t="s">
        <v>505</v>
      </c>
      <c r="J254" s="15" t="s">
        <v>521</v>
      </c>
      <c r="K254" s="14" t="s">
        <v>733</v>
      </c>
      <c r="L254" s="15"/>
      <c r="M254" s="14" t="s">
        <v>600</v>
      </c>
      <c r="N254" s="15" t="s">
        <v>482</v>
      </c>
      <c r="O254" s="47" t="s">
        <v>408</v>
      </c>
      <c r="P254" s="33" t="s">
        <v>1879</v>
      </c>
      <c r="Q254" s="52">
        <v>9.5500000000000007</v>
      </c>
      <c r="R254" s="64">
        <v>9.4600000000000009</v>
      </c>
      <c r="S254" s="52">
        <v>5.25</v>
      </c>
      <c r="T254" s="145" t="s">
        <v>1050</v>
      </c>
    </row>
    <row r="255" spans="1:20" ht="15" thickBot="1">
      <c r="A255" s="5">
        <v>38</v>
      </c>
      <c r="B255" s="3" t="s">
        <v>760</v>
      </c>
      <c r="C255" s="1">
        <v>253</v>
      </c>
      <c r="D255" s="4" t="s">
        <v>410</v>
      </c>
      <c r="E255" s="4"/>
      <c r="F255" s="4" t="s">
        <v>411</v>
      </c>
      <c r="G255" s="11">
        <v>2015</v>
      </c>
      <c r="H255" s="11" t="s">
        <v>472</v>
      </c>
      <c r="I255" s="11" t="s">
        <v>505</v>
      </c>
      <c r="J255" s="11" t="s">
        <v>521</v>
      </c>
      <c r="K255" s="14" t="s">
        <v>733</v>
      </c>
      <c r="L255" s="11"/>
      <c r="M255" s="14" t="s">
        <v>600</v>
      </c>
      <c r="N255" s="11" t="s">
        <v>483</v>
      </c>
      <c r="O255" s="47" t="s">
        <v>410</v>
      </c>
      <c r="P255" s="33" t="s">
        <v>1880</v>
      </c>
      <c r="Q255" s="52">
        <v>8.7899999999999991</v>
      </c>
      <c r="R255" s="64">
        <v>9.4</v>
      </c>
      <c r="S255" s="52">
        <v>3.11</v>
      </c>
      <c r="T255" s="145" t="s">
        <v>1050</v>
      </c>
    </row>
    <row r="256" spans="1:20" ht="15" thickBot="1">
      <c r="A256" s="5">
        <v>39</v>
      </c>
      <c r="B256" s="3" t="s">
        <v>760</v>
      </c>
      <c r="C256" s="1">
        <v>254</v>
      </c>
      <c r="D256" s="4" t="s">
        <v>412</v>
      </c>
      <c r="E256" s="4"/>
      <c r="F256" s="4" t="s">
        <v>734</v>
      </c>
      <c r="G256" s="11">
        <v>2015</v>
      </c>
      <c r="H256" s="11" t="s">
        <v>472</v>
      </c>
      <c r="I256" s="11" t="s">
        <v>505</v>
      </c>
      <c r="J256" s="11" t="s">
        <v>521</v>
      </c>
      <c r="K256" s="15" t="s">
        <v>702</v>
      </c>
      <c r="L256" s="11"/>
      <c r="M256" s="14" t="s">
        <v>600</v>
      </c>
      <c r="N256" s="11" t="s">
        <v>481</v>
      </c>
      <c r="O256" s="47" t="s">
        <v>412</v>
      </c>
      <c r="P256" s="33" t="s">
        <v>1881</v>
      </c>
      <c r="Q256" s="52">
        <v>8.42</v>
      </c>
      <c r="R256" s="64">
        <v>7.93</v>
      </c>
      <c r="S256" s="52">
        <v>2.93</v>
      </c>
      <c r="T256" s="64">
        <v>0.35</v>
      </c>
    </row>
    <row r="257" spans="1:20" ht="15" thickBot="1">
      <c r="A257" s="5">
        <v>40</v>
      </c>
      <c r="B257" s="3" t="s">
        <v>760</v>
      </c>
      <c r="C257" s="1">
        <v>255</v>
      </c>
      <c r="D257" s="4" t="s">
        <v>413</v>
      </c>
      <c r="E257" s="4"/>
      <c r="F257" s="4" t="s">
        <v>414</v>
      </c>
      <c r="G257" s="11">
        <v>2015</v>
      </c>
      <c r="H257" s="11" t="s">
        <v>472</v>
      </c>
      <c r="I257" s="11" t="s">
        <v>505</v>
      </c>
      <c r="J257" s="11" t="s">
        <v>521</v>
      </c>
      <c r="K257" s="15" t="s">
        <v>702</v>
      </c>
      <c r="L257" s="11"/>
      <c r="M257" s="14" t="s">
        <v>600</v>
      </c>
      <c r="N257" s="11" t="s">
        <v>482</v>
      </c>
      <c r="O257" s="47" t="s">
        <v>413</v>
      </c>
      <c r="P257" s="33" t="s">
        <v>1882</v>
      </c>
      <c r="Q257" s="52">
        <v>10.220000000000001</v>
      </c>
      <c r="R257" s="64">
        <v>11.91</v>
      </c>
      <c r="S257" s="52">
        <v>4.2699999999999996</v>
      </c>
      <c r="T257" s="145" t="s">
        <v>1050</v>
      </c>
    </row>
    <row r="258" spans="1:20" ht="15" thickBot="1">
      <c r="A258" s="5">
        <v>41</v>
      </c>
      <c r="B258" s="3" t="s">
        <v>760</v>
      </c>
      <c r="C258" s="1">
        <v>256</v>
      </c>
      <c r="D258" s="22" t="s">
        <v>415</v>
      </c>
      <c r="E258" s="22"/>
      <c r="F258" s="22" t="s">
        <v>416</v>
      </c>
      <c r="G258" s="15">
        <v>2015</v>
      </c>
      <c r="H258" s="15" t="s">
        <v>472</v>
      </c>
      <c r="I258" s="15" t="s">
        <v>505</v>
      </c>
      <c r="J258" s="15" t="s">
        <v>521</v>
      </c>
      <c r="K258" s="15" t="s">
        <v>702</v>
      </c>
      <c r="L258" s="15"/>
      <c r="M258" s="14" t="s">
        <v>600</v>
      </c>
      <c r="N258" s="15" t="s">
        <v>483</v>
      </c>
      <c r="O258" s="47" t="s">
        <v>415</v>
      </c>
      <c r="P258" s="33" t="s">
        <v>1883</v>
      </c>
      <c r="Q258" s="52">
        <v>8.74</v>
      </c>
      <c r="R258" s="64">
        <v>9.67</v>
      </c>
      <c r="S258" s="52">
        <v>4.3899999999999997</v>
      </c>
      <c r="T258" s="145" t="s">
        <v>1050</v>
      </c>
    </row>
    <row r="259" spans="1:20" ht="15" thickBot="1">
      <c r="A259" s="5">
        <v>42</v>
      </c>
      <c r="B259" s="5" t="s">
        <v>763</v>
      </c>
      <c r="C259" s="1">
        <v>257</v>
      </c>
      <c r="D259" s="4" t="s">
        <v>417</v>
      </c>
      <c r="E259" s="4"/>
      <c r="F259" s="4" t="s">
        <v>606</v>
      </c>
      <c r="G259" s="14">
        <v>2015</v>
      </c>
      <c r="H259" s="14" t="s">
        <v>472</v>
      </c>
      <c r="I259" s="14" t="s">
        <v>486</v>
      </c>
      <c r="J259" s="14" t="s">
        <v>544</v>
      </c>
      <c r="K259" s="14" t="s">
        <v>735</v>
      </c>
      <c r="L259" s="14"/>
      <c r="M259" s="14" t="s">
        <v>556</v>
      </c>
      <c r="N259" s="14" t="s">
        <v>481</v>
      </c>
      <c r="O259" s="47" t="s">
        <v>417</v>
      </c>
      <c r="P259" s="33" t="s">
        <v>1884</v>
      </c>
      <c r="Q259" s="52">
        <v>8.67</v>
      </c>
      <c r="R259" s="64">
        <v>10.65</v>
      </c>
      <c r="S259" s="52">
        <v>3.32</v>
      </c>
      <c r="T259" s="64">
        <v>0.6</v>
      </c>
    </row>
    <row r="260" spans="1:20" ht="15" thickBot="1">
      <c r="A260" s="5">
        <v>43</v>
      </c>
      <c r="B260" s="5" t="s">
        <v>763</v>
      </c>
      <c r="C260" s="1">
        <v>258</v>
      </c>
      <c r="D260" s="4" t="s">
        <v>418</v>
      </c>
      <c r="E260" s="4"/>
      <c r="F260" s="4" t="s">
        <v>419</v>
      </c>
      <c r="G260" s="15">
        <v>2015</v>
      </c>
      <c r="H260" s="15" t="s">
        <v>472</v>
      </c>
      <c r="I260" s="15" t="s">
        <v>486</v>
      </c>
      <c r="J260" s="15" t="s">
        <v>544</v>
      </c>
      <c r="K260" s="14" t="s">
        <v>735</v>
      </c>
      <c r="L260" s="15"/>
      <c r="M260" s="14" t="s">
        <v>556</v>
      </c>
      <c r="N260" s="15" t="s">
        <v>482</v>
      </c>
      <c r="O260" s="47" t="s">
        <v>418</v>
      </c>
      <c r="P260" s="33" t="s">
        <v>1885</v>
      </c>
      <c r="Q260" s="52">
        <v>9.6</v>
      </c>
      <c r="R260" s="64">
        <v>12.86</v>
      </c>
      <c r="S260" s="52">
        <v>4.1900000000000004</v>
      </c>
      <c r="T260" s="145" t="s">
        <v>1050</v>
      </c>
    </row>
    <row r="261" spans="1:20" ht="15" thickBot="1">
      <c r="A261" s="5">
        <v>44</v>
      </c>
      <c r="B261" s="5" t="s">
        <v>763</v>
      </c>
      <c r="C261" s="1">
        <v>259</v>
      </c>
      <c r="D261" s="4" t="s">
        <v>420</v>
      </c>
      <c r="E261" s="4"/>
      <c r="F261" s="4" t="s">
        <v>736</v>
      </c>
      <c r="G261" s="15">
        <v>2015</v>
      </c>
      <c r="H261" s="15" t="s">
        <v>472</v>
      </c>
      <c r="I261" s="15" t="s">
        <v>487</v>
      </c>
      <c r="J261" s="15" t="s">
        <v>546</v>
      </c>
      <c r="K261" s="15" t="s">
        <v>737</v>
      </c>
      <c r="L261" s="15"/>
      <c r="M261" s="14" t="s">
        <v>556</v>
      </c>
      <c r="N261" s="15" t="s">
        <v>481</v>
      </c>
      <c r="O261" s="47" t="s">
        <v>420</v>
      </c>
      <c r="P261" s="33" t="s">
        <v>1886</v>
      </c>
      <c r="Q261" s="52">
        <v>8.69</v>
      </c>
      <c r="R261" s="64">
        <v>10.210000000000001</v>
      </c>
      <c r="S261" s="52">
        <v>1.59</v>
      </c>
      <c r="T261" s="64">
        <v>0.33</v>
      </c>
    </row>
    <row r="262" spans="1:20" ht="15" thickBot="1">
      <c r="A262" s="5">
        <v>45</v>
      </c>
      <c r="B262" s="5" t="s">
        <v>763</v>
      </c>
      <c r="C262" s="1">
        <v>260</v>
      </c>
      <c r="D262" s="4" t="s">
        <v>421</v>
      </c>
      <c r="E262" s="4"/>
      <c r="F262" s="4" t="s">
        <v>422</v>
      </c>
      <c r="G262" s="15">
        <v>2015</v>
      </c>
      <c r="H262" s="15" t="s">
        <v>472</v>
      </c>
      <c r="I262" s="15" t="s">
        <v>487</v>
      </c>
      <c r="J262" s="15" t="s">
        <v>546</v>
      </c>
      <c r="K262" s="15" t="s">
        <v>737</v>
      </c>
      <c r="L262" s="15"/>
      <c r="M262" s="14" t="s">
        <v>556</v>
      </c>
      <c r="N262" s="15" t="s">
        <v>482</v>
      </c>
      <c r="O262" s="47" t="s">
        <v>421</v>
      </c>
      <c r="P262" s="33" t="s">
        <v>1887</v>
      </c>
      <c r="Q262" s="52">
        <v>10.199999999999999</v>
      </c>
      <c r="R262" s="64">
        <v>11.76</v>
      </c>
      <c r="S262" s="52">
        <v>3.72</v>
      </c>
      <c r="T262" s="145" t="s">
        <v>1050</v>
      </c>
    </row>
    <row r="263" spans="1:20" ht="15" thickBot="1">
      <c r="A263" s="5">
        <v>46</v>
      </c>
      <c r="B263" s="5" t="s">
        <v>763</v>
      </c>
      <c r="C263" s="1">
        <v>261</v>
      </c>
      <c r="D263" s="4" t="s">
        <v>423</v>
      </c>
      <c r="E263" s="4"/>
      <c r="F263" s="4" t="s">
        <v>547</v>
      </c>
      <c r="G263" s="15">
        <v>2015</v>
      </c>
      <c r="H263" s="15" t="s">
        <v>472</v>
      </c>
      <c r="I263" s="15" t="s">
        <v>487</v>
      </c>
      <c r="J263" s="15" t="s">
        <v>548</v>
      </c>
      <c r="K263" s="15"/>
      <c r="L263" s="15"/>
      <c r="M263" s="14" t="s">
        <v>556</v>
      </c>
      <c r="N263" s="15" t="s">
        <v>481</v>
      </c>
      <c r="O263" s="47" t="s">
        <v>423</v>
      </c>
      <c r="P263" s="33" t="s">
        <v>1888</v>
      </c>
      <c r="Q263" s="52">
        <v>7.93</v>
      </c>
      <c r="R263" s="64">
        <v>10.96</v>
      </c>
      <c r="S263" s="52">
        <v>6.03</v>
      </c>
      <c r="T263" s="64">
        <v>0.83</v>
      </c>
    </row>
    <row r="264" spans="1:20" ht="15" thickBot="1">
      <c r="A264" s="5">
        <v>47</v>
      </c>
      <c r="B264" s="5" t="s">
        <v>763</v>
      </c>
      <c r="C264" s="1">
        <v>262</v>
      </c>
      <c r="D264" s="4" t="s">
        <v>424</v>
      </c>
      <c r="E264" s="4"/>
      <c r="F264" s="4" t="s">
        <v>425</v>
      </c>
      <c r="G264" s="15">
        <v>2015</v>
      </c>
      <c r="H264" s="15" t="s">
        <v>472</v>
      </c>
      <c r="I264" s="15" t="s">
        <v>487</v>
      </c>
      <c r="J264" s="15" t="s">
        <v>548</v>
      </c>
      <c r="K264" s="15"/>
      <c r="L264" s="15"/>
      <c r="M264" s="14" t="s">
        <v>556</v>
      </c>
      <c r="N264" s="15" t="s">
        <v>482</v>
      </c>
      <c r="O264" s="47" t="s">
        <v>424</v>
      </c>
      <c r="P264" s="33" t="s">
        <v>1889</v>
      </c>
      <c r="Q264" s="52">
        <v>10.48</v>
      </c>
      <c r="R264" s="64">
        <v>14.22</v>
      </c>
      <c r="S264" s="52">
        <v>3.22</v>
      </c>
      <c r="T264" s="64">
        <v>0.47</v>
      </c>
    </row>
    <row r="265" spans="1:20" ht="15" thickBot="1">
      <c r="A265" s="5">
        <v>48</v>
      </c>
      <c r="B265" s="5" t="s">
        <v>763</v>
      </c>
      <c r="C265" s="1">
        <v>263</v>
      </c>
      <c r="D265" s="4" t="s">
        <v>426</v>
      </c>
      <c r="E265" s="4"/>
      <c r="F265" s="4" t="s">
        <v>427</v>
      </c>
      <c r="G265" s="15">
        <v>2015</v>
      </c>
      <c r="H265" s="15" t="s">
        <v>472</v>
      </c>
      <c r="I265" s="15" t="s">
        <v>487</v>
      </c>
      <c r="J265" s="15" t="s">
        <v>548</v>
      </c>
      <c r="K265" s="15"/>
      <c r="L265" s="15"/>
      <c r="M265" s="14" t="s">
        <v>556</v>
      </c>
      <c r="N265" s="15" t="s">
        <v>483</v>
      </c>
      <c r="O265" s="47" t="s">
        <v>426</v>
      </c>
      <c r="P265" s="33" t="s">
        <v>1890</v>
      </c>
      <c r="Q265" s="52">
        <v>8.39</v>
      </c>
      <c r="R265" s="64">
        <v>10.26</v>
      </c>
      <c r="S265" s="52">
        <v>4.24</v>
      </c>
      <c r="T265" s="64">
        <v>0.66</v>
      </c>
    </row>
    <row r="266" spans="1:20" ht="15" thickBot="1">
      <c r="A266" s="5">
        <v>54</v>
      </c>
      <c r="B266" s="5"/>
      <c r="C266" s="1">
        <v>269</v>
      </c>
      <c r="D266" s="4" t="s">
        <v>436</v>
      </c>
      <c r="E266" s="4"/>
      <c r="F266" s="4" t="s">
        <v>437</v>
      </c>
      <c r="G266" s="11">
        <v>2015</v>
      </c>
      <c r="H266" s="11" t="s">
        <v>472</v>
      </c>
      <c r="I266" s="11" t="s">
        <v>487</v>
      </c>
      <c r="J266" s="11" t="s">
        <v>550</v>
      </c>
      <c r="K266" s="15" t="s">
        <v>738</v>
      </c>
      <c r="L266" s="11"/>
      <c r="M266" s="11" t="s">
        <v>567</v>
      </c>
      <c r="N266" s="11" t="s">
        <v>483</v>
      </c>
      <c r="O266" s="47" t="s">
        <v>436</v>
      </c>
      <c r="P266" s="32" t="s">
        <v>1891</v>
      </c>
      <c r="Q266" s="52">
        <v>8.85</v>
      </c>
      <c r="R266" s="64">
        <v>11.2</v>
      </c>
      <c r="S266" s="52">
        <v>4.38</v>
      </c>
      <c r="T266" s="145" t="s">
        <v>1050</v>
      </c>
    </row>
    <row r="267" spans="1:20" ht="15" thickBot="1">
      <c r="A267" s="5">
        <v>57</v>
      </c>
      <c r="B267" s="5"/>
      <c r="C267" s="1">
        <v>272</v>
      </c>
      <c r="D267" s="22" t="s">
        <v>441</v>
      </c>
      <c r="E267" s="22"/>
      <c r="F267" s="22" t="s">
        <v>442</v>
      </c>
      <c r="G267" s="11">
        <v>2015</v>
      </c>
      <c r="H267" s="11" t="s">
        <v>472</v>
      </c>
      <c r="I267" s="11" t="s">
        <v>487</v>
      </c>
      <c r="J267" s="11"/>
      <c r="K267" s="15"/>
      <c r="L267" s="11"/>
      <c r="M267" s="11" t="s">
        <v>567</v>
      </c>
      <c r="N267" s="11" t="s">
        <v>483</v>
      </c>
      <c r="O267" s="47" t="s">
        <v>441</v>
      </c>
      <c r="P267" s="32" t="s">
        <v>1892</v>
      </c>
      <c r="Q267" s="52">
        <v>7.59</v>
      </c>
      <c r="R267" s="64">
        <v>8.82</v>
      </c>
      <c r="S267" s="52">
        <v>5.34</v>
      </c>
      <c r="T267" s="145" t="s">
        <v>1050</v>
      </c>
    </row>
    <row r="268" spans="1:20" ht="15" thickBot="1">
      <c r="A268" s="5">
        <v>58</v>
      </c>
      <c r="B268" s="3" t="s">
        <v>761</v>
      </c>
      <c r="C268" s="1">
        <v>273</v>
      </c>
      <c r="D268" s="4" t="s">
        <v>443</v>
      </c>
      <c r="E268" s="4"/>
      <c r="F268" s="4" t="s">
        <v>739</v>
      </c>
      <c r="G268" s="14">
        <v>2015</v>
      </c>
      <c r="H268" s="14" t="s">
        <v>472</v>
      </c>
      <c r="I268" s="14" t="s">
        <v>508</v>
      </c>
      <c r="J268" s="14" t="s">
        <v>552</v>
      </c>
      <c r="K268" s="14" t="s">
        <v>740</v>
      </c>
      <c r="L268" s="14" t="s">
        <v>704</v>
      </c>
      <c r="M268" s="14"/>
      <c r="N268" s="14" t="s">
        <v>482</v>
      </c>
      <c r="O268" s="47" t="s">
        <v>443</v>
      </c>
      <c r="P268" s="32" t="s">
        <v>1893</v>
      </c>
      <c r="Q268" s="52">
        <v>12.03</v>
      </c>
      <c r="R268" s="64">
        <v>12.7</v>
      </c>
      <c r="S268" s="52">
        <v>4.8499999999999996</v>
      </c>
      <c r="T268" s="145" t="s">
        <v>1050</v>
      </c>
    </row>
    <row r="269" spans="1:20" ht="15" thickBot="1">
      <c r="A269" s="5">
        <v>59</v>
      </c>
      <c r="B269" s="3" t="s">
        <v>761</v>
      </c>
      <c r="C269" s="1">
        <v>274</v>
      </c>
      <c r="D269" s="4" t="s">
        <v>444</v>
      </c>
      <c r="E269" s="4"/>
      <c r="F269" s="4" t="s">
        <v>553</v>
      </c>
      <c r="G269" s="15">
        <v>2015</v>
      </c>
      <c r="H269" s="15" t="s">
        <v>472</v>
      </c>
      <c r="I269" s="15" t="s">
        <v>508</v>
      </c>
      <c r="J269" s="15" t="s">
        <v>552</v>
      </c>
      <c r="K269" s="14" t="s">
        <v>740</v>
      </c>
      <c r="L269" s="15" t="s">
        <v>706</v>
      </c>
      <c r="M269" s="15"/>
      <c r="N269" s="15" t="s">
        <v>482</v>
      </c>
      <c r="O269" s="47" t="s">
        <v>444</v>
      </c>
      <c r="P269" s="32" t="s">
        <v>1894</v>
      </c>
      <c r="Q269" s="52">
        <v>10.96</v>
      </c>
      <c r="R269" s="64">
        <v>12.08</v>
      </c>
      <c r="S269" s="52">
        <v>4.07</v>
      </c>
      <c r="T269" s="145" t="s">
        <v>1050</v>
      </c>
    </row>
    <row r="270" spans="1:20" ht="15" thickBot="1">
      <c r="A270" s="5">
        <v>60</v>
      </c>
      <c r="B270" s="3" t="s">
        <v>761</v>
      </c>
      <c r="C270" s="1">
        <v>275</v>
      </c>
      <c r="D270" s="4" t="s">
        <v>445</v>
      </c>
      <c r="E270" s="4"/>
      <c r="F270" s="4" t="s">
        <v>554</v>
      </c>
      <c r="G270" s="15">
        <v>2015</v>
      </c>
      <c r="H270" s="15" t="s">
        <v>472</v>
      </c>
      <c r="I270" s="15" t="s">
        <v>508</v>
      </c>
      <c r="J270" s="15" t="s">
        <v>552</v>
      </c>
      <c r="K270" s="11" t="s">
        <v>708</v>
      </c>
      <c r="L270" s="11" t="s">
        <v>709</v>
      </c>
      <c r="M270" s="15"/>
      <c r="N270" s="15" t="s">
        <v>482</v>
      </c>
      <c r="O270" s="47" t="s">
        <v>445</v>
      </c>
      <c r="P270" s="32" t="s">
        <v>1895</v>
      </c>
      <c r="Q270" s="52">
        <v>8.39</v>
      </c>
      <c r="R270" s="64">
        <v>7.15</v>
      </c>
      <c r="S270" s="52">
        <v>0.81</v>
      </c>
      <c r="T270" s="145" t="s">
        <v>1050</v>
      </c>
    </row>
    <row r="271" spans="1:20" ht="15" thickBot="1">
      <c r="A271" s="5">
        <v>61</v>
      </c>
      <c r="B271" s="3" t="s">
        <v>761</v>
      </c>
      <c r="C271" s="1">
        <v>276</v>
      </c>
      <c r="D271" s="4" t="s">
        <v>446</v>
      </c>
      <c r="E271" s="4"/>
      <c r="F271" s="4" t="s">
        <v>555</v>
      </c>
      <c r="G271" s="15">
        <v>2015</v>
      </c>
      <c r="H271" s="15" t="s">
        <v>472</v>
      </c>
      <c r="I271" s="15" t="s">
        <v>508</v>
      </c>
      <c r="J271" s="15" t="s">
        <v>552</v>
      </c>
      <c r="K271" s="15" t="s">
        <v>708</v>
      </c>
      <c r="L271" s="15" t="s">
        <v>708</v>
      </c>
      <c r="M271" s="15"/>
      <c r="N271" s="15" t="s">
        <v>482</v>
      </c>
      <c r="O271" s="47" t="s">
        <v>446</v>
      </c>
      <c r="P271" s="32" t="s">
        <v>1896</v>
      </c>
      <c r="Q271" s="52">
        <v>8.65</v>
      </c>
      <c r="R271" s="64">
        <v>7.58</v>
      </c>
      <c r="S271" s="52">
        <v>0.66</v>
      </c>
      <c r="T271" s="145" t="s">
        <v>1050</v>
      </c>
    </row>
    <row r="272" spans="1:20" s="38" customFormat="1" ht="15" thickBot="1">
      <c r="A272" s="34">
        <v>62</v>
      </c>
      <c r="B272" s="158" t="s">
        <v>761</v>
      </c>
      <c r="C272" s="35">
        <v>277</v>
      </c>
      <c r="D272" s="36" t="s">
        <v>447</v>
      </c>
      <c r="E272" s="36"/>
      <c r="F272" s="36" t="s">
        <v>742</v>
      </c>
      <c r="G272" s="24">
        <v>2015</v>
      </c>
      <c r="H272" s="24" t="s">
        <v>472</v>
      </c>
      <c r="I272" s="24" t="s">
        <v>508</v>
      </c>
      <c r="J272" s="24" t="s">
        <v>552</v>
      </c>
      <c r="K272" s="24" t="s">
        <v>743</v>
      </c>
      <c r="L272" s="24" t="s">
        <v>714</v>
      </c>
      <c r="M272" s="24"/>
      <c r="N272" s="24" t="s">
        <v>482</v>
      </c>
      <c r="O272" s="165" t="s">
        <v>447</v>
      </c>
      <c r="P272" s="166" t="s">
        <v>1897</v>
      </c>
      <c r="Q272" s="162">
        <v>11.47</v>
      </c>
      <c r="R272" s="161">
        <v>14.22</v>
      </c>
      <c r="S272" s="162">
        <v>4.09</v>
      </c>
      <c r="T272" s="174" t="s">
        <v>1050</v>
      </c>
    </row>
    <row r="273" spans="1:20" ht="15" thickBot="1">
      <c r="A273">
        <v>1</v>
      </c>
      <c r="C273">
        <v>272</v>
      </c>
      <c r="D273" t="s">
        <v>2797</v>
      </c>
      <c r="F273" t="s">
        <v>2798</v>
      </c>
      <c r="G273">
        <v>2016</v>
      </c>
      <c r="H273" t="s">
        <v>3104</v>
      </c>
      <c r="I273" t="s">
        <v>512</v>
      </c>
      <c r="J273" t="s">
        <v>520</v>
      </c>
      <c r="K273" t="s">
        <v>3105</v>
      </c>
      <c r="M273" t="s">
        <v>3106</v>
      </c>
      <c r="N273" t="s">
        <v>481</v>
      </c>
      <c r="O273" s="47" t="s">
        <v>2797</v>
      </c>
      <c r="P273" s="51" t="s">
        <v>3364</v>
      </c>
      <c r="Q273" s="54">
        <v>9.61</v>
      </c>
      <c r="R273" s="155">
        <v>14.1</v>
      </c>
      <c r="S273" s="54">
        <v>3.3</v>
      </c>
      <c r="T273" s="145" t="s">
        <v>1050</v>
      </c>
    </row>
    <row r="274" spans="1:20" ht="15" thickBot="1">
      <c r="A274">
        <v>2</v>
      </c>
      <c r="C274">
        <v>273</v>
      </c>
      <c r="D274" t="s">
        <v>2799</v>
      </c>
      <c r="F274" t="s">
        <v>2800</v>
      </c>
      <c r="G274">
        <v>2016</v>
      </c>
      <c r="H274" t="s">
        <v>3104</v>
      </c>
      <c r="I274" t="s">
        <v>512</v>
      </c>
      <c r="J274" t="s">
        <v>520</v>
      </c>
      <c r="K274" t="s">
        <v>3105</v>
      </c>
      <c r="M274" t="s">
        <v>3106</v>
      </c>
      <c r="N274" t="s">
        <v>482</v>
      </c>
      <c r="O274" s="47" t="s">
        <v>2799</v>
      </c>
      <c r="P274" s="51" t="s">
        <v>3365</v>
      </c>
      <c r="Q274" s="54">
        <v>7.8</v>
      </c>
      <c r="R274" s="155">
        <v>9.06</v>
      </c>
      <c r="S274" s="54">
        <v>4.62</v>
      </c>
      <c r="T274" s="145" t="s">
        <v>1050</v>
      </c>
    </row>
    <row r="275" spans="1:20" ht="15" thickBot="1">
      <c r="A275">
        <v>3</v>
      </c>
      <c r="C275">
        <v>274</v>
      </c>
      <c r="D275" t="s">
        <v>2801</v>
      </c>
      <c r="F275" t="s">
        <v>2802</v>
      </c>
      <c r="G275">
        <v>2016</v>
      </c>
      <c r="H275" t="s">
        <v>3104</v>
      </c>
      <c r="I275" t="s">
        <v>512</v>
      </c>
      <c r="J275" t="s">
        <v>520</v>
      </c>
      <c r="K275" t="s">
        <v>3105</v>
      </c>
      <c r="M275" t="s">
        <v>3106</v>
      </c>
      <c r="N275" t="s">
        <v>483</v>
      </c>
      <c r="O275" s="47" t="s">
        <v>2801</v>
      </c>
      <c r="P275" s="51" t="s">
        <v>3366</v>
      </c>
      <c r="Q275" s="54">
        <v>6.5</v>
      </c>
      <c r="R275" s="155">
        <v>7.4</v>
      </c>
      <c r="S275" s="54">
        <v>3.1</v>
      </c>
      <c r="T275" s="145" t="s">
        <v>1050</v>
      </c>
    </row>
    <row r="276" spans="1:20" ht="15" thickBot="1">
      <c r="A276">
        <v>4</v>
      </c>
      <c r="C276">
        <v>275</v>
      </c>
      <c r="D276" t="s">
        <v>2803</v>
      </c>
      <c r="F276" t="s">
        <v>2804</v>
      </c>
      <c r="G276">
        <v>2016</v>
      </c>
      <c r="H276" t="s">
        <v>3104</v>
      </c>
      <c r="I276" t="s">
        <v>512</v>
      </c>
      <c r="J276" t="s">
        <v>520</v>
      </c>
      <c r="K276" t="s">
        <v>3105</v>
      </c>
      <c r="M276" t="s">
        <v>3107</v>
      </c>
      <c r="N276" t="s">
        <v>481</v>
      </c>
      <c r="O276" s="47" t="s">
        <v>2803</v>
      </c>
      <c r="P276" s="51" t="s">
        <v>3367</v>
      </c>
      <c r="Q276" s="54">
        <v>7.11</v>
      </c>
      <c r="R276" s="155">
        <v>7.97</v>
      </c>
      <c r="S276" s="54">
        <v>1.88</v>
      </c>
      <c r="T276" s="145" t="s">
        <v>1050</v>
      </c>
    </row>
    <row r="277" spans="1:20" ht="15" thickBot="1">
      <c r="A277">
        <v>5</v>
      </c>
      <c r="C277">
        <v>276</v>
      </c>
      <c r="D277" t="s">
        <v>2805</v>
      </c>
      <c r="F277" t="s">
        <v>2806</v>
      </c>
      <c r="G277">
        <v>2016</v>
      </c>
      <c r="H277" t="s">
        <v>3104</v>
      </c>
      <c r="I277" t="s">
        <v>512</v>
      </c>
      <c r="J277" t="s">
        <v>520</v>
      </c>
      <c r="K277" t="s">
        <v>3105</v>
      </c>
      <c r="M277" t="s">
        <v>3107</v>
      </c>
      <c r="N277" t="s">
        <v>482</v>
      </c>
      <c r="O277" s="47" t="s">
        <v>2805</v>
      </c>
      <c r="P277" s="51" t="s">
        <v>3368</v>
      </c>
      <c r="Q277" s="54">
        <v>8.27</v>
      </c>
      <c r="R277" s="155">
        <v>10.29</v>
      </c>
      <c r="S277" s="54">
        <v>5.12</v>
      </c>
      <c r="T277" s="145" t="s">
        <v>1050</v>
      </c>
    </row>
    <row r="278" spans="1:20" ht="15" thickBot="1">
      <c r="A278">
        <v>6</v>
      </c>
      <c r="C278">
        <v>277</v>
      </c>
      <c r="D278" t="s">
        <v>2807</v>
      </c>
      <c r="F278" t="s">
        <v>2808</v>
      </c>
      <c r="G278">
        <v>2016</v>
      </c>
      <c r="H278" t="s">
        <v>3104</v>
      </c>
      <c r="I278" t="s">
        <v>512</v>
      </c>
      <c r="J278" t="s">
        <v>520</v>
      </c>
      <c r="K278" t="s">
        <v>3105</v>
      </c>
      <c r="M278" t="s">
        <v>3107</v>
      </c>
      <c r="N278" t="s">
        <v>483</v>
      </c>
      <c r="O278" s="47" t="s">
        <v>2807</v>
      </c>
      <c r="P278" s="51" t="s">
        <v>3369</v>
      </c>
      <c r="Q278" s="54">
        <v>7.23</v>
      </c>
      <c r="R278" s="155">
        <v>7.6</v>
      </c>
      <c r="S278" s="54">
        <v>4.25</v>
      </c>
      <c r="T278" s="145" t="s">
        <v>1050</v>
      </c>
    </row>
    <row r="279" spans="1:20" ht="15" thickBot="1">
      <c r="A279">
        <v>7</v>
      </c>
      <c r="C279">
        <v>278</v>
      </c>
      <c r="D279" t="s">
        <v>2809</v>
      </c>
      <c r="F279" t="s">
        <v>2810</v>
      </c>
      <c r="G279">
        <v>2016</v>
      </c>
      <c r="H279" t="s">
        <v>3104</v>
      </c>
      <c r="I279" t="s">
        <v>512</v>
      </c>
      <c r="J279" t="s">
        <v>520</v>
      </c>
      <c r="K279" t="s">
        <v>3108</v>
      </c>
      <c r="M279" t="s">
        <v>3106</v>
      </c>
      <c r="N279" t="s">
        <v>481</v>
      </c>
      <c r="O279" s="47" t="s">
        <v>2809</v>
      </c>
      <c r="P279" s="51" t="s">
        <v>3370</v>
      </c>
      <c r="Q279" s="54">
        <v>6.89</v>
      </c>
      <c r="R279" s="155">
        <v>6.8</v>
      </c>
      <c r="S279" s="54">
        <v>1.53</v>
      </c>
      <c r="T279" s="145" t="s">
        <v>1050</v>
      </c>
    </row>
    <row r="280" spans="1:20" ht="15" thickBot="1">
      <c r="A280">
        <v>8</v>
      </c>
      <c r="C280">
        <v>279</v>
      </c>
      <c r="D280" t="s">
        <v>2811</v>
      </c>
      <c r="F280" t="s">
        <v>2812</v>
      </c>
      <c r="G280">
        <v>2016</v>
      </c>
      <c r="H280" t="s">
        <v>3104</v>
      </c>
      <c r="I280" t="s">
        <v>512</v>
      </c>
      <c r="J280" t="s">
        <v>520</v>
      </c>
      <c r="K280" t="s">
        <v>3108</v>
      </c>
      <c r="M280" t="s">
        <v>3106</v>
      </c>
      <c r="N280" t="s">
        <v>482</v>
      </c>
      <c r="O280" s="47" t="s">
        <v>2811</v>
      </c>
      <c r="P280" s="51" t="s">
        <v>3371</v>
      </c>
      <c r="Q280" s="54">
        <v>7.92</v>
      </c>
      <c r="R280" s="155">
        <v>11.63</v>
      </c>
      <c r="S280" s="54">
        <v>5.47</v>
      </c>
      <c r="T280" s="145" t="s">
        <v>1050</v>
      </c>
    </row>
    <row r="281" spans="1:20" ht="15" thickBot="1">
      <c r="A281">
        <v>9</v>
      </c>
      <c r="C281">
        <v>280</v>
      </c>
      <c r="D281" t="s">
        <v>2813</v>
      </c>
      <c r="F281" t="s">
        <v>2814</v>
      </c>
      <c r="G281">
        <v>2016</v>
      </c>
      <c r="H281" t="s">
        <v>3104</v>
      </c>
      <c r="I281" t="s">
        <v>512</v>
      </c>
      <c r="J281" t="s">
        <v>520</v>
      </c>
      <c r="K281" t="s">
        <v>3108</v>
      </c>
      <c r="M281" t="s">
        <v>3106</v>
      </c>
      <c r="N281" t="s">
        <v>483</v>
      </c>
      <c r="O281" s="47" t="s">
        <v>2813</v>
      </c>
      <c r="P281" s="51" t="s">
        <v>3372</v>
      </c>
      <c r="Q281" s="54">
        <v>6.33</v>
      </c>
      <c r="R281" s="155">
        <v>7.87</v>
      </c>
      <c r="S281" s="54">
        <v>5.79</v>
      </c>
      <c r="T281" s="145" t="s">
        <v>1050</v>
      </c>
    </row>
    <row r="282" spans="1:20" ht="15" thickBot="1">
      <c r="A282">
        <v>10</v>
      </c>
      <c r="C282">
        <v>281</v>
      </c>
      <c r="D282" t="s">
        <v>2815</v>
      </c>
      <c r="F282" t="s">
        <v>2816</v>
      </c>
      <c r="G282">
        <v>2016</v>
      </c>
      <c r="H282" t="s">
        <v>3104</v>
      </c>
      <c r="I282" t="s">
        <v>498</v>
      </c>
      <c r="J282" t="s">
        <v>500</v>
      </c>
      <c r="K282" t="s">
        <v>3109</v>
      </c>
      <c r="M282" t="s">
        <v>3110</v>
      </c>
      <c r="N282" t="s">
        <v>481</v>
      </c>
      <c r="O282" s="47" t="s">
        <v>2815</v>
      </c>
      <c r="P282" s="51" t="s">
        <v>3373</v>
      </c>
      <c r="Q282" s="54">
        <v>8.51</v>
      </c>
      <c r="R282" s="155">
        <v>12.11</v>
      </c>
      <c r="S282" s="54">
        <v>2.71</v>
      </c>
      <c r="T282" s="145" t="s">
        <v>1050</v>
      </c>
    </row>
    <row r="283" spans="1:20" ht="15" thickBot="1">
      <c r="A283">
        <v>11</v>
      </c>
      <c r="C283">
        <v>282</v>
      </c>
      <c r="D283" t="s">
        <v>2817</v>
      </c>
      <c r="F283" t="s">
        <v>2818</v>
      </c>
      <c r="G283">
        <v>2016</v>
      </c>
      <c r="H283" t="s">
        <v>3104</v>
      </c>
      <c r="I283" t="s">
        <v>498</v>
      </c>
      <c r="J283" t="s">
        <v>500</v>
      </c>
      <c r="K283" t="s">
        <v>3109</v>
      </c>
      <c r="M283" t="s">
        <v>3110</v>
      </c>
      <c r="N283" t="s">
        <v>482</v>
      </c>
      <c r="O283" s="47" t="s">
        <v>2817</v>
      </c>
      <c r="P283" s="51" t="s">
        <v>3374</v>
      </c>
      <c r="Q283" s="54">
        <v>9.9</v>
      </c>
      <c r="R283" s="155">
        <v>13.87</v>
      </c>
      <c r="S283" s="54">
        <v>2.52</v>
      </c>
      <c r="T283" s="145" t="s">
        <v>1050</v>
      </c>
    </row>
    <row r="284" spans="1:20" ht="15" thickBot="1">
      <c r="A284">
        <v>12</v>
      </c>
      <c r="C284">
        <v>283</v>
      </c>
      <c r="D284" t="s">
        <v>2819</v>
      </c>
      <c r="F284" t="s">
        <v>2820</v>
      </c>
      <c r="G284">
        <v>2016</v>
      </c>
      <c r="H284" t="s">
        <v>3104</v>
      </c>
      <c r="I284" t="s">
        <v>498</v>
      </c>
      <c r="J284" t="s">
        <v>500</v>
      </c>
      <c r="K284" t="s">
        <v>3109</v>
      </c>
      <c r="M284" t="s">
        <v>3110</v>
      </c>
      <c r="N284" t="s">
        <v>483</v>
      </c>
      <c r="O284" s="47" t="s">
        <v>2819</v>
      </c>
      <c r="P284" s="51" t="s">
        <v>3375</v>
      </c>
      <c r="Q284" s="54">
        <v>10.35</v>
      </c>
      <c r="R284" s="155">
        <v>14.67</v>
      </c>
      <c r="S284" s="54">
        <v>4.46</v>
      </c>
      <c r="T284" s="145" t="s">
        <v>1050</v>
      </c>
    </row>
    <row r="285" spans="1:20" ht="15" thickBot="1">
      <c r="A285">
        <v>13</v>
      </c>
      <c r="C285">
        <v>284</v>
      </c>
      <c r="D285" t="s">
        <v>2821</v>
      </c>
      <c r="F285" t="s">
        <v>2822</v>
      </c>
      <c r="G285">
        <v>2016</v>
      </c>
      <c r="H285" t="s">
        <v>3104</v>
      </c>
      <c r="I285" t="s">
        <v>512</v>
      </c>
      <c r="J285" t="s">
        <v>513</v>
      </c>
      <c r="K285" t="s">
        <v>3111</v>
      </c>
      <c r="M285" t="s">
        <v>3106</v>
      </c>
      <c r="N285" t="s">
        <v>481</v>
      </c>
      <c r="O285" s="47" t="s">
        <v>2821</v>
      </c>
      <c r="P285" s="51" t="s">
        <v>3376</v>
      </c>
      <c r="Q285" s="54">
        <v>9.7899999999999991</v>
      </c>
      <c r="R285" s="155">
        <v>9.92</v>
      </c>
      <c r="S285" s="54">
        <v>2.23</v>
      </c>
      <c r="T285" s="145" t="s">
        <v>1050</v>
      </c>
    </row>
    <row r="286" spans="1:20" ht="15" thickBot="1">
      <c r="A286">
        <v>14</v>
      </c>
      <c r="C286">
        <v>285</v>
      </c>
      <c r="D286" t="s">
        <v>2823</v>
      </c>
      <c r="F286" t="s">
        <v>2824</v>
      </c>
      <c r="G286">
        <v>2016</v>
      </c>
      <c r="H286" t="s">
        <v>3104</v>
      </c>
      <c r="I286" t="s">
        <v>512</v>
      </c>
      <c r="J286" t="s">
        <v>513</v>
      </c>
      <c r="K286" t="s">
        <v>3111</v>
      </c>
      <c r="M286" t="s">
        <v>3106</v>
      </c>
      <c r="N286" t="s">
        <v>482</v>
      </c>
      <c r="O286" s="47" t="s">
        <v>2823</v>
      </c>
      <c r="P286" s="51" t="s">
        <v>3377</v>
      </c>
      <c r="Q286" s="54">
        <v>8.64</v>
      </c>
      <c r="R286" s="155">
        <v>9.57</v>
      </c>
      <c r="S286" s="54">
        <v>3.7</v>
      </c>
      <c r="T286" s="145" t="s">
        <v>1050</v>
      </c>
    </row>
    <row r="287" spans="1:20" ht="15" thickBot="1">
      <c r="A287">
        <v>15</v>
      </c>
      <c r="C287">
        <v>286</v>
      </c>
      <c r="D287" t="s">
        <v>2825</v>
      </c>
      <c r="F287" t="s">
        <v>2826</v>
      </c>
      <c r="G287">
        <v>2016</v>
      </c>
      <c r="H287" t="s">
        <v>3104</v>
      </c>
      <c r="I287" t="s">
        <v>512</v>
      </c>
      <c r="J287" t="s">
        <v>513</v>
      </c>
      <c r="K287" t="s">
        <v>3111</v>
      </c>
      <c r="M287" t="s">
        <v>3106</v>
      </c>
      <c r="N287" t="s">
        <v>483</v>
      </c>
      <c r="O287" s="47" t="s">
        <v>2825</v>
      </c>
      <c r="P287" s="51" t="s">
        <v>3378</v>
      </c>
      <c r="Q287" s="54">
        <v>9.42</v>
      </c>
      <c r="R287" s="155">
        <v>12.26</v>
      </c>
      <c r="S287" s="54">
        <v>8.41</v>
      </c>
      <c r="T287" s="145" t="s">
        <v>1050</v>
      </c>
    </row>
    <row r="288" spans="1:20" ht="15" thickBot="1">
      <c r="A288">
        <v>16</v>
      </c>
      <c r="C288">
        <v>287</v>
      </c>
      <c r="D288" t="s">
        <v>2827</v>
      </c>
      <c r="F288" t="s">
        <v>2828</v>
      </c>
      <c r="G288">
        <v>2016</v>
      </c>
      <c r="H288" t="s">
        <v>3104</v>
      </c>
      <c r="I288" t="s">
        <v>512</v>
      </c>
      <c r="J288" t="s">
        <v>513</v>
      </c>
      <c r="K288" t="s">
        <v>3111</v>
      </c>
      <c r="M288" t="s">
        <v>567</v>
      </c>
      <c r="N288" t="s">
        <v>481</v>
      </c>
      <c r="O288" s="47" t="s">
        <v>2827</v>
      </c>
      <c r="P288" s="51" t="s">
        <v>3379</v>
      </c>
      <c r="Q288" s="54">
        <v>7.37</v>
      </c>
      <c r="R288" s="155">
        <v>6.83</v>
      </c>
      <c r="S288" s="54">
        <v>1.58</v>
      </c>
      <c r="T288" s="145" t="s">
        <v>1050</v>
      </c>
    </row>
    <row r="289" spans="1:20" ht="15" thickBot="1">
      <c r="A289">
        <v>17</v>
      </c>
      <c r="C289">
        <v>288</v>
      </c>
      <c r="D289" t="s">
        <v>2829</v>
      </c>
      <c r="F289" t="s">
        <v>2830</v>
      </c>
      <c r="G289">
        <v>2016</v>
      </c>
      <c r="H289" t="s">
        <v>3104</v>
      </c>
      <c r="I289" t="s">
        <v>512</v>
      </c>
      <c r="J289" t="s">
        <v>513</v>
      </c>
      <c r="K289" t="s">
        <v>3111</v>
      </c>
      <c r="M289" t="s">
        <v>567</v>
      </c>
      <c r="N289" t="s">
        <v>482</v>
      </c>
      <c r="O289" s="47" t="s">
        <v>2829</v>
      </c>
      <c r="P289" s="51" t="s">
        <v>3380</v>
      </c>
      <c r="Q289" s="54">
        <v>7.05</v>
      </c>
      <c r="R289" s="155">
        <v>8.08</v>
      </c>
      <c r="S289" s="54">
        <v>5.91</v>
      </c>
      <c r="T289" s="145" t="s">
        <v>1050</v>
      </c>
    </row>
    <row r="290" spans="1:20" ht="15" thickBot="1">
      <c r="A290">
        <v>18</v>
      </c>
      <c r="C290">
        <v>289</v>
      </c>
      <c r="D290" t="s">
        <v>2831</v>
      </c>
      <c r="F290" t="s">
        <v>2832</v>
      </c>
      <c r="G290">
        <v>2016</v>
      </c>
      <c r="H290" t="s">
        <v>3104</v>
      </c>
      <c r="I290" t="s">
        <v>512</v>
      </c>
      <c r="J290" t="s">
        <v>513</v>
      </c>
      <c r="K290" t="s">
        <v>3111</v>
      </c>
      <c r="M290" t="s">
        <v>567</v>
      </c>
      <c r="N290" t="s">
        <v>483</v>
      </c>
      <c r="O290" s="47" t="s">
        <v>2831</v>
      </c>
      <c r="P290" s="51" t="s">
        <v>3381</v>
      </c>
      <c r="Q290" s="54">
        <v>6.75</v>
      </c>
      <c r="R290" s="155">
        <v>7.46</v>
      </c>
      <c r="S290" s="54">
        <v>6.98</v>
      </c>
      <c r="T290" s="145" t="s">
        <v>1050</v>
      </c>
    </row>
    <row r="291" spans="1:20" ht="15" thickBot="1">
      <c r="A291">
        <v>19</v>
      </c>
      <c r="C291">
        <v>290</v>
      </c>
      <c r="D291" t="s">
        <v>2833</v>
      </c>
      <c r="F291" t="s">
        <v>2834</v>
      </c>
      <c r="G291">
        <v>2016</v>
      </c>
      <c r="H291" t="s">
        <v>3104</v>
      </c>
      <c r="I291" t="s">
        <v>489</v>
      </c>
      <c r="J291" t="s">
        <v>507</v>
      </c>
      <c r="K291" t="s">
        <v>3112</v>
      </c>
      <c r="M291" t="s">
        <v>567</v>
      </c>
      <c r="N291" t="s">
        <v>481</v>
      </c>
      <c r="O291" s="47" t="s">
        <v>2833</v>
      </c>
      <c r="P291" s="51" t="s">
        <v>3382</v>
      </c>
      <c r="Q291" s="54">
        <v>8.7899999999999991</v>
      </c>
      <c r="R291" s="155">
        <v>11.04</v>
      </c>
      <c r="S291" s="54">
        <v>2.72</v>
      </c>
      <c r="T291" s="145" t="s">
        <v>1050</v>
      </c>
    </row>
    <row r="292" spans="1:20" ht="15" thickBot="1">
      <c r="A292">
        <v>20</v>
      </c>
      <c r="C292">
        <v>291</v>
      </c>
      <c r="D292" t="s">
        <v>2835</v>
      </c>
      <c r="F292" t="s">
        <v>2836</v>
      </c>
      <c r="G292">
        <v>2016</v>
      </c>
      <c r="H292" t="s">
        <v>3104</v>
      </c>
      <c r="I292" t="s">
        <v>489</v>
      </c>
      <c r="J292" t="s">
        <v>507</v>
      </c>
      <c r="K292" t="s">
        <v>3112</v>
      </c>
      <c r="M292" t="s">
        <v>567</v>
      </c>
      <c r="N292" t="s">
        <v>482</v>
      </c>
      <c r="O292" s="47" t="s">
        <v>2835</v>
      </c>
      <c r="P292" s="51" t="s">
        <v>3383</v>
      </c>
      <c r="Q292" s="54">
        <v>9.0399999999999991</v>
      </c>
      <c r="R292" s="155">
        <v>11.36</v>
      </c>
      <c r="S292" s="54">
        <v>4.7</v>
      </c>
      <c r="T292" s="145" t="s">
        <v>1050</v>
      </c>
    </row>
    <row r="293" spans="1:20" ht="15" thickBot="1">
      <c r="A293">
        <v>21</v>
      </c>
      <c r="C293">
        <v>292</v>
      </c>
      <c r="D293" t="s">
        <v>2837</v>
      </c>
      <c r="F293" t="s">
        <v>2838</v>
      </c>
      <c r="G293">
        <v>2016</v>
      </c>
      <c r="H293" t="s">
        <v>3104</v>
      </c>
      <c r="I293" t="s">
        <v>489</v>
      </c>
      <c r="J293" t="s">
        <v>507</v>
      </c>
      <c r="K293" t="s">
        <v>3112</v>
      </c>
      <c r="M293" t="s">
        <v>567</v>
      </c>
      <c r="N293" t="s">
        <v>483</v>
      </c>
      <c r="O293" s="47" t="s">
        <v>2837</v>
      </c>
      <c r="P293" s="51" t="s">
        <v>3384</v>
      </c>
      <c r="Q293" s="54">
        <v>9.68</v>
      </c>
      <c r="R293" s="155">
        <v>11.28</v>
      </c>
      <c r="S293" s="54">
        <v>4.66</v>
      </c>
      <c r="T293" s="145" t="s">
        <v>1050</v>
      </c>
    </row>
    <row r="294" spans="1:20" ht="15" thickBot="1">
      <c r="A294">
        <v>22</v>
      </c>
      <c r="C294">
        <v>293</v>
      </c>
      <c r="D294" t="s">
        <v>2839</v>
      </c>
      <c r="F294" t="s">
        <v>2840</v>
      </c>
      <c r="G294">
        <v>2016</v>
      </c>
      <c r="H294" t="s">
        <v>3104</v>
      </c>
      <c r="I294" t="s">
        <v>489</v>
      </c>
      <c r="J294" t="s">
        <v>507</v>
      </c>
      <c r="K294" t="s">
        <v>3112</v>
      </c>
      <c r="M294" t="s">
        <v>567</v>
      </c>
      <c r="N294" t="s">
        <v>481</v>
      </c>
      <c r="O294" s="47" t="s">
        <v>2839</v>
      </c>
      <c r="P294" s="51" t="s">
        <v>3385</v>
      </c>
      <c r="Q294" s="54">
        <v>8.01</v>
      </c>
      <c r="R294" s="155">
        <v>9.0399999999999991</v>
      </c>
      <c r="S294" s="54">
        <v>1.97</v>
      </c>
      <c r="T294" s="145" t="s">
        <v>1050</v>
      </c>
    </row>
    <row r="295" spans="1:20" ht="15" thickBot="1">
      <c r="A295">
        <v>23</v>
      </c>
      <c r="C295">
        <v>294</v>
      </c>
      <c r="D295" t="s">
        <v>2841</v>
      </c>
      <c r="F295" t="s">
        <v>2842</v>
      </c>
      <c r="G295">
        <v>2016</v>
      </c>
      <c r="H295" t="s">
        <v>3104</v>
      </c>
      <c r="I295" t="s">
        <v>489</v>
      </c>
      <c r="J295" t="s">
        <v>507</v>
      </c>
      <c r="K295" t="s">
        <v>3112</v>
      </c>
      <c r="M295" t="s">
        <v>567</v>
      </c>
      <c r="N295" t="s">
        <v>482</v>
      </c>
      <c r="O295" s="47" t="s">
        <v>2841</v>
      </c>
      <c r="P295" s="51" t="s">
        <v>3386</v>
      </c>
      <c r="Q295" s="54">
        <v>7.8</v>
      </c>
      <c r="R295" s="155">
        <v>9.52</v>
      </c>
      <c r="S295" s="54">
        <v>5.38</v>
      </c>
      <c r="T295" s="145" t="s">
        <v>1050</v>
      </c>
    </row>
    <row r="296" spans="1:20" ht="15" thickBot="1">
      <c r="A296">
        <v>24</v>
      </c>
      <c r="C296">
        <v>295</v>
      </c>
      <c r="D296" t="s">
        <v>2843</v>
      </c>
      <c r="F296" t="s">
        <v>2844</v>
      </c>
      <c r="G296">
        <v>2016</v>
      </c>
      <c r="H296" t="s">
        <v>3104</v>
      </c>
      <c r="I296" t="s">
        <v>489</v>
      </c>
      <c r="J296" t="s">
        <v>507</v>
      </c>
      <c r="K296" t="s">
        <v>3112</v>
      </c>
      <c r="M296" t="s">
        <v>567</v>
      </c>
      <c r="N296" t="s">
        <v>483</v>
      </c>
      <c r="O296" s="47" t="s">
        <v>2843</v>
      </c>
      <c r="P296" s="51" t="s">
        <v>3387</v>
      </c>
      <c r="Q296" s="54">
        <v>10.44</v>
      </c>
      <c r="R296" s="155">
        <v>13.27</v>
      </c>
      <c r="S296" s="54">
        <v>5.1100000000000003</v>
      </c>
      <c r="T296" s="145" t="s">
        <v>1050</v>
      </c>
    </row>
    <row r="297" spans="1:20" ht="15" thickBot="1">
      <c r="A297">
        <v>25</v>
      </c>
      <c r="C297">
        <v>296</v>
      </c>
      <c r="D297" t="s">
        <v>2845</v>
      </c>
      <c r="F297" t="s">
        <v>2846</v>
      </c>
      <c r="G297">
        <v>2016</v>
      </c>
      <c r="H297" t="s">
        <v>3104</v>
      </c>
      <c r="I297" t="s">
        <v>476</v>
      </c>
      <c r="J297" t="s">
        <v>497</v>
      </c>
      <c r="K297" t="s">
        <v>3113</v>
      </c>
      <c r="M297" t="s">
        <v>3114</v>
      </c>
      <c r="N297" t="s">
        <v>481</v>
      </c>
      <c r="O297" s="47" t="s">
        <v>2845</v>
      </c>
      <c r="P297" s="32" t="s">
        <v>3388</v>
      </c>
      <c r="Q297" s="54">
        <v>10.050000000000001</v>
      </c>
      <c r="R297" s="155">
        <v>15.4</v>
      </c>
      <c r="S297" s="54">
        <v>7.18</v>
      </c>
      <c r="T297" s="145" t="s">
        <v>1050</v>
      </c>
    </row>
    <row r="298" spans="1:20" ht="15" thickBot="1">
      <c r="A298">
        <v>26</v>
      </c>
      <c r="C298">
        <v>297</v>
      </c>
      <c r="D298" t="s">
        <v>2847</v>
      </c>
      <c r="F298" t="s">
        <v>2848</v>
      </c>
      <c r="G298">
        <v>2016</v>
      </c>
      <c r="H298" t="s">
        <v>3104</v>
      </c>
      <c r="I298" t="s">
        <v>476</v>
      </c>
      <c r="J298" t="s">
        <v>497</v>
      </c>
      <c r="K298" t="s">
        <v>3113</v>
      </c>
      <c r="M298" t="s">
        <v>3114</v>
      </c>
      <c r="N298" t="s">
        <v>482</v>
      </c>
      <c r="O298" s="47" t="s">
        <v>2847</v>
      </c>
      <c r="P298" s="32" t="s">
        <v>3389</v>
      </c>
      <c r="Q298" s="54">
        <v>10.43</v>
      </c>
      <c r="R298" s="155">
        <v>15.48</v>
      </c>
      <c r="S298" s="54">
        <v>4.91</v>
      </c>
      <c r="T298" s="145" t="s">
        <v>1050</v>
      </c>
    </row>
    <row r="299" spans="1:20" ht="15" thickBot="1">
      <c r="A299">
        <v>27</v>
      </c>
      <c r="C299">
        <v>298</v>
      </c>
      <c r="D299" t="s">
        <v>2849</v>
      </c>
      <c r="F299" t="s">
        <v>2850</v>
      </c>
      <c r="G299">
        <v>2016</v>
      </c>
      <c r="H299" t="s">
        <v>3104</v>
      </c>
      <c r="I299" t="s">
        <v>476</v>
      </c>
      <c r="J299" t="s">
        <v>497</v>
      </c>
      <c r="K299" t="s">
        <v>3113</v>
      </c>
      <c r="M299" t="s">
        <v>3114</v>
      </c>
      <c r="N299" t="s">
        <v>483</v>
      </c>
      <c r="O299" s="47" t="s">
        <v>2849</v>
      </c>
      <c r="P299" s="32" t="s">
        <v>3390</v>
      </c>
      <c r="Q299" s="54">
        <v>11.93</v>
      </c>
      <c r="R299" s="155">
        <v>14.05</v>
      </c>
      <c r="S299" s="54">
        <v>4.9400000000000004</v>
      </c>
      <c r="T299" s="145" t="s">
        <v>1050</v>
      </c>
    </row>
    <row r="300" spans="1:20" ht="15" thickBot="1">
      <c r="A300">
        <v>28</v>
      </c>
      <c r="C300">
        <v>299</v>
      </c>
      <c r="D300" t="s">
        <v>2851</v>
      </c>
      <c r="F300" t="s">
        <v>2846</v>
      </c>
      <c r="G300">
        <v>2016</v>
      </c>
      <c r="H300" t="s">
        <v>3104</v>
      </c>
      <c r="I300" t="s">
        <v>476</v>
      </c>
      <c r="J300" t="s">
        <v>497</v>
      </c>
      <c r="K300" t="s">
        <v>3113</v>
      </c>
      <c r="M300" t="s">
        <v>3114</v>
      </c>
      <c r="N300" t="s">
        <v>481</v>
      </c>
      <c r="O300" s="47" t="s">
        <v>2851</v>
      </c>
      <c r="P300" s="32" t="s">
        <v>3388</v>
      </c>
      <c r="Q300" s="54">
        <v>9.66</v>
      </c>
      <c r="R300" s="155">
        <v>12.54</v>
      </c>
      <c r="S300" s="54">
        <v>3.56</v>
      </c>
      <c r="T300" s="145" t="s">
        <v>1050</v>
      </c>
    </row>
    <row r="301" spans="1:20" ht="15" thickBot="1">
      <c r="A301">
        <v>29</v>
      </c>
      <c r="C301">
        <v>300</v>
      </c>
      <c r="D301" t="s">
        <v>2852</v>
      </c>
      <c r="F301" t="s">
        <v>2848</v>
      </c>
      <c r="G301">
        <v>2016</v>
      </c>
      <c r="H301" t="s">
        <v>3104</v>
      </c>
      <c r="I301" t="s">
        <v>476</v>
      </c>
      <c r="J301" t="s">
        <v>497</v>
      </c>
      <c r="K301" t="s">
        <v>3113</v>
      </c>
      <c r="M301" t="s">
        <v>3114</v>
      </c>
      <c r="N301" t="s">
        <v>482</v>
      </c>
      <c r="O301" s="47" t="s">
        <v>2852</v>
      </c>
      <c r="P301" s="32" t="s">
        <v>3389</v>
      </c>
      <c r="Q301" s="54">
        <v>8.91</v>
      </c>
      <c r="R301" s="155">
        <v>12.67</v>
      </c>
      <c r="S301" s="54">
        <v>8.89</v>
      </c>
      <c r="T301" s="145" t="s">
        <v>1050</v>
      </c>
    </row>
    <row r="302" spans="1:20" ht="15" thickBot="1">
      <c r="A302">
        <v>30</v>
      </c>
      <c r="C302">
        <v>301</v>
      </c>
      <c r="D302" t="s">
        <v>2853</v>
      </c>
      <c r="F302" t="s">
        <v>2850</v>
      </c>
      <c r="G302">
        <v>2016</v>
      </c>
      <c r="H302" t="s">
        <v>3104</v>
      </c>
      <c r="I302" t="s">
        <v>476</v>
      </c>
      <c r="J302" t="s">
        <v>497</v>
      </c>
      <c r="K302" t="s">
        <v>3113</v>
      </c>
      <c r="M302" t="s">
        <v>3114</v>
      </c>
      <c r="N302" t="s">
        <v>483</v>
      </c>
      <c r="O302" s="47" t="s">
        <v>2853</v>
      </c>
      <c r="P302" s="32" t="s">
        <v>3390</v>
      </c>
      <c r="Q302" s="54">
        <v>11.36</v>
      </c>
      <c r="R302" s="155">
        <v>13.33</v>
      </c>
      <c r="S302" s="54">
        <v>4.4000000000000004</v>
      </c>
      <c r="T302" s="145" t="s">
        <v>1050</v>
      </c>
    </row>
    <row r="303" spans="1:20" ht="15" thickBot="1">
      <c r="A303">
        <v>31</v>
      </c>
      <c r="C303">
        <v>302</v>
      </c>
      <c r="D303" t="s">
        <v>2854</v>
      </c>
      <c r="F303" t="s">
        <v>2855</v>
      </c>
      <c r="G303">
        <v>2016</v>
      </c>
      <c r="H303" t="s">
        <v>3104</v>
      </c>
      <c r="I303" t="s">
        <v>476</v>
      </c>
      <c r="J303" t="s">
        <v>504</v>
      </c>
      <c r="K303" t="s">
        <v>3115</v>
      </c>
      <c r="M303" t="s">
        <v>3116</v>
      </c>
      <c r="N303" t="s">
        <v>481</v>
      </c>
      <c r="O303" s="47" t="s">
        <v>2854</v>
      </c>
      <c r="P303" s="32" t="s">
        <v>3391</v>
      </c>
      <c r="Q303" s="54">
        <v>5.7</v>
      </c>
      <c r="R303" s="155">
        <v>7.28</v>
      </c>
      <c r="S303" s="54">
        <v>9.25</v>
      </c>
      <c r="T303" s="145" t="s">
        <v>1050</v>
      </c>
    </row>
    <row r="304" spans="1:20" ht="15" thickBot="1">
      <c r="A304">
        <v>32</v>
      </c>
      <c r="C304">
        <v>303</v>
      </c>
      <c r="D304" t="s">
        <v>2856</v>
      </c>
      <c r="F304" t="s">
        <v>2857</v>
      </c>
      <c r="G304">
        <v>2016</v>
      </c>
      <c r="H304" t="s">
        <v>3104</v>
      </c>
      <c r="I304" t="s">
        <v>476</v>
      </c>
      <c r="J304" t="s">
        <v>504</v>
      </c>
      <c r="K304" t="s">
        <v>3115</v>
      </c>
      <c r="M304" t="s">
        <v>3116</v>
      </c>
      <c r="N304" t="s">
        <v>482</v>
      </c>
      <c r="O304" s="47" t="s">
        <v>2856</v>
      </c>
      <c r="P304" s="32" t="s">
        <v>3392</v>
      </c>
      <c r="Q304" s="54">
        <v>6.61</v>
      </c>
      <c r="R304" s="155">
        <v>8.68</v>
      </c>
      <c r="S304" s="54">
        <v>8.4700000000000006</v>
      </c>
      <c r="T304" s="145" t="s">
        <v>1050</v>
      </c>
    </row>
    <row r="305" spans="1:20" ht="15" thickBot="1">
      <c r="A305">
        <v>33</v>
      </c>
      <c r="C305">
        <v>304</v>
      </c>
      <c r="D305" t="s">
        <v>2858</v>
      </c>
      <c r="F305" t="s">
        <v>2859</v>
      </c>
      <c r="G305">
        <v>2016</v>
      </c>
      <c r="H305" t="s">
        <v>3104</v>
      </c>
      <c r="I305" t="s">
        <v>476</v>
      </c>
      <c r="J305" t="s">
        <v>504</v>
      </c>
      <c r="K305" t="s">
        <v>3115</v>
      </c>
      <c r="M305" t="s">
        <v>3116</v>
      </c>
      <c r="N305" t="s">
        <v>483</v>
      </c>
      <c r="O305" s="47" t="s">
        <v>2858</v>
      </c>
      <c r="P305" s="32" t="s">
        <v>3393</v>
      </c>
      <c r="Q305" s="54">
        <v>6.05</v>
      </c>
      <c r="R305" s="155">
        <v>7.57</v>
      </c>
      <c r="S305" s="54">
        <v>6.85</v>
      </c>
      <c r="T305" s="145" t="s">
        <v>1050</v>
      </c>
    </row>
    <row r="306" spans="1:20" ht="15" thickBot="1">
      <c r="A306">
        <v>34</v>
      </c>
      <c r="C306">
        <v>305</v>
      </c>
      <c r="D306" t="s">
        <v>2860</v>
      </c>
      <c r="F306" t="s">
        <v>2855</v>
      </c>
      <c r="G306">
        <v>2016</v>
      </c>
      <c r="H306" t="s">
        <v>3104</v>
      </c>
      <c r="I306" t="s">
        <v>476</v>
      </c>
      <c r="J306" t="s">
        <v>504</v>
      </c>
      <c r="K306" t="s">
        <v>3115</v>
      </c>
      <c r="M306" t="s">
        <v>3116</v>
      </c>
      <c r="N306" t="s">
        <v>481</v>
      </c>
      <c r="O306" s="47" t="s">
        <v>2860</v>
      </c>
      <c r="P306" s="32" t="s">
        <v>3391</v>
      </c>
      <c r="Q306" s="54">
        <v>6.22</v>
      </c>
      <c r="R306" s="155">
        <v>7.86</v>
      </c>
      <c r="S306" s="54">
        <v>9.64</v>
      </c>
      <c r="T306" s="145" t="s">
        <v>1050</v>
      </c>
    </row>
    <row r="307" spans="1:20" ht="15" thickBot="1">
      <c r="A307">
        <v>35</v>
      </c>
      <c r="C307">
        <v>306</v>
      </c>
      <c r="D307" t="s">
        <v>2861</v>
      </c>
      <c r="F307" t="s">
        <v>2857</v>
      </c>
      <c r="G307">
        <v>2016</v>
      </c>
      <c r="H307" t="s">
        <v>3104</v>
      </c>
      <c r="I307" t="s">
        <v>476</v>
      </c>
      <c r="J307" t="s">
        <v>504</v>
      </c>
      <c r="K307" t="s">
        <v>3115</v>
      </c>
      <c r="M307" t="s">
        <v>3116</v>
      </c>
      <c r="N307" t="s">
        <v>482</v>
      </c>
      <c r="O307" s="47" t="s">
        <v>2861</v>
      </c>
      <c r="P307" s="32" t="s">
        <v>3392</v>
      </c>
      <c r="Q307" s="54">
        <v>6.62</v>
      </c>
      <c r="R307" s="155">
        <v>8.0399999999999991</v>
      </c>
      <c r="S307" s="54">
        <v>7.2</v>
      </c>
      <c r="T307" s="145" t="s">
        <v>1050</v>
      </c>
    </row>
    <row r="308" spans="1:20" ht="15" thickBot="1">
      <c r="A308">
        <v>36</v>
      </c>
      <c r="C308">
        <v>307</v>
      </c>
      <c r="D308" t="s">
        <v>2862</v>
      </c>
      <c r="F308" t="s">
        <v>2859</v>
      </c>
      <c r="G308">
        <v>2016</v>
      </c>
      <c r="H308" t="s">
        <v>3104</v>
      </c>
      <c r="I308" t="s">
        <v>476</v>
      </c>
      <c r="J308" t="s">
        <v>504</v>
      </c>
      <c r="K308" t="s">
        <v>3115</v>
      </c>
      <c r="M308" t="s">
        <v>3116</v>
      </c>
      <c r="N308" t="s">
        <v>483</v>
      </c>
      <c r="O308" s="47" t="s">
        <v>2862</v>
      </c>
      <c r="P308" s="32" t="s">
        <v>3393</v>
      </c>
      <c r="Q308" s="54">
        <v>6.68</v>
      </c>
      <c r="R308" s="155">
        <v>9</v>
      </c>
      <c r="S308" s="54">
        <v>8.85</v>
      </c>
      <c r="T308" s="145" t="s">
        <v>1050</v>
      </c>
    </row>
    <row r="309" spans="1:20" ht="15" thickBot="1">
      <c r="A309">
        <v>37</v>
      </c>
      <c r="C309">
        <v>308</v>
      </c>
      <c r="D309" t="s">
        <v>2863</v>
      </c>
      <c r="F309" t="s">
        <v>2864</v>
      </c>
      <c r="G309">
        <v>2016</v>
      </c>
      <c r="H309" t="s">
        <v>3104</v>
      </c>
      <c r="I309" t="s">
        <v>3117</v>
      </c>
      <c r="J309" t="s">
        <v>3118</v>
      </c>
      <c r="K309" t="s">
        <v>3119</v>
      </c>
      <c r="M309" t="s">
        <v>567</v>
      </c>
      <c r="N309" t="s">
        <v>481</v>
      </c>
      <c r="O309" s="47" t="s">
        <v>2863</v>
      </c>
      <c r="P309" s="32" t="s">
        <v>3394</v>
      </c>
      <c r="Q309" s="54">
        <v>8.26</v>
      </c>
      <c r="R309" s="155">
        <v>12.09</v>
      </c>
      <c r="S309" s="54">
        <v>9.69</v>
      </c>
      <c r="T309" s="145" t="s">
        <v>1050</v>
      </c>
    </row>
    <row r="310" spans="1:20" ht="15" thickBot="1">
      <c r="A310">
        <v>38</v>
      </c>
      <c r="C310">
        <v>309</v>
      </c>
      <c r="D310" t="s">
        <v>2865</v>
      </c>
      <c r="F310" t="s">
        <v>2866</v>
      </c>
      <c r="G310">
        <v>2016</v>
      </c>
      <c r="H310" t="s">
        <v>3104</v>
      </c>
      <c r="I310" t="s">
        <v>3117</v>
      </c>
      <c r="J310" t="s">
        <v>3118</v>
      </c>
      <c r="K310" t="s">
        <v>3119</v>
      </c>
      <c r="M310" t="s">
        <v>567</v>
      </c>
      <c r="N310" t="s">
        <v>482</v>
      </c>
      <c r="O310" s="47" t="s">
        <v>2865</v>
      </c>
      <c r="P310" s="32" t="s">
        <v>3395</v>
      </c>
      <c r="Q310" s="54">
        <v>10.76</v>
      </c>
      <c r="R310" s="155">
        <v>11.65</v>
      </c>
      <c r="S310" s="54">
        <v>3.95</v>
      </c>
      <c r="T310" s="145" t="s">
        <v>1050</v>
      </c>
    </row>
    <row r="311" spans="1:20" ht="15" thickBot="1">
      <c r="A311">
        <v>39</v>
      </c>
      <c r="C311">
        <v>310</v>
      </c>
      <c r="D311" t="s">
        <v>2867</v>
      </c>
      <c r="F311" t="s">
        <v>2868</v>
      </c>
      <c r="G311">
        <v>2016</v>
      </c>
      <c r="H311" t="s">
        <v>3104</v>
      </c>
      <c r="I311" t="s">
        <v>3117</v>
      </c>
      <c r="J311" t="s">
        <v>3118</v>
      </c>
      <c r="K311" t="s">
        <v>3119</v>
      </c>
      <c r="M311" t="s">
        <v>567</v>
      </c>
      <c r="N311" t="s">
        <v>483</v>
      </c>
      <c r="O311" s="47" t="s">
        <v>2867</v>
      </c>
      <c r="P311" s="32" t="s">
        <v>3396</v>
      </c>
      <c r="Q311" s="54">
        <v>6.32</v>
      </c>
      <c r="R311" s="155">
        <v>6.16</v>
      </c>
      <c r="S311" s="54">
        <v>2.57</v>
      </c>
      <c r="T311" s="145" t="s">
        <v>1050</v>
      </c>
    </row>
    <row r="312" spans="1:20" ht="15" thickBot="1">
      <c r="A312">
        <v>40</v>
      </c>
      <c r="C312">
        <v>311</v>
      </c>
      <c r="D312" t="s">
        <v>2869</v>
      </c>
      <c r="F312" t="s">
        <v>2870</v>
      </c>
      <c r="G312">
        <v>2016</v>
      </c>
      <c r="H312" t="s">
        <v>3104</v>
      </c>
      <c r="I312" t="s">
        <v>3117</v>
      </c>
      <c r="J312" t="s">
        <v>3118</v>
      </c>
      <c r="K312" t="s">
        <v>3119</v>
      </c>
      <c r="M312" t="s">
        <v>3106</v>
      </c>
      <c r="N312" t="s">
        <v>481</v>
      </c>
      <c r="O312" s="47" t="s">
        <v>2869</v>
      </c>
      <c r="P312" s="32" t="s">
        <v>3397</v>
      </c>
      <c r="Q312" s="54">
        <v>8.3699999999999992</v>
      </c>
      <c r="R312" s="155">
        <v>14.19</v>
      </c>
      <c r="S312" s="54">
        <v>8.8000000000000007</v>
      </c>
      <c r="T312" s="145" t="s">
        <v>1050</v>
      </c>
    </row>
    <row r="313" spans="1:20" ht="15" thickBot="1">
      <c r="A313">
        <v>41</v>
      </c>
      <c r="C313">
        <v>312</v>
      </c>
      <c r="D313" t="s">
        <v>2871</v>
      </c>
      <c r="F313" t="s">
        <v>2872</v>
      </c>
      <c r="G313">
        <v>2016</v>
      </c>
      <c r="H313" t="s">
        <v>3104</v>
      </c>
      <c r="I313" t="s">
        <v>3117</v>
      </c>
      <c r="J313" t="s">
        <v>3118</v>
      </c>
      <c r="K313" t="s">
        <v>3119</v>
      </c>
      <c r="M313" t="s">
        <v>3106</v>
      </c>
      <c r="N313" t="s">
        <v>482</v>
      </c>
      <c r="O313" s="47" t="s">
        <v>2871</v>
      </c>
      <c r="P313" s="32" t="s">
        <v>3398</v>
      </c>
      <c r="Q313" s="54">
        <v>10.17</v>
      </c>
      <c r="R313" s="155">
        <v>13.48</v>
      </c>
      <c r="S313" s="54">
        <v>6.06</v>
      </c>
      <c r="T313" s="145" t="s">
        <v>1050</v>
      </c>
    </row>
    <row r="314" spans="1:20" ht="15" thickBot="1">
      <c r="A314">
        <v>42</v>
      </c>
      <c r="C314">
        <v>313</v>
      </c>
      <c r="D314" t="s">
        <v>2873</v>
      </c>
      <c r="F314" t="s">
        <v>2874</v>
      </c>
      <c r="G314">
        <v>2016</v>
      </c>
      <c r="H314" t="s">
        <v>3104</v>
      </c>
      <c r="I314" t="s">
        <v>3117</v>
      </c>
      <c r="J314" t="s">
        <v>3118</v>
      </c>
      <c r="K314" t="s">
        <v>3119</v>
      </c>
      <c r="M314" t="s">
        <v>3106</v>
      </c>
      <c r="N314" t="s">
        <v>483</v>
      </c>
      <c r="O314" s="47" t="s">
        <v>2873</v>
      </c>
      <c r="P314" s="32" t="s">
        <v>3399</v>
      </c>
      <c r="Q314" s="54">
        <v>9.17</v>
      </c>
      <c r="R314" s="155">
        <v>10.8</v>
      </c>
      <c r="S314" s="54">
        <v>3.39</v>
      </c>
      <c r="T314" s="145" t="s">
        <v>1050</v>
      </c>
    </row>
    <row r="315" spans="1:20" ht="15" thickBot="1">
      <c r="A315">
        <v>43</v>
      </c>
      <c r="C315">
        <v>314</v>
      </c>
      <c r="D315" t="s">
        <v>2875</v>
      </c>
      <c r="F315" t="s">
        <v>2876</v>
      </c>
      <c r="G315">
        <v>2016</v>
      </c>
      <c r="H315" t="s">
        <v>3104</v>
      </c>
      <c r="I315" t="s">
        <v>476</v>
      </c>
      <c r="J315" t="s">
        <v>3120</v>
      </c>
      <c r="K315" t="s">
        <v>3121</v>
      </c>
      <c r="M315" t="s">
        <v>3114</v>
      </c>
      <c r="N315" t="s">
        <v>481</v>
      </c>
      <c r="O315" s="47" t="s">
        <v>2875</v>
      </c>
      <c r="P315" s="32" t="s">
        <v>3400</v>
      </c>
      <c r="Q315" s="54">
        <v>9.1999999999999993</v>
      </c>
      <c r="R315" s="155">
        <v>13.12</v>
      </c>
      <c r="S315" s="54">
        <v>2.0699999999999998</v>
      </c>
      <c r="T315" s="156" t="s">
        <v>1050</v>
      </c>
    </row>
    <row r="316" spans="1:20" ht="15" thickBot="1">
      <c r="A316">
        <v>44</v>
      </c>
      <c r="C316">
        <v>315</v>
      </c>
      <c r="D316" t="s">
        <v>2877</v>
      </c>
      <c r="F316" t="s">
        <v>2878</v>
      </c>
      <c r="G316">
        <v>2016</v>
      </c>
      <c r="H316" t="s">
        <v>3104</v>
      </c>
      <c r="I316" t="s">
        <v>476</v>
      </c>
      <c r="J316" t="s">
        <v>3120</v>
      </c>
      <c r="K316" t="s">
        <v>3121</v>
      </c>
      <c r="M316" t="s">
        <v>3114</v>
      </c>
      <c r="N316" t="s">
        <v>482</v>
      </c>
      <c r="O316" s="47" t="s">
        <v>2877</v>
      </c>
      <c r="P316" s="32" t="s">
        <v>3401</v>
      </c>
      <c r="Q316" s="54">
        <v>10.28</v>
      </c>
      <c r="R316" s="155">
        <v>14.05</v>
      </c>
      <c r="S316" s="54">
        <v>5.12</v>
      </c>
      <c r="T316" s="156" t="s">
        <v>1050</v>
      </c>
    </row>
    <row r="317" spans="1:20" ht="15" thickBot="1">
      <c r="A317">
        <v>45</v>
      </c>
      <c r="C317">
        <v>316</v>
      </c>
      <c r="D317" t="s">
        <v>2879</v>
      </c>
      <c r="F317" t="s">
        <v>2880</v>
      </c>
      <c r="G317">
        <v>2016</v>
      </c>
      <c r="H317" t="s">
        <v>3104</v>
      </c>
      <c r="I317" t="s">
        <v>476</v>
      </c>
      <c r="J317" t="s">
        <v>3120</v>
      </c>
      <c r="K317" t="s">
        <v>3121</v>
      </c>
      <c r="M317" t="s">
        <v>3114</v>
      </c>
      <c r="N317" t="s">
        <v>483</v>
      </c>
      <c r="O317" s="47" t="s">
        <v>2879</v>
      </c>
      <c r="P317" s="32" t="s">
        <v>3402</v>
      </c>
      <c r="Q317" s="54">
        <v>10.56</v>
      </c>
      <c r="R317" s="155">
        <v>11.15</v>
      </c>
      <c r="S317" s="54">
        <v>3.98</v>
      </c>
      <c r="T317" s="156" t="s">
        <v>1050</v>
      </c>
    </row>
    <row r="318" spans="1:20" ht="15" thickBot="1">
      <c r="A318">
        <v>46</v>
      </c>
      <c r="C318">
        <v>317</v>
      </c>
      <c r="D318" t="s">
        <v>2881</v>
      </c>
      <c r="F318" t="s">
        <v>2882</v>
      </c>
      <c r="G318">
        <v>2016</v>
      </c>
      <c r="H318" t="s">
        <v>3104</v>
      </c>
      <c r="I318" t="s">
        <v>476</v>
      </c>
      <c r="J318" t="s">
        <v>3120</v>
      </c>
      <c r="K318" t="s">
        <v>3121</v>
      </c>
      <c r="M318" t="s">
        <v>3116</v>
      </c>
      <c r="N318" t="s">
        <v>481</v>
      </c>
      <c r="O318" s="47" t="s">
        <v>2881</v>
      </c>
      <c r="P318" s="32" t="s">
        <v>3403</v>
      </c>
      <c r="Q318" s="54">
        <v>10.41</v>
      </c>
      <c r="R318" s="155">
        <v>14.57</v>
      </c>
      <c r="S318" s="54">
        <v>1.53</v>
      </c>
      <c r="T318" s="156" t="s">
        <v>1050</v>
      </c>
    </row>
    <row r="319" spans="1:20" ht="15" thickBot="1">
      <c r="A319">
        <v>47</v>
      </c>
      <c r="C319">
        <v>318</v>
      </c>
      <c r="D319" t="s">
        <v>2883</v>
      </c>
      <c r="F319" t="s">
        <v>2884</v>
      </c>
      <c r="G319">
        <v>2016</v>
      </c>
      <c r="H319" t="s">
        <v>3104</v>
      </c>
      <c r="I319" t="s">
        <v>476</v>
      </c>
      <c r="J319" t="s">
        <v>3120</v>
      </c>
      <c r="K319" t="s">
        <v>3121</v>
      </c>
      <c r="M319" t="s">
        <v>3116</v>
      </c>
      <c r="N319" t="s">
        <v>482</v>
      </c>
      <c r="O319" s="47" t="s">
        <v>2883</v>
      </c>
      <c r="P319" s="32" t="s">
        <v>3404</v>
      </c>
      <c r="Q319" s="54">
        <v>10.07</v>
      </c>
      <c r="R319" s="155">
        <v>13.8</v>
      </c>
      <c r="S319" s="54">
        <v>6.4</v>
      </c>
      <c r="T319" s="156" t="s">
        <v>1050</v>
      </c>
    </row>
    <row r="320" spans="1:20" ht="15" thickBot="1">
      <c r="A320">
        <v>48</v>
      </c>
      <c r="C320">
        <v>319</v>
      </c>
      <c r="D320" t="s">
        <v>2885</v>
      </c>
      <c r="F320" t="s">
        <v>2886</v>
      </c>
      <c r="G320">
        <v>2016</v>
      </c>
      <c r="H320" t="s">
        <v>3104</v>
      </c>
      <c r="I320" t="s">
        <v>476</v>
      </c>
      <c r="J320" t="s">
        <v>3120</v>
      </c>
      <c r="K320" t="s">
        <v>3121</v>
      </c>
      <c r="M320" t="s">
        <v>3116</v>
      </c>
      <c r="N320" t="s">
        <v>483</v>
      </c>
      <c r="O320" s="47" t="s">
        <v>2885</v>
      </c>
      <c r="P320" s="32" t="s">
        <v>3405</v>
      </c>
      <c r="Q320" s="54">
        <v>10.029999999999999</v>
      </c>
      <c r="R320" s="155">
        <v>11.01</v>
      </c>
      <c r="S320" s="54">
        <v>2.37</v>
      </c>
      <c r="T320" s="156" t="s">
        <v>1050</v>
      </c>
    </row>
    <row r="321" spans="1:20" ht="15" thickBot="1">
      <c r="A321">
        <v>49</v>
      </c>
      <c r="C321">
        <v>320</v>
      </c>
      <c r="D321" t="s">
        <v>2887</v>
      </c>
      <c r="F321" t="s">
        <v>2888</v>
      </c>
      <c r="G321">
        <v>2016</v>
      </c>
      <c r="H321" t="s">
        <v>3104</v>
      </c>
      <c r="I321" t="s">
        <v>505</v>
      </c>
      <c r="J321" t="s">
        <v>521</v>
      </c>
      <c r="K321" t="s">
        <v>3122</v>
      </c>
      <c r="M321" t="s">
        <v>3123</v>
      </c>
      <c r="N321" t="s">
        <v>481</v>
      </c>
      <c r="O321" s="47" t="s">
        <v>2887</v>
      </c>
      <c r="P321" s="32" t="s">
        <v>3406</v>
      </c>
      <c r="Q321" s="54">
        <v>12.22</v>
      </c>
      <c r="R321" s="155">
        <v>14.32</v>
      </c>
      <c r="S321" s="54">
        <v>2.4900000000000002</v>
      </c>
      <c r="T321" s="156" t="s">
        <v>1050</v>
      </c>
    </row>
    <row r="322" spans="1:20" ht="15" thickBot="1">
      <c r="A322">
        <v>50</v>
      </c>
      <c r="C322">
        <v>321</v>
      </c>
      <c r="D322" t="s">
        <v>2889</v>
      </c>
      <c r="F322" t="s">
        <v>2890</v>
      </c>
      <c r="G322">
        <v>2016</v>
      </c>
      <c r="H322" t="s">
        <v>3104</v>
      </c>
      <c r="I322" t="s">
        <v>505</v>
      </c>
      <c r="J322" t="s">
        <v>521</v>
      </c>
      <c r="K322" t="s">
        <v>3122</v>
      </c>
      <c r="M322" t="s">
        <v>3123</v>
      </c>
      <c r="N322" t="s">
        <v>482</v>
      </c>
      <c r="O322" s="47" t="s">
        <v>2889</v>
      </c>
      <c r="P322" s="32" t="s">
        <v>3407</v>
      </c>
      <c r="Q322" s="54">
        <v>11.96</v>
      </c>
      <c r="R322" s="155">
        <v>14.41</v>
      </c>
      <c r="S322" s="54">
        <v>4.3600000000000003</v>
      </c>
      <c r="T322" s="156" t="s">
        <v>1050</v>
      </c>
    </row>
    <row r="323" spans="1:20" ht="15" thickBot="1">
      <c r="A323">
        <v>51</v>
      </c>
      <c r="C323">
        <v>322</v>
      </c>
      <c r="D323" t="s">
        <v>2891</v>
      </c>
      <c r="F323" t="s">
        <v>2892</v>
      </c>
      <c r="G323">
        <v>2016</v>
      </c>
      <c r="H323" t="s">
        <v>3104</v>
      </c>
      <c r="I323" t="s">
        <v>505</v>
      </c>
      <c r="J323" t="s">
        <v>521</v>
      </c>
      <c r="K323" t="s">
        <v>3122</v>
      </c>
      <c r="M323" t="s">
        <v>3123</v>
      </c>
      <c r="N323" t="s">
        <v>483</v>
      </c>
      <c r="O323" s="47" t="s">
        <v>2891</v>
      </c>
      <c r="P323" s="32" t="s">
        <v>3408</v>
      </c>
      <c r="Q323" s="54">
        <v>11.13</v>
      </c>
      <c r="R323" s="155">
        <v>13.39</v>
      </c>
      <c r="S323" s="54">
        <v>3.43</v>
      </c>
      <c r="T323" s="156" t="s">
        <v>1050</v>
      </c>
    </row>
    <row r="324" spans="1:20" ht="15" thickBot="1">
      <c r="A324">
        <v>52</v>
      </c>
      <c r="C324">
        <v>323</v>
      </c>
      <c r="D324" t="s">
        <v>2893</v>
      </c>
      <c r="F324" t="s">
        <v>2894</v>
      </c>
      <c r="G324">
        <v>2016</v>
      </c>
      <c r="H324" t="s">
        <v>3104</v>
      </c>
      <c r="I324" t="s">
        <v>505</v>
      </c>
      <c r="J324" t="s">
        <v>521</v>
      </c>
      <c r="K324" t="s">
        <v>3122</v>
      </c>
      <c r="M324" t="s">
        <v>3107</v>
      </c>
      <c r="N324" t="s">
        <v>481</v>
      </c>
      <c r="O324" s="47" t="s">
        <v>2893</v>
      </c>
      <c r="P324" s="32" t="s">
        <v>3409</v>
      </c>
      <c r="Q324" s="54">
        <v>10.98</v>
      </c>
      <c r="R324" s="155">
        <v>11.88</v>
      </c>
      <c r="S324" s="54">
        <v>1.31</v>
      </c>
      <c r="T324" s="156" t="s">
        <v>1050</v>
      </c>
    </row>
    <row r="325" spans="1:20" ht="15" thickBot="1">
      <c r="A325">
        <v>53</v>
      </c>
      <c r="C325">
        <v>324</v>
      </c>
      <c r="D325" t="s">
        <v>2895</v>
      </c>
      <c r="F325" t="s">
        <v>2896</v>
      </c>
      <c r="G325">
        <v>2016</v>
      </c>
      <c r="H325" t="s">
        <v>3104</v>
      </c>
      <c r="I325" t="s">
        <v>505</v>
      </c>
      <c r="J325" t="s">
        <v>521</v>
      </c>
      <c r="K325" t="s">
        <v>3122</v>
      </c>
      <c r="M325" t="s">
        <v>3107</v>
      </c>
      <c r="N325" t="s">
        <v>482</v>
      </c>
      <c r="O325" s="47" t="s">
        <v>2895</v>
      </c>
      <c r="P325" s="32" t="s">
        <v>3410</v>
      </c>
      <c r="Q325" s="54">
        <v>11.16</v>
      </c>
      <c r="R325" s="155">
        <v>11.56</v>
      </c>
      <c r="S325" s="54">
        <v>3.08</v>
      </c>
      <c r="T325" s="156" t="s">
        <v>1050</v>
      </c>
    </row>
    <row r="326" spans="1:20" ht="15" thickBot="1">
      <c r="A326">
        <v>54</v>
      </c>
      <c r="C326">
        <v>325</v>
      </c>
      <c r="D326" t="s">
        <v>2897</v>
      </c>
      <c r="F326" t="s">
        <v>2898</v>
      </c>
      <c r="G326">
        <v>2016</v>
      </c>
      <c r="H326" t="s">
        <v>3104</v>
      </c>
      <c r="I326" t="s">
        <v>505</v>
      </c>
      <c r="J326" t="s">
        <v>521</v>
      </c>
      <c r="K326" t="s">
        <v>3122</v>
      </c>
      <c r="M326" t="s">
        <v>3107</v>
      </c>
      <c r="N326" t="s">
        <v>483</v>
      </c>
      <c r="O326" s="47" t="s">
        <v>2897</v>
      </c>
      <c r="P326" s="32" t="s">
        <v>3411</v>
      </c>
      <c r="Q326" s="54">
        <v>9.6</v>
      </c>
      <c r="R326" s="155">
        <v>9.39</v>
      </c>
      <c r="S326" s="54">
        <v>2.96</v>
      </c>
      <c r="T326" s="156" t="s">
        <v>1050</v>
      </c>
    </row>
    <row r="327" spans="1:20" ht="15" thickBot="1">
      <c r="A327">
        <v>55</v>
      </c>
      <c r="C327">
        <v>326</v>
      </c>
      <c r="D327" t="s">
        <v>2899</v>
      </c>
      <c r="F327" t="s">
        <v>2900</v>
      </c>
      <c r="G327">
        <v>2016</v>
      </c>
      <c r="H327" t="s">
        <v>3104</v>
      </c>
      <c r="I327" t="s">
        <v>489</v>
      </c>
      <c r="J327" t="s">
        <v>496</v>
      </c>
      <c r="K327" t="s">
        <v>3124</v>
      </c>
      <c r="M327" t="s">
        <v>3110</v>
      </c>
      <c r="N327" t="s">
        <v>481</v>
      </c>
      <c r="O327" s="47" t="s">
        <v>2899</v>
      </c>
      <c r="P327" s="32" t="s">
        <v>3412</v>
      </c>
      <c r="Q327" s="54">
        <v>9.32</v>
      </c>
      <c r="R327" s="155">
        <v>12.13</v>
      </c>
      <c r="S327" s="54">
        <v>2.31</v>
      </c>
      <c r="T327" s="156" t="s">
        <v>1050</v>
      </c>
    </row>
    <row r="328" spans="1:20" ht="15" thickBot="1">
      <c r="A328">
        <v>56</v>
      </c>
      <c r="C328">
        <v>327</v>
      </c>
      <c r="D328" t="s">
        <v>2901</v>
      </c>
      <c r="F328" t="s">
        <v>2902</v>
      </c>
      <c r="G328">
        <v>2016</v>
      </c>
      <c r="H328" t="s">
        <v>3104</v>
      </c>
      <c r="I328" t="s">
        <v>489</v>
      </c>
      <c r="J328" t="s">
        <v>496</v>
      </c>
      <c r="K328" t="s">
        <v>3124</v>
      </c>
      <c r="M328" t="s">
        <v>3110</v>
      </c>
      <c r="N328" t="s">
        <v>482</v>
      </c>
      <c r="O328" s="47" t="s">
        <v>2901</v>
      </c>
      <c r="P328" s="32" t="s">
        <v>3413</v>
      </c>
      <c r="Q328" s="54">
        <v>9.16</v>
      </c>
      <c r="R328" s="155">
        <v>12.35</v>
      </c>
      <c r="S328" s="54">
        <v>3.21</v>
      </c>
      <c r="T328" s="156" t="s">
        <v>1050</v>
      </c>
    </row>
    <row r="329" spans="1:20" ht="15" thickBot="1">
      <c r="A329">
        <v>57</v>
      </c>
      <c r="C329">
        <v>328</v>
      </c>
      <c r="D329" t="s">
        <v>2903</v>
      </c>
      <c r="F329" t="s">
        <v>2904</v>
      </c>
      <c r="G329">
        <v>2016</v>
      </c>
      <c r="H329" t="s">
        <v>3104</v>
      </c>
      <c r="I329" t="s">
        <v>489</v>
      </c>
      <c r="J329" t="s">
        <v>496</v>
      </c>
      <c r="K329" t="s">
        <v>3124</v>
      </c>
      <c r="M329" t="s">
        <v>3110</v>
      </c>
      <c r="N329" t="s">
        <v>483</v>
      </c>
      <c r="O329" s="47" t="s">
        <v>2903</v>
      </c>
      <c r="P329" s="32" t="s">
        <v>3414</v>
      </c>
      <c r="Q329" s="54">
        <v>9.8699999999999992</v>
      </c>
      <c r="R329" s="155">
        <v>10.3</v>
      </c>
      <c r="S329" s="54">
        <v>1.73</v>
      </c>
      <c r="T329" s="156" t="s">
        <v>1050</v>
      </c>
    </row>
    <row r="330" spans="1:20" ht="15" thickBot="1">
      <c r="A330">
        <v>58</v>
      </c>
      <c r="C330">
        <v>329</v>
      </c>
      <c r="D330" t="s">
        <v>2905</v>
      </c>
      <c r="F330" t="s">
        <v>2900</v>
      </c>
      <c r="G330">
        <v>2016</v>
      </c>
      <c r="H330" t="s">
        <v>3104</v>
      </c>
      <c r="I330" t="s">
        <v>489</v>
      </c>
      <c r="J330" t="s">
        <v>496</v>
      </c>
      <c r="K330" t="s">
        <v>3124</v>
      </c>
      <c r="M330" t="s">
        <v>3110</v>
      </c>
      <c r="N330" t="s">
        <v>481</v>
      </c>
      <c r="O330" s="47" t="s">
        <v>2905</v>
      </c>
      <c r="P330" s="32" t="s">
        <v>3412</v>
      </c>
      <c r="Q330" s="54">
        <v>11.14</v>
      </c>
      <c r="R330" s="155">
        <v>12.25</v>
      </c>
      <c r="S330" s="54">
        <v>1.2</v>
      </c>
      <c r="T330" s="156" t="s">
        <v>1050</v>
      </c>
    </row>
    <row r="331" spans="1:20" ht="15" thickBot="1">
      <c r="A331">
        <v>59</v>
      </c>
      <c r="C331">
        <v>330</v>
      </c>
      <c r="D331" t="s">
        <v>2906</v>
      </c>
      <c r="F331" t="s">
        <v>2902</v>
      </c>
      <c r="G331">
        <v>2016</v>
      </c>
      <c r="H331" t="s">
        <v>3104</v>
      </c>
      <c r="I331" t="s">
        <v>489</v>
      </c>
      <c r="J331" t="s">
        <v>496</v>
      </c>
      <c r="K331" t="s">
        <v>3124</v>
      </c>
      <c r="M331" t="s">
        <v>3110</v>
      </c>
      <c r="N331" t="s">
        <v>482</v>
      </c>
      <c r="O331" s="47" t="s">
        <v>2906</v>
      </c>
      <c r="P331" s="32" t="s">
        <v>3413</v>
      </c>
      <c r="Q331" s="54">
        <v>12.24</v>
      </c>
      <c r="R331" s="155">
        <v>14.73</v>
      </c>
      <c r="S331" s="54">
        <v>3.94</v>
      </c>
      <c r="T331" s="156" t="s">
        <v>1050</v>
      </c>
    </row>
    <row r="332" spans="1:20" ht="15" thickBot="1">
      <c r="A332">
        <v>60</v>
      </c>
      <c r="C332">
        <v>331</v>
      </c>
      <c r="D332" t="s">
        <v>2907</v>
      </c>
      <c r="F332" t="s">
        <v>2904</v>
      </c>
      <c r="G332">
        <v>2016</v>
      </c>
      <c r="H332" t="s">
        <v>3104</v>
      </c>
      <c r="I332" t="s">
        <v>489</v>
      </c>
      <c r="J332" t="s">
        <v>496</v>
      </c>
      <c r="K332" t="s">
        <v>3124</v>
      </c>
      <c r="M332" t="s">
        <v>3110</v>
      </c>
      <c r="N332" t="s">
        <v>483</v>
      </c>
      <c r="O332" s="47" t="s">
        <v>2907</v>
      </c>
      <c r="P332" s="32" t="s">
        <v>3414</v>
      </c>
      <c r="Q332" s="54">
        <v>7.8</v>
      </c>
      <c r="R332" s="155">
        <v>8.1199999999999992</v>
      </c>
      <c r="S332" s="54">
        <v>0.23</v>
      </c>
      <c r="T332" s="156" t="s">
        <v>1050</v>
      </c>
    </row>
    <row r="333" spans="1:20" ht="15" thickBot="1">
      <c r="A333">
        <v>61</v>
      </c>
      <c r="C333">
        <v>332</v>
      </c>
      <c r="D333" t="s">
        <v>2908</v>
      </c>
      <c r="F333" t="s">
        <v>2909</v>
      </c>
      <c r="G333">
        <v>2016</v>
      </c>
      <c r="H333" t="s">
        <v>3104</v>
      </c>
      <c r="I333" t="s">
        <v>489</v>
      </c>
      <c r="J333" t="s">
        <v>515</v>
      </c>
      <c r="K333" t="s">
        <v>3125</v>
      </c>
      <c r="M333" t="s">
        <v>3110</v>
      </c>
      <c r="N333" t="s">
        <v>481</v>
      </c>
      <c r="O333" s="47" t="s">
        <v>2908</v>
      </c>
      <c r="P333" s="32" t="s">
        <v>3415</v>
      </c>
      <c r="Q333" s="54">
        <v>11.1</v>
      </c>
      <c r="R333" s="155">
        <v>14.78</v>
      </c>
      <c r="S333" s="54">
        <v>3.45</v>
      </c>
      <c r="T333" s="156" t="s">
        <v>1050</v>
      </c>
    </row>
    <row r="334" spans="1:20" ht="15" thickBot="1">
      <c r="A334">
        <v>62</v>
      </c>
      <c r="C334">
        <v>333</v>
      </c>
      <c r="D334" t="s">
        <v>2910</v>
      </c>
      <c r="F334" t="s">
        <v>2911</v>
      </c>
      <c r="G334">
        <v>2016</v>
      </c>
      <c r="H334" t="s">
        <v>3104</v>
      </c>
      <c r="I334" t="s">
        <v>489</v>
      </c>
      <c r="J334" t="s">
        <v>515</v>
      </c>
      <c r="K334" t="s">
        <v>3125</v>
      </c>
      <c r="M334" t="s">
        <v>3110</v>
      </c>
      <c r="N334" t="s">
        <v>482</v>
      </c>
      <c r="O334" s="47" t="s">
        <v>2910</v>
      </c>
      <c r="P334" s="32" t="s">
        <v>3416</v>
      </c>
      <c r="Q334" s="54">
        <v>10.8</v>
      </c>
      <c r="R334" s="155">
        <v>15.13</v>
      </c>
      <c r="S334" s="54">
        <v>7.23</v>
      </c>
      <c r="T334" s="156" t="s">
        <v>1050</v>
      </c>
    </row>
    <row r="335" spans="1:20" ht="15" thickBot="1">
      <c r="A335">
        <v>63</v>
      </c>
      <c r="C335">
        <v>334</v>
      </c>
      <c r="D335" t="s">
        <v>2912</v>
      </c>
      <c r="F335" t="s">
        <v>2913</v>
      </c>
      <c r="G335">
        <v>2016</v>
      </c>
      <c r="H335" t="s">
        <v>3104</v>
      </c>
      <c r="I335" t="s">
        <v>489</v>
      </c>
      <c r="J335" t="s">
        <v>515</v>
      </c>
      <c r="K335" t="s">
        <v>3125</v>
      </c>
      <c r="M335" t="s">
        <v>3110</v>
      </c>
      <c r="N335" t="s">
        <v>483</v>
      </c>
      <c r="O335" s="47" t="s">
        <v>2912</v>
      </c>
      <c r="P335" s="32" t="s">
        <v>3417</v>
      </c>
      <c r="Q335" s="54">
        <v>12.09</v>
      </c>
      <c r="R335" s="155">
        <v>15.87</v>
      </c>
      <c r="S335" s="54">
        <v>5.5</v>
      </c>
      <c r="T335" s="156" t="s">
        <v>1050</v>
      </c>
    </row>
    <row r="336" spans="1:20" ht="15" thickBot="1">
      <c r="A336">
        <v>64</v>
      </c>
      <c r="C336">
        <v>335</v>
      </c>
      <c r="D336" t="s">
        <v>2914</v>
      </c>
      <c r="F336" t="s">
        <v>2909</v>
      </c>
      <c r="G336">
        <v>2016</v>
      </c>
      <c r="H336" t="s">
        <v>3104</v>
      </c>
      <c r="I336" t="s">
        <v>489</v>
      </c>
      <c r="J336" t="s">
        <v>515</v>
      </c>
      <c r="K336" t="s">
        <v>3125</v>
      </c>
      <c r="M336" t="s">
        <v>3110</v>
      </c>
      <c r="N336" t="s">
        <v>481</v>
      </c>
      <c r="O336" s="47" t="s">
        <v>2914</v>
      </c>
      <c r="P336" s="32" t="s">
        <v>3415</v>
      </c>
      <c r="Q336" s="54">
        <v>11.21</v>
      </c>
      <c r="R336" s="155">
        <v>14.7</v>
      </c>
      <c r="S336" s="54">
        <v>3.79</v>
      </c>
      <c r="T336" s="156" t="s">
        <v>1050</v>
      </c>
    </row>
    <row r="337" spans="1:20" ht="15" thickBot="1">
      <c r="A337">
        <v>65</v>
      </c>
      <c r="C337">
        <v>336</v>
      </c>
      <c r="D337" t="s">
        <v>2915</v>
      </c>
      <c r="F337" t="s">
        <v>2911</v>
      </c>
      <c r="G337">
        <v>2016</v>
      </c>
      <c r="H337" t="s">
        <v>3104</v>
      </c>
      <c r="I337" t="s">
        <v>489</v>
      </c>
      <c r="J337" t="s">
        <v>515</v>
      </c>
      <c r="K337" t="s">
        <v>3125</v>
      </c>
      <c r="M337" t="s">
        <v>3110</v>
      </c>
      <c r="N337" t="s">
        <v>482</v>
      </c>
      <c r="O337" s="47" t="s">
        <v>2915</v>
      </c>
      <c r="P337" s="32" t="s">
        <v>3416</v>
      </c>
      <c r="Q337" s="54">
        <v>9.89</v>
      </c>
      <c r="R337" s="155">
        <v>17.68</v>
      </c>
      <c r="S337" s="54">
        <v>9.5</v>
      </c>
      <c r="T337" s="156" t="s">
        <v>1050</v>
      </c>
    </row>
    <row r="338" spans="1:20" ht="15" thickBot="1">
      <c r="A338">
        <v>66</v>
      </c>
      <c r="C338">
        <v>337</v>
      </c>
      <c r="D338" t="s">
        <v>2916</v>
      </c>
      <c r="F338" t="s">
        <v>2913</v>
      </c>
      <c r="G338">
        <v>2016</v>
      </c>
      <c r="H338" t="s">
        <v>3104</v>
      </c>
      <c r="I338" t="s">
        <v>489</v>
      </c>
      <c r="J338" t="s">
        <v>515</v>
      </c>
      <c r="K338" t="s">
        <v>3125</v>
      </c>
      <c r="M338" t="s">
        <v>3110</v>
      </c>
      <c r="N338" t="s">
        <v>483</v>
      </c>
      <c r="O338" s="47" t="s">
        <v>2916</v>
      </c>
      <c r="P338" s="32" t="s">
        <v>3417</v>
      </c>
      <c r="Q338" s="54">
        <v>11.16</v>
      </c>
      <c r="R338" s="155">
        <v>17.7</v>
      </c>
      <c r="S338" s="54">
        <v>5.8</v>
      </c>
      <c r="T338" s="156" t="s">
        <v>1050</v>
      </c>
    </row>
    <row r="339" spans="1:20" ht="15" thickBot="1">
      <c r="A339">
        <v>67</v>
      </c>
      <c r="C339">
        <v>338</v>
      </c>
      <c r="D339" t="s">
        <v>2917</v>
      </c>
      <c r="F339" t="s">
        <v>2918</v>
      </c>
      <c r="G339">
        <v>2016</v>
      </c>
      <c r="H339" t="s">
        <v>3104</v>
      </c>
      <c r="I339" t="s">
        <v>498</v>
      </c>
      <c r="J339" t="s">
        <v>500</v>
      </c>
      <c r="K339" t="s">
        <v>3126</v>
      </c>
      <c r="M339" t="s">
        <v>567</v>
      </c>
      <c r="N339" t="s">
        <v>481</v>
      </c>
      <c r="O339" s="47" t="s">
        <v>2917</v>
      </c>
      <c r="P339" s="29" t="s">
        <v>3418</v>
      </c>
      <c r="Q339" s="54">
        <v>9.27</v>
      </c>
      <c r="R339" s="155">
        <v>10.3</v>
      </c>
      <c r="S339" s="54">
        <v>0.15</v>
      </c>
      <c r="T339" s="145" t="s">
        <v>1050</v>
      </c>
    </row>
    <row r="340" spans="1:20" ht="15" thickBot="1">
      <c r="A340">
        <v>68</v>
      </c>
      <c r="C340">
        <v>339</v>
      </c>
      <c r="D340" t="s">
        <v>2919</v>
      </c>
      <c r="F340" t="s">
        <v>2920</v>
      </c>
      <c r="G340">
        <v>2016</v>
      </c>
      <c r="H340" t="s">
        <v>3104</v>
      </c>
      <c r="I340" t="s">
        <v>498</v>
      </c>
      <c r="J340" t="s">
        <v>500</v>
      </c>
      <c r="K340" t="s">
        <v>3126</v>
      </c>
      <c r="M340" t="s">
        <v>567</v>
      </c>
      <c r="N340" t="s">
        <v>482</v>
      </c>
      <c r="O340" s="47" t="s">
        <v>2919</v>
      </c>
      <c r="P340" s="29" t="s">
        <v>3419</v>
      </c>
      <c r="Q340" s="54">
        <v>9.82</v>
      </c>
      <c r="R340" s="155">
        <v>12.46</v>
      </c>
      <c r="S340" s="54">
        <v>2.52</v>
      </c>
      <c r="T340" s="145" t="s">
        <v>1050</v>
      </c>
    </row>
    <row r="341" spans="1:20" ht="15" thickBot="1">
      <c r="A341">
        <v>69</v>
      </c>
      <c r="C341">
        <v>340</v>
      </c>
      <c r="D341" t="s">
        <v>2921</v>
      </c>
      <c r="F341" t="s">
        <v>2922</v>
      </c>
      <c r="G341">
        <v>2016</v>
      </c>
      <c r="H341" t="s">
        <v>3104</v>
      </c>
      <c r="I341" t="s">
        <v>498</v>
      </c>
      <c r="J341" t="s">
        <v>500</v>
      </c>
      <c r="K341" t="s">
        <v>3126</v>
      </c>
      <c r="M341" t="s">
        <v>567</v>
      </c>
      <c r="N341" t="s">
        <v>483</v>
      </c>
      <c r="O341" s="47" t="s">
        <v>2921</v>
      </c>
      <c r="P341" s="29" t="s">
        <v>3420</v>
      </c>
      <c r="Q341" s="54">
        <v>9.8800000000000008</v>
      </c>
      <c r="R341" s="155">
        <v>10.73</v>
      </c>
      <c r="S341" s="54">
        <v>1.04</v>
      </c>
      <c r="T341" s="145" t="s">
        <v>1050</v>
      </c>
    </row>
    <row r="342" spans="1:20" ht="15" thickBot="1">
      <c r="A342">
        <v>70</v>
      </c>
      <c r="C342">
        <v>341</v>
      </c>
      <c r="D342" t="s">
        <v>2923</v>
      </c>
      <c r="E342" t="s">
        <v>2924</v>
      </c>
      <c r="F342" t="s">
        <v>2925</v>
      </c>
      <c r="G342">
        <v>2016</v>
      </c>
      <c r="H342" t="s">
        <v>474</v>
      </c>
      <c r="I342" t="s">
        <v>537</v>
      </c>
      <c r="J342" t="s">
        <v>538</v>
      </c>
      <c r="K342" t="s">
        <v>3127</v>
      </c>
      <c r="L342" t="s">
        <v>3128</v>
      </c>
      <c r="M342" t="s">
        <v>603</v>
      </c>
      <c r="N342" t="s">
        <v>481</v>
      </c>
      <c r="O342" s="47" t="s">
        <v>2923</v>
      </c>
      <c r="P342" s="29" t="s">
        <v>3421</v>
      </c>
      <c r="Q342" s="54">
        <v>6.09</v>
      </c>
      <c r="R342" s="155">
        <v>5.41</v>
      </c>
      <c r="S342" s="54">
        <v>0.57999999999999996</v>
      </c>
      <c r="T342" s="156" t="s">
        <v>1050</v>
      </c>
    </row>
    <row r="343" spans="1:20" ht="15" thickBot="1">
      <c r="A343">
        <v>71</v>
      </c>
      <c r="C343">
        <v>342</v>
      </c>
      <c r="D343" t="s">
        <v>2926</v>
      </c>
      <c r="E343" t="s">
        <v>2927</v>
      </c>
      <c r="F343" t="s">
        <v>2928</v>
      </c>
      <c r="G343">
        <v>2016</v>
      </c>
      <c r="H343" t="s">
        <v>474</v>
      </c>
      <c r="I343" t="s">
        <v>537</v>
      </c>
      <c r="J343" t="s">
        <v>538</v>
      </c>
      <c r="K343" t="s">
        <v>3127</v>
      </c>
      <c r="L343" t="s">
        <v>3128</v>
      </c>
      <c r="M343" t="s">
        <v>603</v>
      </c>
      <c r="N343" t="s">
        <v>482</v>
      </c>
      <c r="O343" s="47" t="s">
        <v>2926</v>
      </c>
      <c r="P343" s="29" t="s">
        <v>3422</v>
      </c>
      <c r="Q343" s="54">
        <v>6.66</v>
      </c>
      <c r="R343" s="155">
        <v>6.2</v>
      </c>
      <c r="S343" s="54">
        <v>0.23</v>
      </c>
      <c r="T343" s="156" t="s">
        <v>1050</v>
      </c>
    </row>
    <row r="344" spans="1:20" ht="15" thickBot="1">
      <c r="A344">
        <v>72</v>
      </c>
      <c r="C344">
        <v>343</v>
      </c>
      <c r="D344" t="s">
        <v>2929</v>
      </c>
      <c r="E344" t="s">
        <v>2930</v>
      </c>
      <c r="F344" t="s">
        <v>2931</v>
      </c>
      <c r="G344">
        <v>2016</v>
      </c>
      <c r="H344" t="s">
        <v>474</v>
      </c>
      <c r="I344" t="s">
        <v>537</v>
      </c>
      <c r="J344" t="s">
        <v>538</v>
      </c>
      <c r="K344" t="s">
        <v>3127</v>
      </c>
      <c r="L344" t="s">
        <v>3129</v>
      </c>
      <c r="M344" t="s">
        <v>603</v>
      </c>
      <c r="N344" t="s">
        <v>481</v>
      </c>
      <c r="O344" s="47" t="s">
        <v>2929</v>
      </c>
      <c r="P344" s="29" t="s">
        <v>3423</v>
      </c>
      <c r="Q344" s="54">
        <v>6.75</v>
      </c>
      <c r="R344" s="155">
        <v>6.16</v>
      </c>
      <c r="S344" s="54">
        <v>0.2</v>
      </c>
      <c r="T344" s="156" t="s">
        <v>1050</v>
      </c>
    </row>
    <row r="345" spans="1:20" ht="15" thickBot="1">
      <c r="A345">
        <v>73</v>
      </c>
      <c r="C345">
        <v>344</v>
      </c>
      <c r="D345" t="s">
        <v>2932</v>
      </c>
      <c r="E345" t="s">
        <v>2933</v>
      </c>
      <c r="F345" t="s">
        <v>2934</v>
      </c>
      <c r="G345">
        <v>2016</v>
      </c>
      <c r="H345" t="s">
        <v>474</v>
      </c>
      <c r="I345" t="s">
        <v>537</v>
      </c>
      <c r="J345" t="s">
        <v>538</v>
      </c>
      <c r="K345" t="s">
        <v>3127</v>
      </c>
      <c r="L345" t="s">
        <v>3129</v>
      </c>
      <c r="M345" t="s">
        <v>603</v>
      </c>
      <c r="N345" t="s">
        <v>482</v>
      </c>
      <c r="O345" s="47" t="s">
        <v>2932</v>
      </c>
      <c r="P345" s="29" t="s">
        <v>3424</v>
      </c>
      <c r="Q345" s="54">
        <v>5.67</v>
      </c>
      <c r="R345" s="155">
        <v>5.55</v>
      </c>
      <c r="S345" s="54">
        <v>0.14000000000000001</v>
      </c>
      <c r="T345" s="156" t="s">
        <v>1050</v>
      </c>
    </row>
    <row r="346" spans="1:20" ht="15" thickBot="1">
      <c r="A346">
        <v>74</v>
      </c>
      <c r="C346">
        <v>345</v>
      </c>
      <c r="D346" t="s">
        <v>2935</v>
      </c>
      <c r="E346" t="s">
        <v>2936</v>
      </c>
      <c r="F346" t="s">
        <v>2937</v>
      </c>
      <c r="G346">
        <v>2016</v>
      </c>
      <c r="H346" t="s">
        <v>474</v>
      </c>
      <c r="I346" t="s">
        <v>537</v>
      </c>
      <c r="J346" t="s">
        <v>538</v>
      </c>
      <c r="K346" t="s">
        <v>3130</v>
      </c>
      <c r="L346" t="s">
        <v>3131</v>
      </c>
      <c r="M346" t="s">
        <v>603</v>
      </c>
      <c r="N346" t="s">
        <v>481</v>
      </c>
      <c r="O346" s="47" t="s">
        <v>2935</v>
      </c>
      <c r="P346" s="29" t="s">
        <v>3425</v>
      </c>
      <c r="Q346" s="54">
        <v>8.19</v>
      </c>
      <c r="R346" s="155">
        <v>8.1300000000000008</v>
      </c>
      <c r="S346" s="54">
        <v>0.68</v>
      </c>
      <c r="T346" s="156" t="s">
        <v>1050</v>
      </c>
    </row>
    <row r="347" spans="1:20" ht="15" thickBot="1">
      <c r="A347">
        <v>75</v>
      </c>
      <c r="C347">
        <v>346</v>
      </c>
      <c r="D347" t="s">
        <v>2938</v>
      </c>
      <c r="E347" t="s">
        <v>2939</v>
      </c>
      <c r="F347" t="s">
        <v>2940</v>
      </c>
      <c r="G347">
        <v>2016</v>
      </c>
      <c r="H347" t="s">
        <v>474</v>
      </c>
      <c r="I347" t="s">
        <v>537</v>
      </c>
      <c r="J347" t="s">
        <v>538</v>
      </c>
      <c r="K347" t="s">
        <v>3130</v>
      </c>
      <c r="L347" t="s">
        <v>3131</v>
      </c>
      <c r="M347" t="s">
        <v>603</v>
      </c>
      <c r="N347" t="s">
        <v>482</v>
      </c>
      <c r="O347" s="47" t="s">
        <v>2938</v>
      </c>
      <c r="P347" s="29" t="s">
        <v>3426</v>
      </c>
      <c r="Q347" s="54">
        <v>7.99</v>
      </c>
      <c r="R347" s="155">
        <v>8.9700000000000006</v>
      </c>
      <c r="S347" s="54">
        <v>1.22</v>
      </c>
      <c r="T347" s="156" t="s">
        <v>1050</v>
      </c>
    </row>
    <row r="348" spans="1:20" ht="15" thickBot="1">
      <c r="A348">
        <v>76</v>
      </c>
      <c r="C348">
        <v>347</v>
      </c>
      <c r="D348" t="s">
        <v>2941</v>
      </c>
      <c r="E348" t="s">
        <v>2942</v>
      </c>
      <c r="F348" t="s">
        <v>2943</v>
      </c>
      <c r="G348">
        <v>2016</v>
      </c>
      <c r="H348" t="s">
        <v>474</v>
      </c>
      <c r="I348" t="s">
        <v>537</v>
      </c>
      <c r="J348" t="s">
        <v>538</v>
      </c>
      <c r="K348" t="s">
        <v>3132</v>
      </c>
      <c r="L348" t="s">
        <v>3133</v>
      </c>
      <c r="M348" t="s">
        <v>3134</v>
      </c>
      <c r="N348" t="s">
        <v>481</v>
      </c>
      <c r="O348" s="47" t="s">
        <v>2941</v>
      </c>
      <c r="P348" s="29" t="s">
        <v>3427</v>
      </c>
      <c r="Q348" s="54">
        <v>7.97</v>
      </c>
      <c r="R348" s="155">
        <v>8.1199999999999992</v>
      </c>
      <c r="S348" s="54">
        <v>0.93</v>
      </c>
      <c r="T348" s="156" t="s">
        <v>1050</v>
      </c>
    </row>
    <row r="349" spans="1:20" ht="15" thickBot="1">
      <c r="A349">
        <v>77</v>
      </c>
      <c r="C349">
        <v>348</v>
      </c>
      <c r="D349" t="s">
        <v>2944</v>
      </c>
      <c r="E349" t="s">
        <v>2945</v>
      </c>
      <c r="F349" t="s">
        <v>2946</v>
      </c>
      <c r="G349">
        <v>2016</v>
      </c>
      <c r="H349" t="s">
        <v>474</v>
      </c>
      <c r="I349" t="s">
        <v>537</v>
      </c>
      <c r="J349" t="s">
        <v>538</v>
      </c>
      <c r="K349" t="s">
        <v>3132</v>
      </c>
      <c r="L349" t="s">
        <v>3133</v>
      </c>
      <c r="M349" t="s">
        <v>3134</v>
      </c>
      <c r="N349" t="s">
        <v>482</v>
      </c>
      <c r="O349" s="47" t="s">
        <v>2944</v>
      </c>
      <c r="P349" s="29" t="s">
        <v>3428</v>
      </c>
      <c r="Q349" s="54">
        <v>4.57</v>
      </c>
      <c r="R349" s="155">
        <v>4.24</v>
      </c>
      <c r="S349" s="54">
        <v>1.03</v>
      </c>
      <c r="T349" s="156" t="s">
        <v>1050</v>
      </c>
    </row>
    <row r="350" spans="1:20" ht="15" thickBot="1">
      <c r="A350">
        <v>78</v>
      </c>
      <c r="C350">
        <v>349</v>
      </c>
      <c r="D350" t="s">
        <v>2947</v>
      </c>
      <c r="E350" t="s">
        <v>2948</v>
      </c>
      <c r="F350" t="s">
        <v>2949</v>
      </c>
      <c r="G350">
        <v>2016</v>
      </c>
      <c r="H350" t="s">
        <v>474</v>
      </c>
      <c r="I350" t="s">
        <v>537</v>
      </c>
      <c r="J350" t="s">
        <v>538</v>
      </c>
      <c r="K350" t="s">
        <v>3135</v>
      </c>
      <c r="L350" t="s">
        <v>3136</v>
      </c>
      <c r="M350" t="s">
        <v>603</v>
      </c>
      <c r="N350" t="s">
        <v>481</v>
      </c>
      <c r="O350" s="47" t="s">
        <v>2947</v>
      </c>
      <c r="P350" s="29" t="s">
        <v>3429</v>
      </c>
      <c r="Q350" s="54">
        <v>7.07</v>
      </c>
      <c r="R350" s="155">
        <v>8.2799999999999994</v>
      </c>
      <c r="S350" s="54">
        <v>1.1100000000000001</v>
      </c>
      <c r="T350" s="156" t="s">
        <v>1050</v>
      </c>
    </row>
    <row r="351" spans="1:20" ht="15" thickBot="1">
      <c r="A351">
        <v>79</v>
      </c>
      <c r="C351">
        <v>350</v>
      </c>
      <c r="D351" t="s">
        <v>2950</v>
      </c>
      <c r="E351" t="s">
        <v>2951</v>
      </c>
      <c r="F351" t="s">
        <v>2952</v>
      </c>
      <c r="G351">
        <v>2016</v>
      </c>
      <c r="H351" t="s">
        <v>474</v>
      </c>
      <c r="I351" t="s">
        <v>537</v>
      </c>
      <c r="J351" t="s">
        <v>538</v>
      </c>
      <c r="K351" t="s">
        <v>3135</v>
      </c>
      <c r="L351" t="s">
        <v>3136</v>
      </c>
      <c r="M351" t="s">
        <v>603</v>
      </c>
      <c r="N351" t="s">
        <v>482</v>
      </c>
      <c r="O351" s="47" t="s">
        <v>2950</v>
      </c>
      <c r="P351" s="29" t="s">
        <v>3430</v>
      </c>
      <c r="Q351" s="54">
        <v>5.33</v>
      </c>
      <c r="R351" s="155">
        <v>5.22</v>
      </c>
      <c r="S351" s="54">
        <v>0.15</v>
      </c>
      <c r="T351" s="156" t="s">
        <v>1050</v>
      </c>
    </row>
    <row r="352" spans="1:20" ht="15" thickBot="1">
      <c r="A352">
        <v>80</v>
      </c>
      <c r="C352">
        <v>351</v>
      </c>
      <c r="D352" t="s">
        <v>2953</v>
      </c>
      <c r="E352" t="s">
        <v>2954</v>
      </c>
      <c r="F352" t="s">
        <v>2955</v>
      </c>
      <c r="G352">
        <v>2016</v>
      </c>
      <c r="H352" t="s">
        <v>474</v>
      </c>
      <c r="I352" t="s">
        <v>534</v>
      </c>
      <c r="J352" t="s">
        <v>539</v>
      </c>
      <c r="K352" t="s">
        <v>3137</v>
      </c>
      <c r="L352" t="s">
        <v>3138</v>
      </c>
      <c r="M352" t="s">
        <v>3139</v>
      </c>
      <c r="N352" t="s">
        <v>481</v>
      </c>
      <c r="O352" s="47" t="s">
        <v>2953</v>
      </c>
      <c r="P352" s="29" t="s">
        <v>3431</v>
      </c>
      <c r="Q352" s="54">
        <v>8.91</v>
      </c>
      <c r="R352" s="155">
        <v>9.26</v>
      </c>
      <c r="S352" s="54">
        <v>0.69</v>
      </c>
      <c r="T352" s="156" t="s">
        <v>1050</v>
      </c>
    </row>
    <row r="353" spans="1:20" ht="15" thickBot="1">
      <c r="A353">
        <v>81</v>
      </c>
      <c r="C353">
        <v>352</v>
      </c>
      <c r="D353" t="s">
        <v>2956</v>
      </c>
      <c r="E353" t="s">
        <v>2957</v>
      </c>
      <c r="F353" t="s">
        <v>2958</v>
      </c>
      <c r="G353">
        <v>2016</v>
      </c>
      <c r="H353" t="s">
        <v>474</v>
      </c>
      <c r="I353" t="s">
        <v>534</v>
      </c>
      <c r="J353" t="s">
        <v>539</v>
      </c>
      <c r="K353" t="s">
        <v>3137</v>
      </c>
      <c r="L353" t="s">
        <v>3138</v>
      </c>
      <c r="M353" t="s">
        <v>3140</v>
      </c>
      <c r="N353" t="s">
        <v>482</v>
      </c>
      <c r="O353" s="47" t="s">
        <v>2956</v>
      </c>
      <c r="P353" s="29" t="s">
        <v>3432</v>
      </c>
      <c r="Q353" s="54">
        <v>9.1300000000000008</v>
      </c>
      <c r="R353" s="155">
        <v>11.74</v>
      </c>
      <c r="S353" s="54">
        <v>0.96</v>
      </c>
      <c r="T353" s="156" t="s">
        <v>1050</v>
      </c>
    </row>
    <row r="354" spans="1:20" ht="15" thickBot="1">
      <c r="A354">
        <v>82</v>
      </c>
      <c r="C354">
        <v>353</v>
      </c>
      <c r="D354" t="s">
        <v>2959</v>
      </c>
      <c r="E354" t="s">
        <v>2960</v>
      </c>
      <c r="F354" t="s">
        <v>2961</v>
      </c>
      <c r="G354">
        <v>2016</v>
      </c>
      <c r="H354" t="s">
        <v>474</v>
      </c>
      <c r="I354" t="s">
        <v>534</v>
      </c>
      <c r="J354" t="s">
        <v>539</v>
      </c>
      <c r="K354" t="s">
        <v>3137</v>
      </c>
      <c r="L354" t="s">
        <v>3141</v>
      </c>
      <c r="M354" t="s">
        <v>3139</v>
      </c>
      <c r="N354" t="s">
        <v>481</v>
      </c>
      <c r="O354" s="47" t="s">
        <v>2959</v>
      </c>
      <c r="P354" s="29" t="s">
        <v>3433</v>
      </c>
      <c r="Q354" s="54">
        <v>9.48</v>
      </c>
      <c r="R354" s="155">
        <v>11.9</v>
      </c>
      <c r="S354" s="54">
        <v>0.85</v>
      </c>
      <c r="T354" s="156" t="s">
        <v>1050</v>
      </c>
    </row>
    <row r="355" spans="1:20" ht="15" thickBot="1">
      <c r="A355">
        <v>83</v>
      </c>
      <c r="C355">
        <v>354</v>
      </c>
      <c r="D355" t="s">
        <v>2962</v>
      </c>
      <c r="E355" t="s">
        <v>2963</v>
      </c>
      <c r="F355" t="s">
        <v>2964</v>
      </c>
      <c r="G355">
        <v>2016</v>
      </c>
      <c r="H355" t="s">
        <v>474</v>
      </c>
      <c r="I355" t="s">
        <v>534</v>
      </c>
      <c r="J355" t="s">
        <v>539</v>
      </c>
      <c r="K355" t="s">
        <v>3137</v>
      </c>
      <c r="L355" t="s">
        <v>3141</v>
      </c>
      <c r="M355" t="s">
        <v>3140</v>
      </c>
      <c r="N355" t="s">
        <v>482</v>
      </c>
      <c r="O355" s="47" t="s">
        <v>2962</v>
      </c>
      <c r="P355" s="29" t="s">
        <v>3434</v>
      </c>
      <c r="Q355" s="54">
        <v>8.68</v>
      </c>
      <c r="R355" s="155">
        <v>8.91</v>
      </c>
      <c r="S355" s="54">
        <v>0.88</v>
      </c>
      <c r="T355" s="156" t="s">
        <v>1050</v>
      </c>
    </row>
    <row r="356" spans="1:20" ht="15" thickBot="1">
      <c r="A356">
        <v>84</v>
      </c>
      <c r="C356">
        <v>355</v>
      </c>
      <c r="D356" t="s">
        <v>2965</v>
      </c>
      <c r="E356" t="s">
        <v>2966</v>
      </c>
      <c r="F356" t="s">
        <v>2967</v>
      </c>
      <c r="G356">
        <v>2016</v>
      </c>
      <c r="H356" t="s">
        <v>474</v>
      </c>
      <c r="I356" t="s">
        <v>534</v>
      </c>
      <c r="J356" t="s">
        <v>539</v>
      </c>
      <c r="K356" t="s">
        <v>3142</v>
      </c>
      <c r="L356" t="s">
        <v>3143</v>
      </c>
      <c r="M356" t="s">
        <v>3139</v>
      </c>
      <c r="N356" t="s">
        <v>481</v>
      </c>
      <c r="O356" s="47" t="s">
        <v>2965</v>
      </c>
      <c r="P356" s="29" t="s">
        <v>3435</v>
      </c>
      <c r="Q356" s="54">
        <v>6.06</v>
      </c>
      <c r="R356" s="155">
        <v>6.63</v>
      </c>
      <c r="S356" s="54">
        <v>0.89</v>
      </c>
      <c r="T356" s="156" t="s">
        <v>1050</v>
      </c>
    </row>
    <row r="357" spans="1:20" ht="15" thickBot="1">
      <c r="A357">
        <v>85</v>
      </c>
      <c r="C357">
        <v>356</v>
      </c>
      <c r="D357" t="s">
        <v>2968</v>
      </c>
      <c r="E357" t="s">
        <v>2969</v>
      </c>
      <c r="F357" t="s">
        <v>2970</v>
      </c>
      <c r="G357">
        <v>2016</v>
      </c>
      <c r="H357" t="s">
        <v>474</v>
      </c>
      <c r="I357" t="s">
        <v>534</v>
      </c>
      <c r="J357" t="s">
        <v>539</v>
      </c>
      <c r="K357" t="s">
        <v>3142</v>
      </c>
      <c r="L357" t="s">
        <v>3143</v>
      </c>
      <c r="M357" t="s">
        <v>3140</v>
      </c>
      <c r="N357" t="s">
        <v>482</v>
      </c>
      <c r="O357" s="47" t="s">
        <v>2968</v>
      </c>
      <c r="P357" s="29" t="s">
        <v>3436</v>
      </c>
      <c r="Q357" s="54">
        <v>8.26</v>
      </c>
      <c r="R357" s="155">
        <v>10.050000000000001</v>
      </c>
      <c r="S357" s="54">
        <v>0.45</v>
      </c>
      <c r="T357" s="156" t="s">
        <v>1050</v>
      </c>
    </row>
    <row r="358" spans="1:20" ht="15" thickBot="1">
      <c r="A358">
        <v>86</v>
      </c>
      <c r="C358">
        <v>357</v>
      </c>
      <c r="D358" t="s">
        <v>2971</v>
      </c>
      <c r="E358" t="s">
        <v>2972</v>
      </c>
      <c r="F358" t="s">
        <v>2973</v>
      </c>
      <c r="G358">
        <v>2016</v>
      </c>
      <c r="H358" t="s">
        <v>474</v>
      </c>
      <c r="I358" t="s">
        <v>534</v>
      </c>
      <c r="J358" t="s">
        <v>539</v>
      </c>
      <c r="K358" t="s">
        <v>3142</v>
      </c>
      <c r="L358" t="s">
        <v>3144</v>
      </c>
      <c r="M358" t="s">
        <v>603</v>
      </c>
      <c r="N358" t="s">
        <v>481</v>
      </c>
      <c r="O358" s="47" t="s">
        <v>2971</v>
      </c>
      <c r="P358" s="29" t="s">
        <v>3437</v>
      </c>
      <c r="Q358" s="54">
        <v>7.87</v>
      </c>
      <c r="R358" s="155">
        <v>10.220000000000001</v>
      </c>
      <c r="S358" s="54">
        <v>5.07</v>
      </c>
      <c r="T358" s="156" t="s">
        <v>1050</v>
      </c>
    </row>
    <row r="359" spans="1:20" ht="15" thickBot="1">
      <c r="A359">
        <v>87</v>
      </c>
      <c r="C359">
        <v>358</v>
      </c>
      <c r="D359" t="s">
        <v>2974</v>
      </c>
      <c r="E359" t="s">
        <v>2975</v>
      </c>
      <c r="F359" t="s">
        <v>2976</v>
      </c>
      <c r="G359">
        <v>2016</v>
      </c>
      <c r="H359" t="s">
        <v>474</v>
      </c>
      <c r="I359" t="s">
        <v>534</v>
      </c>
      <c r="J359" t="s">
        <v>539</v>
      </c>
      <c r="K359" t="s">
        <v>3142</v>
      </c>
      <c r="L359" t="s">
        <v>3144</v>
      </c>
      <c r="M359" t="s">
        <v>603</v>
      </c>
      <c r="N359" t="s">
        <v>482</v>
      </c>
      <c r="O359" s="47" t="s">
        <v>2974</v>
      </c>
      <c r="P359" s="29" t="s">
        <v>3438</v>
      </c>
      <c r="Q359" s="54">
        <v>5.62</v>
      </c>
      <c r="R359" s="155">
        <v>6.1</v>
      </c>
      <c r="S359" s="54">
        <v>0.96</v>
      </c>
      <c r="T359" s="156" t="s">
        <v>1050</v>
      </c>
    </row>
    <row r="360" spans="1:20" ht="15" thickBot="1">
      <c r="A360">
        <v>88</v>
      </c>
      <c r="C360">
        <v>359</v>
      </c>
      <c r="D360" t="s">
        <v>2977</v>
      </c>
      <c r="E360" t="s">
        <v>2978</v>
      </c>
      <c r="F360" t="s">
        <v>2979</v>
      </c>
      <c r="G360">
        <v>2016</v>
      </c>
      <c r="H360" t="s">
        <v>474</v>
      </c>
      <c r="I360" t="s">
        <v>534</v>
      </c>
      <c r="J360" t="s">
        <v>539</v>
      </c>
      <c r="K360" t="s">
        <v>3145</v>
      </c>
      <c r="L360" t="s">
        <v>3146</v>
      </c>
      <c r="M360" t="s">
        <v>3139</v>
      </c>
      <c r="N360" t="s">
        <v>481</v>
      </c>
      <c r="O360" s="47" t="s">
        <v>2977</v>
      </c>
      <c r="P360" s="29" t="s">
        <v>3439</v>
      </c>
      <c r="Q360" s="54">
        <v>6.63</v>
      </c>
      <c r="R360" s="155">
        <v>7.65</v>
      </c>
      <c r="S360" s="54">
        <v>1.02</v>
      </c>
      <c r="T360" s="156" t="s">
        <v>1050</v>
      </c>
    </row>
    <row r="361" spans="1:20" ht="15" thickBot="1">
      <c r="A361">
        <v>89</v>
      </c>
      <c r="C361">
        <v>360</v>
      </c>
      <c r="D361" t="s">
        <v>2980</v>
      </c>
      <c r="E361" t="s">
        <v>2981</v>
      </c>
      <c r="F361" t="s">
        <v>2982</v>
      </c>
      <c r="G361">
        <v>2016</v>
      </c>
      <c r="H361" t="s">
        <v>474</v>
      </c>
      <c r="I361" t="s">
        <v>534</v>
      </c>
      <c r="J361" t="s">
        <v>539</v>
      </c>
      <c r="K361" t="s">
        <v>3145</v>
      </c>
      <c r="L361" t="s">
        <v>3146</v>
      </c>
      <c r="M361" t="s">
        <v>3140</v>
      </c>
      <c r="N361" t="s">
        <v>482</v>
      </c>
      <c r="O361" s="47" t="s">
        <v>2980</v>
      </c>
      <c r="P361" s="29" t="s">
        <v>3440</v>
      </c>
      <c r="Q361" s="54">
        <v>6.89</v>
      </c>
      <c r="R361" s="155">
        <v>7.68</v>
      </c>
      <c r="S361" s="54">
        <v>2.13</v>
      </c>
      <c r="T361" s="156" t="s">
        <v>1050</v>
      </c>
    </row>
    <row r="362" spans="1:20" ht="15" thickBot="1">
      <c r="A362">
        <v>90</v>
      </c>
      <c r="C362">
        <v>361</v>
      </c>
      <c r="D362" t="s">
        <v>2983</v>
      </c>
      <c r="E362" t="s">
        <v>2984</v>
      </c>
      <c r="F362" t="s">
        <v>2985</v>
      </c>
      <c r="G362">
        <v>2016</v>
      </c>
      <c r="H362" t="s">
        <v>473</v>
      </c>
      <c r="I362" t="s">
        <v>527</v>
      </c>
      <c r="J362" t="s">
        <v>528</v>
      </c>
      <c r="K362" t="s">
        <v>3147</v>
      </c>
      <c r="L362" t="s">
        <v>3148</v>
      </c>
      <c r="N362" t="s">
        <v>481</v>
      </c>
      <c r="O362" s="47" t="s">
        <v>2983</v>
      </c>
      <c r="P362" s="29" t="s">
        <v>3441</v>
      </c>
      <c r="Q362" s="54">
        <v>8.02</v>
      </c>
      <c r="R362" s="155">
        <v>8.5500000000000007</v>
      </c>
      <c r="S362" s="54">
        <v>0.12</v>
      </c>
      <c r="T362" s="156" t="s">
        <v>1050</v>
      </c>
    </row>
    <row r="363" spans="1:20" ht="15" thickBot="1">
      <c r="A363">
        <v>91</v>
      </c>
      <c r="C363">
        <v>362</v>
      </c>
      <c r="D363" t="s">
        <v>2986</v>
      </c>
      <c r="E363" t="s">
        <v>2987</v>
      </c>
      <c r="F363" t="s">
        <v>2988</v>
      </c>
      <c r="G363">
        <v>2016</v>
      </c>
      <c r="H363" t="s">
        <v>473</v>
      </c>
      <c r="I363" t="s">
        <v>527</v>
      </c>
      <c r="J363" t="s">
        <v>528</v>
      </c>
      <c r="K363" t="s">
        <v>3147</v>
      </c>
      <c r="L363" t="s">
        <v>3148</v>
      </c>
      <c r="N363" t="s">
        <v>482</v>
      </c>
      <c r="O363" s="47" t="s">
        <v>2986</v>
      </c>
      <c r="P363" s="29" t="s">
        <v>3442</v>
      </c>
      <c r="Q363" s="54">
        <v>10.6</v>
      </c>
      <c r="R363" s="155">
        <v>11.83</v>
      </c>
      <c r="S363" s="54">
        <v>0.16</v>
      </c>
      <c r="T363" s="156" t="s">
        <v>1050</v>
      </c>
    </row>
    <row r="364" spans="1:20" ht="15" thickBot="1">
      <c r="A364">
        <v>92</v>
      </c>
      <c r="C364">
        <v>363</v>
      </c>
      <c r="D364" t="s">
        <v>2989</v>
      </c>
      <c r="E364" t="s">
        <v>2990</v>
      </c>
      <c r="F364" t="s">
        <v>2991</v>
      </c>
      <c r="G364">
        <v>2016</v>
      </c>
      <c r="H364" t="s">
        <v>473</v>
      </c>
      <c r="I364" t="s">
        <v>527</v>
      </c>
      <c r="J364" t="s">
        <v>528</v>
      </c>
      <c r="K364" t="s">
        <v>3147</v>
      </c>
      <c r="L364" t="s">
        <v>3149</v>
      </c>
      <c r="N364" t="s">
        <v>481</v>
      </c>
      <c r="O364" s="47" t="s">
        <v>2989</v>
      </c>
      <c r="P364" s="29" t="s">
        <v>3443</v>
      </c>
      <c r="Q364" s="54">
        <v>7.32</v>
      </c>
      <c r="R364" s="155">
        <v>9.9499999999999993</v>
      </c>
      <c r="S364" s="54">
        <v>1.05</v>
      </c>
      <c r="T364" s="156" t="s">
        <v>1050</v>
      </c>
    </row>
    <row r="365" spans="1:20" ht="15" thickBot="1">
      <c r="A365">
        <v>93</v>
      </c>
      <c r="C365">
        <v>364</v>
      </c>
      <c r="D365" t="s">
        <v>2992</v>
      </c>
      <c r="E365" t="s">
        <v>2993</v>
      </c>
      <c r="F365" t="s">
        <v>2994</v>
      </c>
      <c r="G365">
        <v>2016</v>
      </c>
      <c r="H365" t="s">
        <v>473</v>
      </c>
      <c r="I365" t="s">
        <v>527</v>
      </c>
      <c r="J365" t="s">
        <v>528</v>
      </c>
      <c r="K365" t="s">
        <v>3147</v>
      </c>
      <c r="L365" t="s">
        <v>3149</v>
      </c>
      <c r="N365" t="s">
        <v>482</v>
      </c>
      <c r="O365" s="47" t="s">
        <v>2992</v>
      </c>
      <c r="P365" s="29" t="s">
        <v>3444</v>
      </c>
      <c r="Q365" s="54">
        <v>9.7100000000000009</v>
      </c>
      <c r="R365" s="155">
        <v>11.02</v>
      </c>
      <c r="S365" s="54">
        <v>1.51</v>
      </c>
      <c r="T365" s="156" t="s">
        <v>1050</v>
      </c>
    </row>
    <row r="366" spans="1:20" ht="15" thickBot="1">
      <c r="A366">
        <v>94</v>
      </c>
      <c r="C366">
        <v>365</v>
      </c>
      <c r="D366" t="s">
        <v>2995</v>
      </c>
      <c r="E366" t="s">
        <v>2996</v>
      </c>
      <c r="F366" t="s">
        <v>2997</v>
      </c>
      <c r="G366">
        <v>2016</v>
      </c>
      <c r="H366" t="s">
        <v>473</v>
      </c>
      <c r="I366" t="s">
        <v>527</v>
      </c>
      <c r="J366" t="s">
        <v>528</v>
      </c>
      <c r="K366" t="s">
        <v>3150</v>
      </c>
      <c r="M366" t="s">
        <v>3151</v>
      </c>
      <c r="N366" t="s">
        <v>481</v>
      </c>
      <c r="O366" s="47" t="s">
        <v>2995</v>
      </c>
      <c r="P366" s="29" t="s">
        <v>3445</v>
      </c>
      <c r="Q366" s="54">
        <v>7.07</v>
      </c>
      <c r="R366" s="155">
        <v>8.9499999999999993</v>
      </c>
      <c r="S366" s="54">
        <v>2.68</v>
      </c>
      <c r="T366" s="156" t="s">
        <v>1050</v>
      </c>
    </row>
    <row r="367" spans="1:20" ht="15" thickBot="1">
      <c r="A367">
        <v>95</v>
      </c>
      <c r="C367">
        <v>366</v>
      </c>
      <c r="D367" t="s">
        <v>2998</v>
      </c>
      <c r="E367" t="s">
        <v>2999</v>
      </c>
      <c r="F367" t="s">
        <v>3000</v>
      </c>
      <c r="G367">
        <v>2016</v>
      </c>
      <c r="H367" t="s">
        <v>473</v>
      </c>
      <c r="I367" t="s">
        <v>527</v>
      </c>
      <c r="J367" t="s">
        <v>528</v>
      </c>
      <c r="K367" t="s">
        <v>3150</v>
      </c>
      <c r="M367" t="s">
        <v>3151</v>
      </c>
      <c r="N367" t="s">
        <v>482</v>
      </c>
      <c r="O367" s="47" t="s">
        <v>2998</v>
      </c>
      <c r="P367" s="29" t="s">
        <v>3446</v>
      </c>
      <c r="Q367" s="54">
        <v>8.7100000000000009</v>
      </c>
      <c r="R367" s="155">
        <v>9.19</v>
      </c>
      <c r="S367" s="54">
        <v>1.01</v>
      </c>
      <c r="T367" s="156" t="s">
        <v>1050</v>
      </c>
    </row>
    <row r="368" spans="1:20" ht="15" thickBot="1">
      <c r="A368">
        <v>96</v>
      </c>
      <c r="C368">
        <v>367</v>
      </c>
      <c r="D368" t="s">
        <v>3001</v>
      </c>
      <c r="E368" t="s">
        <v>3002</v>
      </c>
      <c r="F368" t="s">
        <v>3003</v>
      </c>
      <c r="G368">
        <v>2016</v>
      </c>
      <c r="H368" t="s">
        <v>473</v>
      </c>
      <c r="I368" t="s">
        <v>527</v>
      </c>
      <c r="J368" t="s">
        <v>528</v>
      </c>
      <c r="K368" t="s">
        <v>3152</v>
      </c>
      <c r="L368" t="s">
        <v>3153</v>
      </c>
      <c r="M368" t="s">
        <v>3106</v>
      </c>
      <c r="N368" t="s">
        <v>481</v>
      </c>
      <c r="O368" s="47" t="s">
        <v>3001</v>
      </c>
      <c r="P368" s="29" t="s">
        <v>3447</v>
      </c>
      <c r="Q368" s="54">
        <v>9.23</v>
      </c>
      <c r="R368" s="155">
        <v>10.54</v>
      </c>
      <c r="S368" s="54">
        <v>2.41</v>
      </c>
      <c r="T368" s="156" t="s">
        <v>1050</v>
      </c>
    </row>
    <row r="369" spans="1:20" ht="15" thickBot="1">
      <c r="A369">
        <v>97</v>
      </c>
      <c r="C369">
        <v>368</v>
      </c>
      <c r="D369" t="s">
        <v>3004</v>
      </c>
      <c r="E369" t="s">
        <v>3005</v>
      </c>
      <c r="F369" t="s">
        <v>3006</v>
      </c>
      <c r="G369">
        <v>2016</v>
      </c>
      <c r="H369" t="s">
        <v>473</v>
      </c>
      <c r="I369" t="s">
        <v>527</v>
      </c>
      <c r="J369" t="s">
        <v>528</v>
      </c>
      <c r="K369" t="s">
        <v>3152</v>
      </c>
      <c r="L369" t="s">
        <v>3153</v>
      </c>
      <c r="M369" t="s">
        <v>3106</v>
      </c>
      <c r="N369" t="s">
        <v>482</v>
      </c>
      <c r="O369" s="47" t="s">
        <v>3004</v>
      </c>
      <c r="P369" s="29" t="s">
        <v>3448</v>
      </c>
      <c r="Q369" s="54">
        <v>11</v>
      </c>
      <c r="R369" s="155">
        <v>12.75</v>
      </c>
      <c r="S369" s="54">
        <v>2.59</v>
      </c>
      <c r="T369" s="156" t="s">
        <v>1050</v>
      </c>
    </row>
    <row r="370" spans="1:20" ht="15" thickBot="1">
      <c r="A370">
        <v>98</v>
      </c>
      <c r="C370">
        <v>369</v>
      </c>
      <c r="D370" t="s">
        <v>3007</v>
      </c>
      <c r="E370" t="s">
        <v>3008</v>
      </c>
      <c r="F370" t="s">
        <v>2997</v>
      </c>
      <c r="G370">
        <v>2016</v>
      </c>
      <c r="H370" t="s">
        <v>473</v>
      </c>
      <c r="I370" t="s">
        <v>527</v>
      </c>
      <c r="J370" t="s">
        <v>528</v>
      </c>
      <c r="K370" t="s">
        <v>3150</v>
      </c>
      <c r="N370" t="s">
        <v>481</v>
      </c>
      <c r="O370" s="47" t="s">
        <v>3007</v>
      </c>
      <c r="P370" s="29" t="s">
        <v>3445</v>
      </c>
      <c r="Q370" s="54">
        <v>7.98</v>
      </c>
      <c r="R370" s="155">
        <v>7.89</v>
      </c>
      <c r="S370" s="54">
        <v>1.2</v>
      </c>
      <c r="T370" s="156" t="s">
        <v>1050</v>
      </c>
    </row>
    <row r="371" spans="1:20" ht="15" thickBot="1">
      <c r="A371">
        <v>99</v>
      </c>
      <c r="C371">
        <v>370</v>
      </c>
      <c r="D371" t="s">
        <v>3009</v>
      </c>
      <c r="E371" t="s">
        <v>3010</v>
      </c>
      <c r="F371" t="s">
        <v>3000</v>
      </c>
      <c r="G371">
        <v>2016</v>
      </c>
      <c r="H371" t="s">
        <v>473</v>
      </c>
      <c r="I371" t="s">
        <v>527</v>
      </c>
      <c r="J371" t="s">
        <v>528</v>
      </c>
      <c r="K371" t="s">
        <v>3150</v>
      </c>
      <c r="N371" t="s">
        <v>482</v>
      </c>
      <c r="O371" s="47" t="s">
        <v>3009</v>
      </c>
      <c r="P371" s="29" t="s">
        <v>3446</v>
      </c>
      <c r="Q371" s="54">
        <v>8.94</v>
      </c>
      <c r="R371" s="155">
        <v>8.33</v>
      </c>
      <c r="S371" s="54">
        <v>2.64</v>
      </c>
      <c r="T371" s="156" t="s">
        <v>1050</v>
      </c>
    </row>
    <row r="372" spans="1:20" ht="15" thickBot="1">
      <c r="A372">
        <v>100</v>
      </c>
      <c r="C372">
        <v>371</v>
      </c>
      <c r="D372" t="s">
        <v>3011</v>
      </c>
      <c r="E372" t="s">
        <v>3012</v>
      </c>
      <c r="F372" t="s">
        <v>3013</v>
      </c>
      <c r="G372">
        <v>2016</v>
      </c>
      <c r="H372" t="s">
        <v>474</v>
      </c>
      <c r="I372" t="s">
        <v>534</v>
      </c>
      <c r="J372" t="s">
        <v>536</v>
      </c>
      <c r="K372" t="s">
        <v>3154</v>
      </c>
      <c r="L372" t="s">
        <v>3155</v>
      </c>
      <c r="M372" t="s">
        <v>3156</v>
      </c>
      <c r="N372" t="s">
        <v>482</v>
      </c>
      <c r="O372" s="47" t="s">
        <v>3011</v>
      </c>
      <c r="P372" s="29" t="s">
        <v>3449</v>
      </c>
      <c r="Q372" s="54">
        <v>7.82</v>
      </c>
      <c r="R372" s="155">
        <v>7.94</v>
      </c>
      <c r="S372" s="54">
        <v>1.67</v>
      </c>
      <c r="T372" s="156" t="s">
        <v>1050</v>
      </c>
    </row>
    <row r="373" spans="1:20" ht="15" thickBot="1">
      <c r="A373">
        <v>101</v>
      </c>
      <c r="C373">
        <v>372</v>
      </c>
      <c r="D373" t="s">
        <v>3014</v>
      </c>
      <c r="E373" t="s">
        <v>3015</v>
      </c>
      <c r="F373" t="s">
        <v>3016</v>
      </c>
      <c r="G373">
        <v>2016</v>
      </c>
      <c r="H373" t="s">
        <v>474</v>
      </c>
      <c r="I373" t="s">
        <v>534</v>
      </c>
      <c r="J373" t="s">
        <v>536</v>
      </c>
      <c r="K373" t="s">
        <v>3154</v>
      </c>
      <c r="L373" t="s">
        <v>3155</v>
      </c>
      <c r="M373" t="s">
        <v>3156</v>
      </c>
      <c r="N373" t="s">
        <v>481</v>
      </c>
      <c r="O373" s="47" t="s">
        <v>3014</v>
      </c>
      <c r="P373" s="29" t="s">
        <v>3450</v>
      </c>
      <c r="Q373" s="54">
        <v>8.61</v>
      </c>
      <c r="R373" s="155">
        <v>9.52</v>
      </c>
      <c r="S373" s="92" t="s">
        <v>1050</v>
      </c>
      <c r="T373" s="156" t="s">
        <v>1050</v>
      </c>
    </row>
    <row r="374" spans="1:20" ht="15" thickBot="1">
      <c r="A374">
        <v>102</v>
      </c>
      <c r="C374">
        <v>373</v>
      </c>
      <c r="D374" t="s">
        <v>3017</v>
      </c>
      <c r="E374" t="s">
        <v>3018</v>
      </c>
      <c r="F374" t="s">
        <v>3013</v>
      </c>
      <c r="G374">
        <v>2016</v>
      </c>
      <c r="H374" t="s">
        <v>474</v>
      </c>
      <c r="I374" t="s">
        <v>534</v>
      </c>
      <c r="J374" t="s">
        <v>536</v>
      </c>
      <c r="K374" t="s">
        <v>3154</v>
      </c>
      <c r="L374" t="s">
        <v>3155</v>
      </c>
      <c r="M374" t="s">
        <v>3156</v>
      </c>
      <c r="N374" t="s">
        <v>482</v>
      </c>
      <c r="O374" s="47" t="s">
        <v>3017</v>
      </c>
      <c r="P374" s="29" t="s">
        <v>3449</v>
      </c>
      <c r="Q374" s="54">
        <v>7.4</v>
      </c>
      <c r="R374" s="155">
        <v>8.01</v>
      </c>
      <c r="S374" s="54">
        <v>1.45</v>
      </c>
      <c r="T374" s="156" t="s">
        <v>1050</v>
      </c>
    </row>
    <row r="375" spans="1:20" ht="15" thickBot="1">
      <c r="A375">
        <v>103</v>
      </c>
      <c r="C375">
        <v>374</v>
      </c>
      <c r="D375" t="s">
        <v>3019</v>
      </c>
      <c r="E375" t="s">
        <v>3020</v>
      </c>
      <c r="F375" t="s">
        <v>3021</v>
      </c>
      <c r="G375">
        <v>2016</v>
      </c>
      <c r="H375" t="s">
        <v>474</v>
      </c>
      <c r="I375" t="s">
        <v>534</v>
      </c>
      <c r="J375" t="s">
        <v>536</v>
      </c>
      <c r="K375" t="s">
        <v>3154</v>
      </c>
      <c r="L375" t="s">
        <v>3155</v>
      </c>
      <c r="M375" t="s">
        <v>603</v>
      </c>
      <c r="N375" t="s">
        <v>482</v>
      </c>
      <c r="O375" s="47" t="s">
        <v>3019</v>
      </c>
      <c r="P375" s="29" t="s">
        <v>3451</v>
      </c>
      <c r="Q375" s="54">
        <v>5.79</v>
      </c>
      <c r="R375" s="155">
        <v>6</v>
      </c>
      <c r="S375" s="54">
        <v>1.27</v>
      </c>
      <c r="T375" s="156" t="s">
        <v>1050</v>
      </c>
    </row>
    <row r="376" spans="1:20" ht="15" thickBot="1">
      <c r="A376">
        <v>104</v>
      </c>
      <c r="C376">
        <v>375</v>
      </c>
      <c r="D376" t="s">
        <v>3022</v>
      </c>
      <c r="E376" t="s">
        <v>3023</v>
      </c>
      <c r="F376" t="s">
        <v>3024</v>
      </c>
      <c r="G376">
        <v>2016</v>
      </c>
      <c r="H376" t="s">
        <v>474</v>
      </c>
      <c r="I376" t="s">
        <v>534</v>
      </c>
      <c r="J376" t="s">
        <v>536</v>
      </c>
      <c r="K376" t="s">
        <v>3154</v>
      </c>
      <c r="L376" t="s">
        <v>3155</v>
      </c>
      <c r="M376" t="s">
        <v>603</v>
      </c>
      <c r="N376" t="s">
        <v>481</v>
      </c>
      <c r="O376" s="47" t="s">
        <v>3022</v>
      </c>
      <c r="P376" s="29" t="s">
        <v>3452</v>
      </c>
      <c r="Q376" s="54">
        <v>5.86</v>
      </c>
      <c r="R376" s="155">
        <v>6.63</v>
      </c>
      <c r="S376" s="54">
        <v>2.95</v>
      </c>
      <c r="T376" s="156" t="s">
        <v>1050</v>
      </c>
    </row>
    <row r="377" spans="1:20" ht="15" thickBot="1">
      <c r="A377">
        <v>105</v>
      </c>
      <c r="C377">
        <v>376</v>
      </c>
      <c r="D377" t="s">
        <v>3025</v>
      </c>
      <c r="E377" t="s">
        <v>3026</v>
      </c>
      <c r="F377" t="s">
        <v>3021</v>
      </c>
      <c r="G377">
        <v>2016</v>
      </c>
      <c r="H377" t="s">
        <v>474</v>
      </c>
      <c r="I377" t="s">
        <v>534</v>
      </c>
      <c r="J377" t="s">
        <v>536</v>
      </c>
      <c r="K377" t="s">
        <v>3154</v>
      </c>
      <c r="L377" t="s">
        <v>3155</v>
      </c>
      <c r="M377" t="s">
        <v>603</v>
      </c>
      <c r="N377" t="s">
        <v>482</v>
      </c>
      <c r="O377" s="47" t="s">
        <v>3025</v>
      </c>
      <c r="P377" s="29" t="s">
        <v>3451</v>
      </c>
      <c r="Q377" s="54">
        <v>7.73</v>
      </c>
      <c r="R377" s="155">
        <v>9.83</v>
      </c>
      <c r="S377" s="54">
        <v>2.89</v>
      </c>
      <c r="T377" s="156" t="s">
        <v>1050</v>
      </c>
    </row>
    <row r="378" spans="1:20" ht="15" thickBot="1">
      <c r="A378">
        <v>106</v>
      </c>
      <c r="C378">
        <v>377</v>
      </c>
      <c r="D378" t="s">
        <v>3027</v>
      </c>
      <c r="E378" t="s">
        <v>3028</v>
      </c>
      <c r="F378" t="s">
        <v>3029</v>
      </c>
      <c r="G378">
        <v>2016</v>
      </c>
      <c r="H378" t="s">
        <v>474</v>
      </c>
      <c r="I378" t="s">
        <v>534</v>
      </c>
      <c r="J378" t="s">
        <v>536</v>
      </c>
      <c r="K378" t="s">
        <v>3154</v>
      </c>
      <c r="L378" t="s">
        <v>3157</v>
      </c>
      <c r="M378" t="s">
        <v>603</v>
      </c>
      <c r="N378" t="s">
        <v>482</v>
      </c>
      <c r="O378" s="47" t="s">
        <v>3027</v>
      </c>
      <c r="P378" s="29" t="s">
        <v>3453</v>
      </c>
      <c r="Q378" s="54">
        <v>6.82</v>
      </c>
      <c r="R378" s="155">
        <v>7.95</v>
      </c>
      <c r="S378" s="54">
        <v>1.64</v>
      </c>
      <c r="T378" s="156" t="s">
        <v>1050</v>
      </c>
    </row>
    <row r="379" spans="1:20" ht="15" thickBot="1">
      <c r="A379">
        <v>107</v>
      </c>
      <c r="C379">
        <v>378</v>
      </c>
      <c r="D379" t="s">
        <v>3030</v>
      </c>
      <c r="E379" t="s">
        <v>3031</v>
      </c>
      <c r="F379" t="s">
        <v>3032</v>
      </c>
      <c r="G379">
        <v>2016</v>
      </c>
      <c r="H379" t="s">
        <v>474</v>
      </c>
      <c r="I379" t="s">
        <v>534</v>
      </c>
      <c r="J379" t="s">
        <v>536</v>
      </c>
      <c r="K379" t="s">
        <v>3154</v>
      </c>
      <c r="L379" t="s">
        <v>3157</v>
      </c>
      <c r="M379" t="s">
        <v>603</v>
      </c>
      <c r="N379" t="s">
        <v>481</v>
      </c>
      <c r="O379" s="47" t="s">
        <v>3030</v>
      </c>
      <c r="P379" s="29" t="s">
        <v>3454</v>
      </c>
      <c r="Q379" s="54">
        <v>6.86</v>
      </c>
      <c r="R379" s="155">
        <v>7.33</v>
      </c>
      <c r="S379" s="54">
        <v>0.7</v>
      </c>
      <c r="T379" s="156" t="s">
        <v>1050</v>
      </c>
    </row>
    <row r="380" spans="1:20" ht="15" thickBot="1">
      <c r="A380">
        <v>108</v>
      </c>
      <c r="C380">
        <v>379</v>
      </c>
      <c r="D380" t="s">
        <v>3033</v>
      </c>
      <c r="E380" t="s">
        <v>3034</v>
      </c>
      <c r="F380" t="s">
        <v>3029</v>
      </c>
      <c r="G380">
        <v>2016</v>
      </c>
      <c r="H380" t="s">
        <v>474</v>
      </c>
      <c r="I380" t="s">
        <v>534</v>
      </c>
      <c r="J380" t="s">
        <v>536</v>
      </c>
      <c r="K380" t="s">
        <v>3154</v>
      </c>
      <c r="L380" t="s">
        <v>3157</v>
      </c>
      <c r="M380" t="s">
        <v>603</v>
      </c>
      <c r="N380" t="s">
        <v>482</v>
      </c>
      <c r="O380" s="47" t="s">
        <v>3033</v>
      </c>
      <c r="P380" s="29" t="s">
        <v>3453</v>
      </c>
      <c r="Q380" s="54">
        <v>6.94</v>
      </c>
      <c r="R380" s="155">
        <v>7.39</v>
      </c>
      <c r="S380" s="54">
        <v>0.45</v>
      </c>
      <c r="T380" s="156" t="s">
        <v>1050</v>
      </c>
    </row>
    <row r="381" spans="1:20" ht="15" thickBot="1">
      <c r="A381">
        <v>109</v>
      </c>
      <c r="C381">
        <v>380</v>
      </c>
      <c r="D381" t="s">
        <v>3035</v>
      </c>
      <c r="E381" t="s">
        <v>3036</v>
      </c>
      <c r="F381" t="s">
        <v>3037</v>
      </c>
      <c r="G381">
        <v>2016</v>
      </c>
      <c r="H381" t="s">
        <v>474</v>
      </c>
      <c r="I381" t="s">
        <v>534</v>
      </c>
      <c r="J381" t="s">
        <v>536</v>
      </c>
      <c r="K381" t="s">
        <v>3154</v>
      </c>
      <c r="L381" t="s">
        <v>3158</v>
      </c>
      <c r="M381" t="s">
        <v>603</v>
      </c>
      <c r="N381" t="s">
        <v>482</v>
      </c>
      <c r="O381" s="47" t="s">
        <v>3035</v>
      </c>
      <c r="P381" s="29" t="s">
        <v>3455</v>
      </c>
      <c r="Q381" s="54">
        <v>7.38</v>
      </c>
      <c r="R381" s="155">
        <v>8.73</v>
      </c>
      <c r="S381" s="54">
        <v>1.24</v>
      </c>
      <c r="T381" s="156" t="s">
        <v>1050</v>
      </c>
    </row>
    <row r="382" spans="1:20" ht="15" thickBot="1">
      <c r="A382">
        <v>110</v>
      </c>
      <c r="C382">
        <v>381</v>
      </c>
      <c r="D382" t="s">
        <v>3038</v>
      </c>
      <c r="E382" t="s">
        <v>3039</v>
      </c>
      <c r="F382" t="s">
        <v>3040</v>
      </c>
      <c r="G382">
        <v>2016</v>
      </c>
      <c r="H382" t="s">
        <v>474</v>
      </c>
      <c r="I382" t="s">
        <v>534</v>
      </c>
      <c r="J382" t="s">
        <v>536</v>
      </c>
      <c r="K382" t="s">
        <v>3154</v>
      </c>
      <c r="L382" t="s">
        <v>3158</v>
      </c>
      <c r="M382" t="s">
        <v>603</v>
      </c>
      <c r="N382" t="s">
        <v>481</v>
      </c>
      <c r="O382" s="47" t="s">
        <v>3038</v>
      </c>
      <c r="P382" s="29" t="s">
        <v>3456</v>
      </c>
      <c r="Q382" s="54">
        <v>5.63</v>
      </c>
      <c r="R382" s="155">
        <v>5.08</v>
      </c>
      <c r="S382" s="54">
        <v>0.73</v>
      </c>
      <c r="T382" s="156" t="s">
        <v>1050</v>
      </c>
    </row>
    <row r="383" spans="1:20" ht="15" thickBot="1">
      <c r="A383">
        <v>111</v>
      </c>
      <c r="C383">
        <v>382</v>
      </c>
      <c r="D383" t="s">
        <v>3041</v>
      </c>
      <c r="E383" t="s">
        <v>3042</v>
      </c>
      <c r="F383" t="s">
        <v>3037</v>
      </c>
      <c r="G383">
        <v>2016</v>
      </c>
      <c r="H383" t="s">
        <v>474</v>
      </c>
      <c r="I383" t="s">
        <v>534</v>
      </c>
      <c r="J383" t="s">
        <v>536</v>
      </c>
      <c r="K383" t="s">
        <v>3154</v>
      </c>
      <c r="L383" t="s">
        <v>3158</v>
      </c>
      <c r="M383" t="s">
        <v>603</v>
      </c>
      <c r="N383" t="s">
        <v>482</v>
      </c>
      <c r="O383" s="47" t="s">
        <v>3041</v>
      </c>
      <c r="P383" s="29" t="s">
        <v>3455</v>
      </c>
      <c r="Q383" s="54">
        <v>6.3</v>
      </c>
      <c r="R383" s="155">
        <v>6.42</v>
      </c>
      <c r="S383" s="54">
        <v>0.49</v>
      </c>
      <c r="T383" s="156" t="s">
        <v>1050</v>
      </c>
    </row>
    <row r="384" spans="1:20" ht="15" thickBot="1">
      <c r="A384">
        <v>112</v>
      </c>
      <c r="C384">
        <v>383</v>
      </c>
      <c r="D384" t="s">
        <v>3043</v>
      </c>
      <c r="E384" t="s">
        <v>3044</v>
      </c>
      <c r="F384" t="s">
        <v>3045</v>
      </c>
      <c r="G384">
        <v>2016</v>
      </c>
      <c r="H384" t="s">
        <v>474</v>
      </c>
      <c r="I384" t="s">
        <v>534</v>
      </c>
      <c r="J384" t="s">
        <v>536</v>
      </c>
      <c r="K384" t="s">
        <v>3154</v>
      </c>
      <c r="L384" t="s">
        <v>3159</v>
      </c>
      <c r="M384" t="s">
        <v>603</v>
      </c>
      <c r="N384" t="s">
        <v>482</v>
      </c>
      <c r="O384" s="47" t="s">
        <v>3043</v>
      </c>
      <c r="P384" s="29" t="s">
        <v>3457</v>
      </c>
      <c r="Q384" s="54">
        <v>7.26</v>
      </c>
      <c r="R384" s="155">
        <v>7.83</v>
      </c>
      <c r="S384" s="54">
        <v>1.1200000000000001</v>
      </c>
      <c r="T384" s="156" t="s">
        <v>1050</v>
      </c>
    </row>
    <row r="385" spans="1:20" ht="15" thickBot="1">
      <c r="A385">
        <v>113</v>
      </c>
      <c r="C385">
        <v>384</v>
      </c>
      <c r="D385" t="s">
        <v>3046</v>
      </c>
      <c r="E385" t="s">
        <v>3047</v>
      </c>
      <c r="F385" t="s">
        <v>3048</v>
      </c>
      <c r="G385">
        <v>2016</v>
      </c>
      <c r="H385" t="s">
        <v>474</v>
      </c>
      <c r="I385" t="s">
        <v>534</v>
      </c>
      <c r="J385" t="s">
        <v>536</v>
      </c>
      <c r="K385" t="s">
        <v>3154</v>
      </c>
      <c r="L385" t="s">
        <v>3159</v>
      </c>
      <c r="M385" t="s">
        <v>603</v>
      </c>
      <c r="N385" t="s">
        <v>481</v>
      </c>
      <c r="O385" s="47" t="s">
        <v>3046</v>
      </c>
      <c r="P385" s="29" t="s">
        <v>3458</v>
      </c>
      <c r="Q385" s="54">
        <v>7.6</v>
      </c>
      <c r="R385" s="155">
        <v>8.2200000000000006</v>
      </c>
      <c r="S385" s="54">
        <v>0.56999999999999995</v>
      </c>
      <c r="T385" s="156" t="s">
        <v>1050</v>
      </c>
    </row>
    <row r="386" spans="1:20" ht="15" thickBot="1">
      <c r="A386">
        <v>114</v>
      </c>
      <c r="C386">
        <v>385</v>
      </c>
      <c r="D386" t="s">
        <v>3049</v>
      </c>
      <c r="E386" t="s">
        <v>3050</v>
      </c>
      <c r="F386" t="s">
        <v>3045</v>
      </c>
      <c r="G386">
        <v>2016</v>
      </c>
      <c r="H386" t="s">
        <v>474</v>
      </c>
      <c r="I386" t="s">
        <v>534</v>
      </c>
      <c r="J386" t="s">
        <v>536</v>
      </c>
      <c r="K386" t="s">
        <v>3154</v>
      </c>
      <c r="L386" t="s">
        <v>3159</v>
      </c>
      <c r="M386" t="s">
        <v>603</v>
      </c>
      <c r="N386" t="s">
        <v>482</v>
      </c>
      <c r="O386" s="47" t="s">
        <v>3049</v>
      </c>
      <c r="P386" s="29" t="s">
        <v>3457</v>
      </c>
      <c r="Q386" s="54">
        <v>7.22</v>
      </c>
      <c r="R386" s="155">
        <v>7.37</v>
      </c>
      <c r="S386" s="54">
        <v>1.41</v>
      </c>
      <c r="T386" s="156" t="s">
        <v>1050</v>
      </c>
    </row>
    <row r="387" spans="1:20" ht="15" thickBot="1">
      <c r="A387">
        <v>115</v>
      </c>
      <c r="C387">
        <v>386</v>
      </c>
      <c r="D387" t="s">
        <v>3051</v>
      </c>
      <c r="E387" t="s">
        <v>3052</v>
      </c>
      <c r="F387" t="s">
        <v>3053</v>
      </c>
      <c r="G387">
        <v>2016</v>
      </c>
      <c r="H387" t="s">
        <v>473</v>
      </c>
      <c r="I387" t="s">
        <v>527</v>
      </c>
      <c r="J387" t="s">
        <v>531</v>
      </c>
      <c r="K387" t="s">
        <v>3160</v>
      </c>
      <c r="L387" t="s">
        <v>3161</v>
      </c>
      <c r="M387" t="s">
        <v>3106</v>
      </c>
      <c r="N387" t="s">
        <v>482</v>
      </c>
      <c r="O387" s="47" t="s">
        <v>3051</v>
      </c>
      <c r="P387" s="29" t="s">
        <v>3265</v>
      </c>
      <c r="Q387" s="54">
        <v>11.39</v>
      </c>
      <c r="R387" s="155">
        <v>14.91</v>
      </c>
      <c r="S387" s="54">
        <v>5.22</v>
      </c>
      <c r="T387" s="145" t="s">
        <v>1050</v>
      </c>
    </row>
    <row r="388" spans="1:20" ht="15" thickBot="1">
      <c r="A388">
        <v>116</v>
      </c>
      <c r="C388">
        <v>387</v>
      </c>
      <c r="D388" t="s">
        <v>3054</v>
      </c>
      <c r="E388" t="s">
        <v>3055</v>
      </c>
      <c r="F388" t="s">
        <v>3056</v>
      </c>
      <c r="G388">
        <v>2016</v>
      </c>
      <c r="H388" t="s">
        <v>473</v>
      </c>
      <c r="I388" t="s">
        <v>527</v>
      </c>
      <c r="J388" t="s">
        <v>531</v>
      </c>
      <c r="K388" t="s">
        <v>3160</v>
      </c>
      <c r="L388" t="s">
        <v>3161</v>
      </c>
      <c r="M388" t="s">
        <v>3106</v>
      </c>
      <c r="N388" t="s">
        <v>481</v>
      </c>
      <c r="O388" s="47" t="s">
        <v>3054</v>
      </c>
      <c r="P388" s="29" t="s">
        <v>3266</v>
      </c>
      <c r="Q388" s="54">
        <v>9.99</v>
      </c>
      <c r="R388" s="155">
        <v>12.76</v>
      </c>
      <c r="S388" s="54">
        <v>1.36</v>
      </c>
      <c r="T388" s="145" t="s">
        <v>1050</v>
      </c>
    </row>
    <row r="389" spans="1:20" ht="15" thickBot="1">
      <c r="A389">
        <v>117</v>
      </c>
      <c r="C389">
        <v>388</v>
      </c>
      <c r="D389" t="s">
        <v>3057</v>
      </c>
      <c r="E389" t="s">
        <v>3058</v>
      </c>
      <c r="F389" t="s">
        <v>3059</v>
      </c>
      <c r="G389">
        <v>2016</v>
      </c>
      <c r="H389" t="s">
        <v>473</v>
      </c>
      <c r="I389" t="s">
        <v>527</v>
      </c>
      <c r="J389" t="s">
        <v>531</v>
      </c>
      <c r="K389" t="s">
        <v>3162</v>
      </c>
      <c r="L389" t="s">
        <v>3163</v>
      </c>
      <c r="M389" t="s">
        <v>3106</v>
      </c>
      <c r="N389" t="s">
        <v>482</v>
      </c>
      <c r="O389" s="47" t="s">
        <v>3057</v>
      </c>
      <c r="P389" s="29" t="s">
        <v>3267</v>
      </c>
      <c r="Q389" s="54">
        <v>9.44</v>
      </c>
      <c r="R389" s="155">
        <v>12.92</v>
      </c>
      <c r="S389" s="54">
        <v>1.62</v>
      </c>
      <c r="T389" s="145" t="s">
        <v>1050</v>
      </c>
    </row>
    <row r="390" spans="1:20" ht="15" thickBot="1">
      <c r="A390">
        <v>118</v>
      </c>
      <c r="C390">
        <v>389</v>
      </c>
      <c r="D390" t="s">
        <v>3060</v>
      </c>
      <c r="E390" t="s">
        <v>3061</v>
      </c>
      <c r="F390" t="s">
        <v>3062</v>
      </c>
      <c r="G390">
        <v>2016</v>
      </c>
      <c r="H390" t="s">
        <v>473</v>
      </c>
      <c r="I390" t="s">
        <v>527</v>
      </c>
      <c r="J390" t="s">
        <v>531</v>
      </c>
      <c r="K390" t="s">
        <v>3162</v>
      </c>
      <c r="L390" t="s">
        <v>3163</v>
      </c>
      <c r="M390" t="s">
        <v>3106</v>
      </c>
      <c r="N390" t="s">
        <v>481</v>
      </c>
      <c r="O390" s="47" t="s">
        <v>3060</v>
      </c>
      <c r="P390" s="29" t="s">
        <v>3268</v>
      </c>
      <c r="Q390" s="54">
        <v>9.17</v>
      </c>
      <c r="R390" s="155">
        <v>9.9600000000000009</v>
      </c>
      <c r="S390" s="54">
        <v>0.4</v>
      </c>
      <c r="T390" s="145" t="s">
        <v>1050</v>
      </c>
    </row>
    <row r="391" spans="1:20" ht="15" thickBot="1">
      <c r="A391">
        <v>119</v>
      </c>
      <c r="C391">
        <v>390</v>
      </c>
      <c r="D391" t="s">
        <v>3063</v>
      </c>
      <c r="E391" t="s">
        <v>3064</v>
      </c>
      <c r="F391" t="s">
        <v>3065</v>
      </c>
      <c r="G391">
        <v>2016</v>
      </c>
      <c r="H391" t="s">
        <v>473</v>
      </c>
      <c r="I391" t="s">
        <v>527</v>
      </c>
      <c r="J391" t="s">
        <v>531</v>
      </c>
      <c r="K391" t="s">
        <v>3164</v>
      </c>
      <c r="L391" t="s">
        <v>3165</v>
      </c>
      <c r="M391" t="s">
        <v>3106</v>
      </c>
      <c r="N391" t="s">
        <v>482</v>
      </c>
      <c r="O391" s="47" t="s">
        <v>3063</v>
      </c>
      <c r="P391" s="29" t="s">
        <v>3269</v>
      </c>
      <c r="Q391" s="54">
        <v>12.78</v>
      </c>
      <c r="R391" s="155">
        <v>13.55</v>
      </c>
      <c r="S391" s="54">
        <v>2</v>
      </c>
      <c r="T391" s="145" t="s">
        <v>1050</v>
      </c>
    </row>
    <row r="392" spans="1:20" ht="15" thickBot="1">
      <c r="A392">
        <v>120</v>
      </c>
      <c r="C392">
        <v>391</v>
      </c>
      <c r="D392" t="s">
        <v>3066</v>
      </c>
      <c r="E392" t="s">
        <v>3067</v>
      </c>
      <c r="F392" t="s">
        <v>3068</v>
      </c>
      <c r="G392">
        <v>2016</v>
      </c>
      <c r="H392" t="s">
        <v>473</v>
      </c>
      <c r="I392" t="s">
        <v>527</v>
      </c>
      <c r="J392" t="s">
        <v>531</v>
      </c>
      <c r="K392" t="s">
        <v>3164</v>
      </c>
      <c r="L392" t="s">
        <v>3165</v>
      </c>
      <c r="M392" t="s">
        <v>3106</v>
      </c>
      <c r="N392" t="s">
        <v>481</v>
      </c>
      <c r="O392" s="47" t="s">
        <v>3066</v>
      </c>
      <c r="P392" s="29" t="s">
        <v>3270</v>
      </c>
      <c r="Q392" s="54">
        <v>9.8699999999999992</v>
      </c>
      <c r="R392" s="155">
        <v>10.42</v>
      </c>
      <c r="S392" s="54">
        <v>0.87</v>
      </c>
      <c r="T392" s="145" t="s">
        <v>1050</v>
      </c>
    </row>
    <row r="393" spans="1:20" ht="15" thickBot="1">
      <c r="A393">
        <v>121</v>
      </c>
      <c r="C393">
        <v>392</v>
      </c>
      <c r="D393" t="s">
        <v>3069</v>
      </c>
      <c r="E393" t="s">
        <v>3070</v>
      </c>
      <c r="F393" t="s">
        <v>3071</v>
      </c>
      <c r="G393">
        <v>2016</v>
      </c>
      <c r="H393" t="s">
        <v>473</v>
      </c>
      <c r="I393" t="s">
        <v>527</v>
      </c>
      <c r="J393" t="s">
        <v>531</v>
      </c>
      <c r="K393" t="s">
        <v>3166</v>
      </c>
      <c r="L393" t="s">
        <v>3167</v>
      </c>
      <c r="M393" t="s">
        <v>3106</v>
      </c>
      <c r="N393" t="s">
        <v>482</v>
      </c>
      <c r="O393" s="47" t="s">
        <v>3069</v>
      </c>
      <c r="P393" s="29" t="s">
        <v>3271</v>
      </c>
      <c r="Q393" s="54">
        <v>11.71</v>
      </c>
      <c r="R393" s="155">
        <v>13.83</v>
      </c>
      <c r="S393" s="54">
        <v>1.82</v>
      </c>
      <c r="T393" s="145" t="s">
        <v>1050</v>
      </c>
    </row>
    <row r="394" spans="1:20" ht="15" thickBot="1">
      <c r="A394">
        <v>122</v>
      </c>
      <c r="C394">
        <v>393</v>
      </c>
      <c r="D394" t="s">
        <v>3072</v>
      </c>
      <c r="E394" t="s">
        <v>3073</v>
      </c>
      <c r="F394" t="s">
        <v>3074</v>
      </c>
      <c r="G394">
        <v>2016</v>
      </c>
      <c r="H394" t="s">
        <v>473</v>
      </c>
      <c r="I394" t="s">
        <v>527</v>
      </c>
      <c r="J394" t="s">
        <v>531</v>
      </c>
      <c r="K394" t="s">
        <v>3166</v>
      </c>
      <c r="L394" t="s">
        <v>3167</v>
      </c>
      <c r="M394" t="s">
        <v>3106</v>
      </c>
      <c r="N394" t="s">
        <v>481</v>
      </c>
      <c r="O394" s="47" t="s">
        <v>3072</v>
      </c>
      <c r="P394" s="29" t="s">
        <v>3272</v>
      </c>
      <c r="Q394" s="54">
        <v>10.26</v>
      </c>
      <c r="R394" s="155">
        <v>11.39</v>
      </c>
      <c r="S394" s="54">
        <v>0.42</v>
      </c>
      <c r="T394" s="145" t="s">
        <v>1050</v>
      </c>
    </row>
    <row r="395" spans="1:20" ht="15" thickBot="1">
      <c r="A395">
        <v>123</v>
      </c>
      <c r="C395">
        <v>394</v>
      </c>
      <c r="D395" t="s">
        <v>3075</v>
      </c>
      <c r="E395" t="s">
        <v>3076</v>
      </c>
      <c r="F395" t="s">
        <v>3077</v>
      </c>
      <c r="G395">
        <v>2016</v>
      </c>
      <c r="H395" t="s">
        <v>473</v>
      </c>
      <c r="I395" t="s">
        <v>527</v>
      </c>
      <c r="J395" t="s">
        <v>531</v>
      </c>
      <c r="K395" t="s">
        <v>3164</v>
      </c>
      <c r="L395" t="s">
        <v>3168</v>
      </c>
      <c r="M395" t="s">
        <v>3106</v>
      </c>
      <c r="N395" t="s">
        <v>482</v>
      </c>
      <c r="O395" s="47" t="s">
        <v>3075</v>
      </c>
      <c r="P395" s="29" t="s">
        <v>3273</v>
      </c>
      <c r="Q395" s="54">
        <v>11.7</v>
      </c>
      <c r="R395" s="155">
        <v>13.69</v>
      </c>
      <c r="S395" s="54">
        <v>2.14</v>
      </c>
      <c r="T395" s="145" t="s">
        <v>1050</v>
      </c>
    </row>
    <row r="396" spans="1:20" ht="15" thickBot="1">
      <c r="A396">
        <v>124</v>
      </c>
      <c r="C396">
        <v>395</v>
      </c>
      <c r="D396" t="s">
        <v>3078</v>
      </c>
      <c r="E396" t="s">
        <v>3079</v>
      </c>
      <c r="F396" t="s">
        <v>3080</v>
      </c>
      <c r="G396">
        <v>2016</v>
      </c>
      <c r="H396" t="s">
        <v>473</v>
      </c>
      <c r="I396" t="s">
        <v>527</v>
      </c>
      <c r="J396" t="s">
        <v>531</v>
      </c>
      <c r="K396" t="s">
        <v>3164</v>
      </c>
      <c r="L396" t="s">
        <v>3168</v>
      </c>
      <c r="M396" t="s">
        <v>3106</v>
      </c>
      <c r="N396" t="s">
        <v>481</v>
      </c>
      <c r="O396" s="47" t="s">
        <v>3078</v>
      </c>
      <c r="P396" s="29" t="s">
        <v>3274</v>
      </c>
      <c r="Q396" s="54">
        <v>10.1</v>
      </c>
      <c r="R396" s="155">
        <v>11.18</v>
      </c>
      <c r="S396" s="54">
        <v>0.61</v>
      </c>
      <c r="T396" s="145" t="s">
        <v>1050</v>
      </c>
    </row>
    <row r="397" spans="1:20" ht="15" thickBot="1">
      <c r="A397">
        <v>125</v>
      </c>
      <c r="C397">
        <v>396</v>
      </c>
      <c r="D397" t="s">
        <v>3081</v>
      </c>
      <c r="E397" t="s">
        <v>3082</v>
      </c>
      <c r="F397" t="s">
        <v>3083</v>
      </c>
      <c r="G397">
        <v>2016</v>
      </c>
      <c r="H397" t="s">
        <v>3104</v>
      </c>
      <c r="I397" t="s">
        <v>476</v>
      </c>
      <c r="J397" t="s">
        <v>501</v>
      </c>
      <c r="K397" t="s">
        <v>3169</v>
      </c>
      <c r="M397" t="s">
        <v>3114</v>
      </c>
      <c r="N397" t="s">
        <v>481</v>
      </c>
      <c r="O397" s="47" t="s">
        <v>3081</v>
      </c>
      <c r="P397" s="29" t="s">
        <v>3459</v>
      </c>
      <c r="Q397" s="54">
        <v>9.16</v>
      </c>
      <c r="R397" s="155">
        <v>10.71</v>
      </c>
      <c r="S397" s="54">
        <v>3.98</v>
      </c>
      <c r="T397" s="145" t="s">
        <v>1050</v>
      </c>
    </row>
    <row r="398" spans="1:20" ht="15" thickBot="1">
      <c r="A398">
        <v>126</v>
      </c>
      <c r="C398">
        <v>397</v>
      </c>
      <c r="D398" t="s">
        <v>3084</v>
      </c>
      <c r="E398" t="s">
        <v>3085</v>
      </c>
      <c r="F398" t="s">
        <v>3086</v>
      </c>
      <c r="G398">
        <v>2016</v>
      </c>
      <c r="H398" t="s">
        <v>3104</v>
      </c>
      <c r="I398" t="s">
        <v>476</v>
      </c>
      <c r="J398" t="s">
        <v>501</v>
      </c>
      <c r="K398" t="s">
        <v>3169</v>
      </c>
      <c r="M398" t="s">
        <v>3114</v>
      </c>
      <c r="N398" t="s">
        <v>482</v>
      </c>
      <c r="O398" s="47" t="s">
        <v>3084</v>
      </c>
      <c r="P398" s="29" t="s">
        <v>3460</v>
      </c>
      <c r="Q398" s="54">
        <v>6.26</v>
      </c>
      <c r="R398" s="155">
        <v>6.35</v>
      </c>
      <c r="S398" s="54">
        <v>1.66</v>
      </c>
      <c r="T398" s="145" t="s">
        <v>1050</v>
      </c>
    </row>
    <row r="399" spans="1:20" ht="15" thickBot="1">
      <c r="A399">
        <v>127</v>
      </c>
      <c r="C399">
        <v>398</v>
      </c>
      <c r="D399" t="s">
        <v>3087</v>
      </c>
      <c r="E399" t="s">
        <v>3088</v>
      </c>
      <c r="F399" t="s">
        <v>3089</v>
      </c>
      <c r="G399">
        <v>2016</v>
      </c>
      <c r="H399" t="s">
        <v>3104</v>
      </c>
      <c r="I399" t="s">
        <v>476</v>
      </c>
      <c r="J399" t="s">
        <v>501</v>
      </c>
      <c r="K399" t="s">
        <v>3169</v>
      </c>
      <c r="M399" t="s">
        <v>3114</v>
      </c>
      <c r="N399" t="s">
        <v>483</v>
      </c>
      <c r="O399" s="47" t="s">
        <v>3087</v>
      </c>
      <c r="P399" s="29" t="s">
        <v>3461</v>
      </c>
      <c r="Q399" s="54">
        <v>9.92</v>
      </c>
      <c r="R399" s="155">
        <v>12.52</v>
      </c>
      <c r="S399" s="54">
        <v>4.09</v>
      </c>
      <c r="T399" s="145" t="s">
        <v>1050</v>
      </c>
    </row>
    <row r="400" spans="1:20" ht="15" thickBot="1">
      <c r="A400">
        <v>128</v>
      </c>
      <c r="C400">
        <v>399</v>
      </c>
      <c r="D400" t="s">
        <v>3090</v>
      </c>
      <c r="E400" t="s">
        <v>3091</v>
      </c>
      <c r="F400" t="s">
        <v>3092</v>
      </c>
      <c r="G400">
        <v>2016</v>
      </c>
      <c r="H400" t="s">
        <v>3104</v>
      </c>
      <c r="I400" t="s">
        <v>476</v>
      </c>
      <c r="J400" t="s">
        <v>501</v>
      </c>
      <c r="K400" t="s">
        <v>3169</v>
      </c>
      <c r="M400" t="s">
        <v>3116</v>
      </c>
      <c r="N400" t="s">
        <v>481</v>
      </c>
      <c r="O400" s="47" t="s">
        <v>3090</v>
      </c>
      <c r="P400" s="29" t="s">
        <v>3462</v>
      </c>
      <c r="Q400" s="54">
        <v>9.94</v>
      </c>
      <c r="R400" s="155">
        <v>12.36</v>
      </c>
      <c r="S400" s="54">
        <v>4.88</v>
      </c>
      <c r="T400" s="145" t="s">
        <v>1050</v>
      </c>
    </row>
    <row r="401" spans="1:20" ht="15" thickBot="1">
      <c r="A401">
        <v>129</v>
      </c>
      <c r="C401">
        <v>400</v>
      </c>
      <c r="D401" t="s">
        <v>3093</v>
      </c>
      <c r="E401" t="s">
        <v>3094</v>
      </c>
      <c r="F401" t="s">
        <v>3095</v>
      </c>
      <c r="G401">
        <v>2016</v>
      </c>
      <c r="H401" t="s">
        <v>3104</v>
      </c>
      <c r="I401" t="s">
        <v>476</v>
      </c>
      <c r="J401" t="s">
        <v>501</v>
      </c>
      <c r="K401" t="s">
        <v>3169</v>
      </c>
      <c r="M401" t="s">
        <v>3116</v>
      </c>
      <c r="N401" t="s">
        <v>482</v>
      </c>
      <c r="O401" s="47" t="s">
        <v>3093</v>
      </c>
      <c r="P401" s="29" t="s">
        <v>3463</v>
      </c>
      <c r="Q401" s="54">
        <v>6.86</v>
      </c>
      <c r="R401" s="155">
        <v>5.67</v>
      </c>
      <c r="S401" s="54">
        <v>0.72</v>
      </c>
      <c r="T401" s="145" t="s">
        <v>1050</v>
      </c>
    </row>
    <row r="402" spans="1:20" ht="15" thickBot="1">
      <c r="A402">
        <v>130</v>
      </c>
      <c r="C402">
        <v>401</v>
      </c>
      <c r="D402" t="s">
        <v>3096</v>
      </c>
      <c r="E402" t="s">
        <v>3097</v>
      </c>
      <c r="F402" t="s">
        <v>3098</v>
      </c>
      <c r="G402">
        <v>2016</v>
      </c>
      <c r="H402" t="s">
        <v>3104</v>
      </c>
      <c r="I402" t="s">
        <v>476</v>
      </c>
      <c r="J402" t="s">
        <v>501</v>
      </c>
      <c r="K402" t="s">
        <v>3169</v>
      </c>
      <c r="M402" t="s">
        <v>3116</v>
      </c>
      <c r="N402" t="s">
        <v>483</v>
      </c>
      <c r="O402" s="47" t="s">
        <v>3096</v>
      </c>
      <c r="P402" s="29" t="s">
        <v>3464</v>
      </c>
      <c r="Q402" s="54">
        <v>9.84</v>
      </c>
      <c r="R402" s="155">
        <v>12.56</v>
      </c>
      <c r="S402" s="54">
        <v>3.74</v>
      </c>
      <c r="T402" s="145" t="s">
        <v>1050</v>
      </c>
    </row>
  </sheetData>
  <phoneticPr fontId="1" type="noConversion"/>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403"/>
  <sheetViews>
    <sheetView topLeftCell="B393" workbookViewId="0">
      <pane xSplit="6" topLeftCell="CC1" activePane="topRight" state="frozen"/>
      <selection activeCell="B4" sqref="B4"/>
      <selection pane="topRight" activeCell="R274" sqref="R274:CH403"/>
    </sheetView>
  </sheetViews>
  <sheetFormatPr defaultRowHeight="14.4"/>
  <cols>
    <col min="1" max="1" width="7.5546875" bestFit="1" customWidth="1"/>
    <col min="2" max="2" width="7.5546875" customWidth="1"/>
    <col min="3" max="3" width="7.5546875" bestFit="1" customWidth="1"/>
    <col min="4" max="4" width="5.5546875" bestFit="1" customWidth="1"/>
    <col min="5" max="5" width="13.88671875" bestFit="1" customWidth="1"/>
    <col min="6" max="6" width="13.88671875" customWidth="1"/>
    <col min="7" max="7" width="53" bestFit="1" customWidth="1"/>
    <col min="8" max="8" width="7.5546875" bestFit="1" customWidth="1"/>
    <col min="9" max="9" width="5.5546875" bestFit="1" customWidth="1"/>
    <col min="10" max="10" width="7.5546875" bestFit="1" customWidth="1"/>
    <col min="11" max="11" width="5.5546875" bestFit="1" customWidth="1"/>
    <col min="12" max="13" width="7.5546875" bestFit="1" customWidth="1"/>
    <col min="14" max="14" width="8.5546875" bestFit="1" customWidth="1"/>
    <col min="15" max="15" width="5.5546875" bestFit="1" customWidth="1"/>
    <col min="16" max="16" width="14.77734375" bestFit="1" customWidth="1"/>
    <col min="17" max="17" width="52.6640625" bestFit="1" customWidth="1"/>
    <col min="34" max="34" width="9.88671875" bestFit="1" customWidth="1"/>
    <col min="35" max="35" width="7.21875" bestFit="1" customWidth="1"/>
    <col min="36" max="36" width="8.77734375" bestFit="1" customWidth="1"/>
    <col min="62" max="62" width="21.33203125" customWidth="1"/>
  </cols>
  <sheetData>
    <row r="1" spans="1:86" ht="15" thickBot="1">
      <c r="H1" s="11"/>
      <c r="I1" s="11"/>
      <c r="J1" s="11"/>
      <c r="K1" s="11"/>
      <c r="L1" s="11"/>
      <c r="M1" s="11"/>
      <c r="N1" s="11"/>
      <c r="O1" s="11"/>
      <c r="P1" s="82"/>
      <c r="Q1" s="50" t="s">
        <v>1209</v>
      </c>
      <c r="R1" s="28">
        <v>1</v>
      </c>
      <c r="S1" s="28">
        <v>2</v>
      </c>
      <c r="T1" s="28">
        <v>3</v>
      </c>
      <c r="U1" s="28">
        <v>4</v>
      </c>
      <c r="V1" s="28">
        <v>5</v>
      </c>
      <c r="W1" s="28">
        <v>6</v>
      </c>
      <c r="X1" s="28">
        <v>7</v>
      </c>
      <c r="Y1" s="28">
        <v>8</v>
      </c>
      <c r="Z1" s="28">
        <v>9</v>
      </c>
      <c r="AA1" s="28">
        <v>10</v>
      </c>
      <c r="AB1" s="28">
        <v>11</v>
      </c>
      <c r="AC1" s="28">
        <v>12</v>
      </c>
      <c r="AD1" s="28">
        <v>13</v>
      </c>
      <c r="AE1" s="28">
        <v>14</v>
      </c>
      <c r="AF1" s="28">
        <v>15</v>
      </c>
      <c r="AG1" s="28">
        <v>16</v>
      </c>
      <c r="AH1" s="28">
        <v>17</v>
      </c>
      <c r="AI1" s="28">
        <v>18</v>
      </c>
      <c r="AJ1" s="28">
        <v>19</v>
      </c>
      <c r="AK1" s="28">
        <v>20</v>
      </c>
      <c r="AL1" s="28">
        <v>21</v>
      </c>
      <c r="AM1" s="28">
        <v>22</v>
      </c>
      <c r="AN1" s="28">
        <v>23</v>
      </c>
      <c r="AO1" s="28">
        <v>24</v>
      </c>
      <c r="AP1" s="28">
        <v>25</v>
      </c>
      <c r="AQ1" s="28">
        <v>26</v>
      </c>
      <c r="AR1" s="28">
        <v>27</v>
      </c>
      <c r="AS1" s="28">
        <v>28</v>
      </c>
      <c r="AT1" s="28">
        <v>29</v>
      </c>
      <c r="AU1" s="28">
        <v>30</v>
      </c>
      <c r="AV1" s="28">
        <v>31</v>
      </c>
      <c r="AW1" s="28">
        <v>32</v>
      </c>
      <c r="AX1" s="28">
        <v>33</v>
      </c>
      <c r="AY1" s="28">
        <v>34</v>
      </c>
      <c r="AZ1" s="28">
        <v>35</v>
      </c>
      <c r="BA1" s="28">
        <v>36</v>
      </c>
      <c r="BB1" s="28">
        <v>37</v>
      </c>
      <c r="BC1" s="28">
        <v>38</v>
      </c>
      <c r="BD1" s="28">
        <v>39</v>
      </c>
      <c r="BE1" s="28">
        <v>40</v>
      </c>
      <c r="BF1" s="28">
        <v>41</v>
      </c>
      <c r="BG1" s="28">
        <v>42</v>
      </c>
      <c r="BH1" s="28">
        <v>43</v>
      </c>
      <c r="BI1" s="28">
        <v>44</v>
      </c>
      <c r="BJ1" s="28">
        <v>45</v>
      </c>
      <c r="BK1" s="28">
        <v>46</v>
      </c>
      <c r="BL1" s="28">
        <v>47</v>
      </c>
      <c r="BM1" s="28">
        <v>48</v>
      </c>
      <c r="BN1" s="28">
        <v>49</v>
      </c>
      <c r="BO1" s="28">
        <v>50</v>
      </c>
      <c r="BP1" s="28">
        <v>51</v>
      </c>
      <c r="BQ1" s="28">
        <v>52</v>
      </c>
      <c r="BR1" s="28">
        <v>53</v>
      </c>
      <c r="BS1" s="28">
        <v>54</v>
      </c>
      <c r="BT1" s="28">
        <v>55</v>
      </c>
      <c r="BU1" s="28">
        <v>56</v>
      </c>
      <c r="BV1" s="28">
        <v>57</v>
      </c>
      <c r="BW1" s="28">
        <v>58</v>
      </c>
      <c r="BX1" s="28">
        <v>59</v>
      </c>
      <c r="BY1" s="28">
        <v>60</v>
      </c>
      <c r="BZ1" s="28">
        <v>61</v>
      </c>
      <c r="CA1" s="28">
        <v>62</v>
      </c>
      <c r="CB1" s="28">
        <v>63</v>
      </c>
      <c r="CC1" s="28">
        <v>64</v>
      </c>
      <c r="CD1" s="28">
        <v>65</v>
      </c>
      <c r="CE1" s="28">
        <v>66</v>
      </c>
      <c r="CF1" s="28">
        <v>67</v>
      </c>
      <c r="CG1" s="28">
        <v>68</v>
      </c>
      <c r="CH1" s="28">
        <v>69</v>
      </c>
    </row>
    <row r="2" spans="1:86" ht="15" thickBot="1">
      <c r="P2" s="83"/>
      <c r="Q2" s="56" t="s">
        <v>1210</v>
      </c>
      <c r="R2" s="30">
        <v>2.37</v>
      </c>
      <c r="S2" s="30">
        <v>2.54</v>
      </c>
      <c r="T2" s="30">
        <v>2.76</v>
      </c>
      <c r="U2" s="30">
        <v>2.89</v>
      </c>
      <c r="V2" s="30">
        <v>3.32</v>
      </c>
      <c r="W2" s="30">
        <v>3.51</v>
      </c>
      <c r="X2" s="30">
        <v>3.61</v>
      </c>
      <c r="Y2" s="30">
        <v>3.97</v>
      </c>
      <c r="Z2" s="30">
        <v>4.3</v>
      </c>
      <c r="AA2" s="30">
        <v>4.78</v>
      </c>
      <c r="AB2" s="30">
        <v>5.23</v>
      </c>
      <c r="AC2" s="30">
        <v>5.25</v>
      </c>
      <c r="AD2" s="30">
        <v>5.9</v>
      </c>
      <c r="AE2" s="30">
        <v>5.99</v>
      </c>
      <c r="AF2" s="30">
        <v>6.12</v>
      </c>
      <c r="AG2" s="30">
        <v>6.15</v>
      </c>
      <c r="AH2" s="30">
        <v>6.57</v>
      </c>
      <c r="AI2" s="30">
        <v>6.67</v>
      </c>
      <c r="AJ2" s="30">
        <v>6.76</v>
      </c>
      <c r="AK2" s="30">
        <v>6.81</v>
      </c>
      <c r="AL2" s="30">
        <v>7.02</v>
      </c>
      <c r="AM2" s="30">
        <v>7.47</v>
      </c>
      <c r="AN2" s="30">
        <v>7.67</v>
      </c>
      <c r="AO2" s="30">
        <v>7.95</v>
      </c>
      <c r="AP2" s="30">
        <v>8.5299999999999994</v>
      </c>
      <c r="AQ2" s="30">
        <v>8.69</v>
      </c>
      <c r="AR2" s="30">
        <v>8.77</v>
      </c>
      <c r="AS2" s="30">
        <v>8.8699999999999992</v>
      </c>
      <c r="AT2" s="30">
        <v>8.9700000000000006</v>
      </c>
      <c r="AU2" s="30">
        <v>9.57</v>
      </c>
      <c r="AV2" s="30">
        <v>9.69</v>
      </c>
      <c r="AW2" s="30">
        <v>10.48</v>
      </c>
      <c r="AX2" s="30">
        <v>10.63</v>
      </c>
      <c r="AY2" s="30">
        <v>10.98</v>
      </c>
      <c r="AZ2" s="30">
        <v>11.1</v>
      </c>
      <c r="BA2" s="30">
        <v>12.24</v>
      </c>
      <c r="BB2" s="30">
        <v>12.57</v>
      </c>
      <c r="BC2" s="30">
        <v>13.44</v>
      </c>
      <c r="BD2" s="30">
        <v>13.78</v>
      </c>
      <c r="BE2" s="30">
        <v>14.26</v>
      </c>
      <c r="BF2" s="30">
        <v>14.41</v>
      </c>
      <c r="BG2" s="30">
        <v>14.8</v>
      </c>
      <c r="BH2" s="30">
        <v>15.43</v>
      </c>
      <c r="BI2" s="30">
        <v>15.97</v>
      </c>
      <c r="BJ2" s="30">
        <v>16.04</v>
      </c>
      <c r="BK2" s="30">
        <v>16.3</v>
      </c>
      <c r="BL2" s="30">
        <v>16.350000000000001</v>
      </c>
      <c r="BM2" s="30">
        <v>16.940000000000001</v>
      </c>
      <c r="BN2" s="30">
        <v>17.3</v>
      </c>
      <c r="BO2" s="30">
        <v>18</v>
      </c>
      <c r="BP2" s="30">
        <v>18.239999999999998</v>
      </c>
      <c r="BQ2" s="30">
        <v>18.559999999999999</v>
      </c>
      <c r="BR2" s="30">
        <v>19.739999999999998</v>
      </c>
      <c r="BS2" s="30">
        <v>19.899999999999999</v>
      </c>
      <c r="BT2" s="30">
        <v>20.5</v>
      </c>
      <c r="BU2" s="30">
        <v>20.65</v>
      </c>
      <c r="BV2" s="30">
        <v>20.95</v>
      </c>
      <c r="BW2" s="30">
        <v>21.35</v>
      </c>
      <c r="BX2" s="30">
        <v>21.92</v>
      </c>
      <c r="BY2" s="30">
        <v>22.28</v>
      </c>
      <c r="BZ2" s="30">
        <v>22.95</v>
      </c>
      <c r="CA2" s="30">
        <v>23</v>
      </c>
      <c r="CB2" s="30">
        <v>23.56</v>
      </c>
      <c r="CC2" s="30">
        <v>23.93</v>
      </c>
      <c r="CD2" s="30">
        <v>24.86</v>
      </c>
      <c r="CE2" s="30">
        <v>25.32</v>
      </c>
      <c r="CF2" s="30">
        <v>25.46</v>
      </c>
      <c r="CG2" s="30">
        <v>27.08</v>
      </c>
      <c r="CH2" s="30">
        <v>28.52</v>
      </c>
    </row>
    <row r="3" spans="1:86" ht="43.8" thickBot="1">
      <c r="A3" t="s">
        <v>462</v>
      </c>
      <c r="C3" t="s">
        <v>746</v>
      </c>
      <c r="D3" t="s">
        <v>460</v>
      </c>
      <c r="E3" s="7" t="s">
        <v>452</v>
      </c>
      <c r="F3" s="7" t="s">
        <v>2796</v>
      </c>
      <c r="G3" s="6" t="s">
        <v>461</v>
      </c>
      <c r="H3" s="7" t="s">
        <v>453</v>
      </c>
      <c r="I3" s="8" t="s">
        <v>454</v>
      </c>
      <c r="J3" s="8" t="s">
        <v>455</v>
      </c>
      <c r="K3" s="8" t="s">
        <v>456</v>
      </c>
      <c r="L3" s="8" t="s">
        <v>457</v>
      </c>
      <c r="M3" s="8" t="s">
        <v>458</v>
      </c>
      <c r="N3" s="8" t="s">
        <v>459</v>
      </c>
      <c r="O3" s="8" t="s">
        <v>485</v>
      </c>
      <c r="P3" s="83"/>
      <c r="Q3" s="56" t="s">
        <v>1412</v>
      </c>
      <c r="R3" s="76" t="s">
        <v>1218</v>
      </c>
      <c r="S3" s="76" t="s">
        <v>1219</v>
      </c>
      <c r="T3" s="76" t="s">
        <v>1220</v>
      </c>
      <c r="U3" s="77" t="s">
        <v>1221</v>
      </c>
      <c r="V3" s="76" t="s">
        <v>1222</v>
      </c>
      <c r="W3" s="77" t="s">
        <v>1223</v>
      </c>
      <c r="X3" s="77" t="s">
        <v>1224</v>
      </c>
      <c r="Y3" s="77" t="s">
        <v>1225</v>
      </c>
      <c r="Z3" s="77" t="s">
        <v>1226</v>
      </c>
      <c r="AA3" s="76" t="s">
        <v>1227</v>
      </c>
      <c r="AB3" s="76" t="s">
        <v>1228</v>
      </c>
      <c r="AC3" s="77" t="s">
        <v>1229</v>
      </c>
      <c r="AD3" s="76" t="s">
        <v>1230</v>
      </c>
      <c r="AE3" s="77" t="s">
        <v>1231</v>
      </c>
      <c r="AF3" s="77" t="s">
        <v>1232</v>
      </c>
      <c r="AG3" s="76" t="s">
        <v>1233</v>
      </c>
      <c r="AH3" s="76" t="s">
        <v>1234</v>
      </c>
      <c r="AI3" s="76" t="s">
        <v>1235</v>
      </c>
      <c r="AJ3" s="76" t="s">
        <v>1236</v>
      </c>
      <c r="AK3" s="76" t="s">
        <v>1237</v>
      </c>
      <c r="AL3" s="76" t="s">
        <v>1238</v>
      </c>
      <c r="AM3" s="77" t="s">
        <v>1239</v>
      </c>
      <c r="AN3" s="77" t="s">
        <v>1240</v>
      </c>
      <c r="AO3" s="76" t="s">
        <v>1241</v>
      </c>
      <c r="AP3" s="76" t="s">
        <v>1242</v>
      </c>
      <c r="AQ3" s="77" t="s">
        <v>1243</v>
      </c>
      <c r="AR3" s="77" t="s">
        <v>1244</v>
      </c>
      <c r="AS3" s="76" t="s">
        <v>1245</v>
      </c>
      <c r="AT3" s="77" t="s">
        <v>1246</v>
      </c>
      <c r="AU3" s="77" t="s">
        <v>1247</v>
      </c>
      <c r="AV3" s="76" t="s">
        <v>1248</v>
      </c>
      <c r="AW3" s="77" t="s">
        <v>1249</v>
      </c>
      <c r="AX3" s="77" t="s">
        <v>1250</v>
      </c>
      <c r="AY3" s="77" t="s">
        <v>1251</v>
      </c>
      <c r="AZ3" s="76" t="s">
        <v>1252</v>
      </c>
      <c r="BA3" s="77" t="s">
        <v>1253</v>
      </c>
      <c r="BB3" s="76" t="s">
        <v>1254</v>
      </c>
      <c r="BC3" s="77" t="s">
        <v>1255</v>
      </c>
      <c r="BD3" s="76" t="s">
        <v>1256</v>
      </c>
      <c r="BE3" s="76" t="s">
        <v>1257</v>
      </c>
      <c r="BF3" s="77" t="s">
        <v>1258</v>
      </c>
      <c r="BG3" s="77" t="s">
        <v>1259</v>
      </c>
      <c r="BH3" s="76" t="s">
        <v>1260</v>
      </c>
      <c r="BI3" s="77" t="s">
        <v>1261</v>
      </c>
      <c r="BJ3" s="76" t="s">
        <v>1262</v>
      </c>
      <c r="BK3" s="76" t="s">
        <v>1263</v>
      </c>
      <c r="BL3" s="77" t="s">
        <v>1264</v>
      </c>
      <c r="BM3" s="77" t="s">
        <v>1265</v>
      </c>
      <c r="BN3" s="77" t="s">
        <v>1266</v>
      </c>
      <c r="BO3" s="77" t="s">
        <v>1267</v>
      </c>
      <c r="BP3" s="77" t="s">
        <v>1268</v>
      </c>
      <c r="BQ3" s="76" t="s">
        <v>1269</v>
      </c>
      <c r="BR3" s="77" t="s">
        <v>1270</v>
      </c>
      <c r="BS3" s="77" t="s">
        <v>1271</v>
      </c>
      <c r="BT3" s="77" t="s">
        <v>1272</v>
      </c>
      <c r="BU3" s="76" t="s">
        <v>1273</v>
      </c>
      <c r="BV3" s="77" t="s">
        <v>1274</v>
      </c>
      <c r="BW3" s="77" t="s">
        <v>1275</v>
      </c>
      <c r="BX3" s="77" t="s">
        <v>1276</v>
      </c>
      <c r="BY3" s="77" t="s">
        <v>1277</v>
      </c>
      <c r="BZ3" s="77" t="s">
        <v>1278</v>
      </c>
      <c r="CA3" s="77" t="s">
        <v>1279</v>
      </c>
      <c r="CB3" s="77" t="s">
        <v>1280</v>
      </c>
      <c r="CC3" s="77" t="s">
        <v>1281</v>
      </c>
      <c r="CD3" s="77" t="s">
        <v>1282</v>
      </c>
      <c r="CE3" s="77" t="s">
        <v>1283</v>
      </c>
      <c r="CF3" s="77" t="s">
        <v>1284</v>
      </c>
      <c r="CG3" s="77" t="s">
        <v>1285</v>
      </c>
      <c r="CH3" s="77" t="s">
        <v>1286</v>
      </c>
    </row>
    <row r="4" spans="1:86" ht="15" thickBot="1">
      <c r="A4" s="1">
        <v>1</v>
      </c>
      <c r="B4" s="1"/>
      <c r="C4" s="1" t="s">
        <v>745</v>
      </c>
      <c r="D4" s="1">
        <v>1</v>
      </c>
      <c r="E4" s="1" t="s">
        <v>121</v>
      </c>
      <c r="F4" s="1"/>
      <c r="G4" s="9" t="s">
        <v>475</v>
      </c>
      <c r="H4" s="11">
        <v>2015</v>
      </c>
      <c r="I4" s="11" t="s">
        <v>472</v>
      </c>
      <c r="J4" s="11" t="s">
        <v>476</v>
      </c>
      <c r="K4" s="11" t="s">
        <v>477</v>
      </c>
      <c r="L4" s="11"/>
      <c r="M4" s="11"/>
      <c r="N4" s="11" t="s">
        <v>478</v>
      </c>
      <c r="O4" s="11" t="s">
        <v>481</v>
      </c>
      <c r="P4" s="72" t="s">
        <v>778</v>
      </c>
      <c r="Q4" s="74" t="s">
        <v>1213</v>
      </c>
      <c r="R4" s="30">
        <v>0.95</v>
      </c>
      <c r="S4" s="30">
        <v>0.38700000000000001</v>
      </c>
      <c r="T4" s="30">
        <v>0.33200000000000002</v>
      </c>
      <c r="U4" s="30">
        <v>0.28100000000000003</v>
      </c>
      <c r="V4" s="30">
        <v>0.312</v>
      </c>
      <c r="W4" s="30">
        <v>0.25700000000000001</v>
      </c>
      <c r="X4" s="30">
        <v>8.2000000000000003E-2</v>
      </c>
      <c r="Y4" s="30">
        <v>2.214</v>
      </c>
      <c r="Z4" s="30">
        <v>0.77400000000000002</v>
      </c>
      <c r="AA4" s="30">
        <v>0.439</v>
      </c>
      <c r="AB4" s="30">
        <v>0.104</v>
      </c>
      <c r="AC4" s="30">
        <v>0.187</v>
      </c>
      <c r="AD4" s="30">
        <v>0.158</v>
      </c>
      <c r="AE4" s="30">
        <v>0.52900000000000003</v>
      </c>
      <c r="AF4" s="30">
        <v>0.157</v>
      </c>
      <c r="AG4" s="30">
        <v>0.127</v>
      </c>
      <c r="AH4" s="30">
        <v>0.51800000000000002</v>
      </c>
      <c r="AI4" s="30">
        <v>0.36399999999999999</v>
      </c>
      <c r="AJ4" s="30">
        <v>0.35899999999999999</v>
      </c>
      <c r="AK4" s="30">
        <v>5.8000000000000003E-2</v>
      </c>
      <c r="AL4" s="30">
        <v>0.53</v>
      </c>
      <c r="AM4" s="30">
        <v>6.492</v>
      </c>
      <c r="AN4" s="30">
        <v>0.68100000000000005</v>
      </c>
      <c r="AO4" s="30">
        <v>0.56899999999999995</v>
      </c>
      <c r="AP4" s="30">
        <v>0.188</v>
      </c>
      <c r="AQ4" s="30">
        <v>0.51500000000000001</v>
      </c>
      <c r="AR4" s="30">
        <v>0.60299999999999998</v>
      </c>
      <c r="AS4" s="30">
        <v>0.11899999999999999</v>
      </c>
      <c r="AT4" s="30">
        <v>2.44</v>
      </c>
      <c r="AU4" s="30">
        <v>0.36699999999999999</v>
      </c>
      <c r="AV4" s="30">
        <v>0.20499999999999999</v>
      </c>
      <c r="AW4" s="30">
        <v>9.9000000000000005E-2</v>
      </c>
      <c r="AX4" s="30">
        <v>0.35599999999999998</v>
      </c>
      <c r="AY4" s="30">
        <v>0.32400000000000001</v>
      </c>
      <c r="AZ4" s="30">
        <v>0.28000000000000003</v>
      </c>
      <c r="BA4" s="30">
        <v>0.20300000000000001</v>
      </c>
      <c r="BB4" s="30">
        <v>1.825</v>
      </c>
      <c r="BC4" s="30">
        <v>31.140999999999998</v>
      </c>
      <c r="BD4" s="30">
        <v>6.1260000000000003</v>
      </c>
      <c r="BE4" s="30">
        <v>1.7470000000000001</v>
      </c>
      <c r="BF4" s="30">
        <v>0.27200000000000002</v>
      </c>
      <c r="BG4" s="30">
        <v>2.681</v>
      </c>
      <c r="BH4" s="30">
        <v>4.1539999999999999</v>
      </c>
      <c r="BI4" s="30">
        <v>0.26200000000000001</v>
      </c>
      <c r="BJ4" s="30">
        <v>2.4430000000000001</v>
      </c>
      <c r="BK4" s="30">
        <v>0.214</v>
      </c>
      <c r="BL4" s="30">
        <v>1.3149999999999999</v>
      </c>
      <c r="BM4" s="30">
        <v>0.81399999999999995</v>
      </c>
      <c r="BN4" s="30">
        <v>2.4350000000000001</v>
      </c>
      <c r="BO4" s="30">
        <v>0.89400000000000002</v>
      </c>
      <c r="BP4" s="30">
        <v>3.169</v>
      </c>
      <c r="BQ4" s="30">
        <v>0.245</v>
      </c>
      <c r="BR4" s="30">
        <v>1.734</v>
      </c>
      <c r="BS4" s="30">
        <v>0.44800000000000001</v>
      </c>
      <c r="BT4" s="30">
        <v>0.40200000000000002</v>
      </c>
      <c r="BU4" s="30">
        <v>0.877</v>
      </c>
      <c r="BV4" s="30">
        <v>0.94099999999999995</v>
      </c>
      <c r="BW4" s="30">
        <v>1.151</v>
      </c>
      <c r="BX4" s="30">
        <v>304.26600000000002</v>
      </c>
      <c r="BY4" s="30">
        <v>1.8149999999999999</v>
      </c>
      <c r="BZ4" s="30">
        <v>6.9160000000000004</v>
      </c>
      <c r="CA4" s="30">
        <v>2.6110000000000002</v>
      </c>
      <c r="CB4" s="30">
        <v>16.919</v>
      </c>
      <c r="CC4" s="30">
        <v>1.282</v>
      </c>
      <c r="CD4" s="30">
        <v>7.7149999999999999</v>
      </c>
      <c r="CE4" s="30">
        <v>11.913</v>
      </c>
      <c r="CF4" s="30">
        <v>3.4140000000000001</v>
      </c>
      <c r="CG4" s="30">
        <v>6.6029999999999998</v>
      </c>
      <c r="CH4" s="30">
        <v>0.73299999999999998</v>
      </c>
    </row>
    <row r="5" spans="1:86" ht="15" thickBot="1">
      <c r="A5" s="1">
        <v>2</v>
      </c>
      <c r="B5" s="1"/>
      <c r="C5" s="1" t="s">
        <v>745</v>
      </c>
      <c r="D5" s="1">
        <v>2</v>
      </c>
      <c r="E5" s="1" t="s">
        <v>0</v>
      </c>
      <c r="F5" s="1"/>
      <c r="G5" s="9" t="s">
        <v>122</v>
      </c>
      <c r="H5" s="11">
        <v>2015</v>
      </c>
      <c r="I5" s="11" t="s">
        <v>472</v>
      </c>
      <c r="J5" s="11" t="s">
        <v>476</v>
      </c>
      <c r="K5" s="11" t="s">
        <v>477</v>
      </c>
      <c r="L5" s="11"/>
      <c r="M5" s="11"/>
      <c r="N5" s="11" t="s">
        <v>478</v>
      </c>
      <c r="O5" s="11" t="s">
        <v>482</v>
      </c>
      <c r="P5" s="73" t="s">
        <v>0</v>
      </c>
      <c r="Q5" s="75" t="s">
        <v>1214</v>
      </c>
      <c r="R5" s="45">
        <v>1.008</v>
      </c>
      <c r="S5" s="45">
        <v>0.38500000000000001</v>
      </c>
      <c r="T5" s="45">
        <v>0.38400000000000001</v>
      </c>
      <c r="U5" s="45">
        <v>0.247</v>
      </c>
      <c r="V5" s="45">
        <v>0.23100000000000001</v>
      </c>
      <c r="W5" s="45">
        <v>0.24</v>
      </c>
      <c r="X5" s="45">
        <v>0.24</v>
      </c>
      <c r="Y5" s="45">
        <v>2.0009999999999999</v>
      </c>
      <c r="Z5" s="45">
        <v>0.73799999999999999</v>
      </c>
      <c r="AA5" s="45">
        <v>0.41299999999999998</v>
      </c>
      <c r="AB5" s="45">
        <v>8.5000000000000006E-2</v>
      </c>
      <c r="AC5" s="45">
        <v>0.14599999999999999</v>
      </c>
      <c r="AD5" s="45">
        <v>0.13900000000000001</v>
      </c>
      <c r="AE5" s="45">
        <v>0.39</v>
      </c>
      <c r="AF5" s="45">
        <v>0.161</v>
      </c>
      <c r="AG5" s="45">
        <v>0.106</v>
      </c>
      <c r="AH5" s="45">
        <v>0.45100000000000001</v>
      </c>
      <c r="AI5" s="45">
        <v>0.27500000000000002</v>
      </c>
      <c r="AJ5" s="45">
        <v>0.35099999999999998</v>
      </c>
      <c r="AK5" s="45">
        <v>0.06</v>
      </c>
      <c r="AL5" s="45">
        <v>0.55200000000000005</v>
      </c>
      <c r="AM5" s="45">
        <v>6.16</v>
      </c>
      <c r="AN5" s="45">
        <v>0.85499999999999998</v>
      </c>
      <c r="AO5" s="45">
        <v>0.61799999999999999</v>
      </c>
      <c r="AP5" s="45">
        <v>0.17199999999999999</v>
      </c>
      <c r="AQ5" s="45">
        <v>0.46</v>
      </c>
      <c r="AR5" s="45">
        <v>0.378</v>
      </c>
      <c r="AS5" s="45">
        <v>0.08</v>
      </c>
      <c r="AT5" s="45">
        <v>2.16</v>
      </c>
      <c r="AU5" s="45">
        <v>0.28999999999999998</v>
      </c>
      <c r="AV5" s="45">
        <v>0.157</v>
      </c>
      <c r="AW5" s="45">
        <v>9.9000000000000005E-2</v>
      </c>
      <c r="AX5" s="45">
        <v>0.22700000000000001</v>
      </c>
      <c r="AY5" s="45">
        <v>0.25600000000000001</v>
      </c>
      <c r="AZ5" s="45">
        <v>0.29099999999999998</v>
      </c>
      <c r="BA5" s="45">
        <v>0.157</v>
      </c>
      <c r="BB5" s="45">
        <v>1.329</v>
      </c>
      <c r="BC5" s="45">
        <v>25.957999999999998</v>
      </c>
      <c r="BD5" s="45">
        <v>5.0910000000000002</v>
      </c>
      <c r="BE5" s="45">
        <v>1.5149999999999999</v>
      </c>
      <c r="BF5" s="45">
        <v>0.20100000000000001</v>
      </c>
      <c r="BG5" s="45">
        <v>2.2789999999999999</v>
      </c>
      <c r="BH5" s="45">
        <v>3.1720000000000002</v>
      </c>
      <c r="BI5" s="45">
        <v>0.16500000000000001</v>
      </c>
      <c r="BJ5" s="45">
        <v>1.675</v>
      </c>
      <c r="BK5" s="45">
        <v>0.13100000000000001</v>
      </c>
      <c r="BL5" s="45">
        <v>1.069</v>
      </c>
      <c r="BM5" s="45">
        <v>0.69399999999999995</v>
      </c>
      <c r="BN5" s="45">
        <v>2.355</v>
      </c>
      <c r="BO5" s="45">
        <v>0.72899999999999998</v>
      </c>
      <c r="BP5" s="45">
        <v>2.903</v>
      </c>
      <c r="BQ5" s="45">
        <v>0.28000000000000003</v>
      </c>
      <c r="BR5" s="45">
        <v>1.3480000000000001</v>
      </c>
      <c r="BS5" s="45">
        <v>0.40699999999999997</v>
      </c>
      <c r="BT5" s="45">
        <v>0.34799999999999998</v>
      </c>
      <c r="BU5" s="45">
        <v>0.627</v>
      </c>
      <c r="BV5" s="45">
        <v>0.88800000000000001</v>
      </c>
      <c r="BW5" s="45">
        <v>0.754</v>
      </c>
      <c r="BX5" s="45">
        <v>295.76900000000001</v>
      </c>
      <c r="BY5" s="45">
        <v>1.871</v>
      </c>
      <c r="BZ5" s="45">
        <v>6.5949999999999998</v>
      </c>
      <c r="CA5" s="45">
        <v>2.1989999999999998</v>
      </c>
      <c r="CB5" s="45">
        <v>15.343999999999999</v>
      </c>
      <c r="CC5" s="45">
        <v>1.5680000000000001</v>
      </c>
      <c r="CD5" s="45">
        <v>7.7519999999999998</v>
      </c>
      <c r="CE5" s="45">
        <v>13.007</v>
      </c>
      <c r="CF5" s="45">
        <v>3.613</v>
      </c>
      <c r="CG5" s="45">
        <v>5.6529999999999996</v>
      </c>
      <c r="CH5" s="45">
        <v>0.64500000000000002</v>
      </c>
    </row>
    <row r="6" spans="1:86" ht="15" thickBot="1">
      <c r="A6" s="1">
        <v>3</v>
      </c>
      <c r="B6" s="1"/>
      <c r="C6" s="1" t="s">
        <v>745</v>
      </c>
      <c r="D6" s="1">
        <v>3</v>
      </c>
      <c r="E6" s="12" t="s">
        <v>1</v>
      </c>
      <c r="F6" s="12"/>
      <c r="G6" s="13" t="s">
        <v>123</v>
      </c>
      <c r="H6" s="11">
        <v>2015</v>
      </c>
      <c r="I6" s="11" t="s">
        <v>472</v>
      </c>
      <c r="J6" s="11" t="s">
        <v>476</v>
      </c>
      <c r="K6" s="11" t="s">
        <v>477</v>
      </c>
      <c r="L6" s="11"/>
      <c r="M6" s="11"/>
      <c r="N6" s="11" t="s">
        <v>478</v>
      </c>
      <c r="O6" s="11" t="s">
        <v>483</v>
      </c>
      <c r="P6" s="73" t="s">
        <v>1</v>
      </c>
      <c r="Q6" s="75" t="s">
        <v>1215</v>
      </c>
      <c r="R6" s="45">
        <v>0.44</v>
      </c>
      <c r="S6" s="45">
        <v>0.31900000000000001</v>
      </c>
      <c r="T6" s="45">
        <v>0.54</v>
      </c>
      <c r="U6" s="45">
        <v>0.184</v>
      </c>
      <c r="V6" s="45">
        <v>9.6000000000000002E-2</v>
      </c>
      <c r="W6" s="45">
        <v>0.17</v>
      </c>
      <c r="X6" s="45">
        <v>0.33</v>
      </c>
      <c r="Y6" s="45">
        <v>1.617</v>
      </c>
      <c r="Z6" s="45">
        <v>0.53300000000000003</v>
      </c>
      <c r="AA6" s="45">
        <v>0.25800000000000001</v>
      </c>
      <c r="AB6" s="45">
        <v>9.0999999999999998E-2</v>
      </c>
      <c r="AC6" s="45">
        <v>0.13700000000000001</v>
      </c>
      <c r="AD6" s="45">
        <v>0.10199999999999999</v>
      </c>
      <c r="AE6" s="45">
        <v>0.22800000000000001</v>
      </c>
      <c r="AF6" s="45">
        <v>0.20799999999999999</v>
      </c>
      <c r="AG6" s="45">
        <v>8.5999999999999993E-2</v>
      </c>
      <c r="AH6" s="45">
        <v>0.219</v>
      </c>
      <c r="AI6" s="45">
        <v>0.16</v>
      </c>
      <c r="AJ6" s="45">
        <v>0.625</v>
      </c>
      <c r="AK6" s="45">
        <v>4.2999999999999997E-2</v>
      </c>
      <c r="AL6" s="45">
        <v>0.38200000000000001</v>
      </c>
      <c r="AM6" s="45">
        <v>6.0739999999999998</v>
      </c>
      <c r="AN6" s="45">
        <v>1.3360000000000001</v>
      </c>
      <c r="AO6" s="45">
        <v>0.97</v>
      </c>
      <c r="AP6" s="45">
        <v>0.123</v>
      </c>
      <c r="AQ6" s="45">
        <v>0.16300000000000001</v>
      </c>
      <c r="AR6" s="45">
        <v>0.42</v>
      </c>
      <c r="AS6" s="45">
        <v>6.0999999999999999E-2</v>
      </c>
      <c r="AT6" s="45">
        <v>1.742</v>
      </c>
      <c r="AU6" s="45">
        <v>0.193</v>
      </c>
      <c r="AV6" s="45">
        <v>0.14499999999999999</v>
      </c>
      <c r="AW6" s="45">
        <v>0.16500000000000001</v>
      </c>
      <c r="AX6" s="45">
        <v>0.23499999999999999</v>
      </c>
      <c r="AY6" s="45">
        <v>0.29199999999999998</v>
      </c>
      <c r="AZ6" s="45">
        <v>0.23200000000000001</v>
      </c>
      <c r="BA6" s="45">
        <v>0.20799999999999999</v>
      </c>
      <c r="BB6" s="45">
        <v>1.91</v>
      </c>
      <c r="BC6" s="45">
        <v>8.1829999999999998</v>
      </c>
      <c r="BD6" s="45">
        <v>4.4329999999999998</v>
      </c>
      <c r="BE6" s="45">
        <v>1.2190000000000001</v>
      </c>
      <c r="BF6" s="45">
        <v>0.14699999999999999</v>
      </c>
      <c r="BG6" s="45">
        <v>1.1539999999999999</v>
      </c>
      <c r="BH6" s="45">
        <v>1.6990000000000001</v>
      </c>
      <c r="BI6" s="45">
        <v>0.09</v>
      </c>
      <c r="BJ6" s="45">
        <v>1.5329999999999999</v>
      </c>
      <c r="BK6" s="45">
        <v>9.1999999999999998E-2</v>
      </c>
      <c r="BL6" s="45">
        <v>0.89500000000000002</v>
      </c>
      <c r="BM6" s="45">
        <v>0.69699999999999995</v>
      </c>
      <c r="BN6" s="45">
        <v>2.9119999999999999</v>
      </c>
      <c r="BO6" s="45">
        <v>0.76200000000000001</v>
      </c>
      <c r="BP6" s="45">
        <v>3.0059999999999998</v>
      </c>
      <c r="BQ6" s="45">
        <v>0.23200000000000001</v>
      </c>
      <c r="BR6" s="45">
        <v>0.74099999999999999</v>
      </c>
      <c r="BS6" s="45">
        <v>0.10299999999999999</v>
      </c>
      <c r="BT6" s="45">
        <v>0.47399999999999998</v>
      </c>
      <c r="BU6" s="45">
        <v>0.46100000000000002</v>
      </c>
      <c r="BV6" s="45">
        <v>0.29899999999999999</v>
      </c>
      <c r="BW6" s="45">
        <v>0.29399999999999998</v>
      </c>
      <c r="BX6" s="45">
        <v>415.28</v>
      </c>
      <c r="BY6" s="45">
        <v>1.948</v>
      </c>
      <c r="BZ6" s="45">
        <v>4.6970000000000001</v>
      </c>
      <c r="CA6" s="45">
        <v>2.4039999999999999</v>
      </c>
      <c r="CB6" s="45">
        <v>30.795999999999999</v>
      </c>
      <c r="CC6" s="45">
        <v>2.1579999999999999</v>
      </c>
      <c r="CD6" s="45">
        <v>5.8479999999999999</v>
      </c>
      <c r="CE6" s="45">
        <v>7.73</v>
      </c>
      <c r="CF6" s="45">
        <v>2.5840000000000001</v>
      </c>
      <c r="CG6" s="45">
        <v>3.899</v>
      </c>
      <c r="CH6" s="45">
        <v>0.55800000000000005</v>
      </c>
    </row>
    <row r="7" spans="1:86" ht="15" thickBot="1">
      <c r="A7" s="1">
        <v>4</v>
      </c>
      <c r="B7" s="1"/>
      <c r="C7" s="1" t="s">
        <v>745</v>
      </c>
      <c r="D7" s="1">
        <v>4</v>
      </c>
      <c r="E7" s="1" t="s">
        <v>2</v>
      </c>
      <c r="F7" s="1"/>
      <c r="G7" s="9" t="s">
        <v>479</v>
      </c>
      <c r="H7" s="14">
        <v>2015</v>
      </c>
      <c r="I7" s="14" t="s">
        <v>472</v>
      </c>
      <c r="J7" s="14" t="s">
        <v>476</v>
      </c>
      <c r="K7" s="14" t="s">
        <v>477</v>
      </c>
      <c r="L7" s="14"/>
      <c r="M7" s="14"/>
      <c r="N7" s="14" t="s">
        <v>480</v>
      </c>
      <c r="O7" s="14" t="s">
        <v>481</v>
      </c>
      <c r="P7" s="73" t="s">
        <v>2</v>
      </c>
      <c r="Q7" s="75" t="s">
        <v>1216</v>
      </c>
      <c r="R7" s="45">
        <v>0.97199999999999998</v>
      </c>
      <c r="S7" s="45">
        <v>0.45300000000000001</v>
      </c>
      <c r="T7" s="45">
        <v>0.48699999999999999</v>
      </c>
      <c r="U7" s="45">
        <v>0.29799999999999999</v>
      </c>
      <c r="V7" s="45">
        <v>0.22600000000000001</v>
      </c>
      <c r="W7" s="45">
        <v>0.255</v>
      </c>
      <c r="X7" s="45">
        <v>9.9000000000000005E-2</v>
      </c>
      <c r="Y7" s="45">
        <v>2.35</v>
      </c>
      <c r="Z7" s="45">
        <v>0.83399999999999996</v>
      </c>
      <c r="AA7" s="45">
        <v>0.35099999999999998</v>
      </c>
      <c r="AB7" s="45">
        <v>7.8E-2</v>
      </c>
      <c r="AC7" s="45">
        <v>0.16700000000000001</v>
      </c>
      <c r="AD7" s="45">
        <v>0.13300000000000001</v>
      </c>
      <c r="AE7" s="45">
        <v>0.35299999999999998</v>
      </c>
      <c r="AF7" s="45">
        <v>0.159</v>
      </c>
      <c r="AG7" s="45">
        <v>0.123</v>
      </c>
      <c r="AH7" s="45">
        <v>0.53400000000000003</v>
      </c>
      <c r="AI7" s="45">
        <v>0.35599999999999998</v>
      </c>
      <c r="AJ7" s="45">
        <v>0.39700000000000002</v>
      </c>
      <c r="AK7" s="45">
        <v>0.06</v>
      </c>
      <c r="AL7" s="45">
        <v>0.44400000000000001</v>
      </c>
      <c r="AM7" s="45">
        <v>7.2279999999999998</v>
      </c>
      <c r="AN7" s="45">
        <v>0.83599999999999997</v>
      </c>
      <c r="AO7" s="45">
        <v>0.66600000000000004</v>
      </c>
      <c r="AP7" s="45">
        <v>0.189</v>
      </c>
      <c r="AQ7" s="45">
        <v>0.41599999999999998</v>
      </c>
      <c r="AR7" s="45">
        <v>0.51600000000000001</v>
      </c>
      <c r="AS7" s="45">
        <v>9.4E-2</v>
      </c>
      <c r="AT7" s="45">
        <v>2.25</v>
      </c>
      <c r="AU7" s="45">
        <v>0.28799999999999998</v>
      </c>
      <c r="AV7" s="45">
        <v>0.25</v>
      </c>
      <c r="AW7" s="45">
        <v>9.9000000000000005E-2</v>
      </c>
      <c r="AX7" s="45">
        <v>0.29399999999999998</v>
      </c>
      <c r="AY7" s="45">
        <v>0.311</v>
      </c>
      <c r="AZ7" s="45">
        <v>0.255</v>
      </c>
      <c r="BA7" s="45">
        <v>0.19600000000000001</v>
      </c>
      <c r="BB7" s="45">
        <v>2.2069999999999999</v>
      </c>
      <c r="BC7" s="45">
        <v>22.315000000000001</v>
      </c>
      <c r="BD7" s="45">
        <v>5.3019999999999996</v>
      </c>
      <c r="BE7" s="45">
        <v>1.629</v>
      </c>
      <c r="BF7" s="45">
        <v>0.248</v>
      </c>
      <c r="BG7" s="45">
        <v>2.153</v>
      </c>
      <c r="BH7" s="45">
        <v>2.8860000000000001</v>
      </c>
      <c r="BI7" s="45">
        <v>0.16900000000000001</v>
      </c>
      <c r="BJ7" s="45">
        <v>1.8360000000000001</v>
      </c>
      <c r="BK7" s="45">
        <v>0.22600000000000001</v>
      </c>
      <c r="BL7" s="45">
        <v>1.165</v>
      </c>
      <c r="BM7" s="45">
        <v>0.78900000000000003</v>
      </c>
      <c r="BN7" s="45">
        <v>2.7320000000000002</v>
      </c>
      <c r="BO7" s="45">
        <v>0.85199999999999998</v>
      </c>
      <c r="BP7" s="45">
        <v>3.0219999999999998</v>
      </c>
      <c r="BQ7" s="45">
        <v>0.34</v>
      </c>
      <c r="BR7" s="45">
        <v>1.7190000000000001</v>
      </c>
      <c r="BS7" s="45">
        <v>0.42199999999999999</v>
      </c>
      <c r="BT7" s="45">
        <v>1.0189999999999999</v>
      </c>
      <c r="BU7" s="45">
        <v>0.79800000000000004</v>
      </c>
      <c r="BV7" s="45">
        <v>0.92600000000000005</v>
      </c>
      <c r="BW7" s="45">
        <v>0.98699999999999999</v>
      </c>
      <c r="BX7" s="45">
        <v>413.76600000000002</v>
      </c>
      <c r="BY7" s="45">
        <v>1.9419999999999999</v>
      </c>
      <c r="BZ7" s="45">
        <v>7.42</v>
      </c>
      <c r="CA7" s="45">
        <v>4.532</v>
      </c>
      <c r="CB7" s="45">
        <v>28.085999999999999</v>
      </c>
      <c r="CC7" s="45">
        <v>1.649</v>
      </c>
      <c r="CD7" s="45">
        <v>8.5540000000000003</v>
      </c>
      <c r="CE7" s="45">
        <v>15.276999999999999</v>
      </c>
      <c r="CF7" s="45">
        <v>3.3180000000000001</v>
      </c>
      <c r="CG7" s="45">
        <v>6.4039999999999999</v>
      </c>
      <c r="CH7" s="45">
        <v>0.86299999999999999</v>
      </c>
    </row>
    <row r="8" spans="1:86" ht="15" thickBot="1">
      <c r="A8" s="1">
        <v>5</v>
      </c>
      <c r="B8" s="1"/>
      <c r="C8" s="1" t="s">
        <v>745</v>
      </c>
      <c r="D8" s="1">
        <v>5</v>
      </c>
      <c r="E8" s="1" t="s">
        <v>3</v>
      </c>
      <c r="F8" s="1"/>
      <c r="G8" s="9" t="s">
        <v>124</v>
      </c>
      <c r="H8" s="15">
        <v>2015</v>
      </c>
      <c r="I8" s="15" t="s">
        <v>472</v>
      </c>
      <c r="J8" s="15" t="s">
        <v>476</v>
      </c>
      <c r="K8" s="15" t="s">
        <v>477</v>
      </c>
      <c r="L8" s="15"/>
      <c r="M8" s="15"/>
      <c r="N8" s="15" t="s">
        <v>480</v>
      </c>
      <c r="O8" s="15" t="s">
        <v>482</v>
      </c>
      <c r="P8" s="73" t="s">
        <v>3</v>
      </c>
      <c r="Q8" s="75" t="s">
        <v>1217</v>
      </c>
      <c r="R8" s="45">
        <v>0.60099999999999998</v>
      </c>
      <c r="S8" s="45">
        <v>0.40899999999999997</v>
      </c>
      <c r="T8" s="45">
        <v>0.35499999999999998</v>
      </c>
      <c r="U8" s="45">
        <v>0.24099999999999999</v>
      </c>
      <c r="V8" s="45">
        <v>0.14899999999999999</v>
      </c>
      <c r="W8" s="45">
        <v>0.161</v>
      </c>
      <c r="X8" s="45">
        <v>0.28599999999999998</v>
      </c>
      <c r="Y8" s="45">
        <v>2.09</v>
      </c>
      <c r="Z8" s="45">
        <v>0.7</v>
      </c>
      <c r="AA8" s="45">
        <v>0.34200000000000003</v>
      </c>
      <c r="AB8" s="45">
        <v>8.4000000000000005E-2</v>
      </c>
      <c r="AC8" s="45">
        <v>0.189</v>
      </c>
      <c r="AD8" s="45">
        <v>0.10100000000000001</v>
      </c>
      <c r="AE8" s="45">
        <v>0.23799999999999999</v>
      </c>
      <c r="AF8" s="45">
        <v>0.16800000000000001</v>
      </c>
      <c r="AG8" s="45">
        <v>0.11799999999999999</v>
      </c>
      <c r="AH8" s="45">
        <v>0.34899999999999998</v>
      </c>
      <c r="AI8" s="45">
        <v>0.221</v>
      </c>
      <c r="AJ8" s="45">
        <v>0.28199999999999997</v>
      </c>
      <c r="AK8" s="45">
        <v>6.5000000000000002E-2</v>
      </c>
      <c r="AL8" s="45">
        <v>0.33300000000000002</v>
      </c>
      <c r="AM8" s="45">
        <v>7.2789999999999999</v>
      </c>
      <c r="AN8" s="45">
        <v>0.94399999999999995</v>
      </c>
      <c r="AO8" s="45">
        <v>0.99399999999999999</v>
      </c>
      <c r="AP8" s="45">
        <v>0.151</v>
      </c>
      <c r="AQ8" s="45">
        <v>0.29899999999999999</v>
      </c>
      <c r="AR8" s="45">
        <v>0.38900000000000001</v>
      </c>
      <c r="AS8" s="45">
        <v>0.10299999999999999</v>
      </c>
      <c r="AT8" s="45">
        <v>2.2210000000000001</v>
      </c>
      <c r="AU8" s="45">
        <v>0.22900000000000001</v>
      </c>
      <c r="AV8" s="45">
        <v>0.22</v>
      </c>
      <c r="AW8" s="45">
        <v>0.17899999999999999</v>
      </c>
      <c r="AX8" s="45">
        <v>0.27200000000000002</v>
      </c>
      <c r="AY8" s="45">
        <v>0.23</v>
      </c>
      <c r="AZ8" s="45">
        <v>0.20899999999999999</v>
      </c>
      <c r="BA8" s="45">
        <v>0.187</v>
      </c>
      <c r="BB8" s="45">
        <v>1.4810000000000001</v>
      </c>
      <c r="BC8" s="45">
        <v>13.672000000000001</v>
      </c>
      <c r="BD8" s="45">
        <v>4.8120000000000003</v>
      </c>
      <c r="BE8" s="45">
        <v>1.47</v>
      </c>
      <c r="BF8" s="45">
        <v>0.21299999999999999</v>
      </c>
      <c r="BG8" s="45">
        <v>1.73</v>
      </c>
      <c r="BH8" s="45">
        <v>2.2999999999999998</v>
      </c>
      <c r="BI8" s="45">
        <v>0.107</v>
      </c>
      <c r="BJ8" s="45">
        <v>1.83</v>
      </c>
      <c r="BK8" s="45">
        <v>0.21199999999999999</v>
      </c>
      <c r="BL8" s="45">
        <v>1.1499999999999999</v>
      </c>
      <c r="BM8" s="45">
        <v>0.75700000000000001</v>
      </c>
      <c r="BN8" s="45">
        <v>2.8620000000000001</v>
      </c>
      <c r="BO8" s="45">
        <v>0.82599999999999996</v>
      </c>
      <c r="BP8" s="45">
        <v>2.7730000000000001</v>
      </c>
      <c r="BQ8" s="45">
        <v>0.38800000000000001</v>
      </c>
      <c r="BR8" s="45">
        <v>2.173</v>
      </c>
      <c r="BS8" s="45">
        <v>0.33400000000000002</v>
      </c>
      <c r="BT8" s="45">
        <v>0.85399999999999998</v>
      </c>
      <c r="BU8" s="45">
        <v>0.63500000000000001</v>
      </c>
      <c r="BV8" s="45">
        <v>0.876</v>
      </c>
      <c r="BW8" s="45">
        <v>2.0249999999999999</v>
      </c>
      <c r="BX8" s="45">
        <v>345.19099999999997</v>
      </c>
      <c r="BY8" s="45">
        <v>2.1629999999999998</v>
      </c>
      <c r="BZ8" s="45">
        <v>6.3209999999999997</v>
      </c>
      <c r="CA8" s="45">
        <v>4.0279999999999996</v>
      </c>
      <c r="CB8" s="45">
        <v>28.9</v>
      </c>
      <c r="CC8" s="45">
        <v>2.2690000000000001</v>
      </c>
      <c r="CD8" s="45">
        <v>8.1259999999999994</v>
      </c>
      <c r="CE8" s="45">
        <v>15.276</v>
      </c>
      <c r="CF8" s="45">
        <v>3.9580000000000002</v>
      </c>
      <c r="CG8" s="45">
        <v>7.0570000000000004</v>
      </c>
      <c r="CH8" s="45">
        <v>0.71799999999999997</v>
      </c>
    </row>
    <row r="9" spans="1:86" ht="15" thickBot="1">
      <c r="A9" s="1">
        <v>6</v>
      </c>
      <c r="B9" s="1"/>
      <c r="C9" s="1" t="s">
        <v>745</v>
      </c>
      <c r="D9" s="1">
        <v>6</v>
      </c>
      <c r="E9" s="12" t="s">
        <v>4</v>
      </c>
      <c r="F9" s="12"/>
      <c r="G9" s="13" t="s">
        <v>125</v>
      </c>
      <c r="H9" s="15">
        <v>2015</v>
      </c>
      <c r="I9" s="15" t="s">
        <v>472</v>
      </c>
      <c r="J9" s="15" t="s">
        <v>476</v>
      </c>
      <c r="K9" s="15" t="s">
        <v>477</v>
      </c>
      <c r="L9" s="15"/>
      <c r="M9" s="15"/>
      <c r="N9" s="15" t="s">
        <v>480</v>
      </c>
      <c r="O9" s="15" t="s">
        <v>483</v>
      </c>
      <c r="P9" s="72" t="s">
        <v>4</v>
      </c>
      <c r="Q9" s="74" t="s">
        <v>1287</v>
      </c>
      <c r="R9" s="30">
        <v>0.41499999999999998</v>
      </c>
      <c r="S9" s="30">
        <v>0.41299999999999998</v>
      </c>
      <c r="T9" s="30">
        <v>0.45200000000000001</v>
      </c>
      <c r="U9" s="30">
        <v>0.22900000000000001</v>
      </c>
      <c r="V9" s="30">
        <v>9.1999999999999998E-2</v>
      </c>
      <c r="W9" s="30">
        <v>0.17399999999999999</v>
      </c>
      <c r="X9" s="30">
        <v>0.48599999999999999</v>
      </c>
      <c r="Y9" s="30">
        <v>2.391</v>
      </c>
      <c r="Z9" s="30">
        <v>0.70799999999999996</v>
      </c>
      <c r="AA9" s="30">
        <v>0.32600000000000001</v>
      </c>
      <c r="AB9" s="30">
        <v>4.4999999999999998E-2</v>
      </c>
      <c r="AC9" s="30">
        <v>0.245</v>
      </c>
      <c r="AD9" s="30">
        <v>0.13300000000000001</v>
      </c>
      <c r="AE9" s="30">
        <v>0.27300000000000002</v>
      </c>
      <c r="AF9" s="30">
        <v>0.249</v>
      </c>
      <c r="AG9" s="30">
        <v>8.5999999999999993E-2</v>
      </c>
      <c r="AH9" s="30">
        <v>0.23</v>
      </c>
      <c r="AI9" s="30">
        <v>0.189</v>
      </c>
      <c r="AJ9" s="30">
        <v>0.498</v>
      </c>
      <c r="AK9" s="30">
        <v>6.2E-2</v>
      </c>
      <c r="AL9" s="30">
        <v>0.33600000000000002</v>
      </c>
      <c r="AM9" s="30">
        <v>7.1079999999999997</v>
      </c>
      <c r="AN9" s="30">
        <v>1.6639999999999999</v>
      </c>
      <c r="AO9" s="30">
        <v>1.5680000000000001</v>
      </c>
      <c r="AP9" s="30">
        <v>0.104</v>
      </c>
      <c r="AQ9" s="30">
        <v>0.13900000000000001</v>
      </c>
      <c r="AR9" s="30">
        <v>0.44400000000000001</v>
      </c>
      <c r="AS9" s="30">
        <v>5.6000000000000001E-2</v>
      </c>
      <c r="AT9" s="30">
        <v>2.028</v>
      </c>
      <c r="AU9" s="30">
        <v>0.20300000000000001</v>
      </c>
      <c r="AV9" s="30">
        <v>0.14000000000000001</v>
      </c>
      <c r="AW9" s="30">
        <v>0.16</v>
      </c>
      <c r="AX9" s="30">
        <v>0.20200000000000001</v>
      </c>
      <c r="AY9" s="30">
        <v>0.20899999999999999</v>
      </c>
      <c r="AZ9" s="30">
        <v>0.22700000000000001</v>
      </c>
      <c r="BA9" s="30">
        <v>0.41</v>
      </c>
      <c r="BB9" s="30">
        <v>1.516</v>
      </c>
      <c r="BC9" s="30">
        <v>6.4050000000000002</v>
      </c>
      <c r="BD9" s="30">
        <v>4.1429999999999998</v>
      </c>
      <c r="BE9" s="30">
        <v>1.212</v>
      </c>
      <c r="BF9" s="30">
        <v>0.13100000000000001</v>
      </c>
      <c r="BG9" s="30">
        <v>1.141</v>
      </c>
      <c r="BH9" s="30">
        <v>1.698</v>
      </c>
      <c r="BI9" s="30">
        <v>8.5999999999999993E-2</v>
      </c>
      <c r="BJ9" s="30">
        <v>1.0629999999999999</v>
      </c>
      <c r="BK9" s="30">
        <v>0.13800000000000001</v>
      </c>
      <c r="BL9" s="30">
        <v>1.06</v>
      </c>
      <c r="BM9" s="30">
        <v>0.7</v>
      </c>
      <c r="BN9" s="30">
        <v>2.9449999999999998</v>
      </c>
      <c r="BO9" s="30">
        <v>0.81899999999999995</v>
      </c>
      <c r="BP9" s="30">
        <v>2.992</v>
      </c>
      <c r="BQ9" s="30">
        <v>0.316</v>
      </c>
      <c r="BR9" s="30">
        <v>1.0029999999999999</v>
      </c>
      <c r="BS9" s="30">
        <v>0.108</v>
      </c>
      <c r="BT9" s="30">
        <v>0.56899999999999995</v>
      </c>
      <c r="BU9" s="30">
        <v>0.53400000000000003</v>
      </c>
      <c r="BV9" s="30">
        <v>0.34</v>
      </c>
      <c r="BW9" s="30">
        <v>0.28000000000000003</v>
      </c>
      <c r="BX9" s="30">
        <v>491.56400000000002</v>
      </c>
      <c r="BY9" s="30">
        <v>2.2389999999999999</v>
      </c>
      <c r="BZ9" s="30">
        <v>5.4930000000000003</v>
      </c>
      <c r="CA9" s="30">
        <v>3.085</v>
      </c>
      <c r="CB9" s="30">
        <v>42.683</v>
      </c>
      <c r="CC9" s="30">
        <v>2.3370000000000002</v>
      </c>
      <c r="CD9" s="30">
        <v>6.6139999999999999</v>
      </c>
      <c r="CE9" s="30">
        <v>9.3379999999999992</v>
      </c>
      <c r="CF9" s="30">
        <v>3.302</v>
      </c>
      <c r="CG9" s="30">
        <v>3.694</v>
      </c>
      <c r="CH9" s="30">
        <v>0.53800000000000003</v>
      </c>
    </row>
    <row r="10" spans="1:86" ht="15" thickBot="1">
      <c r="A10" s="1">
        <v>7</v>
      </c>
      <c r="B10" s="1"/>
      <c r="C10" s="1" t="s">
        <v>749</v>
      </c>
      <c r="D10" s="1">
        <v>7</v>
      </c>
      <c r="E10" s="1" t="s">
        <v>5</v>
      </c>
      <c r="F10" s="1"/>
      <c r="G10" s="9" t="s">
        <v>608</v>
      </c>
      <c r="H10" s="14">
        <v>2015</v>
      </c>
      <c r="I10" s="14" t="s">
        <v>472</v>
      </c>
      <c r="J10" s="14" t="s">
        <v>487</v>
      </c>
      <c r="K10" s="14" t="s">
        <v>492</v>
      </c>
      <c r="L10" s="14" t="s">
        <v>609</v>
      </c>
      <c r="M10" s="14" t="s">
        <v>610</v>
      </c>
      <c r="N10" s="14" t="s">
        <v>556</v>
      </c>
      <c r="O10" s="14" t="s">
        <v>481</v>
      </c>
      <c r="P10" s="73" t="s">
        <v>5</v>
      </c>
      <c r="Q10" s="75" t="s">
        <v>1288</v>
      </c>
      <c r="R10" s="45">
        <v>0.157</v>
      </c>
      <c r="S10" s="45">
        <v>0.3</v>
      </c>
      <c r="T10" s="45">
        <v>0.33900000000000002</v>
      </c>
      <c r="U10" s="45">
        <v>0.17699999999999999</v>
      </c>
      <c r="V10" s="45">
        <v>0.14799999999999999</v>
      </c>
      <c r="W10" s="45">
        <v>0.104</v>
      </c>
      <c r="X10" s="45">
        <v>0.11700000000000001</v>
      </c>
      <c r="Y10" s="45">
        <v>1.143</v>
      </c>
      <c r="Z10" s="45">
        <v>0.50700000000000001</v>
      </c>
      <c r="AA10" s="45">
        <v>0.19</v>
      </c>
      <c r="AB10" s="45">
        <v>7.0999999999999994E-2</v>
      </c>
      <c r="AC10" s="45">
        <v>0.129</v>
      </c>
      <c r="AD10" s="45">
        <v>7.0000000000000007E-2</v>
      </c>
      <c r="AE10" s="45">
        <v>0.20100000000000001</v>
      </c>
      <c r="AF10" s="45">
        <v>0.154</v>
      </c>
      <c r="AG10" s="45">
        <v>6.4000000000000001E-2</v>
      </c>
      <c r="AH10" s="45">
        <v>0.41</v>
      </c>
      <c r="AI10" s="45">
        <v>0.29699999999999999</v>
      </c>
      <c r="AJ10" s="45">
        <v>4.4999999999999998E-2</v>
      </c>
      <c r="AK10" s="45">
        <v>5.1999999999999998E-2</v>
      </c>
      <c r="AL10" s="45">
        <v>0.1</v>
      </c>
      <c r="AM10" s="45">
        <v>8.6329999999999991</v>
      </c>
      <c r="AN10" s="45">
        <v>0.187</v>
      </c>
      <c r="AO10" s="45">
        <v>0.42099999999999999</v>
      </c>
      <c r="AP10" s="45">
        <v>0.14799999999999999</v>
      </c>
      <c r="AQ10" s="45">
        <v>0.32100000000000001</v>
      </c>
      <c r="AR10" s="45">
        <v>0.28100000000000003</v>
      </c>
      <c r="AS10" s="45">
        <v>0.104</v>
      </c>
      <c r="AT10" s="45">
        <v>3.2360000000000002</v>
      </c>
      <c r="AU10" s="45">
        <v>0.315</v>
      </c>
      <c r="AV10" s="45">
        <v>0.438</v>
      </c>
      <c r="AW10" s="45">
        <v>8.1000000000000003E-2</v>
      </c>
      <c r="AX10" s="45">
        <v>0.21299999999999999</v>
      </c>
      <c r="AY10" s="45">
        <v>0.158</v>
      </c>
      <c r="AZ10" s="45">
        <v>0.36699999999999999</v>
      </c>
      <c r="BA10" s="45">
        <v>0.436</v>
      </c>
      <c r="BB10" s="45">
        <v>2.2149999999999999</v>
      </c>
      <c r="BC10" s="45">
        <v>10.766999999999999</v>
      </c>
      <c r="BD10" s="45">
        <v>3.464</v>
      </c>
      <c r="BE10" s="45">
        <v>1.1399999999999999</v>
      </c>
      <c r="BF10" s="45">
        <v>0.443</v>
      </c>
      <c r="BG10" s="45">
        <v>1.0820000000000001</v>
      </c>
      <c r="BH10" s="45">
        <v>1.9039999999999999</v>
      </c>
      <c r="BI10" s="45">
        <v>0.127</v>
      </c>
      <c r="BJ10" s="45">
        <v>1.4279999999999999</v>
      </c>
      <c r="BK10" s="45">
        <v>0.25800000000000001</v>
      </c>
      <c r="BL10" s="45">
        <v>0.98699999999999999</v>
      </c>
      <c r="BM10" s="45">
        <v>1.2210000000000001</v>
      </c>
      <c r="BN10" s="45">
        <v>4.407</v>
      </c>
      <c r="BO10" s="45">
        <v>0.81599999999999995</v>
      </c>
      <c r="BP10" s="45">
        <v>3.8239999999999998</v>
      </c>
      <c r="BQ10" s="45">
        <v>0.159</v>
      </c>
      <c r="BR10" s="45">
        <v>0.85</v>
      </c>
      <c r="BS10" s="45">
        <v>0.115</v>
      </c>
      <c r="BT10" s="45">
        <v>0.64600000000000002</v>
      </c>
      <c r="BU10" s="45">
        <v>0.42799999999999999</v>
      </c>
      <c r="BV10" s="45">
        <v>0.34399999999999997</v>
      </c>
      <c r="BW10" s="45">
        <v>1.2529999999999999</v>
      </c>
      <c r="BX10" s="45">
        <v>282.101</v>
      </c>
      <c r="BY10" s="45">
        <v>2.1920000000000002</v>
      </c>
      <c r="BZ10" s="45">
        <v>4.7249999999999996</v>
      </c>
      <c r="CA10" s="45">
        <v>1.819</v>
      </c>
      <c r="CB10" s="45">
        <v>7.6639999999999997</v>
      </c>
      <c r="CC10" s="45">
        <v>1.286</v>
      </c>
      <c r="CD10" s="45">
        <v>15</v>
      </c>
      <c r="CE10" s="45">
        <v>10.396000000000001</v>
      </c>
      <c r="CF10" s="45">
        <v>7.1349999999999998</v>
      </c>
      <c r="CG10" s="45">
        <v>20.03</v>
      </c>
      <c r="CH10" s="45">
        <v>0.47199999999999998</v>
      </c>
    </row>
    <row r="11" spans="1:86" ht="15" thickBot="1">
      <c r="A11" s="1">
        <v>8</v>
      </c>
      <c r="B11" s="1"/>
      <c r="C11" s="1" t="s">
        <v>749</v>
      </c>
      <c r="D11" s="1">
        <v>8</v>
      </c>
      <c r="E11" s="1" t="s">
        <v>6</v>
      </c>
      <c r="F11" s="1"/>
      <c r="G11" s="9" t="s">
        <v>450</v>
      </c>
      <c r="H11" s="15">
        <v>2015</v>
      </c>
      <c r="I11" s="15" t="s">
        <v>472</v>
      </c>
      <c r="J11" s="15" t="s">
        <v>487</v>
      </c>
      <c r="K11" s="15" t="s">
        <v>492</v>
      </c>
      <c r="L11" s="14" t="s">
        <v>609</v>
      </c>
      <c r="M11" s="14" t="s">
        <v>610</v>
      </c>
      <c r="N11" s="15" t="s">
        <v>556</v>
      </c>
      <c r="O11" s="15" t="s">
        <v>482</v>
      </c>
      <c r="P11" s="73" t="s">
        <v>6</v>
      </c>
      <c r="Q11" s="75" t="s">
        <v>1289</v>
      </c>
      <c r="R11" s="45">
        <v>0.21199999999999999</v>
      </c>
      <c r="S11" s="45">
        <v>0.31900000000000001</v>
      </c>
      <c r="T11" s="45">
        <v>0.46100000000000002</v>
      </c>
      <c r="U11" s="45">
        <v>0.189</v>
      </c>
      <c r="V11" s="45">
        <v>0.14499999999999999</v>
      </c>
      <c r="W11" s="45">
        <v>0.11600000000000001</v>
      </c>
      <c r="X11" s="45">
        <v>0.16900000000000001</v>
      </c>
      <c r="Y11" s="45">
        <v>1.2869999999999999</v>
      </c>
      <c r="Z11" s="45">
        <v>0.51800000000000002</v>
      </c>
      <c r="AA11" s="45">
        <v>0.247</v>
      </c>
      <c r="AB11" s="45">
        <v>3.3000000000000002E-2</v>
      </c>
      <c r="AC11" s="45">
        <v>0.13600000000000001</v>
      </c>
      <c r="AD11" s="45">
        <v>8.7999999999999995E-2</v>
      </c>
      <c r="AE11" s="45">
        <v>0.20599999999999999</v>
      </c>
      <c r="AF11" s="45">
        <v>0.13700000000000001</v>
      </c>
      <c r="AG11" s="45">
        <v>6.8000000000000005E-2</v>
      </c>
      <c r="AH11" s="45">
        <v>0.48599999999999999</v>
      </c>
      <c r="AI11" s="45">
        <v>0.27300000000000002</v>
      </c>
      <c r="AJ11" s="45">
        <v>0.10199999999999999</v>
      </c>
      <c r="AK11" s="45">
        <v>4.4999999999999998E-2</v>
      </c>
      <c r="AL11" s="45">
        <v>0.14799999999999999</v>
      </c>
      <c r="AM11" s="45">
        <v>7.5759999999999996</v>
      </c>
      <c r="AN11" s="45">
        <v>0.52300000000000002</v>
      </c>
      <c r="AO11" s="45">
        <v>0.56899999999999995</v>
      </c>
      <c r="AP11" s="45">
        <v>0.13600000000000001</v>
      </c>
      <c r="AQ11" s="45">
        <v>0.30199999999999999</v>
      </c>
      <c r="AR11" s="45">
        <v>0.34899999999999998</v>
      </c>
      <c r="AS11" s="45">
        <v>9.9000000000000005E-2</v>
      </c>
      <c r="AT11" s="45">
        <v>2.9990000000000001</v>
      </c>
      <c r="AU11" s="45">
        <v>0.375</v>
      </c>
      <c r="AV11" s="45">
        <v>0.25800000000000001</v>
      </c>
      <c r="AW11" s="45">
        <v>0.10299999999999999</v>
      </c>
      <c r="AX11" s="45">
        <v>0.29899999999999999</v>
      </c>
      <c r="AY11" s="45">
        <v>0.17299999999999999</v>
      </c>
      <c r="AZ11" s="45">
        <v>0.314</v>
      </c>
      <c r="BA11" s="45">
        <v>0.45500000000000002</v>
      </c>
      <c r="BB11" s="45">
        <v>1.96</v>
      </c>
      <c r="BC11" s="45">
        <v>10.192</v>
      </c>
      <c r="BD11" s="45">
        <v>4.5590000000000002</v>
      </c>
      <c r="BE11" s="45">
        <v>1.482</v>
      </c>
      <c r="BF11" s="45">
        <v>0.35499999999999998</v>
      </c>
      <c r="BG11" s="45">
        <v>1.466</v>
      </c>
      <c r="BH11" s="45">
        <v>2.2930000000000001</v>
      </c>
      <c r="BI11" s="45">
        <v>0.157</v>
      </c>
      <c r="BJ11" s="45">
        <v>1.7210000000000001</v>
      </c>
      <c r="BK11" s="45">
        <v>0.223</v>
      </c>
      <c r="BL11" s="45">
        <v>1.18</v>
      </c>
      <c r="BM11" s="45">
        <v>1.548</v>
      </c>
      <c r="BN11" s="45">
        <v>4.9249999999999998</v>
      </c>
      <c r="BO11" s="45">
        <v>1.234</v>
      </c>
      <c r="BP11" s="45">
        <v>4.9930000000000003</v>
      </c>
      <c r="BQ11" s="45">
        <v>0.33600000000000002</v>
      </c>
      <c r="BR11" s="45">
        <v>1.0569999999999999</v>
      </c>
      <c r="BS11" s="45">
        <v>0.17899999999999999</v>
      </c>
      <c r="BT11" s="45">
        <v>0.25600000000000001</v>
      </c>
      <c r="BU11" s="45">
        <v>0.45800000000000002</v>
      </c>
      <c r="BV11" s="45">
        <v>0.443</v>
      </c>
      <c r="BW11" s="45">
        <v>0.89200000000000002</v>
      </c>
      <c r="BX11" s="45">
        <v>525.03399999999999</v>
      </c>
      <c r="BY11" s="45">
        <v>1.944</v>
      </c>
      <c r="BZ11" s="45">
        <v>9.3279999999999994</v>
      </c>
      <c r="CA11" s="45">
        <v>2.2829999999999999</v>
      </c>
      <c r="CB11" s="45">
        <v>5.476</v>
      </c>
      <c r="CC11" s="45">
        <v>1.1459999999999999</v>
      </c>
      <c r="CD11" s="45">
        <v>12.464</v>
      </c>
      <c r="CE11" s="45">
        <v>8.7379999999999995</v>
      </c>
      <c r="CF11" s="45">
        <v>7.4569999999999999</v>
      </c>
      <c r="CG11" s="45">
        <v>16.431000000000001</v>
      </c>
      <c r="CH11" s="45">
        <v>0.34899999999999998</v>
      </c>
    </row>
    <row r="12" spans="1:86" ht="15" thickBot="1">
      <c r="A12" s="1">
        <v>9</v>
      </c>
      <c r="B12" s="1"/>
      <c r="C12" s="1" t="s">
        <v>749</v>
      </c>
      <c r="D12" s="1">
        <v>9</v>
      </c>
      <c r="E12" s="1" t="s">
        <v>7</v>
      </c>
      <c r="F12" s="1"/>
      <c r="G12" s="10" t="s">
        <v>451</v>
      </c>
      <c r="H12" s="15">
        <v>2015</v>
      </c>
      <c r="I12" s="15" t="s">
        <v>472</v>
      </c>
      <c r="J12" s="15" t="s">
        <v>487</v>
      </c>
      <c r="K12" s="15" t="s">
        <v>492</v>
      </c>
      <c r="L12" s="14" t="s">
        <v>609</v>
      </c>
      <c r="M12" s="14" t="s">
        <v>610</v>
      </c>
      <c r="N12" s="15" t="s">
        <v>556</v>
      </c>
      <c r="O12" s="15" t="s">
        <v>483</v>
      </c>
      <c r="P12" s="73" t="s">
        <v>7</v>
      </c>
      <c r="Q12" s="75" t="s">
        <v>1290</v>
      </c>
      <c r="R12" s="45">
        <v>0.26900000000000002</v>
      </c>
      <c r="S12" s="45">
        <v>0.29899999999999999</v>
      </c>
      <c r="T12" s="45">
        <v>0.441</v>
      </c>
      <c r="U12" s="45">
        <v>0.17899999999999999</v>
      </c>
      <c r="V12" s="45">
        <v>0.17499999999999999</v>
      </c>
      <c r="W12" s="45">
        <v>0.182</v>
      </c>
      <c r="X12" s="45">
        <v>0.16300000000000001</v>
      </c>
      <c r="Y12" s="45">
        <v>1.1930000000000001</v>
      </c>
      <c r="Z12" s="45">
        <v>0.51400000000000001</v>
      </c>
      <c r="AA12" s="45">
        <v>0.24199999999999999</v>
      </c>
      <c r="AB12" s="45">
        <v>6.4000000000000001E-2</v>
      </c>
      <c r="AC12" s="45">
        <v>0.13900000000000001</v>
      </c>
      <c r="AD12" s="45">
        <v>8.5999999999999993E-2</v>
      </c>
      <c r="AE12" s="45">
        <v>0.21</v>
      </c>
      <c r="AF12" s="45">
        <v>0.17899999999999999</v>
      </c>
      <c r="AG12" s="45">
        <v>7.3999999999999996E-2</v>
      </c>
      <c r="AH12" s="45">
        <v>0.58399999999999996</v>
      </c>
      <c r="AI12" s="45">
        <v>0.25800000000000001</v>
      </c>
      <c r="AJ12" s="45">
        <v>0.26300000000000001</v>
      </c>
      <c r="AK12" s="45">
        <v>4.9000000000000002E-2</v>
      </c>
      <c r="AL12" s="45">
        <v>0.27200000000000002</v>
      </c>
      <c r="AM12" s="45">
        <v>7.0659999999999998</v>
      </c>
      <c r="AN12" s="45">
        <v>1.385</v>
      </c>
      <c r="AO12" s="45">
        <v>0.59199999999999997</v>
      </c>
      <c r="AP12" s="45">
        <v>0.14000000000000001</v>
      </c>
      <c r="AQ12" s="45">
        <v>0.26900000000000002</v>
      </c>
      <c r="AR12" s="45">
        <v>0.56899999999999995</v>
      </c>
      <c r="AS12" s="45">
        <v>0.126</v>
      </c>
      <c r="AT12" s="45">
        <v>3.1339999999999999</v>
      </c>
      <c r="AU12" s="45">
        <v>0.26500000000000001</v>
      </c>
      <c r="AV12" s="45">
        <v>0.29399999999999998</v>
      </c>
      <c r="AW12" s="45">
        <v>8.1000000000000003E-2</v>
      </c>
      <c r="AX12" s="45">
        <v>0.48399999999999999</v>
      </c>
      <c r="AY12" s="45">
        <v>0.19900000000000001</v>
      </c>
      <c r="AZ12" s="45">
        <v>0.29899999999999999</v>
      </c>
      <c r="BA12" s="45">
        <v>0.48299999999999998</v>
      </c>
      <c r="BB12" s="45">
        <v>2.343</v>
      </c>
      <c r="BC12" s="45">
        <v>9.4440000000000008</v>
      </c>
      <c r="BD12" s="45">
        <v>5.0289999999999999</v>
      </c>
      <c r="BE12" s="45">
        <v>1.7190000000000001</v>
      </c>
      <c r="BF12" s="45">
        <v>0.47299999999999998</v>
      </c>
      <c r="BG12" s="45">
        <v>1.8169999999999999</v>
      </c>
      <c r="BH12" s="45">
        <v>2.589</v>
      </c>
      <c r="BI12" s="45">
        <v>0.182</v>
      </c>
      <c r="BJ12" s="45">
        <v>2.0649999999999999</v>
      </c>
      <c r="BK12" s="45">
        <v>0.32600000000000001</v>
      </c>
      <c r="BL12" s="45">
        <v>1.867</v>
      </c>
      <c r="BM12" s="45">
        <v>2.028</v>
      </c>
      <c r="BN12" s="45">
        <v>6.1369999999999996</v>
      </c>
      <c r="BO12" s="45">
        <v>1.575</v>
      </c>
      <c r="BP12" s="45">
        <v>5.5739999999999998</v>
      </c>
      <c r="BQ12" s="45">
        <v>0.66200000000000003</v>
      </c>
      <c r="BR12" s="45">
        <v>0.69399999999999995</v>
      </c>
      <c r="BS12" s="45">
        <v>0.32300000000000001</v>
      </c>
      <c r="BT12" s="45">
        <v>0.503</v>
      </c>
      <c r="BU12" s="45">
        <v>0.65500000000000003</v>
      </c>
      <c r="BV12" s="45">
        <v>0.628</v>
      </c>
      <c r="BW12" s="45">
        <v>0.46</v>
      </c>
      <c r="BX12" s="45">
        <v>501.49099999999999</v>
      </c>
      <c r="BY12" s="45">
        <v>2.0649999999999999</v>
      </c>
      <c r="BZ12" s="45">
        <v>8.4890000000000008</v>
      </c>
      <c r="CA12" s="45">
        <v>2.5209999999999999</v>
      </c>
      <c r="CB12" s="45">
        <v>6.6509999999999998</v>
      </c>
      <c r="CC12" s="45">
        <v>1.296</v>
      </c>
      <c r="CD12" s="45">
        <v>8.3960000000000008</v>
      </c>
      <c r="CE12" s="45">
        <v>7.827</v>
      </c>
      <c r="CF12" s="45">
        <v>9.5850000000000009</v>
      </c>
      <c r="CG12" s="45">
        <v>12.574999999999999</v>
      </c>
      <c r="CH12" s="45">
        <v>0.47399999999999998</v>
      </c>
    </row>
    <row r="13" spans="1:86" ht="15" thickBot="1">
      <c r="A13" s="1">
        <v>10</v>
      </c>
      <c r="B13" s="1"/>
      <c r="C13" s="1" t="s">
        <v>749</v>
      </c>
      <c r="D13" s="1">
        <v>10</v>
      </c>
      <c r="E13" s="1" t="s">
        <v>8</v>
      </c>
      <c r="F13" s="1"/>
      <c r="G13" s="9" t="s">
        <v>611</v>
      </c>
      <c r="H13" s="15">
        <v>2015</v>
      </c>
      <c r="I13" s="15" t="s">
        <v>472</v>
      </c>
      <c r="J13" s="15" t="s">
        <v>487</v>
      </c>
      <c r="K13" s="15" t="s">
        <v>492</v>
      </c>
      <c r="L13" s="14" t="s">
        <v>609</v>
      </c>
      <c r="M13" s="15" t="s">
        <v>612</v>
      </c>
      <c r="N13" s="15" t="s">
        <v>556</v>
      </c>
      <c r="O13" s="15" t="s">
        <v>481</v>
      </c>
      <c r="P13" s="73" t="s">
        <v>8</v>
      </c>
      <c r="Q13" s="75" t="s">
        <v>1291</v>
      </c>
      <c r="R13" s="45">
        <v>0.127</v>
      </c>
      <c r="S13" s="45">
        <v>0.32500000000000001</v>
      </c>
      <c r="T13" s="45">
        <v>0.30599999999999999</v>
      </c>
      <c r="U13" s="45">
        <v>0.18099999999999999</v>
      </c>
      <c r="V13" s="45">
        <v>0.188</v>
      </c>
      <c r="W13" s="45">
        <v>0.108</v>
      </c>
      <c r="X13" s="45">
        <v>0.121</v>
      </c>
      <c r="Y13" s="45">
        <v>1.226</v>
      </c>
      <c r="Z13" s="45">
        <v>0.47399999999999998</v>
      </c>
      <c r="AA13" s="45">
        <v>0.23799999999999999</v>
      </c>
      <c r="AB13" s="45">
        <v>4.2000000000000003E-2</v>
      </c>
      <c r="AC13" s="45">
        <v>0.13600000000000001</v>
      </c>
      <c r="AD13" s="45">
        <v>7.1999999999999995E-2</v>
      </c>
      <c r="AE13" s="45">
        <v>0.23699999999999999</v>
      </c>
      <c r="AF13" s="45">
        <v>0.14299999999999999</v>
      </c>
      <c r="AG13" s="45">
        <v>5.8999999999999997E-2</v>
      </c>
      <c r="AH13" s="45">
        <v>0.47399999999999998</v>
      </c>
      <c r="AI13" s="45">
        <v>0.31900000000000001</v>
      </c>
      <c r="AJ13" s="45">
        <v>4.9000000000000002E-2</v>
      </c>
      <c r="AK13" s="45">
        <v>4.9000000000000002E-2</v>
      </c>
      <c r="AL13" s="45">
        <v>0.13</v>
      </c>
      <c r="AM13" s="45">
        <v>9.5950000000000006</v>
      </c>
      <c r="AN13" s="45">
        <v>0.221</v>
      </c>
      <c r="AO13" s="45">
        <v>0.53900000000000003</v>
      </c>
      <c r="AP13" s="45">
        <v>0.14299999999999999</v>
      </c>
      <c r="AQ13" s="45">
        <v>0.311</v>
      </c>
      <c r="AR13" s="45">
        <v>0.27800000000000002</v>
      </c>
      <c r="AS13" s="45">
        <v>0.10299999999999999</v>
      </c>
      <c r="AT13" s="45">
        <v>4.0060000000000002</v>
      </c>
      <c r="AU13" s="45">
        <v>0.39800000000000002</v>
      </c>
      <c r="AV13" s="45">
        <v>0.35199999999999998</v>
      </c>
      <c r="AW13" s="45">
        <v>0.10199999999999999</v>
      </c>
      <c r="AX13" s="45">
        <v>0.23</v>
      </c>
      <c r="AY13" s="45">
        <v>0.16900000000000001</v>
      </c>
      <c r="AZ13" s="45">
        <v>0.36899999999999999</v>
      </c>
      <c r="BA13" s="45">
        <v>0.47399999999999998</v>
      </c>
      <c r="BB13" s="45">
        <v>2.7130000000000001</v>
      </c>
      <c r="BC13" s="45">
        <v>13.839</v>
      </c>
      <c r="BD13" s="45">
        <v>3.7919999999999998</v>
      </c>
      <c r="BE13" s="45">
        <v>1.105</v>
      </c>
      <c r="BF13" s="45">
        <v>0.373</v>
      </c>
      <c r="BG13" s="45">
        <v>1.1679999999999999</v>
      </c>
      <c r="BH13" s="45">
        <v>2.48</v>
      </c>
      <c r="BI13" s="45">
        <v>0.158</v>
      </c>
      <c r="BJ13" s="45">
        <v>1.659</v>
      </c>
      <c r="BK13" s="45">
        <v>0.26200000000000001</v>
      </c>
      <c r="BL13" s="45">
        <v>1.1100000000000001</v>
      </c>
      <c r="BM13" s="45">
        <v>1.2450000000000001</v>
      </c>
      <c r="BN13" s="45">
        <v>4.1589999999999998</v>
      </c>
      <c r="BO13" s="45">
        <v>0.995</v>
      </c>
      <c r="BP13" s="45">
        <v>4.47</v>
      </c>
      <c r="BQ13" s="45">
        <v>0.27100000000000002</v>
      </c>
      <c r="BR13" s="45">
        <v>1.1950000000000001</v>
      </c>
      <c r="BS13" s="45">
        <v>0.127</v>
      </c>
      <c r="BT13" s="45">
        <v>0.29799999999999999</v>
      </c>
      <c r="BU13" s="45">
        <v>0.57899999999999996</v>
      </c>
      <c r="BV13" s="45">
        <v>0.40200000000000002</v>
      </c>
      <c r="BW13" s="45">
        <v>1.337</v>
      </c>
      <c r="BX13" s="45">
        <v>337.16899999999998</v>
      </c>
      <c r="BY13" s="45">
        <v>1.492</v>
      </c>
      <c r="BZ13" s="45">
        <v>5.71</v>
      </c>
      <c r="CA13" s="45">
        <v>2.1890000000000001</v>
      </c>
      <c r="CB13" s="45">
        <v>8.7170000000000005</v>
      </c>
      <c r="CC13" s="45">
        <v>1.24</v>
      </c>
      <c r="CD13" s="45">
        <v>16.724</v>
      </c>
      <c r="CE13" s="45">
        <v>12.247</v>
      </c>
      <c r="CF13" s="45">
        <v>7.9059999999999997</v>
      </c>
      <c r="CG13" s="45">
        <v>26.323</v>
      </c>
      <c r="CH13" s="45">
        <v>0.36899999999999999</v>
      </c>
    </row>
    <row r="14" spans="1:86" ht="15" thickBot="1">
      <c r="A14" s="1">
        <v>11</v>
      </c>
      <c r="B14" s="1"/>
      <c r="C14" s="1" t="s">
        <v>749</v>
      </c>
      <c r="D14" s="1">
        <v>11</v>
      </c>
      <c r="E14" s="1" t="s">
        <v>9</v>
      </c>
      <c r="F14" s="1"/>
      <c r="G14" s="9" t="s">
        <v>126</v>
      </c>
      <c r="H14" s="15">
        <v>2015</v>
      </c>
      <c r="I14" s="15" t="s">
        <v>472</v>
      </c>
      <c r="J14" s="15" t="s">
        <v>487</v>
      </c>
      <c r="K14" s="15" t="s">
        <v>492</v>
      </c>
      <c r="L14" s="14" t="s">
        <v>609</v>
      </c>
      <c r="M14" s="15" t="s">
        <v>612</v>
      </c>
      <c r="N14" s="15" t="s">
        <v>556</v>
      </c>
      <c r="O14" s="15" t="s">
        <v>482</v>
      </c>
      <c r="P14" s="72" t="s">
        <v>9</v>
      </c>
      <c r="Q14" s="74" t="s">
        <v>1292</v>
      </c>
      <c r="R14" s="30">
        <v>0.152</v>
      </c>
      <c r="S14" s="30">
        <v>0.318</v>
      </c>
      <c r="T14" s="30">
        <v>0.34499999999999997</v>
      </c>
      <c r="U14" s="30">
        <v>0.16800000000000001</v>
      </c>
      <c r="V14" s="30">
        <v>0.2</v>
      </c>
      <c r="W14" s="30">
        <v>0.10199999999999999</v>
      </c>
      <c r="X14" s="30">
        <v>0.13100000000000001</v>
      </c>
      <c r="Y14" s="30">
        <v>1.135</v>
      </c>
      <c r="Z14" s="30">
        <v>0.50900000000000001</v>
      </c>
      <c r="AA14" s="30">
        <v>0.23499999999999999</v>
      </c>
      <c r="AB14" s="30">
        <v>5.8000000000000003E-2</v>
      </c>
      <c r="AC14" s="30">
        <v>0.106</v>
      </c>
      <c r="AD14" s="30">
        <v>7.3999999999999996E-2</v>
      </c>
      <c r="AE14" s="30">
        <v>0.26500000000000001</v>
      </c>
      <c r="AF14" s="30">
        <v>0.11799999999999999</v>
      </c>
      <c r="AG14" s="30">
        <v>4.4999999999999998E-2</v>
      </c>
      <c r="AH14" s="30">
        <v>0.46800000000000003</v>
      </c>
      <c r="AI14" s="30">
        <v>0.29199999999999998</v>
      </c>
      <c r="AJ14" s="30">
        <v>5.6000000000000001E-2</v>
      </c>
      <c r="AK14" s="30">
        <v>4.9000000000000002E-2</v>
      </c>
      <c r="AL14" s="30">
        <v>0.13600000000000001</v>
      </c>
      <c r="AM14" s="30">
        <v>9.2929999999999993</v>
      </c>
      <c r="AN14" s="30">
        <v>0.24299999999999999</v>
      </c>
      <c r="AO14" s="30">
        <v>0.47599999999999998</v>
      </c>
      <c r="AP14" s="30">
        <v>0.16</v>
      </c>
      <c r="AQ14" s="30">
        <v>0.36199999999999999</v>
      </c>
      <c r="AR14" s="30">
        <v>0.27700000000000002</v>
      </c>
      <c r="AS14" s="30">
        <v>9.4E-2</v>
      </c>
      <c r="AT14" s="30">
        <v>3.754</v>
      </c>
      <c r="AU14" s="30">
        <v>0.41299999999999998</v>
      </c>
      <c r="AV14" s="30">
        <v>0.371</v>
      </c>
      <c r="AW14" s="30">
        <v>0.11</v>
      </c>
      <c r="AX14" s="30">
        <v>0.26200000000000001</v>
      </c>
      <c r="AY14" s="30">
        <v>0.17299999999999999</v>
      </c>
      <c r="AZ14" s="30">
        <v>0.33900000000000002</v>
      </c>
      <c r="BA14" s="30">
        <v>0.42799999999999999</v>
      </c>
      <c r="BB14" s="30">
        <v>2.532</v>
      </c>
      <c r="BC14" s="30">
        <v>14.952</v>
      </c>
      <c r="BD14" s="30">
        <v>3.6480000000000001</v>
      </c>
      <c r="BE14" s="30">
        <v>1.012</v>
      </c>
      <c r="BF14" s="30">
        <v>0.36299999999999999</v>
      </c>
      <c r="BG14" s="30">
        <v>1.0880000000000001</v>
      </c>
      <c r="BH14" s="30">
        <v>2.3130000000000002</v>
      </c>
      <c r="BI14" s="30">
        <v>0.14599999999999999</v>
      </c>
      <c r="BJ14" s="30">
        <v>1.5920000000000001</v>
      </c>
      <c r="BK14" s="30">
        <v>0.22</v>
      </c>
      <c r="BL14" s="30">
        <v>0.90100000000000002</v>
      </c>
      <c r="BM14" s="30">
        <v>1.1459999999999999</v>
      </c>
      <c r="BN14" s="30">
        <v>3.7509999999999999</v>
      </c>
      <c r="BO14" s="30">
        <v>0.95699999999999996</v>
      </c>
      <c r="BP14" s="30">
        <v>4.3120000000000003</v>
      </c>
      <c r="BQ14" s="30">
        <v>0.24199999999999999</v>
      </c>
      <c r="BR14" s="30">
        <v>0.878</v>
      </c>
      <c r="BS14" s="30">
        <v>0.14799999999999999</v>
      </c>
      <c r="BT14" s="30">
        <v>0.47199999999999998</v>
      </c>
      <c r="BU14" s="30">
        <v>0.55900000000000005</v>
      </c>
      <c r="BV14" s="30">
        <v>0.42</v>
      </c>
      <c r="BW14" s="30">
        <v>1.06</v>
      </c>
      <c r="BX14" s="30">
        <v>377.55500000000001</v>
      </c>
      <c r="BY14" s="30">
        <v>2.9390000000000001</v>
      </c>
      <c r="BZ14" s="30">
        <v>6.0170000000000003</v>
      </c>
      <c r="CA14" s="30">
        <v>2.1030000000000002</v>
      </c>
      <c r="CB14" s="30">
        <v>7.7869999999999999</v>
      </c>
      <c r="CC14" s="30">
        <v>1.577</v>
      </c>
      <c r="CD14" s="30">
        <v>17.196000000000002</v>
      </c>
      <c r="CE14" s="30">
        <v>12.648999999999999</v>
      </c>
      <c r="CF14" s="30">
        <v>6.7539999999999996</v>
      </c>
      <c r="CG14" s="30">
        <v>26.635000000000002</v>
      </c>
      <c r="CH14" s="30">
        <v>0.48699999999999999</v>
      </c>
    </row>
    <row r="15" spans="1:86" ht="15" thickBot="1">
      <c r="A15" s="1">
        <v>12</v>
      </c>
      <c r="B15" s="1"/>
      <c r="C15" s="1" t="s">
        <v>749</v>
      </c>
      <c r="D15" s="1">
        <v>12</v>
      </c>
      <c r="E15" s="1" t="s">
        <v>10</v>
      </c>
      <c r="F15" s="1"/>
      <c r="G15" s="9" t="s">
        <v>127</v>
      </c>
      <c r="H15" s="15">
        <v>2015</v>
      </c>
      <c r="I15" s="15" t="s">
        <v>472</v>
      </c>
      <c r="J15" s="15" t="s">
        <v>487</v>
      </c>
      <c r="K15" s="15" t="s">
        <v>492</v>
      </c>
      <c r="L15" s="14" t="s">
        <v>609</v>
      </c>
      <c r="M15" s="15" t="s">
        <v>612</v>
      </c>
      <c r="N15" s="15" t="s">
        <v>556</v>
      </c>
      <c r="O15" s="15" t="s">
        <v>483</v>
      </c>
      <c r="P15" s="73" t="s">
        <v>10</v>
      </c>
      <c r="Q15" s="75" t="s">
        <v>1293</v>
      </c>
      <c r="R15" s="45">
        <v>0.16600000000000001</v>
      </c>
      <c r="S15" s="45">
        <v>0.26700000000000002</v>
      </c>
      <c r="T15" s="45">
        <v>0.68300000000000005</v>
      </c>
      <c r="U15" s="45">
        <v>0.159</v>
      </c>
      <c r="V15" s="45">
        <v>0.17599999999999999</v>
      </c>
      <c r="W15" s="45">
        <v>0.11700000000000001</v>
      </c>
      <c r="X15" s="45">
        <v>0.214</v>
      </c>
      <c r="Y15" s="45">
        <v>1.0760000000000001</v>
      </c>
      <c r="Z15" s="45">
        <v>0.53</v>
      </c>
      <c r="AA15" s="45">
        <v>0.22800000000000001</v>
      </c>
      <c r="AB15" s="45">
        <v>3.4000000000000002E-2</v>
      </c>
      <c r="AC15" s="45">
        <v>0.126</v>
      </c>
      <c r="AD15" s="45">
        <v>8.4000000000000005E-2</v>
      </c>
      <c r="AE15" s="45">
        <v>0.23300000000000001</v>
      </c>
      <c r="AF15" s="45">
        <v>0.127</v>
      </c>
      <c r="AG15" s="45">
        <v>5.0999999999999997E-2</v>
      </c>
      <c r="AH15" s="45">
        <v>0.50900000000000001</v>
      </c>
      <c r="AI15" s="45">
        <v>0.21</v>
      </c>
      <c r="AJ15" s="45">
        <v>0.19</v>
      </c>
      <c r="AK15" s="45">
        <v>3.6999999999999998E-2</v>
      </c>
      <c r="AL15" s="45">
        <v>0.21099999999999999</v>
      </c>
      <c r="AM15" s="45">
        <v>8.3249999999999993</v>
      </c>
      <c r="AN15" s="45">
        <v>0.85899999999999999</v>
      </c>
      <c r="AO15" s="45">
        <v>0.55200000000000005</v>
      </c>
      <c r="AP15" s="45">
        <v>0.123</v>
      </c>
      <c r="AQ15" s="45">
        <v>0.23499999999999999</v>
      </c>
      <c r="AR15" s="45">
        <v>0.41499999999999998</v>
      </c>
      <c r="AS15" s="45">
        <v>9.2999999999999999E-2</v>
      </c>
      <c r="AT15" s="45">
        <v>3.198</v>
      </c>
      <c r="AU15" s="45">
        <v>0.378</v>
      </c>
      <c r="AV15" s="45">
        <v>0.247</v>
      </c>
      <c r="AW15" s="45">
        <v>7.5999999999999998E-2</v>
      </c>
      <c r="AX15" s="45">
        <v>0.22800000000000001</v>
      </c>
      <c r="AY15" s="45">
        <v>0.156</v>
      </c>
      <c r="AZ15" s="45">
        <v>0.38500000000000001</v>
      </c>
      <c r="BA15" s="45">
        <v>0.33100000000000002</v>
      </c>
      <c r="BB15" s="45">
        <v>2.6920000000000002</v>
      </c>
      <c r="BC15" s="45">
        <v>11.109</v>
      </c>
      <c r="BD15" s="45">
        <v>4.3620000000000001</v>
      </c>
      <c r="BE15" s="45">
        <v>1.1619999999999999</v>
      </c>
      <c r="BF15" s="45">
        <v>0.27</v>
      </c>
      <c r="BG15" s="45">
        <v>1.2549999999999999</v>
      </c>
      <c r="BH15" s="45">
        <v>2.1560000000000001</v>
      </c>
      <c r="BI15" s="45">
        <v>0.111</v>
      </c>
      <c r="BJ15" s="45">
        <v>1.788</v>
      </c>
      <c r="BK15" s="45">
        <v>0.22600000000000001</v>
      </c>
      <c r="BL15" s="45">
        <v>1.222</v>
      </c>
      <c r="BM15" s="45">
        <v>1.248</v>
      </c>
      <c r="BN15" s="45">
        <v>3.556</v>
      </c>
      <c r="BO15" s="45">
        <v>0.97599999999999998</v>
      </c>
      <c r="BP15" s="45">
        <v>3.766</v>
      </c>
      <c r="BQ15" s="45">
        <v>0.27200000000000002</v>
      </c>
      <c r="BR15" s="45">
        <v>0.48499999999999999</v>
      </c>
      <c r="BS15" s="45">
        <v>0.19</v>
      </c>
      <c r="BT15" s="45">
        <v>0.313</v>
      </c>
      <c r="BU15" s="45">
        <v>0.42599999999999999</v>
      </c>
      <c r="BV15" s="45">
        <v>0.44500000000000001</v>
      </c>
      <c r="BW15" s="45">
        <v>0.755</v>
      </c>
      <c r="BX15" s="45">
        <v>443.96</v>
      </c>
      <c r="BY15" s="45">
        <v>2.8519999999999999</v>
      </c>
      <c r="BZ15" s="45">
        <v>5.4119999999999999</v>
      </c>
      <c r="CA15" s="45">
        <v>1.8</v>
      </c>
      <c r="CB15" s="45">
        <v>7.9219999999999997</v>
      </c>
      <c r="CC15" s="45">
        <v>1.63</v>
      </c>
      <c r="CD15" s="45">
        <v>10.077</v>
      </c>
      <c r="CE15" s="45">
        <v>12.436</v>
      </c>
      <c r="CF15" s="45">
        <v>8.2810000000000006</v>
      </c>
      <c r="CG15" s="45">
        <v>28.238</v>
      </c>
      <c r="CH15" s="45">
        <v>0.59399999999999997</v>
      </c>
    </row>
    <row r="16" spans="1:86" ht="15" thickBot="1">
      <c r="A16" s="1">
        <v>13</v>
      </c>
      <c r="B16" s="1"/>
      <c r="C16" s="1" t="s">
        <v>749</v>
      </c>
      <c r="D16" s="1">
        <v>13</v>
      </c>
      <c r="E16" s="1" t="s">
        <v>11</v>
      </c>
      <c r="F16" s="1"/>
      <c r="G16" s="9" t="s">
        <v>613</v>
      </c>
      <c r="H16" s="15">
        <v>2015</v>
      </c>
      <c r="I16" s="15" t="s">
        <v>472</v>
      </c>
      <c r="J16" s="15" t="s">
        <v>487</v>
      </c>
      <c r="K16" s="15" t="s">
        <v>492</v>
      </c>
      <c r="L16" s="14" t="s">
        <v>609</v>
      </c>
      <c r="M16" s="15" t="s">
        <v>614</v>
      </c>
      <c r="N16" s="15" t="s">
        <v>556</v>
      </c>
      <c r="O16" s="15" t="s">
        <v>481</v>
      </c>
      <c r="P16" s="73" t="s">
        <v>11</v>
      </c>
      <c r="Q16" s="75" t="s">
        <v>1294</v>
      </c>
      <c r="R16" s="45">
        <v>0.2</v>
      </c>
      <c r="S16" s="45">
        <v>0.316</v>
      </c>
      <c r="T16" s="45">
        <v>0.40100000000000002</v>
      </c>
      <c r="U16" s="45">
        <v>0.214</v>
      </c>
      <c r="V16" s="45">
        <v>0.19800000000000001</v>
      </c>
      <c r="W16" s="45">
        <v>0.114</v>
      </c>
      <c r="X16" s="45">
        <v>0.11899999999999999</v>
      </c>
      <c r="Y16" s="45">
        <v>1.645</v>
      </c>
      <c r="Z16" s="45">
        <v>0.6</v>
      </c>
      <c r="AA16" s="45">
        <v>0.24099999999999999</v>
      </c>
      <c r="AB16" s="45">
        <v>4.2999999999999997E-2</v>
      </c>
      <c r="AC16" s="45">
        <v>0.13</v>
      </c>
      <c r="AD16" s="45">
        <v>7.4999999999999997E-2</v>
      </c>
      <c r="AE16" s="45">
        <v>0.25700000000000001</v>
      </c>
      <c r="AF16" s="45">
        <v>0.13900000000000001</v>
      </c>
      <c r="AG16" s="45">
        <v>6.4000000000000001E-2</v>
      </c>
      <c r="AH16" s="45">
        <v>0.59799999999999998</v>
      </c>
      <c r="AI16" s="45">
        <v>0.39100000000000001</v>
      </c>
      <c r="AJ16" s="45">
        <v>5.6000000000000001E-2</v>
      </c>
      <c r="AK16" s="45">
        <v>5.2999999999999999E-2</v>
      </c>
      <c r="AL16" s="45">
        <v>0.129</v>
      </c>
      <c r="AM16" s="45">
        <v>9.9060000000000006</v>
      </c>
      <c r="AN16" s="45">
        <v>0.35</v>
      </c>
      <c r="AO16" s="45">
        <v>0.55500000000000005</v>
      </c>
      <c r="AP16" s="45">
        <v>0.185</v>
      </c>
      <c r="AQ16" s="45">
        <v>0.40400000000000003</v>
      </c>
      <c r="AR16" s="45">
        <v>0.28899999999999998</v>
      </c>
      <c r="AS16" s="45">
        <v>0.10299999999999999</v>
      </c>
      <c r="AT16" s="45">
        <v>4.4569999999999999</v>
      </c>
      <c r="AU16" s="45">
        <v>0.39100000000000001</v>
      </c>
      <c r="AV16" s="45">
        <v>0.375</v>
      </c>
      <c r="AW16" s="45">
        <v>8.8999999999999996E-2</v>
      </c>
      <c r="AX16" s="45">
        <v>0.217</v>
      </c>
      <c r="AY16" s="45">
        <v>0.187</v>
      </c>
      <c r="AZ16" s="45">
        <v>0.28999999999999998</v>
      </c>
      <c r="BA16" s="45">
        <v>0.58099999999999996</v>
      </c>
      <c r="BB16" s="45">
        <v>2.6579999999999999</v>
      </c>
      <c r="BC16" s="45">
        <v>15.87</v>
      </c>
      <c r="BD16" s="45">
        <v>4.2649999999999997</v>
      </c>
      <c r="BE16" s="45">
        <v>1.236</v>
      </c>
      <c r="BF16" s="45">
        <v>0.39600000000000002</v>
      </c>
      <c r="BG16" s="45">
        <v>1.6819999999999999</v>
      </c>
      <c r="BH16" s="45">
        <v>2.5369999999999999</v>
      </c>
      <c r="BI16" s="45">
        <v>0.17799999999999999</v>
      </c>
      <c r="BJ16" s="45">
        <v>1.849</v>
      </c>
      <c r="BK16" s="45">
        <v>0.22800000000000001</v>
      </c>
      <c r="BL16" s="45">
        <v>1.2669999999999999</v>
      </c>
      <c r="BM16" s="45">
        <v>1.355</v>
      </c>
      <c r="BN16" s="45">
        <v>4.3120000000000003</v>
      </c>
      <c r="BO16" s="45">
        <v>0.94499999999999995</v>
      </c>
      <c r="BP16" s="45">
        <v>4.5250000000000004</v>
      </c>
      <c r="BQ16" s="45">
        <v>0.28499999999999998</v>
      </c>
      <c r="BR16" s="45">
        <v>1.756</v>
      </c>
      <c r="BS16" s="45">
        <v>0.17899999999999999</v>
      </c>
      <c r="BT16" s="45">
        <v>8.2000000000000003E-2</v>
      </c>
      <c r="BU16" s="45">
        <v>0.72099999999999997</v>
      </c>
      <c r="BV16" s="45">
        <v>0.443</v>
      </c>
      <c r="BW16" s="45">
        <v>1.5680000000000001</v>
      </c>
      <c r="BX16" s="45">
        <v>442.43</v>
      </c>
      <c r="BY16" s="45">
        <v>2.258</v>
      </c>
      <c r="BZ16" s="45">
        <v>7.9009999999999998</v>
      </c>
      <c r="CA16" s="45">
        <v>2.9670000000000001</v>
      </c>
      <c r="CB16" s="45">
        <v>8.5660000000000007</v>
      </c>
      <c r="CC16" s="45">
        <v>1.7390000000000001</v>
      </c>
      <c r="CD16" s="45">
        <v>16.527999999999999</v>
      </c>
      <c r="CE16" s="45">
        <v>13.101000000000001</v>
      </c>
      <c r="CF16" s="45">
        <v>8.76</v>
      </c>
      <c r="CG16" s="45">
        <v>21.734000000000002</v>
      </c>
      <c r="CH16" s="45">
        <v>0.45400000000000001</v>
      </c>
    </row>
    <row r="17" spans="1:86" ht="15" thickBot="1">
      <c r="A17" s="1">
        <v>14</v>
      </c>
      <c r="B17" s="1"/>
      <c r="C17" s="1" t="s">
        <v>749</v>
      </c>
      <c r="D17" s="1">
        <v>14</v>
      </c>
      <c r="E17" s="1" t="s">
        <v>12</v>
      </c>
      <c r="F17" s="1"/>
      <c r="G17" s="9" t="s">
        <v>128</v>
      </c>
      <c r="H17" s="11">
        <v>2015</v>
      </c>
      <c r="I17" s="11" t="s">
        <v>472</v>
      </c>
      <c r="J17" s="11" t="s">
        <v>487</v>
      </c>
      <c r="K17" s="11" t="s">
        <v>492</v>
      </c>
      <c r="L17" s="14" t="s">
        <v>609</v>
      </c>
      <c r="M17" s="15" t="s">
        <v>614</v>
      </c>
      <c r="N17" s="11" t="s">
        <v>556</v>
      </c>
      <c r="O17" s="11" t="s">
        <v>482</v>
      </c>
      <c r="P17" s="73" t="s">
        <v>12</v>
      </c>
      <c r="Q17" s="75" t="s">
        <v>1295</v>
      </c>
      <c r="R17" s="45">
        <v>0.28100000000000003</v>
      </c>
      <c r="S17" s="45">
        <v>0.32900000000000001</v>
      </c>
      <c r="T17" s="45">
        <v>0.60699999999999998</v>
      </c>
      <c r="U17" s="45">
        <v>0.20200000000000001</v>
      </c>
      <c r="V17" s="45">
        <v>0.16</v>
      </c>
      <c r="W17" s="45">
        <v>0.14099999999999999</v>
      </c>
      <c r="X17" s="45">
        <v>0.24299999999999999</v>
      </c>
      <c r="Y17" s="45">
        <v>1.2070000000000001</v>
      </c>
      <c r="Z17" s="45">
        <v>0.59399999999999997</v>
      </c>
      <c r="AA17" s="45">
        <v>0.23899999999999999</v>
      </c>
      <c r="AB17" s="45">
        <v>3.1E-2</v>
      </c>
      <c r="AC17" s="45">
        <v>0.126</v>
      </c>
      <c r="AD17" s="45">
        <v>9.4E-2</v>
      </c>
      <c r="AE17" s="45">
        <v>0.24299999999999999</v>
      </c>
      <c r="AF17" s="45">
        <v>0.157</v>
      </c>
      <c r="AG17" s="45">
        <v>7.1999999999999995E-2</v>
      </c>
      <c r="AH17" s="45">
        <v>0.61299999999999999</v>
      </c>
      <c r="AI17" s="45">
        <v>0.26200000000000001</v>
      </c>
      <c r="AJ17" s="45">
        <v>0.16300000000000001</v>
      </c>
      <c r="AK17" s="45">
        <v>4.7E-2</v>
      </c>
      <c r="AL17" s="45">
        <v>0.32300000000000001</v>
      </c>
      <c r="AM17" s="45">
        <v>7.9660000000000002</v>
      </c>
      <c r="AN17" s="45">
        <v>0.71599999999999997</v>
      </c>
      <c r="AO17" s="45">
        <v>0.78300000000000003</v>
      </c>
      <c r="AP17" s="45">
        <v>0.122</v>
      </c>
      <c r="AQ17" s="45">
        <v>0.25</v>
      </c>
      <c r="AR17" s="45">
        <v>0.38500000000000001</v>
      </c>
      <c r="AS17" s="45">
        <v>0.122</v>
      </c>
      <c r="AT17" s="45">
        <v>3.28</v>
      </c>
      <c r="AU17" s="45">
        <v>0.42299999999999999</v>
      </c>
      <c r="AV17" s="45">
        <v>0.29099999999999998</v>
      </c>
      <c r="AW17" s="45">
        <v>0.13300000000000001</v>
      </c>
      <c r="AX17" s="45">
        <v>0.30599999999999999</v>
      </c>
      <c r="AY17" s="45">
        <v>0.21</v>
      </c>
      <c r="AZ17" s="45">
        <v>0.29099999999999998</v>
      </c>
      <c r="BA17" s="45">
        <v>0.41699999999999998</v>
      </c>
      <c r="BB17" s="45">
        <v>2.1419999999999999</v>
      </c>
      <c r="BC17" s="45">
        <v>10.683999999999999</v>
      </c>
      <c r="BD17" s="45">
        <v>4.3609999999999998</v>
      </c>
      <c r="BE17" s="45">
        <v>1.3149999999999999</v>
      </c>
      <c r="BF17" s="45">
        <v>0.376</v>
      </c>
      <c r="BG17" s="45">
        <v>2.1230000000000002</v>
      </c>
      <c r="BH17" s="45">
        <v>2.6040000000000001</v>
      </c>
      <c r="BI17" s="45">
        <v>0.16700000000000001</v>
      </c>
      <c r="BJ17" s="45">
        <v>1.7949999999999999</v>
      </c>
      <c r="BK17" s="45">
        <v>0.35699999999999998</v>
      </c>
      <c r="BL17" s="45">
        <v>1.48</v>
      </c>
      <c r="BM17" s="45">
        <v>1.7250000000000001</v>
      </c>
      <c r="BN17" s="45">
        <v>4.8970000000000002</v>
      </c>
      <c r="BO17" s="45">
        <v>1.321</v>
      </c>
      <c r="BP17" s="45">
        <v>4.8899999999999997</v>
      </c>
      <c r="BQ17" s="45">
        <v>0.36899999999999999</v>
      </c>
      <c r="BR17" s="45">
        <v>0.46200000000000002</v>
      </c>
      <c r="BS17" s="45">
        <v>0.25800000000000001</v>
      </c>
      <c r="BT17" s="45">
        <v>0.315</v>
      </c>
      <c r="BU17" s="45">
        <v>0.48199999999999998</v>
      </c>
      <c r="BV17" s="45">
        <v>0.52700000000000002</v>
      </c>
      <c r="BW17" s="45">
        <v>0.65</v>
      </c>
      <c r="BX17" s="45">
        <v>418.608</v>
      </c>
      <c r="BY17" s="45">
        <v>1.726</v>
      </c>
      <c r="BZ17" s="45">
        <v>7.5890000000000004</v>
      </c>
      <c r="CA17" s="45">
        <v>2.21</v>
      </c>
      <c r="CB17" s="45">
        <v>7.899</v>
      </c>
      <c r="CC17" s="45">
        <v>1.4970000000000001</v>
      </c>
      <c r="CD17" s="45">
        <v>8.2370000000000001</v>
      </c>
      <c r="CE17" s="45">
        <v>8.5459999999999994</v>
      </c>
      <c r="CF17" s="45">
        <v>11.648</v>
      </c>
      <c r="CG17" s="45">
        <v>16.763000000000002</v>
      </c>
      <c r="CH17" s="45">
        <v>0.63900000000000001</v>
      </c>
    </row>
    <row r="18" spans="1:86" ht="15" thickBot="1">
      <c r="A18" s="1">
        <v>15</v>
      </c>
      <c r="B18" s="1"/>
      <c r="C18" s="1" t="s">
        <v>749</v>
      </c>
      <c r="D18" s="1">
        <v>15</v>
      </c>
      <c r="E18" s="1" t="s">
        <v>13</v>
      </c>
      <c r="F18" s="1"/>
      <c r="G18" s="9" t="s">
        <v>129</v>
      </c>
      <c r="H18" s="11">
        <v>2015</v>
      </c>
      <c r="I18" s="11" t="s">
        <v>472</v>
      </c>
      <c r="J18" s="11" t="s">
        <v>487</v>
      </c>
      <c r="K18" s="11" t="s">
        <v>492</v>
      </c>
      <c r="L18" s="14" t="s">
        <v>609</v>
      </c>
      <c r="M18" s="15" t="s">
        <v>614</v>
      </c>
      <c r="N18" s="11" t="s">
        <v>556</v>
      </c>
      <c r="O18" s="11" t="s">
        <v>483</v>
      </c>
      <c r="P18" s="73" t="s">
        <v>13</v>
      </c>
      <c r="Q18" s="75" t="s">
        <v>1296</v>
      </c>
      <c r="R18" s="45">
        <v>0.36299999999999999</v>
      </c>
      <c r="S18" s="45">
        <v>0.23100000000000001</v>
      </c>
      <c r="T18" s="45">
        <v>0.376</v>
      </c>
      <c r="U18" s="45">
        <v>0.17799999999999999</v>
      </c>
      <c r="V18" s="45">
        <v>0.13100000000000001</v>
      </c>
      <c r="W18" s="45">
        <v>0.11600000000000001</v>
      </c>
      <c r="X18" s="45">
        <v>0.19800000000000001</v>
      </c>
      <c r="Y18" s="45">
        <v>1.052</v>
      </c>
      <c r="Z18" s="45">
        <v>0.45700000000000002</v>
      </c>
      <c r="AA18" s="45">
        <v>0.22</v>
      </c>
      <c r="AB18" s="45">
        <v>3.2000000000000001E-2</v>
      </c>
      <c r="AC18" s="45">
        <v>0.13500000000000001</v>
      </c>
      <c r="AD18" s="45">
        <v>0.1</v>
      </c>
      <c r="AE18" s="45">
        <v>0.22500000000000001</v>
      </c>
      <c r="AF18" s="45">
        <v>0.13100000000000001</v>
      </c>
      <c r="AG18" s="45">
        <v>6.0999999999999999E-2</v>
      </c>
      <c r="AH18" s="45">
        <v>0.42799999999999999</v>
      </c>
      <c r="AI18" s="45">
        <v>0.22</v>
      </c>
      <c r="AJ18" s="45">
        <v>0.249</v>
      </c>
      <c r="AK18" s="45">
        <v>4.4999999999999998E-2</v>
      </c>
      <c r="AL18" s="45">
        <v>0.27700000000000002</v>
      </c>
      <c r="AM18" s="45">
        <v>7.4980000000000002</v>
      </c>
      <c r="AN18" s="45">
        <v>0.57699999999999996</v>
      </c>
      <c r="AO18" s="45">
        <v>0.57599999999999996</v>
      </c>
      <c r="AP18" s="45">
        <v>0.13</v>
      </c>
      <c r="AQ18" s="45">
        <v>0.214</v>
      </c>
      <c r="AR18" s="45">
        <v>0.42699999999999999</v>
      </c>
      <c r="AS18" s="45">
        <v>0.10100000000000001</v>
      </c>
      <c r="AT18" s="45">
        <v>2.766</v>
      </c>
      <c r="AU18" s="45">
        <v>0.36899999999999999</v>
      </c>
      <c r="AV18" s="45">
        <v>0.26100000000000001</v>
      </c>
      <c r="AW18" s="45">
        <v>7.8E-2</v>
      </c>
      <c r="AX18" s="45">
        <v>0.23100000000000001</v>
      </c>
      <c r="AY18" s="45">
        <v>0.17899999999999999</v>
      </c>
      <c r="AZ18" s="45">
        <v>0.28899999999999998</v>
      </c>
      <c r="BA18" s="45">
        <v>0.35899999999999999</v>
      </c>
      <c r="BB18" s="45">
        <v>2.59</v>
      </c>
      <c r="BC18" s="45">
        <v>9.0329999999999995</v>
      </c>
      <c r="BD18" s="45">
        <v>4.6619999999999999</v>
      </c>
      <c r="BE18" s="45">
        <v>1.377</v>
      </c>
      <c r="BF18" s="45">
        <v>0.35499999999999998</v>
      </c>
      <c r="BG18" s="45">
        <v>1.4670000000000001</v>
      </c>
      <c r="BH18" s="45">
        <v>2.2679999999999998</v>
      </c>
      <c r="BI18" s="45">
        <v>0.13500000000000001</v>
      </c>
      <c r="BJ18" s="45">
        <v>2.0190000000000001</v>
      </c>
      <c r="BK18" s="45">
        <v>0.192</v>
      </c>
      <c r="BL18" s="45">
        <v>1.27</v>
      </c>
      <c r="BM18" s="45">
        <v>1.526</v>
      </c>
      <c r="BN18" s="45">
        <v>4.2190000000000003</v>
      </c>
      <c r="BO18" s="45">
        <v>1.181</v>
      </c>
      <c r="BP18" s="45">
        <v>4.2249999999999996</v>
      </c>
      <c r="BQ18" s="45">
        <v>0.32200000000000001</v>
      </c>
      <c r="BR18" s="45">
        <v>0.46700000000000003</v>
      </c>
      <c r="BS18" s="45">
        <v>0.23699999999999999</v>
      </c>
      <c r="BT18" s="45">
        <v>0.434</v>
      </c>
      <c r="BU18" s="45">
        <v>0.46899999999999997</v>
      </c>
      <c r="BV18" s="45">
        <v>0.48599999999999999</v>
      </c>
      <c r="BW18" s="45">
        <v>0.622</v>
      </c>
      <c r="BX18" s="45">
        <v>447.92200000000003</v>
      </c>
      <c r="BY18" s="45">
        <v>1.278</v>
      </c>
      <c r="BZ18" s="45">
        <v>6.5140000000000002</v>
      </c>
      <c r="CA18" s="45">
        <v>1.966</v>
      </c>
      <c r="CB18" s="45">
        <v>9.7050000000000001</v>
      </c>
      <c r="CC18" s="45">
        <v>1.2190000000000001</v>
      </c>
      <c r="CD18" s="45">
        <v>7.508</v>
      </c>
      <c r="CE18" s="45">
        <v>8.0350000000000001</v>
      </c>
      <c r="CF18" s="45">
        <v>5.1790000000000003</v>
      </c>
      <c r="CG18" s="45">
        <v>15.545</v>
      </c>
      <c r="CH18" s="45">
        <v>0.49099999999999999</v>
      </c>
    </row>
    <row r="19" spans="1:86" ht="15" thickBot="1">
      <c r="A19" s="1">
        <v>16</v>
      </c>
      <c r="B19" s="1"/>
      <c r="C19" s="1" t="s">
        <v>749</v>
      </c>
      <c r="D19" s="1">
        <v>16</v>
      </c>
      <c r="E19" s="1" t="s">
        <v>14</v>
      </c>
      <c r="F19" s="1"/>
      <c r="G19" s="9" t="s">
        <v>615</v>
      </c>
      <c r="H19" s="11">
        <v>2015</v>
      </c>
      <c r="I19" s="11" t="s">
        <v>472</v>
      </c>
      <c r="J19" s="11" t="s">
        <v>487</v>
      </c>
      <c r="K19" s="11" t="s">
        <v>492</v>
      </c>
      <c r="L19" s="14" t="s">
        <v>609</v>
      </c>
      <c r="M19" s="15" t="s">
        <v>616</v>
      </c>
      <c r="N19" s="11" t="s">
        <v>556</v>
      </c>
      <c r="O19" s="11" t="s">
        <v>481</v>
      </c>
      <c r="P19" s="72" t="s">
        <v>14</v>
      </c>
      <c r="Q19" s="78" t="s">
        <v>1297</v>
      </c>
      <c r="R19" s="30">
        <v>0.18099999999999999</v>
      </c>
      <c r="S19" s="30">
        <v>0.40600000000000003</v>
      </c>
      <c r="T19" s="30">
        <v>0.35699999999999998</v>
      </c>
      <c r="U19" s="30">
        <v>0.216</v>
      </c>
      <c r="V19" s="30">
        <v>0.14799999999999999</v>
      </c>
      <c r="W19" s="30">
        <v>0.122</v>
      </c>
      <c r="X19" s="30">
        <v>0.13900000000000001</v>
      </c>
      <c r="Y19" s="30">
        <v>1.454</v>
      </c>
      <c r="Z19" s="30">
        <v>0.56999999999999995</v>
      </c>
      <c r="AA19" s="30">
        <v>0.222</v>
      </c>
      <c r="AB19" s="30">
        <v>7.0000000000000007E-2</v>
      </c>
      <c r="AC19" s="30">
        <v>0.14499999999999999</v>
      </c>
      <c r="AD19" s="30">
        <v>6.4000000000000001E-2</v>
      </c>
      <c r="AE19" s="30">
        <v>0.23</v>
      </c>
      <c r="AF19" s="30">
        <v>0.109</v>
      </c>
      <c r="AG19" s="30">
        <v>5.8000000000000003E-2</v>
      </c>
      <c r="AH19" s="30">
        <v>0.46</v>
      </c>
      <c r="AI19" s="30">
        <v>0.441</v>
      </c>
      <c r="AJ19" s="30">
        <v>3.4000000000000002E-2</v>
      </c>
      <c r="AK19" s="30">
        <v>4.9000000000000002E-2</v>
      </c>
      <c r="AL19" s="30">
        <v>0.106</v>
      </c>
      <c r="AM19" s="30">
        <v>9.5939999999999994</v>
      </c>
      <c r="AN19" s="30">
        <v>0.39300000000000002</v>
      </c>
      <c r="AO19" s="30">
        <v>0.31900000000000001</v>
      </c>
      <c r="AP19" s="30">
        <v>0.16300000000000001</v>
      </c>
      <c r="AQ19" s="30">
        <v>0.40100000000000002</v>
      </c>
      <c r="AR19" s="30">
        <v>0.26100000000000001</v>
      </c>
      <c r="AS19" s="30">
        <v>0.105</v>
      </c>
      <c r="AT19" s="30">
        <v>4.0030000000000001</v>
      </c>
      <c r="AU19" s="30">
        <v>0.36</v>
      </c>
      <c r="AV19" s="30">
        <v>0.36699999999999999</v>
      </c>
      <c r="AW19" s="30">
        <v>8.2000000000000003E-2</v>
      </c>
      <c r="AX19" s="30">
        <v>0.22500000000000001</v>
      </c>
      <c r="AY19" s="30">
        <v>0.17599999999999999</v>
      </c>
      <c r="AZ19" s="30">
        <v>0.42699999999999999</v>
      </c>
      <c r="BA19" s="30">
        <v>0.45</v>
      </c>
      <c r="BB19" s="30">
        <v>2.7069999999999999</v>
      </c>
      <c r="BC19" s="30">
        <v>12.115</v>
      </c>
      <c r="BD19" s="30">
        <v>4.0979999999999999</v>
      </c>
      <c r="BE19" s="30">
        <v>1.1719999999999999</v>
      </c>
      <c r="BF19" s="30">
        <v>0.36099999999999999</v>
      </c>
      <c r="BG19" s="30">
        <v>1.234</v>
      </c>
      <c r="BH19" s="30">
        <v>2.335</v>
      </c>
      <c r="BI19" s="30">
        <v>0.14899999999999999</v>
      </c>
      <c r="BJ19" s="30">
        <v>1.768</v>
      </c>
      <c r="BK19" s="30">
        <v>0.28799999999999998</v>
      </c>
      <c r="BL19" s="30">
        <v>1.095</v>
      </c>
      <c r="BM19" s="30">
        <v>1.161</v>
      </c>
      <c r="BN19" s="30">
        <v>3.7170000000000001</v>
      </c>
      <c r="BO19" s="30">
        <v>0.99399999999999999</v>
      </c>
      <c r="BP19" s="30">
        <v>4.218</v>
      </c>
      <c r="BQ19" s="30">
        <v>0.32400000000000001</v>
      </c>
      <c r="BR19" s="30">
        <v>1.319</v>
      </c>
      <c r="BS19" s="30">
        <v>0.20300000000000001</v>
      </c>
      <c r="BT19" s="30">
        <v>0.114</v>
      </c>
      <c r="BU19" s="30">
        <v>0.76500000000000001</v>
      </c>
      <c r="BV19" s="30">
        <v>0.442</v>
      </c>
      <c r="BW19" s="30">
        <v>1.879</v>
      </c>
      <c r="BX19" s="30">
        <v>325.49200000000002</v>
      </c>
      <c r="BY19" s="30">
        <v>1.6559999999999999</v>
      </c>
      <c r="BZ19" s="30">
        <v>6.3230000000000004</v>
      </c>
      <c r="CA19" s="30">
        <v>3.55</v>
      </c>
      <c r="CB19" s="30">
        <v>11.202</v>
      </c>
      <c r="CC19" s="30">
        <v>2.5859999999999999</v>
      </c>
      <c r="CD19" s="30">
        <v>17.263000000000002</v>
      </c>
      <c r="CE19" s="30">
        <v>13.654999999999999</v>
      </c>
      <c r="CF19" s="30">
        <v>7.3209999999999997</v>
      </c>
      <c r="CG19" s="30">
        <v>25.079000000000001</v>
      </c>
      <c r="CH19" s="30">
        <v>0.59199999999999997</v>
      </c>
    </row>
    <row r="20" spans="1:86" ht="15" thickBot="1">
      <c r="A20" s="1">
        <v>17</v>
      </c>
      <c r="B20" s="1"/>
      <c r="C20" s="1" t="s">
        <v>749</v>
      </c>
      <c r="D20" s="1">
        <v>17</v>
      </c>
      <c r="E20" s="1" t="s">
        <v>15</v>
      </c>
      <c r="F20" s="1"/>
      <c r="G20" s="9" t="s">
        <v>130</v>
      </c>
      <c r="H20" s="11">
        <v>2015</v>
      </c>
      <c r="I20" s="11" t="s">
        <v>472</v>
      </c>
      <c r="J20" s="11" t="s">
        <v>487</v>
      </c>
      <c r="K20" s="11" t="s">
        <v>492</v>
      </c>
      <c r="L20" s="14" t="s">
        <v>609</v>
      </c>
      <c r="M20" s="15" t="s">
        <v>616</v>
      </c>
      <c r="N20" s="11" t="s">
        <v>556</v>
      </c>
      <c r="O20" s="11" t="s">
        <v>482</v>
      </c>
      <c r="P20" s="73" t="s">
        <v>15</v>
      </c>
      <c r="Q20" s="75" t="s">
        <v>1298</v>
      </c>
      <c r="R20" s="45">
        <v>0.20599999999999999</v>
      </c>
      <c r="S20" s="45">
        <v>0.378</v>
      </c>
      <c r="T20" s="45">
        <v>0.40300000000000002</v>
      </c>
      <c r="U20" s="45">
        <v>0.19600000000000001</v>
      </c>
      <c r="V20" s="45">
        <v>0.20499999999999999</v>
      </c>
      <c r="W20" s="45">
        <v>0.125</v>
      </c>
      <c r="X20" s="45">
        <v>0.13700000000000001</v>
      </c>
      <c r="Y20" s="45">
        <v>1.403</v>
      </c>
      <c r="Z20" s="45">
        <v>0.60499999999999998</v>
      </c>
      <c r="AA20" s="45">
        <v>0.26100000000000001</v>
      </c>
      <c r="AB20" s="45">
        <v>7.3999999999999996E-2</v>
      </c>
      <c r="AC20" s="45">
        <v>0.13600000000000001</v>
      </c>
      <c r="AD20" s="45">
        <v>8.1000000000000003E-2</v>
      </c>
      <c r="AE20" s="45">
        <v>0.27300000000000002</v>
      </c>
      <c r="AF20" s="45">
        <v>0.13400000000000001</v>
      </c>
      <c r="AG20" s="45">
        <v>4.4999999999999998E-2</v>
      </c>
      <c r="AH20" s="45">
        <v>0.51500000000000001</v>
      </c>
      <c r="AI20" s="45">
        <v>0.39300000000000002</v>
      </c>
      <c r="AJ20" s="45">
        <v>6.2E-2</v>
      </c>
      <c r="AK20" s="45">
        <v>5.8999999999999997E-2</v>
      </c>
      <c r="AL20" s="45">
        <v>0.15</v>
      </c>
      <c r="AM20" s="45">
        <v>10.304</v>
      </c>
      <c r="AN20" s="45">
        <v>0.316</v>
      </c>
      <c r="AO20" s="45">
        <v>0.62</v>
      </c>
      <c r="AP20" s="45">
        <v>0.16</v>
      </c>
      <c r="AQ20" s="45">
        <v>0.34899999999999998</v>
      </c>
      <c r="AR20" s="45">
        <v>0.34499999999999997</v>
      </c>
      <c r="AS20" s="45">
        <v>0.11799999999999999</v>
      </c>
      <c r="AT20" s="45">
        <v>4.3120000000000003</v>
      </c>
      <c r="AU20" s="45">
        <v>0.34799999999999998</v>
      </c>
      <c r="AV20" s="45">
        <v>0.26600000000000001</v>
      </c>
      <c r="AW20" s="45">
        <v>8.1000000000000003E-2</v>
      </c>
      <c r="AX20" s="45">
        <v>0.26300000000000001</v>
      </c>
      <c r="AY20" s="45">
        <v>0.19500000000000001</v>
      </c>
      <c r="AZ20" s="45">
        <v>0.42799999999999999</v>
      </c>
      <c r="BA20" s="45">
        <v>0.48</v>
      </c>
      <c r="BB20" s="45">
        <v>2.706</v>
      </c>
      <c r="BC20" s="45">
        <v>14.696999999999999</v>
      </c>
      <c r="BD20" s="45">
        <v>4.1619999999999999</v>
      </c>
      <c r="BE20" s="45">
        <v>1.355</v>
      </c>
      <c r="BF20" s="45">
        <v>0.42299999999999999</v>
      </c>
      <c r="BG20" s="45">
        <v>1.4379999999999999</v>
      </c>
      <c r="BH20" s="45">
        <v>2.6970000000000001</v>
      </c>
      <c r="BI20" s="45">
        <v>0.16600000000000001</v>
      </c>
      <c r="BJ20" s="45">
        <v>2.0379999999999998</v>
      </c>
      <c r="BK20" s="45">
        <v>0.28799999999999998</v>
      </c>
      <c r="BL20" s="45">
        <v>1.278</v>
      </c>
      <c r="BM20" s="45">
        <v>1.431</v>
      </c>
      <c r="BN20" s="45">
        <v>4.4109999999999996</v>
      </c>
      <c r="BO20" s="45">
        <v>1.103</v>
      </c>
      <c r="BP20" s="45">
        <v>4.8099999999999996</v>
      </c>
      <c r="BQ20" s="45">
        <v>0.25800000000000001</v>
      </c>
      <c r="BR20" s="45">
        <v>1.0089999999999999</v>
      </c>
      <c r="BS20" s="45">
        <v>0.19</v>
      </c>
      <c r="BT20" s="45">
        <v>0.122</v>
      </c>
      <c r="BU20" s="45">
        <v>0.64700000000000002</v>
      </c>
      <c r="BV20" s="45">
        <v>0.47099999999999997</v>
      </c>
      <c r="BW20" s="45">
        <v>1.353</v>
      </c>
      <c r="BX20" s="45">
        <v>369.78100000000001</v>
      </c>
      <c r="BY20" s="45">
        <v>2.165</v>
      </c>
      <c r="BZ20" s="45">
        <v>6.5490000000000004</v>
      </c>
      <c r="CA20" s="45">
        <v>2.613</v>
      </c>
      <c r="CB20" s="45">
        <v>8.8620000000000001</v>
      </c>
      <c r="CC20" s="45">
        <v>1.7509999999999999</v>
      </c>
      <c r="CD20" s="45">
        <v>17.998000000000001</v>
      </c>
      <c r="CE20" s="45">
        <v>13.946999999999999</v>
      </c>
      <c r="CF20" s="45">
        <v>9.8849999999999998</v>
      </c>
      <c r="CG20" s="45">
        <v>29.846</v>
      </c>
      <c r="CH20" s="45">
        <v>0.63300000000000001</v>
      </c>
    </row>
    <row r="21" spans="1:86" ht="15" thickBot="1">
      <c r="A21" s="1">
        <v>18</v>
      </c>
      <c r="B21" s="1"/>
      <c r="C21" s="1" t="s">
        <v>749</v>
      </c>
      <c r="D21" s="1">
        <v>18</v>
      </c>
      <c r="E21" s="12" t="s">
        <v>16</v>
      </c>
      <c r="F21" s="12"/>
      <c r="G21" s="13" t="s">
        <v>131</v>
      </c>
      <c r="H21" s="11">
        <v>2015</v>
      </c>
      <c r="I21" s="11" t="s">
        <v>472</v>
      </c>
      <c r="J21" s="11" t="s">
        <v>487</v>
      </c>
      <c r="K21" s="11" t="s">
        <v>492</v>
      </c>
      <c r="L21" s="14" t="s">
        <v>609</v>
      </c>
      <c r="M21" s="15" t="s">
        <v>616</v>
      </c>
      <c r="N21" s="11" t="s">
        <v>556</v>
      </c>
      <c r="O21" s="11" t="s">
        <v>483</v>
      </c>
      <c r="P21" s="73" t="s">
        <v>16</v>
      </c>
      <c r="Q21" s="75" t="s">
        <v>1299</v>
      </c>
      <c r="R21" s="45">
        <v>0.22</v>
      </c>
      <c r="S21" s="45">
        <v>0.21</v>
      </c>
      <c r="T21" s="45">
        <v>0.48799999999999999</v>
      </c>
      <c r="U21" s="45">
        <v>0.20399999999999999</v>
      </c>
      <c r="V21" s="45">
        <v>0.20599999999999999</v>
      </c>
      <c r="W21" s="45">
        <v>0.13300000000000001</v>
      </c>
      <c r="X21" s="45">
        <v>0.19800000000000001</v>
      </c>
      <c r="Y21" s="45">
        <v>1.39</v>
      </c>
      <c r="Z21" s="45">
        <v>0.54700000000000004</v>
      </c>
      <c r="AA21" s="45">
        <v>0.26500000000000001</v>
      </c>
      <c r="AB21" s="45">
        <v>0.04</v>
      </c>
      <c r="AC21" s="45">
        <v>0.14199999999999999</v>
      </c>
      <c r="AD21" s="45">
        <v>9.7000000000000003E-2</v>
      </c>
      <c r="AE21" s="45">
        <v>0.251</v>
      </c>
      <c r="AF21" s="45">
        <v>0.157</v>
      </c>
      <c r="AG21" s="45">
        <v>6.5000000000000002E-2</v>
      </c>
      <c r="AH21" s="45">
        <v>0.50600000000000001</v>
      </c>
      <c r="AI21" s="45">
        <v>0.25600000000000001</v>
      </c>
      <c r="AJ21" s="45">
        <v>0.107</v>
      </c>
      <c r="AK21" s="45">
        <v>4.3999999999999997E-2</v>
      </c>
      <c r="AL21" s="45">
        <v>0.16</v>
      </c>
      <c r="AM21" s="45">
        <v>8.9789999999999992</v>
      </c>
      <c r="AN21" s="45">
        <v>0.76900000000000002</v>
      </c>
      <c r="AO21" s="45">
        <v>0.67100000000000004</v>
      </c>
      <c r="AP21" s="45">
        <v>0.14699999999999999</v>
      </c>
      <c r="AQ21" s="45">
        <v>0.28399999999999997</v>
      </c>
      <c r="AR21" s="45">
        <v>0.45</v>
      </c>
      <c r="AS21" s="45">
        <v>0.106</v>
      </c>
      <c r="AT21" s="45">
        <v>3.4169999999999998</v>
      </c>
      <c r="AU21" s="45">
        <v>0.42099999999999999</v>
      </c>
      <c r="AV21" s="45">
        <v>0.28299999999999997</v>
      </c>
      <c r="AW21" s="45">
        <v>0.14399999999999999</v>
      </c>
      <c r="AX21" s="45">
        <v>0.318</v>
      </c>
      <c r="AY21" s="45">
        <v>0.188</v>
      </c>
      <c r="AZ21" s="45">
        <v>0.28899999999999998</v>
      </c>
      <c r="BA21" s="45">
        <v>0.47199999999999998</v>
      </c>
      <c r="BB21" s="45">
        <v>2.8159999999999998</v>
      </c>
      <c r="BC21" s="45">
        <v>11.635999999999999</v>
      </c>
      <c r="BD21" s="45">
        <v>5.6870000000000003</v>
      </c>
      <c r="BE21" s="45">
        <v>1.573</v>
      </c>
      <c r="BF21" s="45">
        <v>0.40500000000000003</v>
      </c>
      <c r="BG21" s="45">
        <v>1.46</v>
      </c>
      <c r="BH21" s="45">
        <v>2.4359999999999999</v>
      </c>
      <c r="BI21" s="45">
        <v>0.19400000000000001</v>
      </c>
      <c r="BJ21" s="45">
        <v>1.859</v>
      </c>
      <c r="BK21" s="45">
        <v>0.30499999999999999</v>
      </c>
      <c r="BL21" s="45">
        <v>1.1859999999999999</v>
      </c>
      <c r="BM21" s="45">
        <v>1.8819999999999999</v>
      </c>
      <c r="BN21" s="45">
        <v>5.6559999999999997</v>
      </c>
      <c r="BO21" s="45">
        <v>1.43</v>
      </c>
      <c r="BP21" s="45">
        <v>5.3959999999999999</v>
      </c>
      <c r="BQ21" s="45">
        <v>0.503</v>
      </c>
      <c r="BR21" s="45">
        <v>0.74299999999999999</v>
      </c>
      <c r="BS21" s="45">
        <v>0.312</v>
      </c>
      <c r="BT21" s="45">
        <v>0.48599999999999999</v>
      </c>
      <c r="BU21" s="45">
        <v>0.59199999999999997</v>
      </c>
      <c r="BV21" s="45">
        <v>0.57499999999999996</v>
      </c>
      <c r="BW21" s="45">
        <v>0.83399999999999996</v>
      </c>
      <c r="BX21" s="45">
        <v>416.89400000000001</v>
      </c>
      <c r="BY21" s="45">
        <v>3.1240000000000001</v>
      </c>
      <c r="BZ21" s="45">
        <v>7.9569999999999999</v>
      </c>
      <c r="CA21" s="45">
        <v>3.302</v>
      </c>
      <c r="CB21" s="45">
        <v>8.1489999999999991</v>
      </c>
      <c r="CC21" s="45">
        <v>1.8280000000000001</v>
      </c>
      <c r="CD21" s="45">
        <v>8.968</v>
      </c>
      <c r="CE21" s="45">
        <v>10.805</v>
      </c>
      <c r="CF21" s="45">
        <v>7.4</v>
      </c>
      <c r="CG21" s="45">
        <v>18.532</v>
      </c>
      <c r="CH21" s="45">
        <v>0.56599999999999995</v>
      </c>
    </row>
    <row r="22" spans="1:86" ht="15" thickBot="1">
      <c r="A22" s="1">
        <v>19</v>
      </c>
      <c r="B22" s="1"/>
      <c r="C22" s="1" t="s">
        <v>753</v>
      </c>
      <c r="D22" s="1">
        <v>19</v>
      </c>
      <c r="E22" s="1" t="s">
        <v>17</v>
      </c>
      <c r="F22" s="1"/>
      <c r="G22" s="9" t="s">
        <v>488</v>
      </c>
      <c r="H22" s="14">
        <v>2015</v>
      </c>
      <c r="I22" s="14" t="s">
        <v>472</v>
      </c>
      <c r="J22" s="14" t="s">
        <v>490</v>
      </c>
      <c r="K22" s="14" t="s">
        <v>491</v>
      </c>
      <c r="L22" s="14" t="s">
        <v>766</v>
      </c>
      <c r="M22" s="14"/>
      <c r="N22" s="14" t="s">
        <v>557</v>
      </c>
      <c r="O22" s="14" t="s">
        <v>481</v>
      </c>
      <c r="P22" s="73" t="s">
        <v>17</v>
      </c>
      <c r="Q22" s="75" t="s">
        <v>1300</v>
      </c>
      <c r="R22" s="45">
        <v>0.29099999999999998</v>
      </c>
      <c r="S22" s="45">
        <v>0.44600000000000001</v>
      </c>
      <c r="T22" s="45">
        <v>0.86199999999999999</v>
      </c>
      <c r="U22" s="45">
        <v>0.188</v>
      </c>
      <c r="V22" s="45">
        <v>0.23400000000000001</v>
      </c>
      <c r="W22" s="45">
        <v>0.16600000000000001</v>
      </c>
      <c r="X22" s="45">
        <v>0.247</v>
      </c>
      <c r="Y22" s="45">
        <v>1.9490000000000001</v>
      </c>
      <c r="Z22" s="45">
        <v>0.98799999999999999</v>
      </c>
      <c r="AA22" s="45">
        <v>0.33800000000000002</v>
      </c>
      <c r="AB22" s="45">
        <v>0.09</v>
      </c>
      <c r="AC22" s="45">
        <v>0.19600000000000001</v>
      </c>
      <c r="AD22" s="45">
        <v>0.13400000000000001</v>
      </c>
      <c r="AE22" s="45">
        <v>0.41099999999999998</v>
      </c>
      <c r="AF22" s="45">
        <v>0.11700000000000001</v>
      </c>
      <c r="AG22" s="45">
        <v>8.5000000000000006E-2</v>
      </c>
      <c r="AH22" s="45">
        <v>0.35499999999999998</v>
      </c>
      <c r="AI22" s="45">
        <v>0.30099999999999999</v>
      </c>
      <c r="AJ22" s="45">
        <v>8.3000000000000004E-2</v>
      </c>
      <c r="AK22" s="45">
        <v>6.3E-2</v>
      </c>
      <c r="AL22" s="45">
        <v>0.192</v>
      </c>
      <c r="AM22" s="45">
        <v>6.87</v>
      </c>
      <c r="AN22" s="45">
        <v>0.26500000000000001</v>
      </c>
      <c r="AO22" s="45">
        <v>0.64500000000000002</v>
      </c>
      <c r="AP22" s="45">
        <v>0.128</v>
      </c>
      <c r="AQ22" s="45">
        <v>0.26</v>
      </c>
      <c r="AR22" s="45">
        <v>0.33600000000000002</v>
      </c>
      <c r="AS22" s="45">
        <v>0.115</v>
      </c>
      <c r="AT22" s="45">
        <v>2.1030000000000002</v>
      </c>
      <c r="AU22" s="45">
        <v>0.34499999999999997</v>
      </c>
      <c r="AV22" s="45">
        <v>0.24099999999999999</v>
      </c>
      <c r="AW22" s="45">
        <v>0.18</v>
      </c>
      <c r="AX22" s="45">
        <v>0.19600000000000001</v>
      </c>
      <c r="AY22" s="45">
        <v>0.20200000000000001</v>
      </c>
      <c r="AZ22" s="45">
        <v>0.23699999999999999</v>
      </c>
      <c r="BA22" s="45">
        <v>0.27300000000000002</v>
      </c>
      <c r="BB22" s="45">
        <v>1.1459999999999999</v>
      </c>
      <c r="BC22" s="45">
        <v>22.181000000000001</v>
      </c>
      <c r="BD22" s="45">
        <v>3.964</v>
      </c>
      <c r="BE22" s="45">
        <v>1.0169999999999999</v>
      </c>
      <c r="BF22" s="45">
        <v>0.32700000000000001</v>
      </c>
      <c r="BG22" s="45">
        <v>0.97799999999999998</v>
      </c>
      <c r="BH22" s="45">
        <v>3.137</v>
      </c>
      <c r="BI22" s="45">
        <v>0.182</v>
      </c>
      <c r="BJ22" s="45">
        <v>1.373</v>
      </c>
      <c r="BK22" s="45">
        <v>0.161</v>
      </c>
      <c r="BL22" s="45">
        <v>1.0069999999999999</v>
      </c>
      <c r="BM22" s="45">
        <v>0.94799999999999995</v>
      </c>
      <c r="BN22" s="45">
        <v>2.5099999999999998</v>
      </c>
      <c r="BO22" s="45">
        <v>0.76600000000000001</v>
      </c>
      <c r="BP22" s="45">
        <v>3.2610000000000001</v>
      </c>
      <c r="BQ22" s="45">
        <v>0.24399999999999999</v>
      </c>
      <c r="BR22" s="45">
        <v>3.411</v>
      </c>
      <c r="BS22" s="45">
        <v>0.442</v>
      </c>
      <c r="BT22" s="45">
        <v>0.16700000000000001</v>
      </c>
      <c r="BU22" s="45">
        <v>0.60599999999999998</v>
      </c>
      <c r="BV22" s="45">
        <v>0.46200000000000002</v>
      </c>
      <c r="BW22" s="45">
        <v>4.4409999999999998</v>
      </c>
      <c r="BX22" s="45">
        <v>362.89600000000002</v>
      </c>
      <c r="BY22" s="45">
        <v>1.9259999999999999</v>
      </c>
      <c r="BZ22" s="45">
        <v>4.91</v>
      </c>
      <c r="CA22" s="45">
        <v>2.4529999999999998</v>
      </c>
      <c r="CB22" s="45">
        <v>23.657</v>
      </c>
      <c r="CC22" s="45">
        <v>1.881</v>
      </c>
      <c r="CD22" s="45">
        <v>4.1559999999999997</v>
      </c>
      <c r="CE22" s="45">
        <v>7.6619999999999999</v>
      </c>
      <c r="CF22" s="45">
        <v>3.839</v>
      </c>
      <c r="CG22" s="45">
        <v>3.6619999999999999</v>
      </c>
      <c r="CH22" s="45">
        <v>0.38</v>
      </c>
    </row>
    <row r="23" spans="1:86" ht="15" thickBot="1">
      <c r="A23" s="1">
        <v>20</v>
      </c>
      <c r="B23" s="1"/>
      <c r="C23" s="1" t="s">
        <v>753</v>
      </c>
      <c r="D23" s="1">
        <v>20</v>
      </c>
      <c r="E23" s="1" t="s">
        <v>18</v>
      </c>
      <c r="F23" s="1"/>
      <c r="G23" s="9" t="s">
        <v>132</v>
      </c>
      <c r="H23" s="15">
        <v>2015</v>
      </c>
      <c r="I23" s="15" t="s">
        <v>472</v>
      </c>
      <c r="J23" s="15" t="s">
        <v>490</v>
      </c>
      <c r="K23" s="15" t="s">
        <v>491</v>
      </c>
      <c r="L23" s="14" t="s">
        <v>766</v>
      </c>
      <c r="M23" s="15"/>
      <c r="N23" s="15" t="s">
        <v>557</v>
      </c>
      <c r="O23" s="15" t="s">
        <v>482</v>
      </c>
      <c r="P23" s="73" t="s">
        <v>18</v>
      </c>
      <c r="Q23" s="75" t="s">
        <v>1301</v>
      </c>
      <c r="R23" s="45">
        <v>0.191</v>
      </c>
      <c r="S23" s="45">
        <v>0.43099999999999999</v>
      </c>
      <c r="T23" s="45">
        <v>0.92300000000000004</v>
      </c>
      <c r="U23" s="45">
        <v>0.13200000000000001</v>
      </c>
      <c r="V23" s="45">
        <v>0.19</v>
      </c>
      <c r="W23" s="45">
        <v>0.106</v>
      </c>
      <c r="X23" s="45">
        <v>0.31900000000000001</v>
      </c>
      <c r="Y23" s="45">
        <v>1.3140000000000001</v>
      </c>
      <c r="Z23" s="45">
        <v>0.94499999999999995</v>
      </c>
      <c r="AA23" s="45">
        <v>0.443</v>
      </c>
      <c r="AB23" s="45">
        <v>9.4E-2</v>
      </c>
      <c r="AC23" s="45">
        <v>0.14000000000000001</v>
      </c>
      <c r="AD23" s="45">
        <v>0.128</v>
      </c>
      <c r="AE23" s="45">
        <v>0.46700000000000003</v>
      </c>
      <c r="AF23" s="45">
        <v>0.106</v>
      </c>
      <c r="AG23" s="45">
        <v>5.8000000000000003E-2</v>
      </c>
      <c r="AH23" s="45">
        <v>0.24099999999999999</v>
      </c>
      <c r="AI23" s="45">
        <v>0.251</v>
      </c>
      <c r="AJ23" s="45">
        <v>4.1000000000000002E-2</v>
      </c>
      <c r="AK23" s="45">
        <v>4.8000000000000001E-2</v>
      </c>
      <c r="AL23" s="45">
        <v>0.105</v>
      </c>
      <c r="AM23" s="45">
        <v>6.47</v>
      </c>
      <c r="AN23" s="45">
        <v>0.17399999999999999</v>
      </c>
      <c r="AO23" s="45">
        <v>0.69</v>
      </c>
      <c r="AP23" s="45">
        <v>0.107</v>
      </c>
      <c r="AQ23" s="45">
        <v>0.21</v>
      </c>
      <c r="AR23" s="45">
        <v>0.27300000000000002</v>
      </c>
      <c r="AS23" s="45">
        <v>7.0999999999999994E-2</v>
      </c>
      <c r="AT23" s="45">
        <v>2.0110000000000001</v>
      </c>
      <c r="AU23" s="45">
        <v>0.47199999999999998</v>
      </c>
      <c r="AV23" s="45">
        <v>0.3</v>
      </c>
      <c r="AW23" s="45">
        <v>9.9000000000000005E-2</v>
      </c>
      <c r="AX23" s="45">
        <v>0.18099999999999999</v>
      </c>
      <c r="AY23" s="45">
        <v>0.19400000000000001</v>
      </c>
      <c r="AZ23" s="45">
        <v>0.246</v>
      </c>
      <c r="BA23" s="45">
        <v>0.30299999999999999</v>
      </c>
      <c r="BB23" s="45">
        <v>0.872</v>
      </c>
      <c r="BC23" s="45">
        <v>13.34</v>
      </c>
      <c r="BD23" s="45">
        <v>3.6579999999999999</v>
      </c>
      <c r="BE23" s="45">
        <v>1.0609999999999999</v>
      </c>
      <c r="BF23" s="45">
        <v>0.26</v>
      </c>
      <c r="BG23" s="45">
        <v>0.99299999999999999</v>
      </c>
      <c r="BH23" s="45">
        <v>3.0219999999999998</v>
      </c>
      <c r="BI23" s="45">
        <v>0.17799999999999999</v>
      </c>
      <c r="BJ23" s="45">
        <v>1.246</v>
      </c>
      <c r="BK23" s="45">
        <v>0.14699999999999999</v>
      </c>
      <c r="BL23" s="45">
        <v>0.879</v>
      </c>
      <c r="BM23" s="45">
        <v>0.86099999999999999</v>
      </c>
      <c r="BN23" s="45">
        <v>3.5430000000000001</v>
      </c>
      <c r="BO23" s="45">
        <v>1.054</v>
      </c>
      <c r="BP23" s="45">
        <v>4.08</v>
      </c>
      <c r="BQ23" s="45">
        <v>0.10299999999999999</v>
      </c>
      <c r="BR23" s="45">
        <v>0.66200000000000003</v>
      </c>
      <c r="BS23" s="45">
        <v>0.497</v>
      </c>
      <c r="BT23" s="45">
        <v>0.107</v>
      </c>
      <c r="BU23" s="45">
        <v>0.441</v>
      </c>
      <c r="BV23" s="45">
        <v>0.35199999999999998</v>
      </c>
      <c r="BW23" s="45">
        <v>1.1180000000000001</v>
      </c>
      <c r="BX23" s="45">
        <v>379.81099999999998</v>
      </c>
      <c r="BY23" s="45">
        <v>2.1640000000000001</v>
      </c>
      <c r="BZ23" s="45">
        <v>2.883</v>
      </c>
      <c r="CA23" s="45">
        <v>2.0670000000000002</v>
      </c>
      <c r="CB23" s="45">
        <v>9.0869999999999997</v>
      </c>
      <c r="CC23" s="45">
        <v>1.458</v>
      </c>
      <c r="CD23" s="45">
        <v>3.4670000000000001</v>
      </c>
      <c r="CE23" s="45">
        <v>6.3719999999999999</v>
      </c>
      <c r="CF23" s="45">
        <v>2.9780000000000002</v>
      </c>
      <c r="CG23" s="45">
        <v>3.4620000000000002</v>
      </c>
      <c r="CH23" s="45">
        <v>0.315</v>
      </c>
    </row>
    <row r="24" spans="1:86" ht="15" thickBot="1">
      <c r="A24" s="1">
        <v>21</v>
      </c>
      <c r="B24" s="1"/>
      <c r="C24" s="1" t="s">
        <v>753</v>
      </c>
      <c r="D24" s="1">
        <v>21</v>
      </c>
      <c r="E24" s="12" t="s">
        <v>19</v>
      </c>
      <c r="F24" s="12"/>
      <c r="G24" s="13" t="s">
        <v>133</v>
      </c>
      <c r="H24" s="15">
        <v>2015</v>
      </c>
      <c r="I24" s="15" t="s">
        <v>472</v>
      </c>
      <c r="J24" s="15" t="s">
        <v>490</v>
      </c>
      <c r="K24" s="15" t="s">
        <v>491</v>
      </c>
      <c r="L24" s="14" t="s">
        <v>766</v>
      </c>
      <c r="M24" s="15"/>
      <c r="N24" s="15" t="s">
        <v>557</v>
      </c>
      <c r="O24" s="15" t="s">
        <v>483</v>
      </c>
      <c r="P24" s="72" t="s">
        <v>19</v>
      </c>
      <c r="Q24" s="74" t="s">
        <v>1302</v>
      </c>
      <c r="R24" s="30">
        <v>0.318</v>
      </c>
      <c r="S24" s="30">
        <v>0.26700000000000002</v>
      </c>
      <c r="T24" s="30">
        <v>0.60399999999999998</v>
      </c>
      <c r="U24" s="30">
        <v>0.153</v>
      </c>
      <c r="V24" s="30">
        <v>0.17899999999999999</v>
      </c>
      <c r="W24" s="30">
        <v>0.16600000000000001</v>
      </c>
      <c r="X24" s="30">
        <v>0.15</v>
      </c>
      <c r="Y24" s="30">
        <v>1.202</v>
      </c>
      <c r="Z24" s="30">
        <v>0.71</v>
      </c>
      <c r="AA24" s="30">
        <v>0.25600000000000001</v>
      </c>
      <c r="AB24" s="30">
        <v>4.3999999999999997E-2</v>
      </c>
      <c r="AC24" s="30">
        <v>0.128</v>
      </c>
      <c r="AD24" s="30">
        <v>0.09</v>
      </c>
      <c r="AE24" s="30">
        <v>0.29499999999999998</v>
      </c>
      <c r="AF24" s="30">
        <v>0.17499999999999999</v>
      </c>
      <c r="AG24" s="30">
        <v>7.1999999999999995E-2</v>
      </c>
      <c r="AH24" s="30">
        <v>0.32500000000000001</v>
      </c>
      <c r="AI24" s="30">
        <v>0.19900000000000001</v>
      </c>
      <c r="AJ24" s="30">
        <v>0.182</v>
      </c>
      <c r="AK24" s="30">
        <v>4.2000000000000003E-2</v>
      </c>
      <c r="AL24" s="30">
        <v>0.28999999999999998</v>
      </c>
      <c r="AM24" s="30">
        <v>6.2939999999999996</v>
      </c>
      <c r="AN24" s="30">
        <v>0.97699999999999998</v>
      </c>
      <c r="AO24" s="30">
        <v>0.40699999999999997</v>
      </c>
      <c r="AP24" s="30">
        <v>0.13800000000000001</v>
      </c>
      <c r="AQ24" s="30">
        <v>0.14099999999999999</v>
      </c>
      <c r="AR24" s="30">
        <v>0.44700000000000001</v>
      </c>
      <c r="AS24" s="30">
        <v>7.2999999999999995E-2</v>
      </c>
      <c r="AT24" s="30">
        <v>1.8340000000000001</v>
      </c>
      <c r="AU24" s="30">
        <v>0.249</v>
      </c>
      <c r="AV24" s="30">
        <v>0.193</v>
      </c>
      <c r="AW24" s="30">
        <v>8.6999999999999994E-2</v>
      </c>
      <c r="AX24" s="30">
        <v>0.253</v>
      </c>
      <c r="AY24" s="30">
        <v>0.17</v>
      </c>
      <c r="AZ24" s="30">
        <v>0.23799999999999999</v>
      </c>
      <c r="BA24" s="30">
        <v>0.48199999999999998</v>
      </c>
      <c r="BB24" s="30">
        <v>1.32</v>
      </c>
      <c r="BC24" s="30">
        <v>14.38</v>
      </c>
      <c r="BD24" s="30">
        <v>4.2270000000000003</v>
      </c>
      <c r="BE24" s="30">
        <v>1.226</v>
      </c>
      <c r="BF24" s="30">
        <v>0.24099999999999999</v>
      </c>
      <c r="BG24" s="30">
        <v>1.1140000000000001</v>
      </c>
      <c r="BH24" s="30">
        <v>2.9340000000000002</v>
      </c>
      <c r="BI24" s="30">
        <v>0.16800000000000001</v>
      </c>
      <c r="BJ24" s="30">
        <v>1.4239999999999999</v>
      </c>
      <c r="BK24" s="30">
        <v>0.152</v>
      </c>
      <c r="BL24" s="30">
        <v>1.1140000000000001</v>
      </c>
      <c r="BM24" s="30">
        <v>1.016</v>
      </c>
      <c r="BN24" s="30">
        <v>3.3980000000000001</v>
      </c>
      <c r="BO24" s="30">
        <v>0.92100000000000004</v>
      </c>
      <c r="BP24" s="30">
        <v>3.653</v>
      </c>
      <c r="BQ24" s="30">
        <v>0.20899999999999999</v>
      </c>
      <c r="BR24" s="30">
        <v>1.139</v>
      </c>
      <c r="BS24" s="30">
        <v>0.107</v>
      </c>
      <c r="BT24" s="30">
        <v>7.1999999999999995E-2</v>
      </c>
      <c r="BU24" s="30">
        <v>0.38700000000000001</v>
      </c>
      <c r="BV24" s="30">
        <v>0.41599999999999998</v>
      </c>
      <c r="BW24" s="30">
        <v>1.3740000000000001</v>
      </c>
      <c r="BX24" s="30">
        <v>380.41800000000001</v>
      </c>
      <c r="BY24" s="30">
        <v>1.8160000000000001</v>
      </c>
      <c r="BZ24" s="30">
        <v>3.9729999999999999</v>
      </c>
      <c r="CA24" s="30">
        <v>2.5750000000000002</v>
      </c>
      <c r="CB24" s="30">
        <v>13.907</v>
      </c>
      <c r="CC24" s="30">
        <v>1.5409999999999999</v>
      </c>
      <c r="CD24" s="30">
        <v>4.2290000000000001</v>
      </c>
      <c r="CE24" s="30">
        <v>7.9480000000000004</v>
      </c>
      <c r="CF24" s="30">
        <v>4.673</v>
      </c>
      <c r="CG24" s="30">
        <v>6.1890000000000001</v>
      </c>
      <c r="CH24" s="30">
        <v>0.47799999999999998</v>
      </c>
    </row>
    <row r="25" spans="1:86" ht="15" thickBot="1">
      <c r="A25" s="1">
        <v>22</v>
      </c>
      <c r="B25" s="1"/>
      <c r="C25" s="1" t="s">
        <v>754</v>
      </c>
      <c r="D25" s="1">
        <v>22</v>
      </c>
      <c r="E25" s="1" t="s">
        <v>20</v>
      </c>
      <c r="F25" s="1"/>
      <c r="G25" s="9" t="s">
        <v>617</v>
      </c>
      <c r="H25" s="14">
        <v>2015</v>
      </c>
      <c r="I25" s="14" t="s">
        <v>472</v>
      </c>
      <c r="J25" s="14" t="s">
        <v>493</v>
      </c>
      <c r="K25" s="14" t="s">
        <v>494</v>
      </c>
      <c r="L25" s="14" t="s">
        <v>618</v>
      </c>
      <c r="M25" s="14" t="s">
        <v>619</v>
      </c>
      <c r="N25" s="14" t="s">
        <v>558</v>
      </c>
      <c r="O25" s="14" t="s">
        <v>481</v>
      </c>
      <c r="P25" s="73" t="s">
        <v>20</v>
      </c>
      <c r="Q25" s="75" t="s">
        <v>1303</v>
      </c>
      <c r="R25" s="45">
        <v>0.52100000000000002</v>
      </c>
      <c r="S25" s="45">
        <v>0.28899999999999998</v>
      </c>
      <c r="T25" s="45">
        <v>0.437</v>
      </c>
      <c r="U25" s="45">
        <v>0.23599999999999999</v>
      </c>
      <c r="V25" s="45">
        <v>0.14699999999999999</v>
      </c>
      <c r="W25" s="45">
        <v>0.22600000000000001</v>
      </c>
      <c r="X25" s="45">
        <v>0.1</v>
      </c>
      <c r="Y25" s="45">
        <v>1.9510000000000001</v>
      </c>
      <c r="Z25" s="45">
        <v>0.66900000000000004</v>
      </c>
      <c r="AA25" s="45">
        <v>0.41299999999999998</v>
      </c>
      <c r="AB25" s="45">
        <v>0.108</v>
      </c>
      <c r="AC25" s="45">
        <v>0.18</v>
      </c>
      <c r="AD25" s="45">
        <v>0.14199999999999999</v>
      </c>
      <c r="AE25" s="45">
        <v>0.32900000000000001</v>
      </c>
      <c r="AF25" s="45">
        <v>0.216</v>
      </c>
      <c r="AG25" s="45">
        <v>0.13</v>
      </c>
      <c r="AH25" s="45">
        <v>0.33900000000000002</v>
      </c>
      <c r="AI25" s="45">
        <v>0.44700000000000001</v>
      </c>
      <c r="AJ25" s="45">
        <v>0.11899999999999999</v>
      </c>
      <c r="AK25" s="45">
        <v>7.6999999999999999E-2</v>
      </c>
      <c r="AL25" s="45">
        <v>0.312</v>
      </c>
      <c r="AM25" s="45">
        <v>13.071999999999999</v>
      </c>
      <c r="AN25" s="45">
        <v>0.88500000000000001</v>
      </c>
      <c r="AO25" s="45">
        <v>0.57199999999999995</v>
      </c>
      <c r="AP25" s="45">
        <v>0.17799999999999999</v>
      </c>
      <c r="AQ25" s="45">
        <v>0.47399999999999998</v>
      </c>
      <c r="AR25" s="45">
        <v>0.55200000000000005</v>
      </c>
      <c r="AS25" s="45">
        <v>0.17499999999999999</v>
      </c>
      <c r="AT25" s="45">
        <v>3.976</v>
      </c>
      <c r="AU25" s="45">
        <v>0.27300000000000002</v>
      </c>
      <c r="AV25" s="45">
        <v>0.28599999999999998</v>
      </c>
      <c r="AW25" s="45">
        <v>0.111</v>
      </c>
      <c r="AX25" s="45">
        <v>0.311</v>
      </c>
      <c r="AY25" s="45">
        <v>0.25900000000000001</v>
      </c>
      <c r="AZ25" s="45">
        <v>0.26300000000000001</v>
      </c>
      <c r="BA25" s="45">
        <v>0.46600000000000003</v>
      </c>
      <c r="BB25" s="45">
        <v>1.492</v>
      </c>
      <c r="BC25" s="45">
        <v>9.6709999999999994</v>
      </c>
      <c r="BD25" s="45">
        <v>6.3220000000000001</v>
      </c>
      <c r="BE25" s="45">
        <v>1.8819999999999999</v>
      </c>
      <c r="BF25" s="45">
        <v>0.26400000000000001</v>
      </c>
      <c r="BG25" s="45">
        <v>2.4870000000000001</v>
      </c>
      <c r="BH25" s="45">
        <v>3.2250000000000001</v>
      </c>
      <c r="BI25" s="45">
        <v>0.13900000000000001</v>
      </c>
      <c r="BJ25" s="45">
        <v>1.84</v>
      </c>
      <c r="BK25" s="45">
        <v>0.26300000000000001</v>
      </c>
      <c r="BL25" s="45">
        <v>1.1779999999999999</v>
      </c>
      <c r="BM25" s="45">
        <v>1.198</v>
      </c>
      <c r="BN25" s="45">
        <v>4.2460000000000004</v>
      </c>
      <c r="BO25" s="45">
        <v>1.1639999999999999</v>
      </c>
      <c r="BP25" s="45">
        <v>3.5190000000000001</v>
      </c>
      <c r="BQ25" s="45">
        <v>0.40400000000000003</v>
      </c>
      <c r="BR25" s="45">
        <v>5.298</v>
      </c>
      <c r="BS25" s="45">
        <v>0.61799999999999999</v>
      </c>
      <c r="BT25" s="45">
        <v>0.39600000000000002</v>
      </c>
      <c r="BU25" s="45">
        <v>1.2310000000000001</v>
      </c>
      <c r="BV25" s="45">
        <v>0.55900000000000005</v>
      </c>
      <c r="BW25" s="45">
        <v>10.521000000000001</v>
      </c>
      <c r="BX25" s="45">
        <v>254.179</v>
      </c>
      <c r="BY25" s="45">
        <v>1.9370000000000001</v>
      </c>
      <c r="BZ25" s="45">
        <v>8.1229999999999993</v>
      </c>
      <c r="CA25" s="45">
        <v>0.92</v>
      </c>
      <c r="CB25" s="45">
        <v>9.9589999999999996</v>
      </c>
      <c r="CC25" s="45">
        <v>0.80300000000000005</v>
      </c>
      <c r="CD25" s="45">
        <v>2.8460000000000001</v>
      </c>
      <c r="CE25" s="45">
        <v>4.9279999999999999</v>
      </c>
      <c r="CF25" s="45">
        <v>1.9430000000000001</v>
      </c>
      <c r="CG25" s="45">
        <v>0.96299999999999997</v>
      </c>
      <c r="CH25" s="45">
        <v>0.42599999999999999</v>
      </c>
    </row>
    <row r="26" spans="1:86" ht="15" thickBot="1">
      <c r="A26" s="1">
        <v>23</v>
      </c>
      <c r="B26" s="1"/>
      <c r="C26" s="1" t="s">
        <v>754</v>
      </c>
      <c r="D26" s="1">
        <v>23</v>
      </c>
      <c r="E26" s="1" t="s">
        <v>21</v>
      </c>
      <c r="F26" s="1"/>
      <c r="G26" s="9" t="s">
        <v>134</v>
      </c>
      <c r="H26" s="15">
        <v>2015</v>
      </c>
      <c r="I26" s="15" t="s">
        <v>472</v>
      </c>
      <c r="J26" s="15" t="s">
        <v>493</v>
      </c>
      <c r="K26" s="15" t="s">
        <v>494</v>
      </c>
      <c r="L26" s="14" t="s">
        <v>618</v>
      </c>
      <c r="M26" s="14" t="s">
        <v>619</v>
      </c>
      <c r="N26" s="15" t="s">
        <v>558</v>
      </c>
      <c r="O26" s="15" t="s">
        <v>482</v>
      </c>
      <c r="P26" s="73" t="s">
        <v>21</v>
      </c>
      <c r="Q26" s="75" t="s">
        <v>1304</v>
      </c>
      <c r="R26" s="45">
        <v>1.3580000000000001</v>
      </c>
      <c r="S26" s="45">
        <v>0.27600000000000002</v>
      </c>
      <c r="T26" s="45">
        <v>0.26100000000000001</v>
      </c>
      <c r="U26" s="45">
        <v>0.17</v>
      </c>
      <c r="V26" s="45">
        <v>0.17899999999999999</v>
      </c>
      <c r="W26" s="45">
        <v>0.252</v>
      </c>
      <c r="X26" s="45">
        <v>0.16700000000000001</v>
      </c>
      <c r="Y26" s="45">
        <v>1.222</v>
      </c>
      <c r="Z26" s="45">
        <v>0.58799999999999997</v>
      </c>
      <c r="AA26" s="45">
        <v>0.5</v>
      </c>
      <c r="AB26" s="45">
        <v>9.1999999999999998E-2</v>
      </c>
      <c r="AC26" s="45">
        <v>0.10199999999999999</v>
      </c>
      <c r="AD26" s="45">
        <v>0.123</v>
      </c>
      <c r="AE26" s="45">
        <v>0.30399999999999999</v>
      </c>
      <c r="AF26" s="45">
        <v>0.13700000000000001</v>
      </c>
      <c r="AG26" s="45">
        <v>5.1999999999999998E-2</v>
      </c>
      <c r="AH26" s="45">
        <v>0.40500000000000003</v>
      </c>
      <c r="AI26" s="45">
        <v>0.33600000000000002</v>
      </c>
      <c r="AJ26" s="45">
        <v>1.6020000000000001</v>
      </c>
      <c r="AK26" s="45">
        <v>5.8000000000000003E-2</v>
      </c>
      <c r="AL26" s="45">
        <v>1.4019999999999999</v>
      </c>
      <c r="AM26" s="45">
        <v>6.3129999999999997</v>
      </c>
      <c r="AN26" s="45">
        <v>0.59899999999999998</v>
      </c>
      <c r="AO26" s="45">
        <v>0.49399999999999999</v>
      </c>
      <c r="AP26" s="45">
        <v>0.154</v>
      </c>
      <c r="AQ26" s="45">
        <v>0.254</v>
      </c>
      <c r="AR26" s="45">
        <v>0.56100000000000005</v>
      </c>
      <c r="AS26" s="45">
        <v>7.6999999999999999E-2</v>
      </c>
      <c r="AT26" s="45">
        <v>1.7010000000000001</v>
      </c>
      <c r="AU26" s="45">
        <v>0.24399999999999999</v>
      </c>
      <c r="AV26" s="45">
        <v>0.20799999999999999</v>
      </c>
      <c r="AW26" s="45">
        <v>8.6999999999999994E-2</v>
      </c>
      <c r="AX26" s="45">
        <v>0.22800000000000001</v>
      </c>
      <c r="AY26" s="45">
        <v>0.24</v>
      </c>
      <c r="AZ26" s="45">
        <v>0.17699999999999999</v>
      </c>
      <c r="BA26" s="45">
        <v>0.16700000000000001</v>
      </c>
      <c r="BB26" s="45">
        <v>1.643</v>
      </c>
      <c r="BC26" s="45">
        <v>12.819000000000001</v>
      </c>
      <c r="BD26" s="45">
        <v>4.359</v>
      </c>
      <c r="BE26" s="45">
        <v>1.0089999999999999</v>
      </c>
      <c r="BF26" s="45">
        <v>0.157</v>
      </c>
      <c r="BG26" s="45">
        <v>2.7349999999999999</v>
      </c>
      <c r="BH26" s="45">
        <v>2.5219999999999998</v>
      </c>
      <c r="BI26" s="45">
        <v>0.14799999999999999</v>
      </c>
      <c r="BJ26" s="45">
        <v>1.4690000000000001</v>
      </c>
      <c r="BK26" s="45">
        <v>0.247</v>
      </c>
      <c r="BL26" s="45">
        <v>0.97399999999999998</v>
      </c>
      <c r="BM26" s="45">
        <v>0.442</v>
      </c>
      <c r="BN26" s="45">
        <v>1.7050000000000001</v>
      </c>
      <c r="BO26" s="45">
        <v>0.54500000000000004</v>
      </c>
      <c r="BP26" s="45">
        <v>1.6359999999999999</v>
      </c>
      <c r="BQ26" s="45">
        <v>0.20699999999999999</v>
      </c>
      <c r="BR26" s="45">
        <v>0.80700000000000005</v>
      </c>
      <c r="BS26" s="45">
        <v>0.114</v>
      </c>
      <c r="BT26" s="45">
        <v>5.8999999999999997E-2</v>
      </c>
      <c r="BU26" s="45">
        <v>0.71499999999999997</v>
      </c>
      <c r="BV26" s="45">
        <v>1.4450000000000001</v>
      </c>
      <c r="BW26" s="45">
        <v>0.48499999999999999</v>
      </c>
      <c r="BX26" s="45">
        <v>193.964</v>
      </c>
      <c r="BY26" s="45">
        <v>1.1499999999999999</v>
      </c>
      <c r="BZ26" s="45">
        <v>5.8529999999999998</v>
      </c>
      <c r="CA26" s="45">
        <v>1.0249999999999999</v>
      </c>
      <c r="CB26" s="45">
        <v>7.5439999999999996</v>
      </c>
      <c r="CC26" s="45">
        <v>0.89100000000000001</v>
      </c>
      <c r="CD26" s="45">
        <v>6.5529999999999999</v>
      </c>
      <c r="CE26" s="45">
        <v>9.8130000000000006</v>
      </c>
      <c r="CF26" s="45">
        <v>2.6930000000000001</v>
      </c>
      <c r="CG26" s="45">
        <v>7.0819999999999999</v>
      </c>
      <c r="CH26" s="45">
        <v>0.60499999999999998</v>
      </c>
    </row>
    <row r="27" spans="1:86" ht="15" thickBot="1">
      <c r="A27" s="1">
        <v>24</v>
      </c>
      <c r="B27" s="1"/>
      <c r="C27" s="1" t="s">
        <v>754</v>
      </c>
      <c r="D27" s="1">
        <v>24</v>
      </c>
      <c r="E27" s="1" t="s">
        <v>22</v>
      </c>
      <c r="F27" s="1"/>
      <c r="G27" s="9" t="s">
        <v>135</v>
      </c>
      <c r="H27" s="15">
        <v>2015</v>
      </c>
      <c r="I27" s="15" t="s">
        <v>472</v>
      </c>
      <c r="J27" s="15" t="s">
        <v>493</v>
      </c>
      <c r="K27" s="15" t="s">
        <v>494</v>
      </c>
      <c r="L27" s="14" t="s">
        <v>618</v>
      </c>
      <c r="M27" s="14" t="s">
        <v>619</v>
      </c>
      <c r="N27" s="15" t="s">
        <v>558</v>
      </c>
      <c r="O27" s="15" t="s">
        <v>483</v>
      </c>
      <c r="P27" s="73" t="s">
        <v>22</v>
      </c>
      <c r="Q27" s="75" t="s">
        <v>1305</v>
      </c>
      <c r="R27" s="45">
        <v>1.0669999999999999</v>
      </c>
      <c r="S27" s="45">
        <v>0.217</v>
      </c>
      <c r="T27" s="45">
        <v>0.48099999999999998</v>
      </c>
      <c r="U27" s="45">
        <v>0.20799999999999999</v>
      </c>
      <c r="V27" s="45">
        <v>0.14899999999999999</v>
      </c>
      <c r="W27" s="45">
        <v>0.19900000000000001</v>
      </c>
      <c r="X27" s="45">
        <v>0.191</v>
      </c>
      <c r="Y27" s="45">
        <v>2.0289999999999999</v>
      </c>
      <c r="Z27" s="45">
        <v>0.58499999999999996</v>
      </c>
      <c r="AA27" s="45">
        <v>0.35399999999999998</v>
      </c>
      <c r="AB27" s="45">
        <v>7.6999999999999999E-2</v>
      </c>
      <c r="AC27" s="45">
        <v>0.114</v>
      </c>
      <c r="AD27" s="45">
        <v>0.14000000000000001</v>
      </c>
      <c r="AE27" s="45">
        <v>0.26500000000000001</v>
      </c>
      <c r="AF27" s="45">
        <v>0.19800000000000001</v>
      </c>
      <c r="AG27" s="45">
        <v>8.2000000000000003E-2</v>
      </c>
      <c r="AH27" s="45">
        <v>0.44600000000000001</v>
      </c>
      <c r="AI27" s="45">
        <v>0.28899999999999998</v>
      </c>
      <c r="AJ27" s="45">
        <v>1.1259999999999999</v>
      </c>
      <c r="AK27" s="45">
        <v>3.9E-2</v>
      </c>
      <c r="AL27" s="45">
        <v>0.98099999999999998</v>
      </c>
      <c r="AM27" s="45">
        <v>8.0510000000000002</v>
      </c>
      <c r="AN27" s="45">
        <v>1.2629999999999999</v>
      </c>
      <c r="AO27" s="45">
        <v>0.57899999999999996</v>
      </c>
      <c r="AP27" s="45">
        <v>0.154</v>
      </c>
      <c r="AQ27" s="45">
        <v>0.27500000000000002</v>
      </c>
      <c r="AR27" s="45">
        <v>0.45600000000000002</v>
      </c>
      <c r="AS27" s="45">
        <v>7.5999999999999998E-2</v>
      </c>
      <c r="AT27" s="45">
        <v>2.222</v>
      </c>
      <c r="AU27" s="45">
        <v>0.28899999999999998</v>
      </c>
      <c r="AV27" s="45">
        <v>0.188</v>
      </c>
      <c r="AW27" s="45">
        <v>0.10100000000000001</v>
      </c>
      <c r="AX27" s="45">
        <v>0.22700000000000001</v>
      </c>
      <c r="AY27" s="45">
        <v>0.25</v>
      </c>
      <c r="AZ27" s="45">
        <v>0.23300000000000001</v>
      </c>
      <c r="BA27" s="45">
        <v>0.53400000000000003</v>
      </c>
      <c r="BB27" s="45">
        <v>0.92800000000000005</v>
      </c>
      <c r="BC27" s="45">
        <v>11.423999999999999</v>
      </c>
      <c r="BD27" s="45">
        <v>6.8719999999999999</v>
      </c>
      <c r="BE27" s="45">
        <v>1.9</v>
      </c>
      <c r="BF27" s="45">
        <v>0.248</v>
      </c>
      <c r="BG27" s="45">
        <v>3.077</v>
      </c>
      <c r="BH27" s="45">
        <v>2.919</v>
      </c>
      <c r="BI27" s="45">
        <v>0.21</v>
      </c>
      <c r="BJ27" s="45">
        <v>0.95799999999999996</v>
      </c>
      <c r="BK27" s="45">
        <v>0.34100000000000003</v>
      </c>
      <c r="BL27" s="45">
        <v>1.413</v>
      </c>
      <c r="BM27" s="45">
        <v>1.214</v>
      </c>
      <c r="BN27" s="45">
        <v>3.8620000000000001</v>
      </c>
      <c r="BO27" s="45">
        <v>1.214</v>
      </c>
      <c r="BP27" s="45">
        <v>3.5710000000000002</v>
      </c>
      <c r="BQ27" s="45">
        <v>0.51300000000000001</v>
      </c>
      <c r="BR27" s="45">
        <v>0.63100000000000001</v>
      </c>
      <c r="BS27" s="45">
        <v>0.16900000000000001</v>
      </c>
      <c r="BT27" s="45">
        <v>0.123</v>
      </c>
      <c r="BU27" s="45">
        <v>0.83099999999999996</v>
      </c>
      <c r="BV27" s="45">
        <v>1.597</v>
      </c>
      <c r="BW27" s="45">
        <v>0.70399999999999996</v>
      </c>
      <c r="BX27" s="45">
        <v>551.81500000000005</v>
      </c>
      <c r="BY27" s="45">
        <v>1.6479999999999999</v>
      </c>
      <c r="BZ27" s="45">
        <v>10.191000000000001</v>
      </c>
      <c r="CA27" s="45">
        <v>1.3089999999999999</v>
      </c>
      <c r="CB27" s="45">
        <v>9.2469999999999999</v>
      </c>
      <c r="CC27" s="45">
        <v>1.0289999999999999</v>
      </c>
      <c r="CD27" s="45">
        <v>4.6639999999999997</v>
      </c>
      <c r="CE27" s="45">
        <v>6.7539999999999996</v>
      </c>
      <c r="CF27" s="45">
        <v>4.8129999999999997</v>
      </c>
      <c r="CG27" s="45">
        <v>6.8840000000000003</v>
      </c>
      <c r="CH27" s="45">
        <v>0.82799999999999996</v>
      </c>
    </row>
    <row r="28" spans="1:86" ht="15" thickBot="1">
      <c r="A28" s="1">
        <v>25</v>
      </c>
      <c r="B28" s="1"/>
      <c r="C28" s="1" t="s">
        <v>754</v>
      </c>
      <c r="D28" s="1">
        <v>25</v>
      </c>
      <c r="E28" s="1" t="s">
        <v>23</v>
      </c>
      <c r="F28" s="1"/>
      <c r="G28" s="9" t="s">
        <v>620</v>
      </c>
      <c r="H28" s="15">
        <v>2015</v>
      </c>
      <c r="I28" s="15" t="s">
        <v>472</v>
      </c>
      <c r="J28" s="15" t="s">
        <v>493</v>
      </c>
      <c r="K28" s="15" t="s">
        <v>494</v>
      </c>
      <c r="L28" s="15" t="s">
        <v>621</v>
      </c>
      <c r="M28" s="15" t="s">
        <v>623</v>
      </c>
      <c r="N28" s="15" t="s">
        <v>558</v>
      </c>
      <c r="O28" s="15" t="s">
        <v>481</v>
      </c>
      <c r="P28" s="73" t="s">
        <v>23</v>
      </c>
      <c r="Q28" s="75" t="s">
        <v>1306</v>
      </c>
      <c r="R28" s="45">
        <v>0.68700000000000006</v>
      </c>
      <c r="S28" s="45">
        <v>0.22</v>
      </c>
      <c r="T28" s="45">
        <v>0.58799999999999997</v>
      </c>
      <c r="U28" s="45">
        <v>0.248</v>
      </c>
      <c r="V28" s="45">
        <v>0.32500000000000001</v>
      </c>
      <c r="W28" s="45">
        <v>0.36</v>
      </c>
      <c r="X28" s="45">
        <v>0.10100000000000001</v>
      </c>
      <c r="Y28" s="45">
        <v>1.7090000000000001</v>
      </c>
      <c r="Z28" s="45">
        <v>0.73</v>
      </c>
      <c r="AA28" s="45">
        <v>0.77200000000000002</v>
      </c>
      <c r="AB28" s="45">
        <v>0.13300000000000001</v>
      </c>
      <c r="AC28" s="45">
        <v>8.5000000000000006E-2</v>
      </c>
      <c r="AD28" s="45">
        <v>0.17799999999999999</v>
      </c>
      <c r="AE28" s="45">
        <v>0.63700000000000001</v>
      </c>
      <c r="AF28" s="45">
        <v>0.34</v>
      </c>
      <c r="AG28" s="45">
        <v>0.13800000000000001</v>
      </c>
      <c r="AH28" s="45">
        <v>0.48299999999999998</v>
      </c>
      <c r="AI28" s="45">
        <v>0.47399999999999998</v>
      </c>
      <c r="AJ28" s="45">
        <v>0.17399999999999999</v>
      </c>
      <c r="AK28" s="45">
        <v>5.8999999999999997E-2</v>
      </c>
      <c r="AL28" s="45">
        <v>0.58199999999999996</v>
      </c>
      <c r="AM28" s="45">
        <v>11.224</v>
      </c>
      <c r="AN28" s="45">
        <v>1.157</v>
      </c>
      <c r="AO28" s="45">
        <v>0.53900000000000003</v>
      </c>
      <c r="AP28" s="45">
        <v>0.28699999999999998</v>
      </c>
      <c r="AQ28" s="45">
        <v>0.48599999999999999</v>
      </c>
      <c r="AR28" s="45">
        <v>0.82599999999999996</v>
      </c>
      <c r="AS28" s="45">
        <v>0.154</v>
      </c>
      <c r="AT28" s="45">
        <v>3.6829999999999998</v>
      </c>
      <c r="AU28" s="45">
        <v>0.40500000000000003</v>
      </c>
      <c r="AV28" s="45">
        <v>0.248</v>
      </c>
      <c r="AW28" s="45">
        <v>0.113</v>
      </c>
      <c r="AX28" s="45">
        <v>0.497</v>
      </c>
      <c r="AY28" s="45">
        <v>0.437</v>
      </c>
      <c r="AZ28" s="45">
        <v>0.42699999999999999</v>
      </c>
      <c r="BA28" s="45">
        <v>0.49299999999999999</v>
      </c>
      <c r="BB28" s="45">
        <v>1.6579999999999999</v>
      </c>
      <c r="BC28" s="45">
        <v>17.437999999999999</v>
      </c>
      <c r="BD28" s="45">
        <v>6.0220000000000002</v>
      </c>
      <c r="BE28" s="45">
        <v>1.7010000000000001</v>
      </c>
      <c r="BF28" s="45">
        <v>0.38800000000000001</v>
      </c>
      <c r="BG28" s="45">
        <v>2.9009999999999998</v>
      </c>
      <c r="BH28" s="45">
        <v>4.5359999999999996</v>
      </c>
      <c r="BI28" s="45">
        <v>0.20499999999999999</v>
      </c>
      <c r="BJ28" s="45">
        <v>1.9890000000000001</v>
      </c>
      <c r="BK28" s="45">
        <v>0.26700000000000002</v>
      </c>
      <c r="BL28" s="45">
        <v>1.1479999999999999</v>
      </c>
      <c r="BM28" s="45">
        <v>1.02</v>
      </c>
      <c r="BN28" s="45">
        <v>3.3340000000000001</v>
      </c>
      <c r="BO28" s="45">
        <v>1.1679999999999999</v>
      </c>
      <c r="BP28" s="45">
        <v>3.375</v>
      </c>
      <c r="BQ28" s="45">
        <v>0.17499999999999999</v>
      </c>
      <c r="BR28" s="45">
        <v>4.3049999999999997</v>
      </c>
      <c r="BS28" s="45">
        <v>0.33600000000000002</v>
      </c>
      <c r="BT28" s="45">
        <v>0.38700000000000001</v>
      </c>
      <c r="BU28" s="45">
        <v>1.1930000000000001</v>
      </c>
      <c r="BV28" s="45">
        <v>0.91800000000000004</v>
      </c>
      <c r="BW28" s="45">
        <v>5.194</v>
      </c>
      <c r="BX28" s="45">
        <v>236.25</v>
      </c>
      <c r="BY28" s="45">
        <v>1.37</v>
      </c>
      <c r="BZ28" s="45">
        <v>6.4640000000000004</v>
      </c>
      <c r="CA28" s="45">
        <v>0.83899999999999997</v>
      </c>
      <c r="CB28" s="45">
        <v>4.5250000000000004</v>
      </c>
      <c r="CC28" s="45">
        <v>0.88100000000000001</v>
      </c>
      <c r="CD28" s="45">
        <v>4.0250000000000004</v>
      </c>
      <c r="CE28" s="45">
        <v>5.9329999999999998</v>
      </c>
      <c r="CF28" s="45">
        <v>1.923</v>
      </c>
      <c r="CG28" s="45">
        <v>2.4039999999999999</v>
      </c>
      <c r="CH28" s="45">
        <v>0.32</v>
      </c>
    </row>
    <row r="29" spans="1:86" ht="15" thickBot="1">
      <c r="A29" s="1">
        <v>26</v>
      </c>
      <c r="B29" s="1"/>
      <c r="C29" s="1" t="s">
        <v>754</v>
      </c>
      <c r="D29" s="1">
        <v>26</v>
      </c>
      <c r="E29" s="1" t="s">
        <v>24</v>
      </c>
      <c r="F29" s="1"/>
      <c r="G29" s="9" t="s">
        <v>622</v>
      </c>
      <c r="H29" s="15">
        <v>2015</v>
      </c>
      <c r="I29" s="15" t="s">
        <v>472</v>
      </c>
      <c r="J29" s="15" t="s">
        <v>493</v>
      </c>
      <c r="K29" s="15" t="s">
        <v>494</v>
      </c>
      <c r="L29" s="15" t="s">
        <v>621</v>
      </c>
      <c r="M29" s="15" t="s">
        <v>623</v>
      </c>
      <c r="N29" s="15" t="s">
        <v>558</v>
      </c>
      <c r="O29" s="15" t="s">
        <v>482</v>
      </c>
      <c r="P29" s="72" t="s">
        <v>24</v>
      </c>
      <c r="Q29" s="74" t="s">
        <v>1307</v>
      </c>
      <c r="R29" s="30">
        <v>1.4490000000000001</v>
      </c>
      <c r="S29" s="30">
        <v>0.23599999999999999</v>
      </c>
      <c r="T29" s="30">
        <v>0.29499999999999998</v>
      </c>
      <c r="U29" s="30">
        <v>0.17399999999999999</v>
      </c>
      <c r="V29" s="30">
        <v>0.21299999999999999</v>
      </c>
      <c r="W29" s="30">
        <v>0.28999999999999998</v>
      </c>
      <c r="X29" s="30">
        <v>0.155</v>
      </c>
      <c r="Y29" s="30">
        <v>1.145</v>
      </c>
      <c r="Z29" s="30">
        <v>0.58099999999999996</v>
      </c>
      <c r="AA29" s="30">
        <v>0.46100000000000002</v>
      </c>
      <c r="AB29" s="30">
        <v>9.0999999999999998E-2</v>
      </c>
      <c r="AC29" s="30">
        <v>0.10100000000000001</v>
      </c>
      <c r="AD29" s="30">
        <v>0.128</v>
      </c>
      <c r="AE29" s="30">
        <v>0.33</v>
      </c>
      <c r="AF29" s="30">
        <v>0.11700000000000001</v>
      </c>
      <c r="AG29" s="30">
        <v>6.3E-2</v>
      </c>
      <c r="AH29" s="30">
        <v>0.46500000000000002</v>
      </c>
      <c r="AI29" s="30">
        <v>0.32200000000000001</v>
      </c>
      <c r="AJ29" s="30">
        <v>1.782</v>
      </c>
      <c r="AK29" s="30">
        <v>5.7000000000000002E-2</v>
      </c>
      <c r="AL29" s="30">
        <v>1.4350000000000001</v>
      </c>
      <c r="AM29" s="30">
        <v>5.774</v>
      </c>
      <c r="AN29" s="30">
        <v>0.52200000000000002</v>
      </c>
      <c r="AO29" s="30">
        <v>0.46300000000000002</v>
      </c>
      <c r="AP29" s="30">
        <v>0.14199999999999999</v>
      </c>
      <c r="AQ29" s="30">
        <v>0.25600000000000001</v>
      </c>
      <c r="AR29" s="30">
        <v>0.64100000000000001</v>
      </c>
      <c r="AS29" s="30">
        <v>0.08</v>
      </c>
      <c r="AT29" s="30">
        <v>1.585</v>
      </c>
      <c r="AU29" s="30">
        <v>0.27400000000000002</v>
      </c>
      <c r="AV29" s="30">
        <v>0.182</v>
      </c>
      <c r="AW29" s="30">
        <v>0.1</v>
      </c>
      <c r="AX29" s="30">
        <v>0.30599999999999999</v>
      </c>
      <c r="AY29" s="30">
        <v>0.251</v>
      </c>
      <c r="AZ29" s="30">
        <v>0.193</v>
      </c>
      <c r="BA29" s="30">
        <v>0.19800000000000001</v>
      </c>
      <c r="BB29" s="30">
        <v>1.7410000000000001</v>
      </c>
      <c r="BC29" s="30">
        <v>15.426</v>
      </c>
      <c r="BD29" s="30">
        <v>4.3499999999999996</v>
      </c>
      <c r="BE29" s="30">
        <v>1.022</v>
      </c>
      <c r="BF29" s="30">
        <v>9.7000000000000003E-2</v>
      </c>
      <c r="BG29" s="30">
        <v>3.0219999999999998</v>
      </c>
      <c r="BH29" s="30">
        <v>2.968</v>
      </c>
      <c r="BI29" s="30">
        <v>0.153</v>
      </c>
      <c r="BJ29" s="30">
        <v>1.698</v>
      </c>
      <c r="BK29" s="30">
        <v>0.219</v>
      </c>
      <c r="BL29" s="30">
        <v>1.149</v>
      </c>
      <c r="BM29" s="30">
        <v>0.45400000000000001</v>
      </c>
      <c r="BN29" s="30">
        <v>1.7290000000000001</v>
      </c>
      <c r="BO29" s="30">
        <v>0.69099999999999995</v>
      </c>
      <c r="BP29" s="30">
        <v>1.9910000000000001</v>
      </c>
      <c r="BQ29" s="30">
        <v>0.22600000000000001</v>
      </c>
      <c r="BR29" s="30">
        <v>0.64900000000000002</v>
      </c>
      <c r="BS29" s="30">
        <v>0.12</v>
      </c>
      <c r="BT29" s="30">
        <v>8.1000000000000003E-2</v>
      </c>
      <c r="BU29" s="30">
        <v>0.80200000000000005</v>
      </c>
      <c r="BV29" s="30">
        <v>1.599</v>
      </c>
      <c r="BW29" s="30">
        <v>0.57599999999999996</v>
      </c>
      <c r="BX29" s="30">
        <v>235.60300000000001</v>
      </c>
      <c r="BY29" s="30">
        <v>1.39</v>
      </c>
      <c r="BZ29" s="30">
        <v>6.9429999999999996</v>
      </c>
      <c r="CA29" s="30">
        <v>1.02</v>
      </c>
      <c r="CB29" s="30">
        <v>8.2059999999999995</v>
      </c>
      <c r="CC29" s="30">
        <v>1.091</v>
      </c>
      <c r="CD29" s="30">
        <v>9.0570000000000004</v>
      </c>
      <c r="CE29" s="30">
        <v>13.010999999999999</v>
      </c>
      <c r="CF29" s="30">
        <v>4.4059999999999997</v>
      </c>
      <c r="CG29" s="30">
        <v>15.452</v>
      </c>
      <c r="CH29" s="30">
        <v>0.72599999999999998</v>
      </c>
    </row>
    <row r="30" spans="1:86" ht="15" thickBot="1">
      <c r="A30" s="1">
        <v>27</v>
      </c>
      <c r="B30" s="1"/>
      <c r="C30" s="1" t="s">
        <v>754</v>
      </c>
      <c r="D30" s="1">
        <v>27</v>
      </c>
      <c r="E30" s="1" t="s">
        <v>25</v>
      </c>
      <c r="F30" s="1"/>
      <c r="G30" s="9" t="s">
        <v>136</v>
      </c>
      <c r="H30" s="15">
        <v>2015</v>
      </c>
      <c r="I30" s="15" t="s">
        <v>472</v>
      </c>
      <c r="J30" s="15" t="s">
        <v>493</v>
      </c>
      <c r="K30" s="15" t="s">
        <v>494</v>
      </c>
      <c r="L30" s="15" t="s">
        <v>621</v>
      </c>
      <c r="M30" s="15" t="s">
        <v>623</v>
      </c>
      <c r="N30" s="15" t="s">
        <v>558</v>
      </c>
      <c r="O30" s="15" t="s">
        <v>483</v>
      </c>
      <c r="P30" s="73" t="s">
        <v>25</v>
      </c>
      <c r="Q30" s="75" t="s">
        <v>1308</v>
      </c>
      <c r="R30" s="45">
        <v>1.0860000000000001</v>
      </c>
      <c r="S30" s="45">
        <v>0.21199999999999999</v>
      </c>
      <c r="T30" s="45">
        <v>0.436</v>
      </c>
      <c r="U30" s="45">
        <v>0.19900000000000001</v>
      </c>
      <c r="V30" s="45">
        <v>0.189</v>
      </c>
      <c r="W30" s="45">
        <v>0.24099999999999999</v>
      </c>
      <c r="X30" s="45">
        <v>0.14799999999999999</v>
      </c>
      <c r="Y30" s="45">
        <v>1.0900000000000001</v>
      </c>
      <c r="Z30" s="45">
        <v>0.66200000000000003</v>
      </c>
      <c r="AA30" s="45">
        <v>0.33900000000000002</v>
      </c>
      <c r="AB30" s="45">
        <v>7.6999999999999999E-2</v>
      </c>
      <c r="AC30" s="45">
        <v>0.126</v>
      </c>
      <c r="AD30" s="45">
        <v>0.155</v>
      </c>
      <c r="AE30" s="45">
        <v>0.26300000000000001</v>
      </c>
      <c r="AF30" s="45">
        <v>0.17799999999999999</v>
      </c>
      <c r="AG30" s="45">
        <v>6.7000000000000004E-2</v>
      </c>
      <c r="AH30" s="45">
        <v>0.436</v>
      </c>
      <c r="AI30" s="45">
        <v>0.307</v>
      </c>
      <c r="AJ30" s="45">
        <v>2.0299999999999998</v>
      </c>
      <c r="AK30" s="45">
        <v>6.3E-2</v>
      </c>
      <c r="AL30" s="45">
        <v>1.4950000000000001</v>
      </c>
      <c r="AM30" s="45">
        <v>7.1020000000000003</v>
      </c>
      <c r="AN30" s="45">
        <v>0.753</v>
      </c>
      <c r="AO30" s="45">
        <v>0.47399999999999998</v>
      </c>
      <c r="AP30" s="45">
        <v>0.19</v>
      </c>
      <c r="AQ30" s="45">
        <v>0.26700000000000002</v>
      </c>
      <c r="AR30" s="45">
        <v>0.54600000000000004</v>
      </c>
      <c r="AS30" s="45">
        <v>7.9000000000000001E-2</v>
      </c>
      <c r="AT30" s="45">
        <v>1.972</v>
      </c>
      <c r="AU30" s="45">
        <v>0.25</v>
      </c>
      <c r="AV30" s="45">
        <v>0.17599999999999999</v>
      </c>
      <c r="AW30" s="45">
        <v>0.125</v>
      </c>
      <c r="AX30" s="45">
        <v>0.215</v>
      </c>
      <c r="AY30" s="45">
        <v>0.14199999999999999</v>
      </c>
      <c r="AZ30" s="45">
        <v>0.23499999999999999</v>
      </c>
      <c r="BA30" s="45">
        <v>0.35699999999999998</v>
      </c>
      <c r="BB30" s="45">
        <v>1.5960000000000001</v>
      </c>
      <c r="BC30" s="45">
        <v>10.339</v>
      </c>
      <c r="BD30" s="45">
        <v>6.5990000000000002</v>
      </c>
      <c r="BE30" s="45">
        <v>1.6779999999999999</v>
      </c>
      <c r="BF30" s="45">
        <v>0.27500000000000002</v>
      </c>
      <c r="BG30" s="45">
        <v>3.2229999999999999</v>
      </c>
      <c r="BH30" s="45">
        <v>2.694</v>
      </c>
      <c r="BI30" s="45">
        <v>0.192</v>
      </c>
      <c r="BJ30" s="45">
        <v>1.8109999999999999</v>
      </c>
      <c r="BK30" s="45">
        <v>0.25600000000000001</v>
      </c>
      <c r="BL30" s="45">
        <v>1.286</v>
      </c>
      <c r="BM30" s="45">
        <v>0.94699999999999995</v>
      </c>
      <c r="BN30" s="45">
        <v>2.9140000000000001</v>
      </c>
      <c r="BO30" s="45">
        <v>1.042</v>
      </c>
      <c r="BP30" s="45">
        <v>2.738</v>
      </c>
      <c r="BQ30" s="45">
        <v>0.442</v>
      </c>
      <c r="BR30" s="45">
        <v>0.67700000000000005</v>
      </c>
      <c r="BS30" s="45">
        <v>0.161</v>
      </c>
      <c r="BT30" s="45">
        <v>0.106</v>
      </c>
      <c r="BU30" s="45">
        <v>0.81299999999999994</v>
      </c>
      <c r="BV30" s="45">
        <v>1.67</v>
      </c>
      <c r="BW30" s="45">
        <v>0.49</v>
      </c>
      <c r="BX30" s="45">
        <v>378.22800000000001</v>
      </c>
      <c r="BY30" s="45">
        <v>1.2949999999999999</v>
      </c>
      <c r="BZ30" s="45">
        <v>8.8059999999999992</v>
      </c>
      <c r="CA30" s="45">
        <v>1.093</v>
      </c>
      <c r="CB30" s="45">
        <v>3.9750000000000001</v>
      </c>
      <c r="CC30" s="45">
        <v>0.83299999999999996</v>
      </c>
      <c r="CD30" s="45">
        <v>4.6980000000000004</v>
      </c>
      <c r="CE30" s="45">
        <v>6.5</v>
      </c>
      <c r="CF30" s="45">
        <v>2.1890000000000001</v>
      </c>
      <c r="CG30" s="45">
        <v>7.1</v>
      </c>
      <c r="CH30" s="45">
        <v>0.56399999999999995</v>
      </c>
    </row>
    <row r="31" spans="1:86" ht="15" thickBot="1">
      <c r="A31" s="1">
        <v>28</v>
      </c>
      <c r="B31" s="1"/>
      <c r="C31" s="1" t="s">
        <v>754</v>
      </c>
      <c r="D31" s="1">
        <v>28</v>
      </c>
      <c r="E31" s="1" t="s">
        <v>26</v>
      </c>
      <c r="F31" s="1"/>
      <c r="G31" s="9" t="s">
        <v>624</v>
      </c>
      <c r="H31" s="15">
        <v>2015</v>
      </c>
      <c r="I31" s="15" t="s">
        <v>472</v>
      </c>
      <c r="J31" s="15" t="s">
        <v>493</v>
      </c>
      <c r="K31" s="15" t="s">
        <v>494</v>
      </c>
      <c r="L31" s="15" t="s">
        <v>625</v>
      </c>
      <c r="M31" s="15" t="s">
        <v>626</v>
      </c>
      <c r="N31" s="15" t="s">
        <v>558</v>
      </c>
      <c r="O31" s="15" t="s">
        <v>481</v>
      </c>
      <c r="P31" s="73" t="s">
        <v>26</v>
      </c>
      <c r="Q31" s="75" t="s">
        <v>1309</v>
      </c>
      <c r="R31" s="45">
        <v>0.27500000000000002</v>
      </c>
      <c r="S31" s="45">
        <v>0.28299999999999997</v>
      </c>
      <c r="T31" s="45">
        <v>0.51900000000000002</v>
      </c>
      <c r="U31" s="45">
        <v>0.191</v>
      </c>
      <c r="V31" s="45">
        <v>0.16</v>
      </c>
      <c r="W31" s="45">
        <v>0.21199999999999999</v>
      </c>
      <c r="X31" s="45">
        <v>0.13800000000000001</v>
      </c>
      <c r="Y31" s="45">
        <v>1.8220000000000001</v>
      </c>
      <c r="Z31" s="45">
        <v>0.81599999999999995</v>
      </c>
      <c r="AA31" s="45">
        <v>0.38100000000000001</v>
      </c>
      <c r="AB31" s="45">
        <v>0.14599999999999999</v>
      </c>
      <c r="AC31" s="45">
        <v>0.24399999999999999</v>
      </c>
      <c r="AD31" s="45">
        <v>0.17199999999999999</v>
      </c>
      <c r="AE31" s="45">
        <v>0.36699999999999999</v>
      </c>
      <c r="AF31" s="45">
        <v>0.23200000000000001</v>
      </c>
      <c r="AG31" s="45">
        <v>0.14399999999999999</v>
      </c>
      <c r="AH31" s="45">
        <v>0.45</v>
      </c>
      <c r="AI31" s="45">
        <v>0.54300000000000004</v>
      </c>
      <c r="AJ31" s="45">
        <v>0.15</v>
      </c>
      <c r="AK31" s="45">
        <v>0.121</v>
      </c>
      <c r="AL31" s="45">
        <v>0.47</v>
      </c>
      <c r="AM31" s="45">
        <v>15.484</v>
      </c>
      <c r="AN31" s="45">
        <v>0.63</v>
      </c>
      <c r="AO31" s="45">
        <v>0.86399999999999999</v>
      </c>
      <c r="AP31" s="45">
        <v>0.22800000000000001</v>
      </c>
      <c r="AQ31" s="45">
        <v>0.49199999999999999</v>
      </c>
      <c r="AR31" s="45">
        <v>0.58899999999999997</v>
      </c>
      <c r="AS31" s="45">
        <v>0.26600000000000001</v>
      </c>
      <c r="AT31" s="45">
        <v>4.4779999999999998</v>
      </c>
      <c r="AU31" s="45">
        <v>0.42</v>
      </c>
      <c r="AV31" s="45">
        <v>0.34100000000000003</v>
      </c>
      <c r="AW31" s="45">
        <v>0.153</v>
      </c>
      <c r="AX31" s="45">
        <v>0.37</v>
      </c>
      <c r="AY31" s="45">
        <v>0.183</v>
      </c>
      <c r="AZ31" s="45">
        <v>0.371</v>
      </c>
      <c r="BA31" s="45">
        <v>0.57399999999999995</v>
      </c>
      <c r="BB31" s="45">
        <v>1.841</v>
      </c>
      <c r="BC31" s="45">
        <v>9.3870000000000005</v>
      </c>
      <c r="BD31" s="45">
        <v>6.8449999999999998</v>
      </c>
      <c r="BE31" s="45">
        <v>2.2309999999999999</v>
      </c>
      <c r="BF31" s="45">
        <v>0.45700000000000002</v>
      </c>
      <c r="BG31" s="45">
        <v>2.6619999999999999</v>
      </c>
      <c r="BH31" s="45">
        <v>4.601</v>
      </c>
      <c r="BI31" s="45">
        <v>0.16800000000000001</v>
      </c>
      <c r="BJ31" s="45">
        <v>2.4900000000000002</v>
      </c>
      <c r="BK31" s="45">
        <v>0.71699999999999997</v>
      </c>
      <c r="BL31" s="45">
        <v>1.706</v>
      </c>
      <c r="BM31" s="45">
        <v>1.36</v>
      </c>
      <c r="BN31" s="45">
        <v>4.3170000000000002</v>
      </c>
      <c r="BO31" s="45">
        <v>1.6679999999999999</v>
      </c>
      <c r="BP31" s="45">
        <v>4.3650000000000002</v>
      </c>
      <c r="BQ31" s="45">
        <v>0.34799999999999998</v>
      </c>
      <c r="BR31" s="45">
        <v>4.6310000000000002</v>
      </c>
      <c r="BS31" s="45">
        <v>0.51300000000000001</v>
      </c>
      <c r="BT31" s="45">
        <v>0.52500000000000002</v>
      </c>
      <c r="BU31" s="45">
        <v>1.704</v>
      </c>
      <c r="BV31" s="45">
        <v>0.73799999999999999</v>
      </c>
      <c r="BW31" s="45">
        <v>11.339</v>
      </c>
      <c r="BX31" s="45">
        <v>250.41200000000001</v>
      </c>
      <c r="BY31" s="45">
        <v>2.085</v>
      </c>
      <c r="BZ31" s="45">
        <v>9.4670000000000005</v>
      </c>
      <c r="CA31" s="45">
        <v>2.14</v>
      </c>
      <c r="CB31" s="45">
        <v>8.2170000000000005</v>
      </c>
      <c r="CC31" s="45">
        <v>0.74199999999999999</v>
      </c>
      <c r="CD31" s="45">
        <v>3.2559999999999998</v>
      </c>
      <c r="CE31" s="45">
        <v>5.7610000000000001</v>
      </c>
      <c r="CF31" s="45">
        <v>2.379</v>
      </c>
      <c r="CG31" s="45">
        <v>1.5389999999999999</v>
      </c>
      <c r="CH31" s="45">
        <v>0.48699999999999999</v>
      </c>
    </row>
    <row r="32" spans="1:86" ht="15" thickBot="1">
      <c r="A32" s="1">
        <v>29</v>
      </c>
      <c r="B32" s="1"/>
      <c r="C32" s="1" t="s">
        <v>754</v>
      </c>
      <c r="D32" s="1">
        <v>29</v>
      </c>
      <c r="E32" s="1" t="s">
        <v>27</v>
      </c>
      <c r="F32" s="1"/>
      <c r="G32" s="9" t="s">
        <v>137</v>
      </c>
      <c r="H32" s="15">
        <v>2015</v>
      </c>
      <c r="I32" s="15" t="s">
        <v>472</v>
      </c>
      <c r="J32" s="15" t="s">
        <v>493</v>
      </c>
      <c r="K32" s="15" t="s">
        <v>494</v>
      </c>
      <c r="L32" s="15" t="s">
        <v>625</v>
      </c>
      <c r="M32" s="15" t="s">
        <v>626</v>
      </c>
      <c r="N32" s="15" t="s">
        <v>558</v>
      </c>
      <c r="O32" s="15" t="s">
        <v>482</v>
      </c>
      <c r="P32" s="73" t="s">
        <v>27</v>
      </c>
      <c r="Q32" s="75" t="s">
        <v>1310</v>
      </c>
      <c r="R32" s="45">
        <v>1.4139999999999999</v>
      </c>
      <c r="S32" s="45">
        <v>0.255</v>
      </c>
      <c r="T32" s="45">
        <v>0.313</v>
      </c>
      <c r="U32" s="45">
        <v>0.16500000000000001</v>
      </c>
      <c r="V32" s="45">
        <v>0.35399999999999998</v>
      </c>
      <c r="W32" s="45">
        <v>0.34599999999999997</v>
      </c>
      <c r="X32" s="45">
        <v>0.154</v>
      </c>
      <c r="Y32" s="45">
        <v>1.31</v>
      </c>
      <c r="Z32" s="45">
        <v>0.73499999999999999</v>
      </c>
      <c r="AA32" s="45">
        <v>0.44</v>
      </c>
      <c r="AB32" s="45">
        <v>9.2999999999999999E-2</v>
      </c>
      <c r="AC32" s="45">
        <v>0.128</v>
      </c>
      <c r="AD32" s="45">
        <v>0.14799999999999999</v>
      </c>
      <c r="AE32" s="45">
        <v>0.36</v>
      </c>
      <c r="AF32" s="45">
        <v>0.151</v>
      </c>
      <c r="AG32" s="45">
        <v>6.5000000000000002E-2</v>
      </c>
      <c r="AH32" s="45">
        <v>0.48799999999999999</v>
      </c>
      <c r="AI32" s="45">
        <v>0.42499999999999999</v>
      </c>
      <c r="AJ32" s="45">
        <v>2.0760000000000001</v>
      </c>
      <c r="AK32" s="45">
        <v>6.5000000000000002E-2</v>
      </c>
      <c r="AL32" s="45">
        <v>1.7030000000000001</v>
      </c>
      <c r="AM32" s="45">
        <v>6.4279999999999999</v>
      </c>
      <c r="AN32" s="45">
        <v>0.52400000000000002</v>
      </c>
      <c r="AO32" s="45">
        <v>0.51500000000000001</v>
      </c>
      <c r="AP32" s="45">
        <v>0.13700000000000001</v>
      </c>
      <c r="AQ32" s="45">
        <v>0.25900000000000001</v>
      </c>
      <c r="AR32" s="45">
        <v>0.74099999999999999</v>
      </c>
      <c r="AS32" s="45">
        <v>0.1</v>
      </c>
      <c r="AT32" s="45">
        <v>1.7150000000000001</v>
      </c>
      <c r="AU32" s="45">
        <v>0.316</v>
      </c>
      <c r="AV32" s="45">
        <v>0.25</v>
      </c>
      <c r="AW32" s="45">
        <v>0.17899999999999999</v>
      </c>
      <c r="AX32" s="45">
        <v>0.30099999999999999</v>
      </c>
      <c r="AY32" s="45">
        <v>0.24099999999999999</v>
      </c>
      <c r="AZ32" s="45">
        <v>0.17499999999999999</v>
      </c>
      <c r="BA32" s="45">
        <v>0.23</v>
      </c>
      <c r="BB32" s="45">
        <v>2.1549999999999998</v>
      </c>
      <c r="BC32" s="45">
        <v>16.013999999999999</v>
      </c>
      <c r="BD32" s="45">
        <v>4.4859999999999998</v>
      </c>
      <c r="BE32" s="45">
        <v>1.0569999999999999</v>
      </c>
      <c r="BF32" s="45">
        <v>0.17599999999999999</v>
      </c>
      <c r="BG32" s="45">
        <v>3.0830000000000002</v>
      </c>
      <c r="BH32" s="45">
        <v>3.1110000000000002</v>
      </c>
      <c r="BI32" s="45">
        <v>0.17899999999999999</v>
      </c>
      <c r="BJ32" s="45">
        <v>1.748</v>
      </c>
      <c r="BK32" s="45">
        <v>0.307</v>
      </c>
      <c r="BL32" s="45">
        <v>1.31</v>
      </c>
      <c r="BM32" s="45">
        <v>0.75600000000000001</v>
      </c>
      <c r="BN32" s="45">
        <v>1.9219999999999999</v>
      </c>
      <c r="BO32" s="45">
        <v>0.71299999999999997</v>
      </c>
      <c r="BP32" s="45">
        <v>2.1309999999999998</v>
      </c>
      <c r="BQ32" s="45">
        <v>0.22</v>
      </c>
      <c r="BR32" s="45">
        <v>0.79800000000000004</v>
      </c>
      <c r="BS32" s="45">
        <v>0.13300000000000001</v>
      </c>
      <c r="BT32" s="45">
        <v>0.115</v>
      </c>
      <c r="BU32" s="45">
        <v>0.71399999999999997</v>
      </c>
      <c r="BV32" s="45">
        <v>1.244</v>
      </c>
      <c r="BW32" s="45">
        <v>0.70599999999999996</v>
      </c>
      <c r="BX32" s="45">
        <v>199.18</v>
      </c>
      <c r="BY32" s="45">
        <v>1.1639999999999999</v>
      </c>
      <c r="BZ32" s="45">
        <v>6.4279999999999999</v>
      </c>
      <c r="CA32" s="45">
        <v>0.98299999999999998</v>
      </c>
      <c r="CB32" s="45">
        <v>7.1589999999999998</v>
      </c>
      <c r="CC32" s="45">
        <v>0.88</v>
      </c>
      <c r="CD32" s="45">
        <v>8.2650000000000006</v>
      </c>
      <c r="CE32" s="45">
        <v>10.817</v>
      </c>
      <c r="CF32" s="45">
        <v>3.2730000000000001</v>
      </c>
      <c r="CG32" s="45">
        <v>12.881</v>
      </c>
      <c r="CH32" s="45">
        <v>1.069</v>
      </c>
    </row>
    <row r="33" spans="1:86" ht="15" thickBot="1">
      <c r="A33" s="1">
        <v>30</v>
      </c>
      <c r="B33" s="1"/>
      <c r="C33" s="1" t="s">
        <v>754</v>
      </c>
      <c r="D33" s="1">
        <v>30</v>
      </c>
      <c r="E33" s="1" t="s">
        <v>28</v>
      </c>
      <c r="F33" s="1"/>
      <c r="G33" s="9" t="s">
        <v>138</v>
      </c>
      <c r="H33" s="15">
        <v>2015</v>
      </c>
      <c r="I33" s="15" t="s">
        <v>472</v>
      </c>
      <c r="J33" s="15" t="s">
        <v>493</v>
      </c>
      <c r="K33" s="15" t="s">
        <v>494</v>
      </c>
      <c r="L33" s="15" t="s">
        <v>625</v>
      </c>
      <c r="M33" s="15" t="s">
        <v>626</v>
      </c>
      <c r="N33" s="15" t="s">
        <v>558</v>
      </c>
      <c r="O33" s="15" t="s">
        <v>483</v>
      </c>
      <c r="P33" s="73" t="s">
        <v>28</v>
      </c>
      <c r="Q33" s="75" t="s">
        <v>1311</v>
      </c>
      <c r="R33" s="45">
        <v>1.373</v>
      </c>
      <c r="S33" s="45">
        <v>0.25900000000000001</v>
      </c>
      <c r="T33" s="45">
        <v>0.309</v>
      </c>
      <c r="U33" s="45">
        <v>0.159</v>
      </c>
      <c r="V33" s="45">
        <v>0.22800000000000001</v>
      </c>
      <c r="W33" s="45">
        <v>0.30199999999999999</v>
      </c>
      <c r="X33" s="45">
        <v>0.14799999999999999</v>
      </c>
      <c r="Y33" s="45">
        <v>1.2250000000000001</v>
      </c>
      <c r="Z33" s="45">
        <v>0.68500000000000005</v>
      </c>
      <c r="AA33" s="45">
        <v>0.435</v>
      </c>
      <c r="AB33" s="45">
        <v>9.6000000000000002E-2</v>
      </c>
      <c r="AC33" s="45">
        <v>0.124</v>
      </c>
      <c r="AD33" s="45">
        <v>0.153</v>
      </c>
      <c r="AE33" s="45">
        <v>0.35399999999999998</v>
      </c>
      <c r="AF33" s="45">
        <v>0.16300000000000001</v>
      </c>
      <c r="AG33" s="45">
        <v>6.4000000000000001E-2</v>
      </c>
      <c r="AH33" s="45">
        <v>0.495</v>
      </c>
      <c r="AI33" s="45">
        <v>0.42399999999999999</v>
      </c>
      <c r="AJ33" s="45">
        <v>2.4910000000000001</v>
      </c>
      <c r="AK33" s="45">
        <v>7.2999999999999995E-2</v>
      </c>
      <c r="AL33" s="45">
        <v>1.7450000000000001</v>
      </c>
      <c r="AM33" s="45">
        <v>6.6289999999999996</v>
      </c>
      <c r="AN33" s="45">
        <v>0.505</v>
      </c>
      <c r="AO33" s="45">
        <v>0.47399999999999998</v>
      </c>
      <c r="AP33" s="45">
        <v>0.13100000000000001</v>
      </c>
      <c r="AQ33" s="45">
        <v>0.224</v>
      </c>
      <c r="AR33" s="45">
        <v>0.63100000000000001</v>
      </c>
      <c r="AS33" s="45">
        <v>8.5000000000000006E-2</v>
      </c>
      <c r="AT33" s="45">
        <v>1.675</v>
      </c>
      <c r="AU33" s="45">
        <v>0.32600000000000001</v>
      </c>
      <c r="AV33" s="45">
        <v>0.23400000000000001</v>
      </c>
      <c r="AW33" s="45">
        <v>0.108</v>
      </c>
      <c r="AX33" s="45">
        <v>0.28999999999999998</v>
      </c>
      <c r="AY33" s="45">
        <v>0.255</v>
      </c>
      <c r="AZ33" s="45">
        <v>0.31900000000000001</v>
      </c>
      <c r="BA33" s="45">
        <v>0.378</v>
      </c>
      <c r="BB33" s="45">
        <v>1.8089999999999999</v>
      </c>
      <c r="BC33" s="45">
        <v>15.986000000000001</v>
      </c>
      <c r="BD33" s="45">
        <v>5.194</v>
      </c>
      <c r="BE33" s="45">
        <v>1.2230000000000001</v>
      </c>
      <c r="BF33" s="45">
        <v>0.22</v>
      </c>
      <c r="BG33" s="45">
        <v>2.8809999999999998</v>
      </c>
      <c r="BH33" s="45">
        <v>3.161</v>
      </c>
      <c r="BI33" s="45">
        <v>0.184</v>
      </c>
      <c r="BJ33" s="45">
        <v>1.782</v>
      </c>
      <c r="BK33" s="45">
        <v>0.251</v>
      </c>
      <c r="BL33" s="45">
        <v>1.2230000000000001</v>
      </c>
      <c r="BM33" s="45">
        <v>0.89600000000000002</v>
      </c>
      <c r="BN33" s="45">
        <v>2.4529999999999998</v>
      </c>
      <c r="BO33" s="45">
        <v>0.872</v>
      </c>
      <c r="BP33" s="45">
        <v>2.5299999999999998</v>
      </c>
      <c r="BQ33" s="45">
        <v>0.24299999999999999</v>
      </c>
      <c r="BR33" s="45">
        <v>0.86099999999999999</v>
      </c>
      <c r="BS33" s="45">
        <v>0.17699999999999999</v>
      </c>
      <c r="BT33" s="45">
        <v>0.156</v>
      </c>
      <c r="BU33" s="45">
        <v>0.93100000000000005</v>
      </c>
      <c r="BV33" s="45">
        <v>1.208</v>
      </c>
      <c r="BW33" s="45">
        <v>1.1000000000000001</v>
      </c>
      <c r="BX33" s="45">
        <v>272.15199999999999</v>
      </c>
      <c r="BY33" s="45">
        <v>1.2809999999999999</v>
      </c>
      <c r="BZ33" s="45">
        <v>7.226</v>
      </c>
      <c r="CA33" s="45">
        <v>1</v>
      </c>
      <c r="CB33" s="45">
        <v>6.3959999999999999</v>
      </c>
      <c r="CC33" s="45">
        <v>1.123</v>
      </c>
      <c r="CD33" s="45">
        <v>7.6310000000000002</v>
      </c>
      <c r="CE33" s="45">
        <v>9.4719999999999995</v>
      </c>
      <c r="CF33" s="45">
        <v>3.6240000000000001</v>
      </c>
      <c r="CG33" s="45">
        <v>14.606999999999999</v>
      </c>
      <c r="CH33" s="45">
        <v>1.224</v>
      </c>
    </row>
    <row r="34" spans="1:86" ht="15" thickBot="1">
      <c r="A34" s="1">
        <v>31</v>
      </c>
      <c r="B34" s="1"/>
      <c r="C34" s="1" t="s">
        <v>754</v>
      </c>
      <c r="D34" s="1">
        <v>31</v>
      </c>
      <c r="E34" s="1" t="s">
        <v>29</v>
      </c>
      <c r="F34" s="1"/>
      <c r="G34" s="9" t="s">
        <v>627</v>
      </c>
      <c r="H34" s="15">
        <v>2015</v>
      </c>
      <c r="I34" s="15" t="s">
        <v>472</v>
      </c>
      <c r="J34" s="15" t="s">
        <v>493</v>
      </c>
      <c r="K34" s="15" t="s">
        <v>494</v>
      </c>
      <c r="L34" s="15" t="s">
        <v>628</v>
      </c>
      <c r="M34" s="15" t="s">
        <v>629</v>
      </c>
      <c r="N34" s="15" t="s">
        <v>558</v>
      </c>
      <c r="O34" s="15" t="s">
        <v>481</v>
      </c>
      <c r="P34" s="72" t="s">
        <v>29</v>
      </c>
      <c r="Q34" s="74" t="s">
        <v>1312</v>
      </c>
      <c r="R34" s="30">
        <v>0.52300000000000002</v>
      </c>
      <c r="S34" s="30">
        <v>0.34200000000000003</v>
      </c>
      <c r="T34" s="30">
        <v>0.58299999999999996</v>
      </c>
      <c r="U34" s="30">
        <v>0.248</v>
      </c>
      <c r="V34" s="30">
        <v>0.17699999999999999</v>
      </c>
      <c r="W34" s="30">
        <v>0.26300000000000001</v>
      </c>
      <c r="X34" s="30">
        <v>0.14099999999999999</v>
      </c>
      <c r="Y34" s="30">
        <v>2.2799999999999998</v>
      </c>
      <c r="Z34" s="30">
        <v>0.9</v>
      </c>
      <c r="AA34" s="30">
        <v>0.51400000000000001</v>
      </c>
      <c r="AB34" s="30">
        <v>0.13500000000000001</v>
      </c>
      <c r="AC34" s="30">
        <v>0.20899999999999999</v>
      </c>
      <c r="AD34" s="30">
        <v>0.153</v>
      </c>
      <c r="AE34" s="30">
        <v>0.41</v>
      </c>
      <c r="AF34" s="30">
        <v>0.245</v>
      </c>
      <c r="AG34" s="30">
        <v>0.158</v>
      </c>
      <c r="AH34" s="30">
        <v>0.436</v>
      </c>
      <c r="AI34" s="30">
        <v>0.53400000000000003</v>
      </c>
      <c r="AJ34" s="30">
        <v>0.126</v>
      </c>
      <c r="AK34" s="30">
        <v>0.108</v>
      </c>
      <c r="AL34" s="30">
        <v>0.45</v>
      </c>
      <c r="AM34" s="30">
        <v>14.59</v>
      </c>
      <c r="AN34" s="30">
        <v>0.69099999999999995</v>
      </c>
      <c r="AO34" s="30">
        <v>0.67300000000000004</v>
      </c>
      <c r="AP34" s="30">
        <v>0.22800000000000001</v>
      </c>
      <c r="AQ34" s="30">
        <v>0.505</v>
      </c>
      <c r="AR34" s="30">
        <v>0.56999999999999995</v>
      </c>
      <c r="AS34" s="30">
        <v>0.222</v>
      </c>
      <c r="AT34" s="30">
        <v>4.4790000000000001</v>
      </c>
      <c r="AU34" s="30">
        <v>0.39100000000000001</v>
      </c>
      <c r="AV34" s="30">
        <v>0.30499999999999999</v>
      </c>
      <c r="AW34" s="30">
        <v>0.114</v>
      </c>
      <c r="AX34" s="30">
        <v>0.34399999999999997</v>
      </c>
      <c r="AY34" s="30">
        <v>0.33100000000000002</v>
      </c>
      <c r="AZ34" s="30">
        <v>0.32500000000000001</v>
      </c>
      <c r="BA34" s="30">
        <v>0.57999999999999996</v>
      </c>
      <c r="BB34" s="30">
        <v>1.7529999999999999</v>
      </c>
      <c r="BC34" s="30">
        <v>11.154</v>
      </c>
      <c r="BD34" s="30">
        <v>7.1109999999999998</v>
      </c>
      <c r="BE34" s="30">
        <v>2.1819999999999999</v>
      </c>
      <c r="BF34" s="30">
        <v>0.35499999999999998</v>
      </c>
      <c r="BG34" s="30">
        <v>2.7909999999999999</v>
      </c>
      <c r="BH34" s="30">
        <v>4.24</v>
      </c>
      <c r="BI34" s="30">
        <v>0.161</v>
      </c>
      <c r="BJ34" s="30">
        <v>2.2309999999999999</v>
      </c>
      <c r="BK34" s="30">
        <v>0.42799999999999999</v>
      </c>
      <c r="BL34" s="30">
        <v>1.4530000000000001</v>
      </c>
      <c r="BM34" s="30">
        <v>1.3540000000000001</v>
      </c>
      <c r="BN34" s="30">
        <v>4.9989999999999997</v>
      </c>
      <c r="BO34" s="30">
        <v>1.4870000000000001</v>
      </c>
      <c r="BP34" s="30">
        <v>4.319</v>
      </c>
      <c r="BQ34" s="30">
        <v>0.23599999999999999</v>
      </c>
      <c r="BR34" s="30">
        <v>5.2709999999999999</v>
      </c>
      <c r="BS34" s="30">
        <v>0.51100000000000001</v>
      </c>
      <c r="BT34" s="30">
        <v>0.55100000000000005</v>
      </c>
      <c r="BU34" s="30">
        <v>1.534</v>
      </c>
      <c r="BV34" s="30">
        <v>0.72699999999999998</v>
      </c>
      <c r="BW34" s="30">
        <v>10.342000000000001</v>
      </c>
      <c r="BX34" s="30">
        <v>358.17700000000002</v>
      </c>
      <c r="BY34" s="30">
        <v>2.21</v>
      </c>
      <c r="BZ34" s="30">
        <v>10.585000000000001</v>
      </c>
      <c r="CA34" s="30">
        <v>1.107</v>
      </c>
      <c r="CB34" s="30">
        <v>9.84</v>
      </c>
      <c r="CC34" s="30">
        <v>0.88</v>
      </c>
      <c r="CD34" s="30">
        <v>3.6589999999999998</v>
      </c>
      <c r="CE34" s="30">
        <v>6.5119999999999996</v>
      </c>
      <c r="CF34" s="30">
        <v>2.7949999999999999</v>
      </c>
      <c r="CG34" s="30">
        <v>1.5409999999999999</v>
      </c>
      <c r="CH34" s="30">
        <v>0.57699999999999996</v>
      </c>
    </row>
    <row r="35" spans="1:86" ht="15" thickBot="1">
      <c r="A35" s="1">
        <v>32</v>
      </c>
      <c r="B35" s="1"/>
      <c r="C35" s="1" t="s">
        <v>754</v>
      </c>
      <c r="D35" s="1">
        <v>32</v>
      </c>
      <c r="E35" s="1" t="s">
        <v>30</v>
      </c>
      <c r="F35" s="1"/>
      <c r="G35" s="9" t="s">
        <v>139</v>
      </c>
      <c r="H35" s="15">
        <v>2015</v>
      </c>
      <c r="I35" s="15" t="s">
        <v>472</v>
      </c>
      <c r="J35" s="15" t="s">
        <v>493</v>
      </c>
      <c r="K35" s="15" t="s">
        <v>494</v>
      </c>
      <c r="L35" s="15" t="s">
        <v>628</v>
      </c>
      <c r="M35" s="15" t="s">
        <v>629</v>
      </c>
      <c r="N35" s="15" t="s">
        <v>558</v>
      </c>
      <c r="O35" s="15" t="s">
        <v>482</v>
      </c>
      <c r="P35" s="73" t="s">
        <v>30</v>
      </c>
      <c r="Q35" s="75" t="s">
        <v>1313</v>
      </c>
      <c r="R35" s="45">
        <v>1.4910000000000001</v>
      </c>
      <c r="S35" s="45">
        <v>0.30099999999999999</v>
      </c>
      <c r="T35" s="45">
        <v>0.29099999999999998</v>
      </c>
      <c r="U35" s="45">
        <v>0.16400000000000001</v>
      </c>
      <c r="V35" s="45">
        <v>0.27900000000000003</v>
      </c>
      <c r="W35" s="45">
        <v>0.26100000000000001</v>
      </c>
      <c r="X35" s="45">
        <v>0.17899999999999999</v>
      </c>
      <c r="Y35" s="45">
        <v>1.4890000000000001</v>
      </c>
      <c r="Z35" s="45">
        <v>0.70499999999999996</v>
      </c>
      <c r="AA35" s="45">
        <v>0.433</v>
      </c>
      <c r="AB35" s="45">
        <v>9.0999999999999998E-2</v>
      </c>
      <c r="AC35" s="45">
        <v>0.157</v>
      </c>
      <c r="AD35" s="45">
        <v>0.151</v>
      </c>
      <c r="AE35" s="45">
        <v>0.32200000000000001</v>
      </c>
      <c r="AF35" s="45">
        <v>0.17299999999999999</v>
      </c>
      <c r="AG35" s="45">
        <v>8.5000000000000006E-2</v>
      </c>
      <c r="AH35" s="45">
        <v>0.5</v>
      </c>
      <c r="AI35" s="45">
        <v>0.40699999999999997</v>
      </c>
      <c r="AJ35" s="45">
        <v>1.5249999999999999</v>
      </c>
      <c r="AK35" s="45">
        <v>6.8000000000000005E-2</v>
      </c>
      <c r="AL35" s="45">
        <v>1.33</v>
      </c>
      <c r="AM35" s="45">
        <v>7.3490000000000002</v>
      </c>
      <c r="AN35" s="45">
        <v>0.59299999999999997</v>
      </c>
      <c r="AO35" s="45">
        <v>0.63200000000000001</v>
      </c>
      <c r="AP35" s="45">
        <v>0.14099999999999999</v>
      </c>
      <c r="AQ35" s="45">
        <v>0.253</v>
      </c>
      <c r="AR35" s="45">
        <v>0.58299999999999996</v>
      </c>
      <c r="AS35" s="45">
        <v>9.9000000000000005E-2</v>
      </c>
      <c r="AT35" s="45">
        <v>1.978</v>
      </c>
      <c r="AU35" s="45">
        <v>0.32900000000000001</v>
      </c>
      <c r="AV35" s="45">
        <v>0.30399999999999999</v>
      </c>
      <c r="AW35" s="45">
        <v>0.10299999999999999</v>
      </c>
      <c r="AX35" s="45">
        <v>0.27900000000000003</v>
      </c>
      <c r="AY35" s="45">
        <v>0.246</v>
      </c>
      <c r="AZ35" s="45">
        <v>0.40899999999999997</v>
      </c>
      <c r="BA35" s="45">
        <v>0.42</v>
      </c>
      <c r="BB35" s="45">
        <v>2.004</v>
      </c>
      <c r="BC35" s="45">
        <v>14.648</v>
      </c>
      <c r="BD35" s="45">
        <v>5.6529999999999996</v>
      </c>
      <c r="BE35" s="45">
        <v>1.605</v>
      </c>
      <c r="BF35" s="45">
        <v>0.23799999999999999</v>
      </c>
      <c r="BG35" s="45">
        <v>3.0329999999999999</v>
      </c>
      <c r="BH35" s="45">
        <v>3.2250000000000001</v>
      </c>
      <c r="BI35" s="45">
        <v>0.18099999999999999</v>
      </c>
      <c r="BJ35" s="45">
        <v>1.964</v>
      </c>
      <c r="BK35" s="45">
        <v>0.34799999999999998</v>
      </c>
      <c r="BL35" s="45">
        <v>1.4690000000000001</v>
      </c>
      <c r="BM35" s="45">
        <v>1.022</v>
      </c>
      <c r="BN35" s="45">
        <v>3.2810000000000001</v>
      </c>
      <c r="BO35" s="45">
        <v>1.1319999999999999</v>
      </c>
      <c r="BP35" s="45">
        <v>3.238</v>
      </c>
      <c r="BQ35" s="45">
        <v>0.45600000000000002</v>
      </c>
      <c r="BR35" s="45">
        <v>0.97</v>
      </c>
      <c r="BS35" s="45">
        <v>0.182</v>
      </c>
      <c r="BT35" s="45">
        <v>0.13900000000000001</v>
      </c>
      <c r="BU35" s="45">
        <v>0.88200000000000001</v>
      </c>
      <c r="BV35" s="45">
        <v>1.3180000000000001</v>
      </c>
      <c r="BW35" s="45">
        <v>0.90400000000000003</v>
      </c>
      <c r="BX35" s="45">
        <v>321.69099999999997</v>
      </c>
      <c r="BY35" s="45">
        <v>1.321</v>
      </c>
      <c r="BZ35" s="45">
        <v>8.1820000000000004</v>
      </c>
      <c r="CA35" s="45">
        <v>1.1419999999999999</v>
      </c>
      <c r="CB35" s="45">
        <v>9.5909999999999993</v>
      </c>
      <c r="CC35" s="45">
        <v>1.2629999999999999</v>
      </c>
      <c r="CD35" s="45">
        <v>6.907</v>
      </c>
      <c r="CE35" s="45">
        <v>10.744</v>
      </c>
      <c r="CF35" s="45">
        <v>5.01</v>
      </c>
      <c r="CG35" s="45">
        <v>14.079000000000001</v>
      </c>
      <c r="CH35" s="45">
        <v>1.07</v>
      </c>
    </row>
    <row r="36" spans="1:86" ht="15" thickBot="1">
      <c r="A36" s="1">
        <v>33</v>
      </c>
      <c r="B36" s="1"/>
      <c r="C36" s="1" t="s">
        <v>754</v>
      </c>
      <c r="D36" s="1">
        <v>33</v>
      </c>
      <c r="E36" s="12" t="s">
        <v>31</v>
      </c>
      <c r="F36" s="12"/>
      <c r="G36" s="13" t="s">
        <v>140</v>
      </c>
      <c r="H36" s="15">
        <v>2015</v>
      </c>
      <c r="I36" s="15" t="s">
        <v>472</v>
      </c>
      <c r="J36" s="15" t="s">
        <v>493</v>
      </c>
      <c r="K36" s="15" t="s">
        <v>494</v>
      </c>
      <c r="L36" s="15" t="s">
        <v>628</v>
      </c>
      <c r="M36" s="15" t="s">
        <v>629</v>
      </c>
      <c r="N36" s="15" t="s">
        <v>558</v>
      </c>
      <c r="O36" s="15" t="s">
        <v>483</v>
      </c>
      <c r="P36" s="73" t="s">
        <v>31</v>
      </c>
      <c r="Q36" s="75" t="s">
        <v>1314</v>
      </c>
      <c r="R36" s="45">
        <v>0.45500000000000002</v>
      </c>
      <c r="S36" s="45">
        <v>0.41399999999999998</v>
      </c>
      <c r="T36" s="45">
        <v>0.42299999999999999</v>
      </c>
      <c r="U36" s="45">
        <v>0.17100000000000001</v>
      </c>
      <c r="V36" s="45">
        <v>0.255</v>
      </c>
      <c r="W36" s="45">
        <v>0.19700000000000001</v>
      </c>
      <c r="X36" s="45">
        <v>0.158</v>
      </c>
      <c r="Y36" s="45">
        <v>1.395</v>
      </c>
      <c r="Z36" s="45">
        <v>0.70399999999999996</v>
      </c>
      <c r="AA36" s="45">
        <v>0.53500000000000003</v>
      </c>
      <c r="AB36" s="45">
        <v>9.4E-2</v>
      </c>
      <c r="AC36" s="45">
        <v>0.22</v>
      </c>
      <c r="AD36" s="45">
        <v>0.153</v>
      </c>
      <c r="AE36" s="45">
        <v>0.48399999999999999</v>
      </c>
      <c r="AF36" s="45">
        <v>0.159</v>
      </c>
      <c r="AG36" s="45">
        <v>9.2999999999999999E-2</v>
      </c>
      <c r="AH36" s="45">
        <v>0.38</v>
      </c>
      <c r="AI36" s="45">
        <v>0.314</v>
      </c>
      <c r="AJ36" s="45">
        <v>0.54300000000000004</v>
      </c>
      <c r="AK36" s="45">
        <v>6.7000000000000004E-2</v>
      </c>
      <c r="AL36" s="45">
        <v>0.57099999999999995</v>
      </c>
      <c r="AM36" s="45">
        <v>8.093</v>
      </c>
      <c r="AN36" s="45">
        <v>0.69899999999999995</v>
      </c>
      <c r="AO36" s="45">
        <v>0.64600000000000002</v>
      </c>
      <c r="AP36" s="45">
        <v>0.184</v>
      </c>
      <c r="AQ36" s="45">
        <v>0.22800000000000001</v>
      </c>
      <c r="AR36" s="45">
        <v>0.61699999999999999</v>
      </c>
      <c r="AS36" s="45">
        <v>0.11</v>
      </c>
      <c r="AT36" s="45">
        <v>2.2429999999999999</v>
      </c>
      <c r="AU36" s="45">
        <v>0.49399999999999999</v>
      </c>
      <c r="AV36" s="45">
        <v>0.19400000000000001</v>
      </c>
      <c r="AW36" s="45">
        <v>8.6999999999999994E-2</v>
      </c>
      <c r="AX36" s="45">
        <v>0.40300000000000002</v>
      </c>
      <c r="AY36" s="45">
        <v>0.24099999999999999</v>
      </c>
      <c r="AZ36" s="45">
        <v>0.30199999999999999</v>
      </c>
      <c r="BA36" s="45">
        <v>0.36099999999999999</v>
      </c>
      <c r="BB36" s="45">
        <v>1.7050000000000001</v>
      </c>
      <c r="BC36" s="45">
        <v>13.643000000000001</v>
      </c>
      <c r="BD36" s="45">
        <v>6.3819999999999997</v>
      </c>
      <c r="BE36" s="45">
        <v>1.651</v>
      </c>
      <c r="BF36" s="45">
        <v>0.318</v>
      </c>
      <c r="BG36" s="45">
        <v>2.1110000000000002</v>
      </c>
      <c r="BH36" s="45">
        <v>4.2670000000000003</v>
      </c>
      <c r="BI36" s="45">
        <v>0.16700000000000001</v>
      </c>
      <c r="BJ36" s="45">
        <v>2.4980000000000002</v>
      </c>
      <c r="BK36" s="45">
        <v>0.20899999999999999</v>
      </c>
      <c r="BL36" s="45">
        <v>1.41</v>
      </c>
      <c r="BM36" s="45">
        <v>1.0189999999999999</v>
      </c>
      <c r="BN36" s="45">
        <v>3.9020000000000001</v>
      </c>
      <c r="BO36" s="45">
        <v>1.3819999999999999</v>
      </c>
      <c r="BP36" s="45">
        <v>3.903</v>
      </c>
      <c r="BQ36" s="45">
        <v>0.374</v>
      </c>
      <c r="BR36" s="45">
        <v>0.76800000000000002</v>
      </c>
      <c r="BS36" s="45">
        <v>0.126</v>
      </c>
      <c r="BT36" s="45">
        <v>0.16800000000000001</v>
      </c>
      <c r="BU36" s="45">
        <v>0.56999999999999995</v>
      </c>
      <c r="BV36" s="45">
        <v>0.41499999999999998</v>
      </c>
      <c r="BW36" s="45">
        <v>0.68700000000000006</v>
      </c>
      <c r="BX36" s="45">
        <v>552.54300000000001</v>
      </c>
      <c r="BY36" s="45">
        <v>2.085</v>
      </c>
      <c r="BZ36" s="45">
        <v>7.0739999999999998</v>
      </c>
      <c r="CA36" s="45">
        <v>1.851</v>
      </c>
      <c r="CB36" s="45">
        <v>14.654999999999999</v>
      </c>
      <c r="CC36" s="45">
        <v>1.2849999999999999</v>
      </c>
      <c r="CD36" s="45">
        <v>3.577</v>
      </c>
      <c r="CE36" s="45">
        <v>4.7990000000000004</v>
      </c>
      <c r="CF36" s="45">
        <v>2.9060000000000001</v>
      </c>
      <c r="CG36" s="45">
        <v>2.2629999999999999</v>
      </c>
      <c r="CH36" s="45">
        <v>0.55600000000000005</v>
      </c>
    </row>
    <row r="37" spans="1:86" ht="15" thickBot="1">
      <c r="A37" s="1">
        <v>34</v>
      </c>
      <c r="B37" s="1"/>
      <c r="C37" s="1" t="s">
        <v>753</v>
      </c>
      <c r="D37" s="1">
        <v>34</v>
      </c>
      <c r="E37" s="1" t="s">
        <v>32</v>
      </c>
      <c r="F37" s="1"/>
      <c r="G37" s="9" t="s">
        <v>630</v>
      </c>
      <c r="H37" s="14">
        <v>2015</v>
      </c>
      <c r="I37" s="14" t="s">
        <v>472</v>
      </c>
      <c r="J37" s="14" t="s">
        <v>489</v>
      </c>
      <c r="K37" s="14" t="s">
        <v>495</v>
      </c>
      <c r="L37" s="14" t="s">
        <v>631</v>
      </c>
      <c r="M37" s="14" t="s">
        <v>632</v>
      </c>
      <c r="N37" s="14" t="s">
        <v>556</v>
      </c>
      <c r="O37" s="14" t="s">
        <v>481</v>
      </c>
      <c r="P37" s="73" t="s">
        <v>32</v>
      </c>
      <c r="Q37" s="75" t="s">
        <v>1315</v>
      </c>
      <c r="R37" s="45">
        <v>0.221</v>
      </c>
      <c r="S37" s="45">
        <v>0.376</v>
      </c>
      <c r="T37" s="45">
        <v>0.81200000000000006</v>
      </c>
      <c r="U37" s="45">
        <v>0.13300000000000001</v>
      </c>
      <c r="V37" s="45">
        <v>0.33700000000000002</v>
      </c>
      <c r="W37" s="45">
        <v>0.189</v>
      </c>
      <c r="X37" s="45">
        <v>0.17</v>
      </c>
      <c r="Y37" s="45">
        <v>0.94799999999999995</v>
      </c>
      <c r="Z37" s="45">
        <v>0.72599999999999998</v>
      </c>
      <c r="AA37" s="45">
        <v>0.41099999999999998</v>
      </c>
      <c r="AB37" s="45">
        <v>0.10100000000000001</v>
      </c>
      <c r="AC37" s="45">
        <v>0.113</v>
      </c>
      <c r="AD37" s="45">
        <v>9.9000000000000005E-2</v>
      </c>
      <c r="AE37" s="45">
        <v>0.39</v>
      </c>
      <c r="AF37" s="45">
        <v>0.10299999999999999</v>
      </c>
      <c r="AG37" s="45">
        <v>4.9000000000000002E-2</v>
      </c>
      <c r="AH37" s="45">
        <v>0.40300000000000002</v>
      </c>
      <c r="AI37" s="45">
        <v>0.46500000000000002</v>
      </c>
      <c r="AJ37" s="45">
        <v>7.5999999999999998E-2</v>
      </c>
      <c r="AK37" s="45">
        <v>4.9000000000000002E-2</v>
      </c>
      <c r="AL37" s="45">
        <v>0.13500000000000001</v>
      </c>
      <c r="AM37" s="45">
        <v>6.593</v>
      </c>
      <c r="AN37" s="45">
        <v>0.27400000000000002</v>
      </c>
      <c r="AO37" s="45">
        <v>0.41299999999999998</v>
      </c>
      <c r="AP37" s="45">
        <v>0.14899999999999999</v>
      </c>
      <c r="AQ37" s="45">
        <v>0.34899999999999998</v>
      </c>
      <c r="AR37" s="45">
        <v>0.39700000000000002</v>
      </c>
      <c r="AS37" s="45">
        <v>7.9000000000000001E-2</v>
      </c>
      <c r="AT37" s="45">
        <v>2.4700000000000002</v>
      </c>
      <c r="AU37" s="45">
        <v>0.438</v>
      </c>
      <c r="AV37" s="45">
        <v>0.61099999999999999</v>
      </c>
      <c r="AW37" s="45">
        <v>8.4000000000000005E-2</v>
      </c>
      <c r="AX37" s="45">
        <v>0.126</v>
      </c>
      <c r="AY37" s="45">
        <v>0.28899999999999998</v>
      </c>
      <c r="AZ37" s="45">
        <v>0.16800000000000001</v>
      </c>
      <c r="BA37" s="45">
        <v>0.46800000000000003</v>
      </c>
      <c r="BB37" s="45">
        <v>3.5779999999999998</v>
      </c>
      <c r="BC37" s="45">
        <v>17.088000000000001</v>
      </c>
      <c r="BD37" s="45">
        <v>3.2949999999999999</v>
      </c>
      <c r="BE37" s="45">
        <v>0.75800000000000001</v>
      </c>
      <c r="BF37" s="45">
        <v>0.32200000000000001</v>
      </c>
      <c r="BG37" s="45">
        <v>1.51</v>
      </c>
      <c r="BH37" s="45">
        <v>3.4</v>
      </c>
      <c r="BI37" s="45">
        <v>0.33500000000000002</v>
      </c>
      <c r="BJ37" s="45">
        <v>1.512</v>
      </c>
      <c r="BK37" s="45">
        <v>0.26700000000000002</v>
      </c>
      <c r="BL37" s="45">
        <v>1.238</v>
      </c>
      <c r="BM37" s="45">
        <v>0.874</v>
      </c>
      <c r="BN37" s="45">
        <v>3.734</v>
      </c>
      <c r="BO37" s="45">
        <v>0.86599999999999999</v>
      </c>
      <c r="BP37" s="45">
        <v>4.343</v>
      </c>
      <c r="BQ37" s="45">
        <v>0.39</v>
      </c>
      <c r="BR37" s="45">
        <v>1.5589999999999999</v>
      </c>
      <c r="BS37" s="45">
        <v>0.28999999999999998</v>
      </c>
      <c r="BT37" s="45">
        <v>0.44</v>
      </c>
      <c r="BU37" s="45">
        <v>0.98699999999999999</v>
      </c>
      <c r="BV37" s="45">
        <v>0.71699999999999997</v>
      </c>
      <c r="BW37" s="45">
        <v>7.4880000000000004</v>
      </c>
      <c r="BX37" s="45">
        <v>302.77800000000002</v>
      </c>
      <c r="BY37" s="45">
        <v>2.5409999999999999</v>
      </c>
      <c r="BZ37" s="45">
        <v>5.3780000000000001</v>
      </c>
      <c r="CA37" s="45">
        <v>1.43</v>
      </c>
      <c r="CB37" s="45">
        <v>3.431</v>
      </c>
      <c r="CC37" s="45">
        <v>0.73599999999999999</v>
      </c>
      <c r="CD37" s="45">
        <v>9.3510000000000009</v>
      </c>
      <c r="CE37" s="45">
        <v>6.8639999999999999</v>
      </c>
      <c r="CF37" s="45">
        <v>4.0010000000000003</v>
      </c>
      <c r="CG37" s="45">
        <v>14.147</v>
      </c>
      <c r="CH37" s="45">
        <v>0.36799999999999999</v>
      </c>
    </row>
    <row r="38" spans="1:86" ht="15" thickBot="1">
      <c r="A38" s="1">
        <v>35</v>
      </c>
      <c r="B38" s="1"/>
      <c r="C38" s="1" t="s">
        <v>753</v>
      </c>
      <c r="D38" s="1">
        <v>35</v>
      </c>
      <c r="E38" s="1" t="s">
        <v>33</v>
      </c>
      <c r="F38" s="1"/>
      <c r="G38" s="9" t="s">
        <v>141</v>
      </c>
      <c r="H38" s="15">
        <v>2015</v>
      </c>
      <c r="I38" s="15" t="s">
        <v>472</v>
      </c>
      <c r="J38" s="15" t="s">
        <v>489</v>
      </c>
      <c r="K38" s="15" t="s">
        <v>495</v>
      </c>
      <c r="L38" s="14" t="s">
        <v>631</v>
      </c>
      <c r="M38" s="14" t="s">
        <v>632</v>
      </c>
      <c r="N38" s="15" t="s">
        <v>556</v>
      </c>
      <c r="O38" s="15" t="s">
        <v>482</v>
      </c>
      <c r="P38" s="73" t="s">
        <v>33</v>
      </c>
      <c r="Q38" s="75" t="s">
        <v>1316</v>
      </c>
      <c r="R38" s="45">
        <v>0.17599999999999999</v>
      </c>
      <c r="S38" s="45">
        <v>0.497</v>
      </c>
      <c r="T38" s="45">
        <v>0.55700000000000005</v>
      </c>
      <c r="U38" s="45">
        <v>0.16800000000000001</v>
      </c>
      <c r="V38" s="45">
        <v>0.23899999999999999</v>
      </c>
      <c r="W38" s="45">
        <v>0.15</v>
      </c>
      <c r="X38" s="45">
        <v>0.20899999999999999</v>
      </c>
      <c r="Y38" s="45">
        <v>1.1919999999999999</v>
      </c>
      <c r="Z38" s="45">
        <v>0.70099999999999996</v>
      </c>
      <c r="AA38" s="45">
        <v>0.379</v>
      </c>
      <c r="AB38" s="45">
        <v>7.0000000000000007E-2</v>
      </c>
      <c r="AC38" s="45">
        <v>0.17699999999999999</v>
      </c>
      <c r="AD38" s="45">
        <v>0.106</v>
      </c>
      <c r="AE38" s="45">
        <v>0.29599999999999999</v>
      </c>
      <c r="AF38" s="45">
        <v>0.111</v>
      </c>
      <c r="AG38" s="45">
        <v>5.8000000000000003E-2</v>
      </c>
      <c r="AH38" s="45">
        <v>0.35</v>
      </c>
      <c r="AI38" s="45">
        <v>0.34499999999999997</v>
      </c>
      <c r="AJ38" s="45">
        <v>7.0999999999999994E-2</v>
      </c>
      <c r="AK38" s="45">
        <v>6.4000000000000001E-2</v>
      </c>
      <c r="AL38" s="45">
        <v>0.13</v>
      </c>
      <c r="AM38" s="45">
        <v>6.5220000000000002</v>
      </c>
      <c r="AN38" s="45">
        <v>0.23400000000000001</v>
      </c>
      <c r="AO38" s="45">
        <v>0.65600000000000003</v>
      </c>
      <c r="AP38" s="45">
        <v>9.9000000000000005E-2</v>
      </c>
      <c r="AQ38" s="45">
        <v>0.313</v>
      </c>
      <c r="AR38" s="45">
        <v>0.38900000000000001</v>
      </c>
      <c r="AS38" s="45">
        <v>8.8999999999999996E-2</v>
      </c>
      <c r="AT38" s="45">
        <v>2.5739999999999998</v>
      </c>
      <c r="AU38" s="45">
        <v>0.44500000000000001</v>
      </c>
      <c r="AV38" s="45">
        <v>0.216</v>
      </c>
      <c r="AW38" s="45">
        <v>0.11700000000000001</v>
      </c>
      <c r="AX38" s="45">
        <v>0.255</v>
      </c>
      <c r="AY38" s="45">
        <v>0.22800000000000001</v>
      </c>
      <c r="AZ38" s="45">
        <v>0.28399999999999997</v>
      </c>
      <c r="BA38" s="45">
        <v>0.6</v>
      </c>
      <c r="BB38" s="45">
        <v>2.1389999999999998</v>
      </c>
      <c r="BC38" s="45">
        <v>11.252000000000001</v>
      </c>
      <c r="BD38" s="45">
        <v>3.698</v>
      </c>
      <c r="BE38" s="45">
        <v>1.1990000000000001</v>
      </c>
      <c r="BF38" s="45">
        <v>0.34499999999999997</v>
      </c>
      <c r="BG38" s="45">
        <v>1.353</v>
      </c>
      <c r="BH38" s="45">
        <v>3.1309999999999998</v>
      </c>
      <c r="BI38" s="45">
        <v>0.185</v>
      </c>
      <c r="BJ38" s="45">
        <v>1.89</v>
      </c>
      <c r="BK38" s="45">
        <v>0.248</v>
      </c>
      <c r="BL38" s="45">
        <v>1.325</v>
      </c>
      <c r="BM38" s="45">
        <v>1.3540000000000001</v>
      </c>
      <c r="BN38" s="45">
        <v>4.5380000000000003</v>
      </c>
      <c r="BO38" s="45">
        <v>1.1479999999999999</v>
      </c>
      <c r="BP38" s="45">
        <v>4.41</v>
      </c>
      <c r="BQ38" s="45">
        <v>0.13100000000000001</v>
      </c>
      <c r="BR38" s="45">
        <v>0.63900000000000001</v>
      </c>
      <c r="BS38" s="45">
        <v>0.13400000000000001</v>
      </c>
      <c r="BT38" s="45">
        <v>0.11899999999999999</v>
      </c>
      <c r="BU38" s="45">
        <v>0.497</v>
      </c>
      <c r="BV38" s="45">
        <v>0.39400000000000002</v>
      </c>
      <c r="BW38" s="45">
        <v>0.86199999999999999</v>
      </c>
      <c r="BX38" s="45">
        <v>522.62</v>
      </c>
      <c r="BY38" s="45">
        <v>2.56</v>
      </c>
      <c r="BZ38" s="45">
        <v>8.7230000000000008</v>
      </c>
      <c r="CA38" s="45">
        <v>1.9790000000000001</v>
      </c>
      <c r="CB38" s="45">
        <v>6.5110000000000001</v>
      </c>
      <c r="CC38" s="45">
        <v>1.387</v>
      </c>
      <c r="CD38" s="45">
        <v>8.3219999999999992</v>
      </c>
      <c r="CE38" s="45">
        <v>8.5210000000000008</v>
      </c>
      <c r="CF38" s="45">
        <v>4.7320000000000002</v>
      </c>
      <c r="CG38" s="45">
        <v>14.635999999999999</v>
      </c>
      <c r="CH38" s="45">
        <v>0.52400000000000002</v>
      </c>
    </row>
    <row r="39" spans="1:86" ht="15" thickBot="1">
      <c r="A39" s="1">
        <v>36</v>
      </c>
      <c r="B39" s="1"/>
      <c r="C39" s="1" t="s">
        <v>753</v>
      </c>
      <c r="D39" s="1">
        <v>36</v>
      </c>
      <c r="E39" s="1" t="s">
        <v>34</v>
      </c>
      <c r="F39" s="1"/>
      <c r="G39" s="9" t="s">
        <v>142</v>
      </c>
      <c r="H39" s="15">
        <v>2015</v>
      </c>
      <c r="I39" s="15" t="s">
        <v>472</v>
      </c>
      <c r="J39" s="15" t="s">
        <v>489</v>
      </c>
      <c r="K39" s="15" t="s">
        <v>495</v>
      </c>
      <c r="L39" s="14" t="s">
        <v>631</v>
      </c>
      <c r="M39" s="14" t="s">
        <v>632</v>
      </c>
      <c r="N39" s="15" t="s">
        <v>556</v>
      </c>
      <c r="O39" s="15" t="s">
        <v>483</v>
      </c>
      <c r="P39" s="72" t="s">
        <v>34</v>
      </c>
      <c r="Q39" s="74" t="s">
        <v>1317</v>
      </c>
      <c r="R39" s="30">
        <v>0.218</v>
      </c>
      <c r="S39" s="30">
        <v>0.32300000000000001</v>
      </c>
      <c r="T39" s="30">
        <v>0.504</v>
      </c>
      <c r="U39" s="30">
        <v>0.157</v>
      </c>
      <c r="V39" s="30">
        <v>0.215</v>
      </c>
      <c r="W39" s="30">
        <v>0.218</v>
      </c>
      <c r="X39" s="30">
        <v>0.152</v>
      </c>
      <c r="Y39" s="30">
        <v>1.48</v>
      </c>
      <c r="Z39" s="30">
        <v>0.72399999999999998</v>
      </c>
      <c r="AA39" s="30">
        <v>0.35699999999999998</v>
      </c>
      <c r="AB39" s="30">
        <v>0.08</v>
      </c>
      <c r="AC39" s="30">
        <v>0.193</v>
      </c>
      <c r="AD39" s="30">
        <v>0.106</v>
      </c>
      <c r="AE39" s="30">
        <v>0.312</v>
      </c>
      <c r="AF39" s="30">
        <v>0.18099999999999999</v>
      </c>
      <c r="AG39" s="30">
        <v>0.08</v>
      </c>
      <c r="AH39" s="30">
        <v>0.56799999999999995</v>
      </c>
      <c r="AI39" s="30">
        <v>0.42599999999999999</v>
      </c>
      <c r="AJ39" s="30">
        <v>0.13400000000000001</v>
      </c>
      <c r="AK39" s="30">
        <v>6.3E-2</v>
      </c>
      <c r="AL39" s="30">
        <v>0.26200000000000001</v>
      </c>
      <c r="AM39" s="30">
        <v>8.4090000000000007</v>
      </c>
      <c r="AN39" s="30">
        <v>0.67400000000000004</v>
      </c>
      <c r="AO39" s="30">
        <v>0.79300000000000004</v>
      </c>
      <c r="AP39" s="30">
        <v>0.158</v>
      </c>
      <c r="AQ39" s="30">
        <v>0.317</v>
      </c>
      <c r="AR39" s="30">
        <v>0.60899999999999999</v>
      </c>
      <c r="AS39" s="30">
        <v>0.126</v>
      </c>
      <c r="AT39" s="30">
        <v>3.7469999999999999</v>
      </c>
      <c r="AU39" s="30">
        <v>0.46800000000000003</v>
      </c>
      <c r="AV39" s="30">
        <v>0.36299999999999999</v>
      </c>
      <c r="AW39" s="30">
        <v>8.5000000000000006E-2</v>
      </c>
      <c r="AX39" s="30">
        <v>0.35799999999999998</v>
      </c>
      <c r="AY39" s="30">
        <v>0.25800000000000001</v>
      </c>
      <c r="AZ39" s="30">
        <v>0.33100000000000002</v>
      </c>
      <c r="BA39" s="30">
        <v>0.69199999999999995</v>
      </c>
      <c r="BB39" s="30">
        <v>3.5329999999999999</v>
      </c>
      <c r="BC39" s="30">
        <v>13.031000000000001</v>
      </c>
      <c r="BD39" s="30">
        <v>5.0339999999999998</v>
      </c>
      <c r="BE39" s="30">
        <v>1.5449999999999999</v>
      </c>
      <c r="BF39" s="30">
        <v>0.38100000000000001</v>
      </c>
      <c r="BG39" s="30">
        <v>1.7749999999999999</v>
      </c>
      <c r="BH39" s="30">
        <v>3.73</v>
      </c>
      <c r="BI39" s="30">
        <v>0.24</v>
      </c>
      <c r="BJ39" s="30">
        <v>2.0459999999999998</v>
      </c>
      <c r="BK39" s="30">
        <v>0.307</v>
      </c>
      <c r="BL39" s="30">
        <v>2.29</v>
      </c>
      <c r="BM39" s="30">
        <v>1.67</v>
      </c>
      <c r="BN39" s="30">
        <v>4.585</v>
      </c>
      <c r="BO39" s="30">
        <v>1.486</v>
      </c>
      <c r="BP39" s="30">
        <v>5.4859999999999998</v>
      </c>
      <c r="BQ39" s="30">
        <v>0.27100000000000002</v>
      </c>
      <c r="BR39" s="30">
        <v>2.0550000000000002</v>
      </c>
      <c r="BS39" s="30">
        <v>0.20899999999999999</v>
      </c>
      <c r="BT39" s="30">
        <v>0.2</v>
      </c>
      <c r="BU39" s="30">
        <v>0.91100000000000003</v>
      </c>
      <c r="BV39" s="30">
        <v>0.57999999999999996</v>
      </c>
      <c r="BW39" s="30">
        <v>1.321</v>
      </c>
      <c r="BX39" s="30">
        <v>434.75400000000002</v>
      </c>
      <c r="BY39" s="30">
        <v>4.3019999999999996</v>
      </c>
      <c r="BZ39" s="30">
        <v>7.6429999999999998</v>
      </c>
      <c r="CA39" s="30">
        <v>2.4529999999999998</v>
      </c>
      <c r="CB39" s="30">
        <v>8.9450000000000003</v>
      </c>
      <c r="CC39" s="30">
        <v>1.2250000000000001</v>
      </c>
      <c r="CD39" s="30">
        <v>11.502000000000001</v>
      </c>
      <c r="CE39" s="30">
        <v>10.707000000000001</v>
      </c>
      <c r="CF39" s="30">
        <v>7.2030000000000003</v>
      </c>
      <c r="CG39" s="30">
        <v>14.644</v>
      </c>
      <c r="CH39" s="30">
        <v>0.61599999999999999</v>
      </c>
    </row>
    <row r="40" spans="1:86" ht="15" thickBot="1">
      <c r="A40" s="1">
        <v>37</v>
      </c>
      <c r="B40" s="1"/>
      <c r="C40" s="1" t="s">
        <v>753</v>
      </c>
      <c r="D40" s="1">
        <v>37</v>
      </c>
      <c r="E40" s="1" t="s">
        <v>35</v>
      </c>
      <c r="F40" s="1"/>
      <c r="G40" s="9" t="s">
        <v>633</v>
      </c>
      <c r="H40" s="15">
        <v>2015</v>
      </c>
      <c r="I40" s="15" t="s">
        <v>472</v>
      </c>
      <c r="J40" s="15" t="s">
        <v>489</v>
      </c>
      <c r="K40" s="15" t="s">
        <v>495</v>
      </c>
      <c r="L40" s="15" t="s">
        <v>631</v>
      </c>
      <c r="M40" s="15" t="s">
        <v>634</v>
      </c>
      <c r="N40" s="15" t="s">
        <v>556</v>
      </c>
      <c r="O40" s="15" t="s">
        <v>481</v>
      </c>
      <c r="P40" s="73" t="s">
        <v>35</v>
      </c>
      <c r="Q40" s="75" t="s">
        <v>1318</v>
      </c>
      <c r="R40" s="45">
        <v>0.13800000000000001</v>
      </c>
      <c r="S40" s="45">
        <v>0.47299999999999998</v>
      </c>
      <c r="T40" s="45">
        <v>0.91600000000000004</v>
      </c>
      <c r="U40" s="45">
        <v>0.20799999999999999</v>
      </c>
      <c r="V40" s="45">
        <v>0.65100000000000002</v>
      </c>
      <c r="W40" s="45">
        <v>0.23499999999999999</v>
      </c>
      <c r="X40" s="45">
        <v>0.16800000000000001</v>
      </c>
      <c r="Y40" s="45">
        <v>1.145</v>
      </c>
      <c r="Z40" s="45">
        <v>0.85099999999999998</v>
      </c>
      <c r="AA40" s="45">
        <v>0.59799999999999998</v>
      </c>
      <c r="AB40" s="45">
        <v>0.107</v>
      </c>
      <c r="AC40" s="45">
        <v>0.215</v>
      </c>
      <c r="AD40" s="45">
        <v>0.14299999999999999</v>
      </c>
      <c r="AE40" s="45">
        <v>0.63800000000000001</v>
      </c>
      <c r="AF40" s="45">
        <v>0.17899999999999999</v>
      </c>
      <c r="AG40" s="45">
        <v>9.8000000000000004E-2</v>
      </c>
      <c r="AH40" s="45">
        <v>0.55100000000000005</v>
      </c>
      <c r="AI40" s="45">
        <v>0.45700000000000002</v>
      </c>
      <c r="AJ40" s="45">
        <v>0.161</v>
      </c>
      <c r="AK40" s="45">
        <v>8.6999999999999994E-2</v>
      </c>
      <c r="AL40" s="45">
        <v>0.16500000000000001</v>
      </c>
      <c r="AM40" s="45">
        <v>7.2519999999999998</v>
      </c>
      <c r="AN40" s="45">
        <v>0.80700000000000005</v>
      </c>
      <c r="AO40" s="45">
        <v>0.91700000000000004</v>
      </c>
      <c r="AP40" s="45">
        <v>0.33300000000000002</v>
      </c>
      <c r="AQ40" s="45">
        <v>0.48699999999999999</v>
      </c>
      <c r="AR40" s="45">
        <v>0.65800000000000003</v>
      </c>
      <c r="AS40" s="45">
        <v>0.14699999999999999</v>
      </c>
      <c r="AT40" s="45">
        <v>3.1589999999999998</v>
      </c>
      <c r="AU40" s="45">
        <v>0.60399999999999998</v>
      </c>
      <c r="AV40" s="45">
        <v>0.39900000000000002</v>
      </c>
      <c r="AW40" s="45">
        <v>0.125</v>
      </c>
      <c r="AX40" s="45">
        <v>0.41299999999999998</v>
      </c>
      <c r="AY40" s="45">
        <v>0.38200000000000001</v>
      </c>
      <c r="AZ40" s="45">
        <v>0.64800000000000002</v>
      </c>
      <c r="BA40" s="45">
        <v>0.81799999999999995</v>
      </c>
      <c r="BB40" s="45">
        <v>4.0460000000000003</v>
      </c>
      <c r="BC40" s="45">
        <v>25.722999999999999</v>
      </c>
      <c r="BD40" s="45">
        <v>4.3460000000000001</v>
      </c>
      <c r="BE40" s="45">
        <v>1.119</v>
      </c>
      <c r="BF40" s="45">
        <v>0.625</v>
      </c>
      <c r="BG40" s="45">
        <v>1.6970000000000001</v>
      </c>
      <c r="BH40" s="45">
        <v>5.69</v>
      </c>
      <c r="BI40" s="45">
        <v>0.376</v>
      </c>
      <c r="BJ40" s="45">
        <v>2.6349999999999998</v>
      </c>
      <c r="BK40" s="45">
        <v>0.32800000000000001</v>
      </c>
      <c r="BL40" s="45">
        <v>1.7230000000000001</v>
      </c>
      <c r="BM40" s="45">
        <v>1.554</v>
      </c>
      <c r="BN40" s="45">
        <v>4.3360000000000003</v>
      </c>
      <c r="BO40" s="45">
        <v>1.5129999999999999</v>
      </c>
      <c r="BP40" s="45">
        <v>5.4020000000000001</v>
      </c>
      <c r="BQ40" s="45">
        <v>0.53</v>
      </c>
      <c r="BR40" s="45">
        <v>2.1269999999999998</v>
      </c>
      <c r="BS40" s="45">
        <v>0.46400000000000002</v>
      </c>
      <c r="BT40" s="45">
        <v>0.52</v>
      </c>
      <c r="BU40" s="45">
        <v>1.43</v>
      </c>
      <c r="BV40" s="45">
        <v>1.0429999999999999</v>
      </c>
      <c r="BW40" s="45">
        <v>5.5149999999999997</v>
      </c>
      <c r="BX40" s="45">
        <v>387.52800000000002</v>
      </c>
      <c r="BY40" s="45">
        <v>6.008</v>
      </c>
      <c r="BZ40" s="45">
        <v>8.3040000000000003</v>
      </c>
      <c r="CA40" s="45">
        <v>2.2240000000000002</v>
      </c>
      <c r="CB40" s="45">
        <v>6.8730000000000002</v>
      </c>
      <c r="CC40" s="45">
        <v>1.496</v>
      </c>
      <c r="CD40" s="45">
        <v>21.669</v>
      </c>
      <c r="CE40" s="45">
        <v>13.664999999999999</v>
      </c>
      <c r="CF40" s="45">
        <v>5.8120000000000003</v>
      </c>
      <c r="CG40" s="45">
        <v>30.686</v>
      </c>
      <c r="CH40" s="45">
        <v>0.69499999999999995</v>
      </c>
    </row>
    <row r="41" spans="1:86" ht="15" thickBot="1">
      <c r="A41" s="1">
        <v>38</v>
      </c>
      <c r="B41" s="1"/>
      <c r="C41" s="1" t="s">
        <v>753</v>
      </c>
      <c r="D41" s="1">
        <v>38</v>
      </c>
      <c r="E41" s="1" t="s">
        <v>36</v>
      </c>
      <c r="F41" s="1"/>
      <c r="G41" s="9" t="s">
        <v>143</v>
      </c>
      <c r="H41" s="15">
        <v>2015</v>
      </c>
      <c r="I41" s="15" t="s">
        <v>472</v>
      </c>
      <c r="J41" s="15" t="s">
        <v>489</v>
      </c>
      <c r="K41" s="15" t="s">
        <v>495</v>
      </c>
      <c r="L41" s="15" t="s">
        <v>631</v>
      </c>
      <c r="M41" s="15" t="s">
        <v>634</v>
      </c>
      <c r="N41" s="15" t="s">
        <v>556</v>
      </c>
      <c r="O41" s="15" t="s">
        <v>482</v>
      </c>
      <c r="P41" s="73" t="s">
        <v>36</v>
      </c>
      <c r="Q41" s="75" t="s">
        <v>1319</v>
      </c>
      <c r="R41" s="45">
        <v>0.215</v>
      </c>
      <c r="S41" s="45">
        <v>0.53500000000000003</v>
      </c>
      <c r="T41" s="45">
        <v>0.53400000000000003</v>
      </c>
      <c r="U41" s="45">
        <v>0.15</v>
      </c>
      <c r="V41" s="45">
        <v>0.41799999999999998</v>
      </c>
      <c r="W41" s="45">
        <v>0.16500000000000001</v>
      </c>
      <c r="X41" s="45">
        <v>0.156</v>
      </c>
      <c r="Y41" s="45">
        <v>1.109</v>
      </c>
      <c r="Z41" s="45">
        <v>0.621</v>
      </c>
      <c r="AA41" s="45">
        <v>0.36699999999999999</v>
      </c>
      <c r="AB41" s="45">
        <v>4.2999999999999997E-2</v>
      </c>
      <c r="AC41" s="45">
        <v>0.182</v>
      </c>
      <c r="AD41" s="45">
        <v>0.106</v>
      </c>
      <c r="AE41" s="45">
        <v>0.36299999999999999</v>
      </c>
      <c r="AF41" s="45">
        <v>0.113</v>
      </c>
      <c r="AG41" s="45">
        <v>5.7000000000000002E-2</v>
      </c>
      <c r="AH41" s="45">
        <v>0.38900000000000001</v>
      </c>
      <c r="AI41" s="45">
        <v>0.441</v>
      </c>
      <c r="AJ41" s="45">
        <v>8.6999999999999994E-2</v>
      </c>
      <c r="AK41" s="45">
        <v>5.7000000000000002E-2</v>
      </c>
      <c r="AL41" s="45">
        <v>0.15</v>
      </c>
      <c r="AM41" s="45">
        <v>6.9539999999999997</v>
      </c>
      <c r="AN41" s="45">
        <v>0.40500000000000003</v>
      </c>
      <c r="AO41" s="45">
        <v>0.53100000000000003</v>
      </c>
      <c r="AP41" s="45">
        <v>0.14000000000000001</v>
      </c>
      <c r="AQ41" s="45">
        <v>0.38700000000000001</v>
      </c>
      <c r="AR41" s="45">
        <v>0.47599999999999998</v>
      </c>
      <c r="AS41" s="45">
        <v>0.10100000000000001</v>
      </c>
      <c r="AT41" s="45">
        <v>2.657</v>
      </c>
      <c r="AU41" s="45">
        <v>0.54100000000000004</v>
      </c>
      <c r="AV41" s="45">
        <v>0.48399999999999999</v>
      </c>
      <c r="AW41" s="45">
        <v>8.8999999999999996E-2</v>
      </c>
      <c r="AX41" s="45">
        <v>0.3</v>
      </c>
      <c r="AY41" s="45">
        <v>0.26400000000000001</v>
      </c>
      <c r="AZ41" s="45">
        <v>0.317</v>
      </c>
      <c r="BA41" s="45">
        <v>0.496</v>
      </c>
      <c r="BB41" s="45">
        <v>2.786</v>
      </c>
      <c r="BC41" s="45">
        <v>17.896999999999998</v>
      </c>
      <c r="BD41" s="45">
        <v>3.7480000000000002</v>
      </c>
      <c r="BE41" s="45">
        <v>1.02</v>
      </c>
      <c r="BF41" s="45">
        <v>0.44700000000000001</v>
      </c>
      <c r="BG41" s="45">
        <v>1.5580000000000001</v>
      </c>
      <c r="BH41" s="45">
        <v>3.8250000000000002</v>
      </c>
      <c r="BI41" s="45">
        <v>0.23200000000000001</v>
      </c>
      <c r="BJ41" s="45">
        <v>2.2250000000000001</v>
      </c>
      <c r="BK41" s="45">
        <v>0.219</v>
      </c>
      <c r="BL41" s="45">
        <v>1.484</v>
      </c>
      <c r="BM41" s="45">
        <v>1.6639999999999999</v>
      </c>
      <c r="BN41" s="45">
        <v>4.3890000000000002</v>
      </c>
      <c r="BO41" s="45">
        <v>1.339</v>
      </c>
      <c r="BP41" s="45">
        <v>5.13</v>
      </c>
      <c r="BQ41" s="45">
        <v>0.2</v>
      </c>
      <c r="BR41" s="45">
        <v>1.1220000000000001</v>
      </c>
      <c r="BS41" s="45">
        <v>0.189</v>
      </c>
      <c r="BT41" s="45">
        <v>0.26</v>
      </c>
      <c r="BU41" s="45">
        <v>1.0189999999999999</v>
      </c>
      <c r="BV41" s="45">
        <v>0.77800000000000002</v>
      </c>
      <c r="BW41" s="45">
        <v>1.9790000000000001</v>
      </c>
      <c r="BX41" s="45">
        <v>397.298</v>
      </c>
      <c r="BY41" s="45">
        <v>4.4480000000000004</v>
      </c>
      <c r="BZ41" s="45">
        <v>7.4029999999999996</v>
      </c>
      <c r="CA41" s="45">
        <v>1.946</v>
      </c>
      <c r="CB41" s="45">
        <v>6.1349999999999998</v>
      </c>
      <c r="CC41" s="45">
        <v>1.1990000000000001</v>
      </c>
      <c r="CD41" s="45">
        <v>13.063000000000001</v>
      </c>
      <c r="CE41" s="45">
        <v>8.8719999999999999</v>
      </c>
      <c r="CF41" s="45">
        <v>5.1379999999999999</v>
      </c>
      <c r="CG41" s="45">
        <v>21.417999999999999</v>
      </c>
      <c r="CH41" s="45">
        <v>0.499</v>
      </c>
    </row>
    <row r="42" spans="1:86" ht="15" thickBot="1">
      <c r="A42" s="1">
        <v>39</v>
      </c>
      <c r="B42" s="1"/>
      <c r="C42" s="1" t="s">
        <v>753</v>
      </c>
      <c r="D42" s="1">
        <v>39</v>
      </c>
      <c r="E42" s="12" t="s">
        <v>37</v>
      </c>
      <c r="F42" s="12"/>
      <c r="G42" s="13" t="s">
        <v>144</v>
      </c>
      <c r="H42" s="15">
        <v>2015</v>
      </c>
      <c r="I42" s="15" t="s">
        <v>472</v>
      </c>
      <c r="J42" s="15" t="s">
        <v>489</v>
      </c>
      <c r="K42" s="15" t="s">
        <v>495</v>
      </c>
      <c r="L42" s="15" t="s">
        <v>631</v>
      </c>
      <c r="M42" s="15" t="s">
        <v>634</v>
      </c>
      <c r="N42" s="15" t="s">
        <v>556</v>
      </c>
      <c r="O42" s="15" t="s">
        <v>483</v>
      </c>
      <c r="P42" s="73" t="s">
        <v>37</v>
      </c>
      <c r="Q42" s="75" t="s">
        <v>1320</v>
      </c>
      <c r="R42" s="45">
        <v>0.27100000000000002</v>
      </c>
      <c r="S42" s="45">
        <v>0.29899999999999999</v>
      </c>
      <c r="T42" s="45">
        <v>0.71699999999999997</v>
      </c>
      <c r="U42" s="45">
        <v>0.16500000000000001</v>
      </c>
      <c r="V42" s="45">
        <v>0.33</v>
      </c>
      <c r="W42" s="45">
        <v>0.19900000000000001</v>
      </c>
      <c r="X42" s="45">
        <v>0.19</v>
      </c>
      <c r="Y42" s="45">
        <v>1.55</v>
      </c>
      <c r="Z42" s="45">
        <v>0.83199999999999996</v>
      </c>
      <c r="AA42" s="45">
        <v>0.42499999999999999</v>
      </c>
      <c r="AB42" s="45">
        <v>8.2000000000000003E-2</v>
      </c>
      <c r="AC42" s="45">
        <v>0.13800000000000001</v>
      </c>
      <c r="AD42" s="45">
        <v>0.11799999999999999</v>
      </c>
      <c r="AE42" s="45">
        <v>0.36499999999999999</v>
      </c>
      <c r="AF42" s="45">
        <v>0.16200000000000001</v>
      </c>
      <c r="AG42" s="45">
        <v>7.3999999999999996E-2</v>
      </c>
      <c r="AH42" s="45">
        <v>0.499</v>
      </c>
      <c r="AI42" s="45">
        <v>0.40200000000000002</v>
      </c>
      <c r="AJ42" s="45">
        <v>0.156</v>
      </c>
      <c r="AK42" s="45">
        <v>4.7E-2</v>
      </c>
      <c r="AL42" s="45">
        <v>0.31900000000000001</v>
      </c>
      <c r="AM42" s="45">
        <v>8.9749999999999996</v>
      </c>
      <c r="AN42" s="45">
        <v>0.439</v>
      </c>
      <c r="AO42" s="45">
        <v>0.79</v>
      </c>
      <c r="AP42" s="45">
        <v>0.17599999999999999</v>
      </c>
      <c r="AQ42" s="45">
        <v>0.36299999999999999</v>
      </c>
      <c r="AR42" s="45">
        <v>0.55200000000000005</v>
      </c>
      <c r="AS42" s="45">
        <v>0.114</v>
      </c>
      <c r="AT42" s="45">
        <v>3.4460000000000002</v>
      </c>
      <c r="AU42" s="45">
        <v>0.48299999999999998</v>
      </c>
      <c r="AV42" s="45">
        <v>0.34300000000000003</v>
      </c>
      <c r="AW42" s="45">
        <v>0.13</v>
      </c>
      <c r="AX42" s="45">
        <v>0.32500000000000001</v>
      </c>
      <c r="AY42" s="45">
        <v>0.19500000000000001</v>
      </c>
      <c r="AZ42" s="45">
        <v>0.316</v>
      </c>
      <c r="BA42" s="45">
        <v>0.41099999999999998</v>
      </c>
      <c r="BB42" s="45">
        <v>3.879</v>
      </c>
      <c r="BC42" s="45">
        <v>16.527999999999999</v>
      </c>
      <c r="BD42" s="45">
        <v>4.8010000000000002</v>
      </c>
      <c r="BE42" s="45">
        <v>1.4590000000000001</v>
      </c>
      <c r="BF42" s="45">
        <v>0.31</v>
      </c>
      <c r="BG42" s="45">
        <v>1.841</v>
      </c>
      <c r="BH42" s="45">
        <v>3.3490000000000002</v>
      </c>
      <c r="BI42" s="45">
        <v>0.214</v>
      </c>
      <c r="BJ42" s="45">
        <v>1.865</v>
      </c>
      <c r="BK42" s="45">
        <v>0.20100000000000001</v>
      </c>
      <c r="BL42" s="45">
        <v>1.71</v>
      </c>
      <c r="BM42" s="45">
        <v>1.5720000000000001</v>
      </c>
      <c r="BN42" s="45">
        <v>4.3710000000000004</v>
      </c>
      <c r="BO42" s="45">
        <v>1.153</v>
      </c>
      <c r="BP42" s="45">
        <v>4.093</v>
      </c>
      <c r="BQ42" s="45">
        <v>0.16800000000000001</v>
      </c>
      <c r="BR42" s="45">
        <v>1.0609999999999999</v>
      </c>
      <c r="BS42" s="45">
        <v>0.17</v>
      </c>
      <c r="BT42" s="45">
        <v>0.217</v>
      </c>
      <c r="BU42" s="45">
        <v>0.71199999999999997</v>
      </c>
      <c r="BV42" s="45">
        <v>0.55100000000000005</v>
      </c>
      <c r="BW42" s="45">
        <v>1.5760000000000001</v>
      </c>
      <c r="BX42" s="45">
        <v>494.02800000000002</v>
      </c>
      <c r="BY42" s="45">
        <v>3.4820000000000002</v>
      </c>
      <c r="BZ42" s="45">
        <v>7.6639999999999997</v>
      </c>
      <c r="CA42" s="45">
        <v>2.3170000000000002</v>
      </c>
      <c r="CB42" s="45">
        <v>8.26</v>
      </c>
      <c r="CC42" s="45">
        <v>1.593</v>
      </c>
      <c r="CD42" s="45">
        <v>11.476000000000001</v>
      </c>
      <c r="CE42" s="45">
        <v>11.526</v>
      </c>
      <c r="CF42" s="45">
        <v>6.1550000000000002</v>
      </c>
      <c r="CG42" s="45">
        <v>13.048</v>
      </c>
      <c r="CH42" s="45">
        <v>0.55500000000000005</v>
      </c>
    </row>
    <row r="43" spans="1:86" ht="15" thickBot="1">
      <c r="A43" s="1">
        <v>40</v>
      </c>
      <c r="B43" s="1"/>
      <c r="C43" s="1" t="s">
        <v>749</v>
      </c>
      <c r="D43" s="1">
        <v>40</v>
      </c>
      <c r="E43" s="1" t="s">
        <v>38</v>
      </c>
      <c r="F43" s="1"/>
      <c r="G43" s="9" t="s">
        <v>635</v>
      </c>
      <c r="H43" s="14">
        <v>2015</v>
      </c>
      <c r="I43" s="14" t="s">
        <v>472</v>
      </c>
      <c r="J43" s="14" t="s">
        <v>489</v>
      </c>
      <c r="K43" s="14" t="s">
        <v>496</v>
      </c>
      <c r="L43" s="14" t="s">
        <v>636</v>
      </c>
      <c r="M43" s="14" t="s">
        <v>637</v>
      </c>
      <c r="N43" s="14" t="s">
        <v>559</v>
      </c>
      <c r="O43" s="14" t="s">
        <v>481</v>
      </c>
      <c r="P43" s="73" t="s">
        <v>38</v>
      </c>
      <c r="Q43" s="75" t="s">
        <v>1321</v>
      </c>
      <c r="R43" s="45">
        <v>0.19800000000000001</v>
      </c>
      <c r="S43" s="45">
        <v>0.32500000000000001</v>
      </c>
      <c r="T43" s="45">
        <v>1.516</v>
      </c>
      <c r="U43" s="45">
        <v>0.128</v>
      </c>
      <c r="V43" s="45">
        <v>0.21199999999999999</v>
      </c>
      <c r="W43" s="45">
        <v>0.14199999999999999</v>
      </c>
      <c r="X43" s="45">
        <v>0.128</v>
      </c>
      <c r="Y43" s="45">
        <v>1.4830000000000001</v>
      </c>
      <c r="Z43" s="45">
        <v>0.65500000000000003</v>
      </c>
      <c r="AA43" s="45">
        <v>0.22</v>
      </c>
      <c r="AB43" s="45">
        <v>6.4000000000000001E-2</v>
      </c>
      <c r="AC43" s="45">
        <v>0.13800000000000001</v>
      </c>
      <c r="AD43" s="45">
        <v>9.6000000000000002E-2</v>
      </c>
      <c r="AE43" s="45">
        <v>0.27100000000000002</v>
      </c>
      <c r="AF43" s="45">
        <v>0.126</v>
      </c>
      <c r="AG43" s="45">
        <v>0.09</v>
      </c>
      <c r="AH43" s="45">
        <v>0.34100000000000003</v>
      </c>
      <c r="AI43" s="45">
        <v>0.255</v>
      </c>
      <c r="AJ43" s="45">
        <v>8.8999999999999996E-2</v>
      </c>
      <c r="AK43" s="45">
        <v>5.0999999999999997E-2</v>
      </c>
      <c r="AL43" s="45">
        <v>0.187</v>
      </c>
      <c r="AM43" s="45">
        <v>6.1580000000000004</v>
      </c>
      <c r="AN43" s="45">
        <v>0.73199999999999998</v>
      </c>
      <c r="AO43" s="45">
        <v>0.59599999999999997</v>
      </c>
      <c r="AP43" s="45">
        <v>0.11</v>
      </c>
      <c r="AQ43" s="45">
        <v>0.33900000000000002</v>
      </c>
      <c r="AR43" s="45">
        <v>0.33600000000000002</v>
      </c>
      <c r="AS43" s="45">
        <v>8.7999999999999995E-2</v>
      </c>
      <c r="AT43" s="45">
        <v>2.492</v>
      </c>
      <c r="AU43" s="45">
        <v>0.434</v>
      </c>
      <c r="AV43" s="45">
        <v>0.26600000000000001</v>
      </c>
      <c r="AW43" s="45">
        <v>0.11700000000000001</v>
      </c>
      <c r="AX43" s="45">
        <v>0.24</v>
      </c>
      <c r="AY43" s="45">
        <v>0.14299999999999999</v>
      </c>
      <c r="AZ43" s="45">
        <v>0.254</v>
      </c>
      <c r="BA43" s="45">
        <v>0.32900000000000001</v>
      </c>
      <c r="BB43" s="45">
        <v>1.72</v>
      </c>
      <c r="BC43" s="45">
        <v>17.34</v>
      </c>
      <c r="BD43" s="45">
        <v>3.8069999999999999</v>
      </c>
      <c r="BE43" s="45">
        <v>1.161</v>
      </c>
      <c r="BF43" s="45">
        <v>0.23</v>
      </c>
      <c r="BG43" s="45">
        <v>1.06</v>
      </c>
      <c r="BH43" s="45">
        <v>2.391</v>
      </c>
      <c r="BI43" s="45">
        <v>0.159</v>
      </c>
      <c r="BJ43" s="45">
        <v>1.5429999999999999</v>
      </c>
      <c r="BK43" s="45">
        <v>0.19600000000000001</v>
      </c>
      <c r="BL43" s="45">
        <v>0.95899999999999996</v>
      </c>
      <c r="BM43" s="45">
        <v>1.276</v>
      </c>
      <c r="BN43" s="45">
        <v>3.8769999999999998</v>
      </c>
      <c r="BO43" s="45">
        <v>1.054</v>
      </c>
      <c r="BP43" s="45">
        <v>4.2489999999999997</v>
      </c>
      <c r="BQ43" s="45">
        <v>0.2</v>
      </c>
      <c r="BR43" s="45">
        <v>1.657</v>
      </c>
      <c r="BS43" s="45">
        <v>0.13500000000000001</v>
      </c>
      <c r="BT43" s="45">
        <v>0.215</v>
      </c>
      <c r="BU43" s="45">
        <v>0.75</v>
      </c>
      <c r="BV43" s="45">
        <v>0.51400000000000001</v>
      </c>
      <c r="BW43" s="45">
        <v>2.4710000000000001</v>
      </c>
      <c r="BX43" s="45">
        <v>315.97500000000002</v>
      </c>
      <c r="BY43" s="45">
        <v>1.9490000000000001</v>
      </c>
      <c r="BZ43" s="45">
        <v>3.3420000000000001</v>
      </c>
      <c r="CA43" s="45">
        <v>1.7470000000000001</v>
      </c>
      <c r="CB43" s="45">
        <v>6.5019999999999998</v>
      </c>
      <c r="CC43" s="45">
        <v>1.2989999999999999</v>
      </c>
      <c r="CD43" s="45">
        <v>4.1719999999999997</v>
      </c>
      <c r="CE43" s="45">
        <v>6.1660000000000004</v>
      </c>
      <c r="CF43" s="45">
        <v>2.4630000000000001</v>
      </c>
      <c r="CG43" s="45">
        <v>5.3929999999999998</v>
      </c>
      <c r="CH43" s="45">
        <v>0.41299999999999998</v>
      </c>
    </row>
    <row r="44" spans="1:86" ht="15" thickBot="1">
      <c r="A44" s="1">
        <v>41</v>
      </c>
      <c r="B44" s="1"/>
      <c r="C44" s="1" t="s">
        <v>749</v>
      </c>
      <c r="D44" s="1">
        <v>41</v>
      </c>
      <c r="E44" s="1" t="s">
        <v>39</v>
      </c>
      <c r="F44" s="1"/>
      <c r="G44" s="9" t="s">
        <v>145</v>
      </c>
      <c r="H44" s="15">
        <v>2015</v>
      </c>
      <c r="I44" s="15" t="s">
        <v>472</v>
      </c>
      <c r="J44" s="15" t="s">
        <v>489</v>
      </c>
      <c r="K44" s="15" t="s">
        <v>496</v>
      </c>
      <c r="L44" s="14" t="s">
        <v>636</v>
      </c>
      <c r="M44" s="14" t="s">
        <v>637</v>
      </c>
      <c r="N44" s="15" t="s">
        <v>559</v>
      </c>
      <c r="O44" s="15" t="s">
        <v>482</v>
      </c>
      <c r="P44" s="72" t="s">
        <v>39</v>
      </c>
      <c r="Q44" s="74" t="s">
        <v>1322</v>
      </c>
      <c r="R44" s="30">
        <v>0.23699999999999999</v>
      </c>
      <c r="S44" s="30">
        <v>0.46400000000000002</v>
      </c>
      <c r="T44" s="30">
        <v>0.64700000000000002</v>
      </c>
      <c r="U44" s="30">
        <v>0.13500000000000001</v>
      </c>
      <c r="V44" s="30">
        <v>0.29599999999999999</v>
      </c>
      <c r="W44" s="30">
        <v>0.13100000000000001</v>
      </c>
      <c r="X44" s="30">
        <v>0.251</v>
      </c>
      <c r="Y44" s="30">
        <v>1.3</v>
      </c>
      <c r="Z44" s="30">
        <v>0.74199999999999999</v>
      </c>
      <c r="AA44" s="30">
        <v>0.254</v>
      </c>
      <c r="AB44" s="30">
        <v>6.9000000000000006E-2</v>
      </c>
      <c r="AC44" s="30">
        <v>0.155</v>
      </c>
      <c r="AD44" s="30">
        <v>0.1</v>
      </c>
      <c r="AE44" s="30">
        <v>0.27900000000000003</v>
      </c>
      <c r="AF44" s="30">
        <v>0.12</v>
      </c>
      <c r="AG44" s="30">
        <v>5.8000000000000003E-2</v>
      </c>
      <c r="AH44" s="30">
        <v>0.61599999999999999</v>
      </c>
      <c r="AI44" s="30">
        <v>0.27300000000000002</v>
      </c>
      <c r="AJ44" s="30">
        <v>8.2000000000000003E-2</v>
      </c>
      <c r="AK44" s="30">
        <v>6.3E-2</v>
      </c>
      <c r="AL44" s="30">
        <v>0.184</v>
      </c>
      <c r="AM44" s="30">
        <v>5.6120000000000001</v>
      </c>
      <c r="AN44" s="30">
        <v>0.27400000000000002</v>
      </c>
      <c r="AO44" s="30">
        <v>0.66</v>
      </c>
      <c r="AP44" s="30">
        <v>0.13800000000000001</v>
      </c>
      <c r="AQ44" s="30">
        <v>0.24199999999999999</v>
      </c>
      <c r="AR44" s="30">
        <v>0.26500000000000001</v>
      </c>
      <c r="AS44" s="30">
        <v>8.2000000000000003E-2</v>
      </c>
      <c r="AT44" s="30">
        <v>2.165</v>
      </c>
      <c r="AU44" s="30">
        <v>0.48299999999999998</v>
      </c>
      <c r="AV44" s="30">
        <v>0.219</v>
      </c>
      <c r="AW44" s="30">
        <v>8.8999999999999996E-2</v>
      </c>
      <c r="AX44" s="30">
        <v>0.16200000000000001</v>
      </c>
      <c r="AY44" s="30">
        <v>0.16300000000000001</v>
      </c>
      <c r="AZ44" s="30">
        <v>0.254</v>
      </c>
      <c r="BA44" s="30">
        <v>0.36099999999999999</v>
      </c>
      <c r="BB44" s="30">
        <v>1.34</v>
      </c>
      <c r="BC44" s="30">
        <v>18.899999999999999</v>
      </c>
      <c r="BD44" s="30">
        <v>3.766</v>
      </c>
      <c r="BE44" s="30">
        <v>1.2470000000000001</v>
      </c>
      <c r="BF44" s="30">
        <v>0.33100000000000002</v>
      </c>
      <c r="BG44" s="30">
        <v>1.149</v>
      </c>
      <c r="BH44" s="30">
        <v>2.9039999999999999</v>
      </c>
      <c r="BI44" s="30">
        <v>0.182</v>
      </c>
      <c r="BJ44" s="30">
        <v>1.631</v>
      </c>
      <c r="BK44" s="30">
        <v>0.19400000000000001</v>
      </c>
      <c r="BL44" s="30">
        <v>1.036</v>
      </c>
      <c r="BM44" s="30">
        <v>0.88700000000000001</v>
      </c>
      <c r="BN44" s="30">
        <v>3.8570000000000002</v>
      </c>
      <c r="BO44" s="30">
        <v>0.93400000000000005</v>
      </c>
      <c r="BP44" s="30">
        <v>4.1840000000000002</v>
      </c>
      <c r="BQ44" s="30">
        <v>0.107</v>
      </c>
      <c r="BR44" s="30">
        <v>1.395</v>
      </c>
      <c r="BS44" s="30">
        <v>0.16200000000000001</v>
      </c>
      <c r="BT44" s="30">
        <v>0.14699999999999999</v>
      </c>
      <c r="BU44" s="30">
        <v>0.64400000000000002</v>
      </c>
      <c r="BV44" s="30">
        <v>0.629</v>
      </c>
      <c r="BW44" s="30">
        <v>1.8759999999999999</v>
      </c>
      <c r="BX44" s="30">
        <v>387.93700000000001</v>
      </c>
      <c r="BY44" s="30">
        <v>2.101</v>
      </c>
      <c r="BZ44" s="30">
        <v>4.6150000000000002</v>
      </c>
      <c r="CA44" s="30">
        <v>2.109</v>
      </c>
      <c r="CB44" s="30">
        <v>7.3460000000000001</v>
      </c>
      <c r="CC44" s="30">
        <v>1.452</v>
      </c>
      <c r="CD44" s="30">
        <v>6.1929999999999996</v>
      </c>
      <c r="CE44" s="30">
        <v>9.5670000000000002</v>
      </c>
      <c r="CF44" s="30">
        <v>4.2030000000000003</v>
      </c>
      <c r="CG44" s="30">
        <v>15.714</v>
      </c>
      <c r="CH44" s="30">
        <v>0.51</v>
      </c>
    </row>
    <row r="45" spans="1:86" ht="15" thickBot="1">
      <c r="A45" s="1">
        <v>42</v>
      </c>
      <c r="B45" s="1"/>
      <c r="C45" s="1" t="s">
        <v>749</v>
      </c>
      <c r="D45" s="1">
        <v>42</v>
      </c>
      <c r="E45" s="1" t="s">
        <v>40</v>
      </c>
      <c r="F45" s="1"/>
      <c r="G45" s="9" t="s">
        <v>146</v>
      </c>
      <c r="H45" s="15">
        <v>2015</v>
      </c>
      <c r="I45" s="15" t="s">
        <v>472</v>
      </c>
      <c r="J45" s="15" t="s">
        <v>489</v>
      </c>
      <c r="K45" s="15" t="s">
        <v>496</v>
      </c>
      <c r="L45" s="14" t="s">
        <v>636</v>
      </c>
      <c r="M45" s="14" t="s">
        <v>637</v>
      </c>
      <c r="N45" s="15" t="s">
        <v>559</v>
      </c>
      <c r="O45" s="15" t="s">
        <v>483</v>
      </c>
      <c r="P45" s="73" t="s">
        <v>40</v>
      </c>
      <c r="Q45" s="75" t="s">
        <v>1323</v>
      </c>
      <c r="R45" s="45">
        <v>0.32800000000000001</v>
      </c>
      <c r="S45" s="45">
        <v>0.30399999999999999</v>
      </c>
      <c r="T45" s="45">
        <v>0.49199999999999999</v>
      </c>
      <c r="U45" s="45">
        <v>0.14099999999999999</v>
      </c>
      <c r="V45" s="45">
        <v>0.20799999999999999</v>
      </c>
      <c r="W45" s="45">
        <v>0.184</v>
      </c>
      <c r="X45" s="45">
        <v>0.23599999999999999</v>
      </c>
      <c r="Y45" s="45">
        <v>1.284</v>
      </c>
      <c r="Z45" s="45">
        <v>0.61499999999999999</v>
      </c>
      <c r="AA45" s="45">
        <v>0.221</v>
      </c>
      <c r="AB45" s="45">
        <v>4.2999999999999997E-2</v>
      </c>
      <c r="AC45" s="45">
        <v>0.14799999999999999</v>
      </c>
      <c r="AD45" s="45">
        <v>9.8000000000000004E-2</v>
      </c>
      <c r="AE45" s="45">
        <v>0.26500000000000001</v>
      </c>
      <c r="AF45" s="45">
        <v>0.13</v>
      </c>
      <c r="AG45" s="45">
        <v>7.0000000000000007E-2</v>
      </c>
      <c r="AH45" s="45">
        <v>0.27600000000000002</v>
      </c>
      <c r="AI45" s="45">
        <v>0.26900000000000002</v>
      </c>
      <c r="AJ45" s="45">
        <v>0.90100000000000002</v>
      </c>
      <c r="AK45" s="45">
        <v>4.8000000000000001E-2</v>
      </c>
      <c r="AL45" s="45">
        <v>0.65200000000000002</v>
      </c>
      <c r="AM45" s="45">
        <v>5.0510000000000002</v>
      </c>
      <c r="AN45" s="45">
        <v>0.64400000000000002</v>
      </c>
      <c r="AO45" s="45">
        <v>0.91800000000000004</v>
      </c>
      <c r="AP45" s="45">
        <v>0.17100000000000001</v>
      </c>
      <c r="AQ45" s="45">
        <v>0.17699999999999999</v>
      </c>
      <c r="AR45" s="45">
        <v>0.38400000000000001</v>
      </c>
      <c r="AS45" s="45">
        <v>7.4999999999999997E-2</v>
      </c>
      <c r="AT45" s="45">
        <v>1.6990000000000001</v>
      </c>
      <c r="AU45" s="45">
        <v>0.30299999999999999</v>
      </c>
      <c r="AV45" s="45">
        <v>0.16</v>
      </c>
      <c r="AW45" s="45">
        <v>0.14399999999999999</v>
      </c>
      <c r="AX45" s="45">
        <v>0.316</v>
      </c>
      <c r="AY45" s="45">
        <v>0.20200000000000001</v>
      </c>
      <c r="AZ45" s="45">
        <v>0.187</v>
      </c>
      <c r="BA45" s="45">
        <v>0.44800000000000001</v>
      </c>
      <c r="BB45" s="45">
        <v>1.5389999999999999</v>
      </c>
      <c r="BC45" s="45">
        <v>11.619</v>
      </c>
      <c r="BD45" s="45">
        <v>4.2830000000000004</v>
      </c>
      <c r="BE45" s="45">
        <v>1.4339999999999999</v>
      </c>
      <c r="BF45" s="45">
        <v>0.219</v>
      </c>
      <c r="BG45" s="45">
        <v>1.321</v>
      </c>
      <c r="BH45" s="45">
        <v>2.4260000000000002</v>
      </c>
      <c r="BI45" s="45">
        <v>0.14099999999999999</v>
      </c>
      <c r="BJ45" s="45">
        <v>1.861</v>
      </c>
      <c r="BK45" s="45">
        <v>0.28399999999999997</v>
      </c>
      <c r="BL45" s="45">
        <v>1.2949999999999999</v>
      </c>
      <c r="BM45" s="45">
        <v>0.87</v>
      </c>
      <c r="BN45" s="45">
        <v>3.3610000000000002</v>
      </c>
      <c r="BO45" s="45">
        <v>0.94099999999999995</v>
      </c>
      <c r="BP45" s="45">
        <v>3.3170000000000002</v>
      </c>
      <c r="BQ45" s="45">
        <v>0.307</v>
      </c>
      <c r="BR45" s="45">
        <v>1.6539999999999999</v>
      </c>
      <c r="BS45" s="45">
        <v>0.20499999999999999</v>
      </c>
      <c r="BT45" s="45">
        <v>0.115</v>
      </c>
      <c r="BU45" s="45">
        <v>0.64200000000000002</v>
      </c>
      <c r="BV45" s="45">
        <v>1.0580000000000001</v>
      </c>
      <c r="BW45" s="45">
        <v>0.79300000000000004</v>
      </c>
      <c r="BX45" s="45">
        <v>423.62</v>
      </c>
      <c r="BY45" s="45">
        <v>2.3210000000000002</v>
      </c>
      <c r="BZ45" s="45">
        <v>5.5289999999999999</v>
      </c>
      <c r="CA45" s="45">
        <v>2.0459999999999998</v>
      </c>
      <c r="CB45" s="45">
        <v>12.202</v>
      </c>
      <c r="CC45" s="45">
        <v>1.72</v>
      </c>
      <c r="CD45" s="45">
        <v>3.7309999999999999</v>
      </c>
      <c r="CE45" s="45">
        <v>5.7960000000000003</v>
      </c>
      <c r="CF45" s="45">
        <v>5.1520000000000001</v>
      </c>
      <c r="CG45" s="45">
        <v>7.2240000000000002</v>
      </c>
      <c r="CH45" s="45">
        <v>0.42499999999999999</v>
      </c>
    </row>
    <row r="46" spans="1:86" ht="15" thickBot="1">
      <c r="A46" s="1">
        <v>43</v>
      </c>
      <c r="B46" s="1"/>
      <c r="C46" s="1" t="s">
        <v>749</v>
      </c>
      <c r="D46" s="1">
        <v>43</v>
      </c>
      <c r="E46" s="1" t="s">
        <v>41</v>
      </c>
      <c r="F46" s="1"/>
      <c r="G46" s="9" t="s">
        <v>638</v>
      </c>
      <c r="H46" s="15">
        <v>2015</v>
      </c>
      <c r="I46" s="15" t="s">
        <v>472</v>
      </c>
      <c r="J46" s="15" t="s">
        <v>489</v>
      </c>
      <c r="K46" s="15" t="s">
        <v>496</v>
      </c>
      <c r="L46" s="14" t="s">
        <v>636</v>
      </c>
      <c r="M46" s="15" t="s">
        <v>639</v>
      </c>
      <c r="N46" s="15" t="s">
        <v>559</v>
      </c>
      <c r="O46" s="15" t="s">
        <v>481</v>
      </c>
      <c r="P46" s="73" t="s">
        <v>41</v>
      </c>
      <c r="Q46" s="75" t="s">
        <v>1324</v>
      </c>
      <c r="R46" s="45">
        <v>0.19400000000000001</v>
      </c>
      <c r="S46" s="45">
        <v>0.42</v>
      </c>
      <c r="T46" s="45">
        <v>1.9830000000000001</v>
      </c>
      <c r="U46" s="45">
        <v>0.151</v>
      </c>
      <c r="V46" s="45">
        <v>0.39700000000000002</v>
      </c>
      <c r="W46" s="45">
        <v>0.16600000000000001</v>
      </c>
      <c r="X46" s="45">
        <v>0.11</v>
      </c>
      <c r="Y46" s="45">
        <v>1.5580000000000001</v>
      </c>
      <c r="Z46" s="45">
        <v>0.76600000000000001</v>
      </c>
      <c r="AA46" s="45">
        <v>0.21199999999999999</v>
      </c>
      <c r="AB46" s="45">
        <v>5.3999999999999999E-2</v>
      </c>
      <c r="AC46" s="45">
        <v>0.128</v>
      </c>
      <c r="AD46" s="45">
        <v>9.9000000000000005E-2</v>
      </c>
      <c r="AE46" s="45">
        <v>0.29399999999999998</v>
      </c>
      <c r="AF46" s="45">
        <v>0.16800000000000001</v>
      </c>
      <c r="AG46" s="45">
        <v>8.5999999999999993E-2</v>
      </c>
      <c r="AH46" s="45">
        <v>0.40400000000000003</v>
      </c>
      <c r="AI46" s="45">
        <v>0.27300000000000002</v>
      </c>
      <c r="AJ46" s="45">
        <v>5.8000000000000003E-2</v>
      </c>
      <c r="AK46" s="45">
        <v>5.2999999999999999E-2</v>
      </c>
      <c r="AL46" s="45">
        <v>0.17699999999999999</v>
      </c>
      <c r="AM46" s="45">
        <v>5.6849999999999996</v>
      </c>
      <c r="AN46" s="45">
        <v>0.89600000000000002</v>
      </c>
      <c r="AO46" s="45">
        <v>0.54500000000000004</v>
      </c>
      <c r="AP46" s="45">
        <v>0.13600000000000001</v>
      </c>
      <c r="AQ46" s="45">
        <v>0.27800000000000002</v>
      </c>
      <c r="AR46" s="45">
        <v>0.36199999999999999</v>
      </c>
      <c r="AS46" s="45">
        <v>8.2000000000000003E-2</v>
      </c>
      <c r="AT46" s="45">
        <v>2.5750000000000002</v>
      </c>
      <c r="AU46" s="45">
        <v>0.44</v>
      </c>
      <c r="AV46" s="45">
        <v>0.22600000000000001</v>
      </c>
      <c r="AW46" s="45">
        <v>9.8000000000000004E-2</v>
      </c>
      <c r="AX46" s="45">
        <v>0.26300000000000001</v>
      </c>
      <c r="AY46" s="45">
        <v>0.19600000000000001</v>
      </c>
      <c r="AZ46" s="45">
        <v>0.124</v>
      </c>
      <c r="BA46" s="45">
        <v>0.313</v>
      </c>
      <c r="BB46" s="45">
        <v>1.3180000000000001</v>
      </c>
      <c r="BC46" s="45">
        <v>21.544</v>
      </c>
      <c r="BD46" s="45">
        <v>4.2830000000000004</v>
      </c>
      <c r="BE46" s="45">
        <v>1.4239999999999999</v>
      </c>
      <c r="BF46" s="45">
        <v>0.27300000000000002</v>
      </c>
      <c r="BG46" s="45">
        <v>1.0249999999999999</v>
      </c>
      <c r="BH46" s="45">
        <v>2.8140000000000001</v>
      </c>
      <c r="BI46" s="45">
        <v>0.21199999999999999</v>
      </c>
      <c r="BJ46" s="45">
        <v>1.4059999999999999</v>
      </c>
      <c r="BK46" s="45">
        <v>0.192</v>
      </c>
      <c r="BL46" s="45">
        <v>0.878</v>
      </c>
      <c r="BM46" s="45">
        <v>0.93700000000000006</v>
      </c>
      <c r="BN46" s="45">
        <v>4.056</v>
      </c>
      <c r="BO46" s="45">
        <v>1.016</v>
      </c>
      <c r="BP46" s="45">
        <v>4.5990000000000002</v>
      </c>
      <c r="BQ46" s="45">
        <v>0.193</v>
      </c>
      <c r="BR46" s="45">
        <v>1.585</v>
      </c>
      <c r="BS46" s="45">
        <v>0.188</v>
      </c>
      <c r="BT46" s="45">
        <v>0.217</v>
      </c>
      <c r="BU46" s="45">
        <v>0.93899999999999995</v>
      </c>
      <c r="BV46" s="45">
        <v>0.56100000000000005</v>
      </c>
      <c r="BW46" s="45">
        <v>2.9660000000000002</v>
      </c>
      <c r="BX46" s="45">
        <v>399.61799999999999</v>
      </c>
      <c r="BY46" s="45">
        <v>1.9790000000000001</v>
      </c>
      <c r="BZ46" s="45">
        <v>3.5289999999999999</v>
      </c>
      <c r="CA46" s="45">
        <v>2.04</v>
      </c>
      <c r="CB46" s="45">
        <v>5.3419999999999996</v>
      </c>
      <c r="CC46" s="45">
        <v>1.63</v>
      </c>
      <c r="CD46" s="45">
        <v>5.0129999999999999</v>
      </c>
      <c r="CE46" s="45">
        <v>7.6159999999999997</v>
      </c>
      <c r="CF46" s="45">
        <v>2.5819999999999999</v>
      </c>
      <c r="CG46" s="45">
        <v>5.84</v>
      </c>
      <c r="CH46" s="45">
        <v>0.39900000000000002</v>
      </c>
    </row>
    <row r="47" spans="1:86" ht="15" thickBot="1">
      <c r="A47" s="1">
        <v>44</v>
      </c>
      <c r="B47" s="1"/>
      <c r="C47" s="1" t="s">
        <v>749</v>
      </c>
      <c r="D47" s="1">
        <v>44</v>
      </c>
      <c r="E47" s="1" t="s">
        <v>42</v>
      </c>
      <c r="F47" s="1"/>
      <c r="G47" s="9" t="s">
        <v>147</v>
      </c>
      <c r="H47" s="11">
        <v>2015</v>
      </c>
      <c r="I47" s="11" t="s">
        <v>472</v>
      </c>
      <c r="J47" s="11" t="s">
        <v>489</v>
      </c>
      <c r="K47" s="11" t="s">
        <v>496</v>
      </c>
      <c r="L47" s="14" t="s">
        <v>636</v>
      </c>
      <c r="M47" s="15" t="s">
        <v>639</v>
      </c>
      <c r="N47" s="15" t="s">
        <v>559</v>
      </c>
      <c r="O47" s="11" t="s">
        <v>482</v>
      </c>
      <c r="P47" s="73" t="s">
        <v>42</v>
      </c>
      <c r="Q47" s="75" t="s">
        <v>1325</v>
      </c>
      <c r="R47" s="45">
        <v>0.254</v>
      </c>
      <c r="S47" s="45">
        <v>0.441</v>
      </c>
      <c r="T47" s="45">
        <v>0.433</v>
      </c>
      <c r="U47" s="45">
        <v>0.152</v>
      </c>
      <c r="V47" s="45">
        <v>0.254</v>
      </c>
      <c r="W47" s="45">
        <v>0.154</v>
      </c>
      <c r="X47" s="45">
        <v>0.21199999999999999</v>
      </c>
      <c r="Y47" s="45">
        <v>1.234</v>
      </c>
      <c r="Z47" s="45">
        <v>0.66200000000000003</v>
      </c>
      <c r="AA47" s="45">
        <v>0.26200000000000001</v>
      </c>
      <c r="AB47" s="45">
        <v>0.10100000000000001</v>
      </c>
      <c r="AC47" s="45">
        <v>0.13400000000000001</v>
      </c>
      <c r="AD47" s="45">
        <v>8.5999999999999993E-2</v>
      </c>
      <c r="AE47" s="45">
        <v>0.28999999999999998</v>
      </c>
      <c r="AF47" s="45">
        <v>0.13700000000000001</v>
      </c>
      <c r="AG47" s="45">
        <v>8.4000000000000005E-2</v>
      </c>
      <c r="AH47" s="45">
        <v>0.44800000000000001</v>
      </c>
      <c r="AI47" s="45">
        <v>0.22500000000000001</v>
      </c>
      <c r="AJ47" s="45">
        <v>0.10299999999999999</v>
      </c>
      <c r="AK47" s="45">
        <v>5.3999999999999999E-2</v>
      </c>
      <c r="AL47" s="45">
        <v>0.223</v>
      </c>
      <c r="AM47" s="45">
        <v>4.524</v>
      </c>
      <c r="AN47" s="45">
        <v>0.40500000000000003</v>
      </c>
      <c r="AO47" s="45">
        <v>0.622</v>
      </c>
      <c r="AP47" s="45">
        <v>0.126</v>
      </c>
      <c r="AQ47" s="45">
        <v>0.25800000000000001</v>
      </c>
      <c r="AR47" s="45">
        <v>0.33700000000000002</v>
      </c>
      <c r="AS47" s="45">
        <v>6.7000000000000004E-2</v>
      </c>
      <c r="AT47" s="45">
        <v>1.405</v>
      </c>
      <c r="AU47" s="45">
        <v>0.45500000000000002</v>
      </c>
      <c r="AV47" s="45">
        <v>0.223</v>
      </c>
      <c r="AW47" s="45">
        <v>9.0999999999999998E-2</v>
      </c>
      <c r="AX47" s="45">
        <v>0.20699999999999999</v>
      </c>
      <c r="AY47" s="45">
        <v>0.16200000000000001</v>
      </c>
      <c r="AZ47" s="45">
        <v>0.121</v>
      </c>
      <c r="BA47" s="45">
        <v>0.34899999999999998</v>
      </c>
      <c r="BB47" s="45">
        <v>1.458</v>
      </c>
      <c r="BC47" s="45">
        <v>13.88</v>
      </c>
      <c r="BD47" s="45">
        <v>3.218</v>
      </c>
      <c r="BE47" s="45">
        <v>1.04</v>
      </c>
      <c r="BF47" s="45">
        <v>0.23899999999999999</v>
      </c>
      <c r="BG47" s="45">
        <v>1.0609999999999999</v>
      </c>
      <c r="BH47" s="45">
        <v>2.4020000000000001</v>
      </c>
      <c r="BI47" s="45">
        <v>0.154</v>
      </c>
      <c r="BJ47" s="45">
        <v>1.6459999999999999</v>
      </c>
      <c r="BK47" s="45">
        <v>0.16200000000000001</v>
      </c>
      <c r="BL47" s="45">
        <v>0.94</v>
      </c>
      <c r="BM47" s="45">
        <v>1.07</v>
      </c>
      <c r="BN47" s="45">
        <v>3.3180000000000001</v>
      </c>
      <c r="BO47" s="45">
        <v>0.88600000000000001</v>
      </c>
      <c r="BP47" s="45">
        <v>3.7709999999999999</v>
      </c>
      <c r="BQ47" s="45">
        <v>0.105</v>
      </c>
      <c r="BR47" s="45">
        <v>1.272</v>
      </c>
      <c r="BS47" s="45">
        <v>0.125</v>
      </c>
      <c r="BT47" s="45">
        <v>0.13600000000000001</v>
      </c>
      <c r="BU47" s="45">
        <v>0.626</v>
      </c>
      <c r="BV47" s="45">
        <v>0.54500000000000004</v>
      </c>
      <c r="BW47" s="45">
        <v>1.35</v>
      </c>
      <c r="BX47" s="45">
        <v>394.05</v>
      </c>
      <c r="BY47" s="45">
        <v>2.91</v>
      </c>
      <c r="BZ47" s="45">
        <v>4.6109999999999998</v>
      </c>
      <c r="CA47" s="45">
        <v>2.0110000000000001</v>
      </c>
      <c r="CB47" s="45">
        <v>10.291</v>
      </c>
      <c r="CC47" s="45">
        <v>1.401</v>
      </c>
      <c r="CD47" s="45">
        <v>4.9859999999999998</v>
      </c>
      <c r="CE47" s="45">
        <v>8.0459999999999994</v>
      </c>
      <c r="CF47" s="45">
        <v>3.6539999999999999</v>
      </c>
      <c r="CG47" s="45">
        <v>11.298</v>
      </c>
      <c r="CH47" s="45">
        <v>0.54600000000000004</v>
      </c>
    </row>
    <row r="48" spans="1:86" ht="15" thickBot="1">
      <c r="A48" s="1">
        <v>45</v>
      </c>
      <c r="B48" s="1"/>
      <c r="C48" s="1" t="s">
        <v>749</v>
      </c>
      <c r="D48" s="1">
        <v>45</v>
      </c>
      <c r="E48" s="1" t="s">
        <v>43</v>
      </c>
      <c r="F48" s="1"/>
      <c r="G48" s="9" t="s">
        <v>148</v>
      </c>
      <c r="H48" s="11">
        <v>2015</v>
      </c>
      <c r="I48" s="11" t="s">
        <v>472</v>
      </c>
      <c r="J48" s="11" t="s">
        <v>489</v>
      </c>
      <c r="K48" s="11" t="s">
        <v>496</v>
      </c>
      <c r="L48" s="14" t="s">
        <v>636</v>
      </c>
      <c r="M48" s="15" t="s">
        <v>639</v>
      </c>
      <c r="N48" s="11" t="s">
        <v>559</v>
      </c>
      <c r="O48" s="11" t="s">
        <v>483</v>
      </c>
      <c r="P48" s="73" t="s">
        <v>43</v>
      </c>
      <c r="Q48" s="75" t="s">
        <v>1326</v>
      </c>
      <c r="R48" s="45">
        <v>0.376</v>
      </c>
      <c r="S48" s="45">
        <v>0.24</v>
      </c>
      <c r="T48" s="45">
        <v>0.41799999999999998</v>
      </c>
      <c r="U48" s="45">
        <v>0.11799999999999999</v>
      </c>
      <c r="V48" s="45">
        <v>0.27300000000000002</v>
      </c>
      <c r="W48" s="45">
        <v>0.16200000000000001</v>
      </c>
      <c r="X48" s="45">
        <v>0.221</v>
      </c>
      <c r="Y48" s="45">
        <v>1.323</v>
      </c>
      <c r="Z48" s="45">
        <v>0.63</v>
      </c>
      <c r="AA48" s="45">
        <v>0.23499999999999999</v>
      </c>
      <c r="AB48" s="45">
        <v>5.5E-2</v>
      </c>
      <c r="AC48" s="45">
        <v>0.13100000000000001</v>
      </c>
      <c r="AD48" s="45">
        <v>0.10299999999999999</v>
      </c>
      <c r="AE48" s="45">
        <v>0.26700000000000002</v>
      </c>
      <c r="AF48" s="45">
        <v>0.14699999999999999</v>
      </c>
      <c r="AG48" s="45">
        <v>7.2999999999999995E-2</v>
      </c>
      <c r="AH48" s="45">
        <v>0.30199999999999999</v>
      </c>
      <c r="AI48" s="45">
        <v>0.26600000000000001</v>
      </c>
      <c r="AJ48" s="45">
        <v>0.86899999999999999</v>
      </c>
      <c r="AK48" s="45">
        <v>5.2999999999999999E-2</v>
      </c>
      <c r="AL48" s="45">
        <v>0.58199999999999996</v>
      </c>
      <c r="AM48" s="45">
        <v>4.7809999999999997</v>
      </c>
      <c r="AN48" s="45">
        <v>0.70499999999999996</v>
      </c>
      <c r="AO48" s="45">
        <v>0.83599999999999997</v>
      </c>
      <c r="AP48" s="45">
        <v>0.17</v>
      </c>
      <c r="AQ48" s="45">
        <v>0.17899999999999999</v>
      </c>
      <c r="AR48" s="45">
        <v>0.40799999999999997</v>
      </c>
      <c r="AS48" s="45">
        <v>6.5000000000000002E-2</v>
      </c>
      <c r="AT48" s="45">
        <v>1.5680000000000001</v>
      </c>
      <c r="AU48" s="45">
        <v>0.40600000000000003</v>
      </c>
      <c r="AV48" s="45">
        <v>0.17</v>
      </c>
      <c r="AW48" s="45">
        <v>0.10299999999999999</v>
      </c>
      <c r="AX48" s="45">
        <v>0.37</v>
      </c>
      <c r="AY48" s="45">
        <v>0.16400000000000001</v>
      </c>
      <c r="AZ48" s="45">
        <v>0.219</v>
      </c>
      <c r="BA48" s="45">
        <v>0.48799999999999999</v>
      </c>
      <c r="BB48" s="45">
        <v>1.41</v>
      </c>
      <c r="BC48" s="45">
        <v>13.661</v>
      </c>
      <c r="BD48" s="45">
        <v>4.3639999999999999</v>
      </c>
      <c r="BE48" s="45">
        <v>1.4279999999999999</v>
      </c>
      <c r="BF48" s="45">
        <v>0.22500000000000001</v>
      </c>
      <c r="BG48" s="45">
        <v>1.4219999999999999</v>
      </c>
      <c r="BH48" s="45">
        <v>2.5299999999999998</v>
      </c>
      <c r="BI48" s="45">
        <v>0.17499999999999999</v>
      </c>
      <c r="BJ48" s="45">
        <v>1.7689999999999999</v>
      </c>
      <c r="BK48" s="45">
        <v>0.17199999999999999</v>
      </c>
      <c r="BL48" s="45">
        <v>1.1060000000000001</v>
      </c>
      <c r="BM48" s="45">
        <v>0.91400000000000003</v>
      </c>
      <c r="BN48" s="45">
        <v>3.4129999999999998</v>
      </c>
      <c r="BO48" s="45">
        <v>1.0820000000000001</v>
      </c>
      <c r="BP48" s="45">
        <v>3.7959999999999998</v>
      </c>
      <c r="BQ48" s="45">
        <v>0.377</v>
      </c>
      <c r="BR48" s="45">
        <v>1.643</v>
      </c>
      <c r="BS48" s="45">
        <v>0.19</v>
      </c>
      <c r="BT48" s="45">
        <v>0.14699999999999999</v>
      </c>
      <c r="BU48" s="45">
        <v>0.71899999999999997</v>
      </c>
      <c r="BV48" s="45">
        <v>0.93</v>
      </c>
      <c r="BW48" s="45">
        <v>1</v>
      </c>
      <c r="BX48" s="45">
        <v>479.49200000000002</v>
      </c>
      <c r="BY48" s="45">
        <v>1.9119999999999999</v>
      </c>
      <c r="BZ48" s="45">
        <v>5.7610000000000001</v>
      </c>
      <c r="CA48" s="45">
        <v>1.6</v>
      </c>
      <c r="CB48" s="45">
        <v>8.2940000000000005</v>
      </c>
      <c r="CC48" s="45">
        <v>1.595</v>
      </c>
      <c r="CD48" s="45">
        <v>3.8410000000000002</v>
      </c>
      <c r="CE48" s="45">
        <v>5.6449999999999996</v>
      </c>
      <c r="CF48" s="45">
        <v>4.6859999999999999</v>
      </c>
      <c r="CG48" s="45">
        <v>7.6130000000000004</v>
      </c>
      <c r="CH48" s="45">
        <v>0.51500000000000001</v>
      </c>
    </row>
    <row r="49" spans="1:86" ht="15" thickBot="1">
      <c r="A49" s="1">
        <v>46</v>
      </c>
      <c r="B49" s="1"/>
      <c r="C49" s="1" t="s">
        <v>749</v>
      </c>
      <c r="D49" s="1">
        <v>46</v>
      </c>
      <c r="E49" s="1" t="s">
        <v>44</v>
      </c>
      <c r="F49" s="1"/>
      <c r="G49" s="9" t="s">
        <v>640</v>
      </c>
      <c r="H49" s="11">
        <v>2015</v>
      </c>
      <c r="I49" s="11" t="s">
        <v>472</v>
      </c>
      <c r="J49" s="11" t="s">
        <v>489</v>
      </c>
      <c r="K49" s="11" t="s">
        <v>496</v>
      </c>
      <c r="L49" s="14" t="s">
        <v>636</v>
      </c>
      <c r="M49" s="11" t="s">
        <v>641</v>
      </c>
      <c r="N49" s="11" t="s">
        <v>559</v>
      </c>
      <c r="O49" s="11" t="s">
        <v>481</v>
      </c>
      <c r="P49" s="72" t="s">
        <v>44</v>
      </c>
      <c r="Q49" s="74" t="s">
        <v>1327</v>
      </c>
      <c r="R49" s="30">
        <v>0.24399999999999999</v>
      </c>
      <c r="S49" s="30">
        <v>0.42899999999999999</v>
      </c>
      <c r="T49" s="30">
        <v>2.2050000000000001</v>
      </c>
      <c r="U49" s="30">
        <v>0.156</v>
      </c>
      <c r="V49" s="30">
        <v>0.28599999999999998</v>
      </c>
      <c r="W49" s="30">
        <v>0.17</v>
      </c>
      <c r="X49" s="30">
        <v>0.157</v>
      </c>
      <c r="Y49" s="30">
        <v>1.43</v>
      </c>
      <c r="Z49" s="30">
        <v>0.74299999999999999</v>
      </c>
      <c r="AA49" s="30">
        <v>0.22800000000000001</v>
      </c>
      <c r="AB49" s="30">
        <v>6.2E-2</v>
      </c>
      <c r="AC49" s="30">
        <v>0.158</v>
      </c>
      <c r="AD49" s="30">
        <v>0.10299999999999999</v>
      </c>
      <c r="AE49" s="30">
        <v>0.30499999999999999</v>
      </c>
      <c r="AF49" s="30">
        <v>0.14699999999999999</v>
      </c>
      <c r="AG49" s="30">
        <v>8.7999999999999995E-2</v>
      </c>
      <c r="AH49" s="30">
        <v>0.35199999999999998</v>
      </c>
      <c r="AI49" s="30">
        <v>0.26500000000000001</v>
      </c>
      <c r="AJ49" s="30">
        <v>0.11600000000000001</v>
      </c>
      <c r="AK49" s="30">
        <v>5.3999999999999999E-2</v>
      </c>
      <c r="AL49" s="30">
        <v>0.24</v>
      </c>
      <c r="AM49" s="30">
        <v>6.5179999999999998</v>
      </c>
      <c r="AN49" s="30">
        <v>0.75</v>
      </c>
      <c r="AO49" s="30">
        <v>0.61299999999999999</v>
      </c>
      <c r="AP49" s="30">
        <v>0.11700000000000001</v>
      </c>
      <c r="AQ49" s="30">
        <v>0.311</v>
      </c>
      <c r="AR49" s="30">
        <v>0.33900000000000002</v>
      </c>
      <c r="AS49" s="30">
        <v>8.6999999999999994E-2</v>
      </c>
      <c r="AT49" s="30">
        <v>2.5939999999999999</v>
      </c>
      <c r="AU49" s="30">
        <v>0.48</v>
      </c>
      <c r="AV49" s="30">
        <v>0.23</v>
      </c>
      <c r="AW49" s="30">
        <v>0.106</v>
      </c>
      <c r="AX49" s="30">
        <v>0.27500000000000002</v>
      </c>
      <c r="AY49" s="30">
        <v>0.19700000000000001</v>
      </c>
      <c r="AZ49" s="30">
        <v>0.14099999999999999</v>
      </c>
      <c r="BA49" s="30">
        <v>0.36099999999999999</v>
      </c>
      <c r="BB49" s="30">
        <v>1.613</v>
      </c>
      <c r="BC49" s="30">
        <v>18.381</v>
      </c>
      <c r="BD49" s="30">
        <v>3.69</v>
      </c>
      <c r="BE49" s="30">
        <v>1.179</v>
      </c>
      <c r="BF49" s="30">
        <v>0.26</v>
      </c>
      <c r="BG49" s="30">
        <v>1.1439999999999999</v>
      </c>
      <c r="BH49" s="30">
        <v>2.73</v>
      </c>
      <c r="BI49" s="30">
        <v>0.17199999999999999</v>
      </c>
      <c r="BJ49" s="30">
        <v>1.81</v>
      </c>
      <c r="BK49" s="30">
        <v>0.18099999999999999</v>
      </c>
      <c r="BL49" s="30">
        <v>1.0229999999999999</v>
      </c>
      <c r="BM49" s="30">
        <v>1.276</v>
      </c>
      <c r="BN49" s="30">
        <v>3.96</v>
      </c>
      <c r="BO49" s="30">
        <v>0.94899999999999995</v>
      </c>
      <c r="BP49" s="30">
        <v>4.1319999999999997</v>
      </c>
      <c r="BQ49" s="30">
        <v>0.20899999999999999</v>
      </c>
      <c r="BR49" s="30">
        <v>1.4910000000000001</v>
      </c>
      <c r="BS49" s="30">
        <v>0.16300000000000001</v>
      </c>
      <c r="BT49" s="30">
        <v>0.19700000000000001</v>
      </c>
      <c r="BU49" s="30">
        <v>0.6</v>
      </c>
      <c r="BV49" s="30">
        <v>0.48899999999999999</v>
      </c>
      <c r="BW49" s="30">
        <v>2.3460000000000001</v>
      </c>
      <c r="BX49" s="30">
        <v>368.55</v>
      </c>
      <c r="BY49" s="30">
        <v>1.917</v>
      </c>
      <c r="BZ49" s="30">
        <v>3.923</v>
      </c>
      <c r="CA49" s="30">
        <v>1.36</v>
      </c>
      <c r="CB49" s="30">
        <v>5.5179999999999998</v>
      </c>
      <c r="CC49" s="30">
        <v>1.153</v>
      </c>
      <c r="CD49" s="30">
        <v>4.008</v>
      </c>
      <c r="CE49" s="30">
        <v>5.0010000000000003</v>
      </c>
      <c r="CF49" s="30">
        <v>2.6389999999999998</v>
      </c>
      <c r="CG49" s="30">
        <v>5.23</v>
      </c>
      <c r="CH49" s="30">
        <v>0.42499999999999999</v>
      </c>
    </row>
    <row r="50" spans="1:86" ht="15" thickBot="1">
      <c r="A50" s="1">
        <v>47</v>
      </c>
      <c r="B50" s="1"/>
      <c r="C50" s="1" t="s">
        <v>749</v>
      </c>
      <c r="D50" s="1">
        <v>47</v>
      </c>
      <c r="E50" s="1" t="s">
        <v>45</v>
      </c>
      <c r="F50" s="1"/>
      <c r="G50" s="9" t="s">
        <v>149</v>
      </c>
      <c r="H50" s="11">
        <v>2015</v>
      </c>
      <c r="I50" s="11" t="s">
        <v>472</v>
      </c>
      <c r="J50" s="11" t="s">
        <v>489</v>
      </c>
      <c r="K50" s="11" t="s">
        <v>496</v>
      </c>
      <c r="L50" s="14" t="s">
        <v>636</v>
      </c>
      <c r="M50" s="11" t="s">
        <v>641</v>
      </c>
      <c r="N50" s="11" t="s">
        <v>559</v>
      </c>
      <c r="O50" s="11" t="s">
        <v>482</v>
      </c>
      <c r="P50" s="73" t="s">
        <v>45</v>
      </c>
      <c r="Q50" s="75" t="s">
        <v>1328</v>
      </c>
      <c r="R50" s="45">
        <v>0.255</v>
      </c>
      <c r="S50" s="45">
        <v>0.34699999999999998</v>
      </c>
      <c r="T50" s="45">
        <v>0.48199999999999998</v>
      </c>
      <c r="U50" s="45">
        <v>0.13100000000000001</v>
      </c>
      <c r="V50" s="45">
        <v>0.24399999999999999</v>
      </c>
      <c r="W50" s="45">
        <v>0.13300000000000001</v>
      </c>
      <c r="X50" s="45">
        <v>0.154</v>
      </c>
      <c r="Y50" s="45">
        <v>1.1619999999999999</v>
      </c>
      <c r="Z50" s="45">
        <v>0.63400000000000001</v>
      </c>
      <c r="AA50" s="45">
        <v>0.23300000000000001</v>
      </c>
      <c r="AB50" s="45">
        <v>6.0999999999999999E-2</v>
      </c>
      <c r="AC50" s="45">
        <v>0.14299999999999999</v>
      </c>
      <c r="AD50" s="45">
        <v>7.4999999999999997E-2</v>
      </c>
      <c r="AE50" s="45">
        <v>0.26800000000000002</v>
      </c>
      <c r="AF50" s="45">
        <v>0.11700000000000001</v>
      </c>
      <c r="AG50" s="45">
        <v>5.0999999999999997E-2</v>
      </c>
      <c r="AH50" s="45">
        <v>0.26900000000000002</v>
      </c>
      <c r="AI50" s="45">
        <v>0.26600000000000001</v>
      </c>
      <c r="AJ50" s="45">
        <v>0.104</v>
      </c>
      <c r="AK50" s="45">
        <v>4.3999999999999997E-2</v>
      </c>
      <c r="AL50" s="45">
        <v>0.247</v>
      </c>
      <c r="AM50" s="45">
        <v>4.5419999999999998</v>
      </c>
      <c r="AN50" s="45">
        <v>0.17100000000000001</v>
      </c>
      <c r="AO50" s="45">
        <v>0.50800000000000001</v>
      </c>
      <c r="AP50" s="45">
        <v>0.13600000000000001</v>
      </c>
      <c r="AQ50" s="45">
        <v>0.23799999999999999</v>
      </c>
      <c r="AR50" s="45">
        <v>0.26600000000000001</v>
      </c>
      <c r="AS50" s="45">
        <v>6.6000000000000003E-2</v>
      </c>
      <c r="AT50" s="45">
        <v>1.446</v>
      </c>
      <c r="AU50" s="45">
        <v>0.44500000000000001</v>
      </c>
      <c r="AV50" s="45">
        <v>0.30099999999999999</v>
      </c>
      <c r="AW50" s="45">
        <v>0.14299999999999999</v>
      </c>
      <c r="AX50" s="45">
        <v>0.183</v>
      </c>
      <c r="AY50" s="45">
        <v>0.17399999999999999</v>
      </c>
      <c r="AZ50" s="45">
        <v>0.17499999999999999</v>
      </c>
      <c r="BA50" s="45">
        <v>0.28899999999999998</v>
      </c>
      <c r="BB50" s="45">
        <v>1.194</v>
      </c>
      <c r="BC50" s="45">
        <v>15.446999999999999</v>
      </c>
      <c r="BD50" s="45">
        <v>3.1030000000000002</v>
      </c>
      <c r="BE50" s="45">
        <v>0.97399999999999998</v>
      </c>
      <c r="BF50" s="45">
        <v>0.221</v>
      </c>
      <c r="BG50" s="45">
        <v>0.93400000000000005</v>
      </c>
      <c r="BH50" s="45">
        <v>2.2450000000000001</v>
      </c>
      <c r="BI50" s="45">
        <v>0.14299999999999999</v>
      </c>
      <c r="BJ50" s="45">
        <v>1.4179999999999999</v>
      </c>
      <c r="BK50" s="45">
        <v>0.156</v>
      </c>
      <c r="BL50" s="45">
        <v>0.78600000000000003</v>
      </c>
      <c r="BM50" s="45">
        <v>0.96899999999999997</v>
      </c>
      <c r="BN50" s="45">
        <v>2.9809999999999999</v>
      </c>
      <c r="BO50" s="45">
        <v>0.71799999999999997</v>
      </c>
      <c r="BP50" s="45">
        <v>2.86</v>
      </c>
      <c r="BQ50" s="45">
        <v>0.14099999999999999</v>
      </c>
      <c r="BR50" s="45">
        <v>1.5329999999999999</v>
      </c>
      <c r="BS50" s="45">
        <v>0.13</v>
      </c>
      <c r="BT50" s="45">
        <v>0.114</v>
      </c>
      <c r="BU50" s="45">
        <v>0.38500000000000001</v>
      </c>
      <c r="BV50" s="45">
        <v>0.39600000000000002</v>
      </c>
      <c r="BW50" s="45">
        <v>1.355</v>
      </c>
      <c r="BX50" s="45">
        <v>349.63499999999999</v>
      </c>
      <c r="BY50" s="45">
        <v>2.5379999999999998</v>
      </c>
      <c r="BZ50" s="45">
        <v>3.931</v>
      </c>
      <c r="CA50" s="45">
        <v>1.7909999999999999</v>
      </c>
      <c r="CB50" s="45">
        <v>5.6239999999999997</v>
      </c>
      <c r="CC50" s="45">
        <v>1.0249999999999999</v>
      </c>
      <c r="CD50" s="45">
        <v>4.0069999999999997</v>
      </c>
      <c r="CE50" s="45">
        <v>6.8120000000000003</v>
      </c>
      <c r="CF50" s="45">
        <v>2.3439999999999999</v>
      </c>
      <c r="CG50" s="45">
        <v>9.0839999999999996</v>
      </c>
      <c r="CH50" s="45">
        <v>0.33300000000000002</v>
      </c>
    </row>
    <row r="51" spans="1:86" ht="15" thickBot="1">
      <c r="A51" s="1">
        <v>48</v>
      </c>
      <c r="B51" s="1"/>
      <c r="C51" s="1" t="s">
        <v>749</v>
      </c>
      <c r="D51" s="1">
        <v>48</v>
      </c>
      <c r="E51" s="1" t="s">
        <v>46</v>
      </c>
      <c r="F51" s="1"/>
      <c r="G51" s="9" t="s">
        <v>150</v>
      </c>
      <c r="H51" s="11">
        <v>2015</v>
      </c>
      <c r="I51" s="11" t="s">
        <v>472</v>
      </c>
      <c r="J51" s="11" t="s">
        <v>489</v>
      </c>
      <c r="K51" s="11" t="s">
        <v>496</v>
      </c>
      <c r="L51" s="14" t="s">
        <v>636</v>
      </c>
      <c r="M51" s="11" t="s">
        <v>641</v>
      </c>
      <c r="N51" s="11" t="s">
        <v>559</v>
      </c>
      <c r="O51" s="11" t="s">
        <v>483</v>
      </c>
      <c r="P51" s="73" t="s">
        <v>46</v>
      </c>
      <c r="Q51" s="75" t="s">
        <v>1329</v>
      </c>
      <c r="R51" s="45">
        <v>0.26100000000000001</v>
      </c>
      <c r="S51" s="45">
        <v>0.33200000000000002</v>
      </c>
      <c r="T51" s="45">
        <v>0.74299999999999999</v>
      </c>
      <c r="U51" s="45">
        <v>0.189</v>
      </c>
      <c r="V51" s="45">
        <v>0.34100000000000003</v>
      </c>
      <c r="W51" s="45">
        <v>0.19700000000000001</v>
      </c>
      <c r="X51" s="45">
        <v>0.125</v>
      </c>
      <c r="Y51" s="45">
        <v>1.212</v>
      </c>
      <c r="Z51" s="45">
        <v>0.68300000000000005</v>
      </c>
      <c r="AA51" s="45">
        <v>0.182</v>
      </c>
      <c r="AB51" s="45">
        <v>3.1E-2</v>
      </c>
      <c r="AC51" s="45">
        <v>0.184</v>
      </c>
      <c r="AD51" s="45">
        <v>9.1999999999999998E-2</v>
      </c>
      <c r="AE51" s="45">
        <v>0.27500000000000002</v>
      </c>
      <c r="AF51" s="45">
        <v>0.17599999999999999</v>
      </c>
      <c r="AG51" s="45">
        <v>8.5999999999999993E-2</v>
      </c>
      <c r="AH51" s="45">
        <v>0.61699999999999999</v>
      </c>
      <c r="AI51" s="45">
        <v>0.30599999999999999</v>
      </c>
      <c r="AJ51" s="45">
        <v>0.28699999999999998</v>
      </c>
      <c r="AK51" s="45">
        <v>5.6000000000000001E-2</v>
      </c>
      <c r="AL51" s="45">
        <v>0.39600000000000002</v>
      </c>
      <c r="AM51" s="45">
        <v>5.859</v>
      </c>
      <c r="AN51" s="45">
        <v>0.84</v>
      </c>
      <c r="AO51" s="45">
        <v>0.64</v>
      </c>
      <c r="AP51" s="45">
        <v>0.19800000000000001</v>
      </c>
      <c r="AQ51" s="45">
        <v>0.22</v>
      </c>
      <c r="AR51" s="45">
        <v>0.38500000000000001</v>
      </c>
      <c r="AS51" s="45">
        <v>9.4E-2</v>
      </c>
      <c r="AT51" s="45">
        <v>2.2170000000000001</v>
      </c>
      <c r="AU51" s="45">
        <v>0.442</v>
      </c>
      <c r="AV51" s="45">
        <v>0.313</v>
      </c>
      <c r="AW51" s="45">
        <v>8.5999999999999993E-2</v>
      </c>
      <c r="AX51" s="45">
        <v>0.26500000000000001</v>
      </c>
      <c r="AY51" s="45">
        <v>0.19900000000000001</v>
      </c>
      <c r="AZ51" s="45">
        <v>0.25</v>
      </c>
      <c r="BA51" s="45">
        <v>0.66400000000000003</v>
      </c>
      <c r="BB51" s="45">
        <v>1.4550000000000001</v>
      </c>
      <c r="BC51" s="45">
        <v>16.872</v>
      </c>
      <c r="BD51" s="45">
        <v>4.66</v>
      </c>
      <c r="BE51" s="45">
        <v>1.597</v>
      </c>
      <c r="BF51" s="45">
        <v>0.34200000000000003</v>
      </c>
      <c r="BG51" s="45">
        <v>1.3009999999999999</v>
      </c>
      <c r="BH51" s="45">
        <v>3.54</v>
      </c>
      <c r="BI51" s="45">
        <v>0.247</v>
      </c>
      <c r="BJ51" s="45">
        <v>1.5169999999999999</v>
      </c>
      <c r="BK51" s="45">
        <v>0.224</v>
      </c>
      <c r="BL51" s="45">
        <v>1.325</v>
      </c>
      <c r="BM51" s="45">
        <v>1.5189999999999999</v>
      </c>
      <c r="BN51" s="45">
        <v>4.8390000000000004</v>
      </c>
      <c r="BO51" s="45">
        <v>1.4079999999999999</v>
      </c>
      <c r="BP51" s="45">
        <v>6.0049999999999999</v>
      </c>
      <c r="BQ51" s="45">
        <v>0.40699999999999997</v>
      </c>
      <c r="BR51" s="45">
        <v>1.804</v>
      </c>
      <c r="BS51" s="45">
        <v>0.13400000000000001</v>
      </c>
      <c r="BT51" s="45">
        <v>0.13900000000000001</v>
      </c>
      <c r="BU51" s="45">
        <v>0.72199999999999998</v>
      </c>
      <c r="BV51" s="45">
        <v>0.91300000000000003</v>
      </c>
      <c r="BW51" s="45">
        <v>1.0860000000000001</v>
      </c>
      <c r="BX51" s="45">
        <v>453.245</v>
      </c>
      <c r="BY51" s="45">
        <v>2.3849999999999998</v>
      </c>
      <c r="BZ51" s="45">
        <v>5.2640000000000002</v>
      </c>
      <c r="CA51" s="45">
        <v>1.4670000000000001</v>
      </c>
      <c r="CB51" s="45">
        <v>6.0229999999999997</v>
      </c>
      <c r="CC51" s="45">
        <v>1.2250000000000001</v>
      </c>
      <c r="CD51" s="45">
        <v>3.9529999999999998</v>
      </c>
      <c r="CE51" s="45">
        <v>5.85</v>
      </c>
      <c r="CF51" s="45">
        <v>7.734</v>
      </c>
      <c r="CG51" s="45">
        <v>14.135999999999999</v>
      </c>
      <c r="CH51" s="45">
        <v>0.51500000000000001</v>
      </c>
    </row>
    <row r="52" spans="1:86" ht="15" thickBot="1">
      <c r="A52" s="1">
        <v>49</v>
      </c>
      <c r="B52" s="1"/>
      <c r="C52" s="1" t="s">
        <v>749</v>
      </c>
      <c r="D52" s="1">
        <v>49</v>
      </c>
      <c r="E52" s="1" t="s">
        <v>47</v>
      </c>
      <c r="F52" s="1"/>
      <c r="G52" s="9" t="s">
        <v>642</v>
      </c>
      <c r="H52" s="11">
        <v>2015</v>
      </c>
      <c r="I52" s="11" t="s">
        <v>472</v>
      </c>
      <c r="J52" s="11" t="s">
        <v>489</v>
      </c>
      <c r="K52" s="11" t="s">
        <v>496</v>
      </c>
      <c r="L52" s="14" t="s">
        <v>636</v>
      </c>
      <c r="M52" s="11" t="s">
        <v>643</v>
      </c>
      <c r="N52" s="11" t="s">
        <v>559</v>
      </c>
      <c r="O52" s="11" t="s">
        <v>481</v>
      </c>
      <c r="P52" s="73" t="s">
        <v>47</v>
      </c>
      <c r="Q52" s="75" t="s">
        <v>1330</v>
      </c>
      <c r="R52" s="45">
        <v>0.21</v>
      </c>
      <c r="S52" s="45">
        <v>0.40600000000000003</v>
      </c>
      <c r="T52" s="45">
        <v>3.597</v>
      </c>
      <c r="U52" s="45">
        <v>0.14599999999999999</v>
      </c>
      <c r="V52" s="45">
        <v>0.29699999999999999</v>
      </c>
      <c r="W52" s="45">
        <v>0.17100000000000001</v>
      </c>
      <c r="X52" s="45">
        <v>0.10199999999999999</v>
      </c>
      <c r="Y52" s="45">
        <v>1.38</v>
      </c>
      <c r="Z52" s="45">
        <v>1.0680000000000001</v>
      </c>
      <c r="AA52" s="45">
        <v>0.16</v>
      </c>
      <c r="AB52" s="45">
        <v>6.0999999999999999E-2</v>
      </c>
      <c r="AC52" s="45">
        <v>0.154</v>
      </c>
      <c r="AD52" s="45">
        <v>0.10100000000000001</v>
      </c>
      <c r="AE52" s="45">
        <v>0.27700000000000002</v>
      </c>
      <c r="AF52" s="45">
        <v>0.20799999999999999</v>
      </c>
      <c r="AG52" s="45">
        <v>9.9000000000000005E-2</v>
      </c>
      <c r="AH52" s="45">
        <v>0.33900000000000002</v>
      </c>
      <c r="AI52" s="45">
        <v>0.26100000000000001</v>
      </c>
      <c r="AJ52" s="45">
        <v>5.5E-2</v>
      </c>
      <c r="AK52" s="45">
        <v>0.06</v>
      </c>
      <c r="AL52" s="45">
        <v>0.17499999999999999</v>
      </c>
      <c r="AM52" s="45">
        <v>7.9329999999999998</v>
      </c>
      <c r="AN52" s="45">
        <v>1.5569999999999999</v>
      </c>
      <c r="AO52" s="45">
        <v>0.57099999999999995</v>
      </c>
      <c r="AP52" s="45">
        <v>0.11700000000000001</v>
      </c>
      <c r="AQ52" s="45">
        <v>0.33600000000000002</v>
      </c>
      <c r="AR52" s="45">
        <v>0.377</v>
      </c>
      <c r="AS52" s="45">
        <v>9.1999999999999998E-2</v>
      </c>
      <c r="AT52" s="45">
        <v>3.3660000000000001</v>
      </c>
      <c r="AU52" s="45">
        <v>0.47899999999999998</v>
      </c>
      <c r="AV52" s="45">
        <v>0.28199999999999997</v>
      </c>
      <c r="AW52" s="45">
        <v>9.8000000000000004E-2</v>
      </c>
      <c r="AX52" s="45">
        <v>0.28199999999999997</v>
      </c>
      <c r="AY52" s="45">
        <v>0.189</v>
      </c>
      <c r="AZ52" s="45">
        <v>0.22500000000000001</v>
      </c>
      <c r="BA52" s="45">
        <v>0.40799999999999997</v>
      </c>
      <c r="BB52" s="45">
        <v>1.284</v>
      </c>
      <c r="BC52" s="45">
        <v>16.119</v>
      </c>
      <c r="BD52" s="45">
        <v>3.6970000000000001</v>
      </c>
      <c r="BE52" s="45">
        <v>1.46</v>
      </c>
      <c r="BF52" s="45">
        <v>0.33600000000000002</v>
      </c>
      <c r="BG52" s="45">
        <v>0.997</v>
      </c>
      <c r="BH52" s="45">
        <v>2.7559999999999998</v>
      </c>
      <c r="BI52" s="45">
        <v>0.17100000000000001</v>
      </c>
      <c r="BJ52" s="45">
        <v>1.609</v>
      </c>
      <c r="BK52" s="45">
        <v>0.182</v>
      </c>
      <c r="BL52" s="45">
        <v>0.92700000000000005</v>
      </c>
      <c r="BM52" s="45">
        <v>1.3759999999999999</v>
      </c>
      <c r="BN52" s="45">
        <v>4.6159999999999997</v>
      </c>
      <c r="BO52" s="45">
        <v>1.2290000000000001</v>
      </c>
      <c r="BP52" s="45">
        <v>5.3529999999999998</v>
      </c>
      <c r="BQ52" s="45">
        <v>0.192</v>
      </c>
      <c r="BR52" s="45">
        <v>1.4750000000000001</v>
      </c>
      <c r="BS52" s="45">
        <v>0.23799999999999999</v>
      </c>
      <c r="BT52" s="45">
        <v>0.189</v>
      </c>
      <c r="BU52" s="45">
        <v>0.93799999999999994</v>
      </c>
      <c r="BV52" s="45">
        <v>0.48499999999999999</v>
      </c>
      <c r="BW52" s="45">
        <v>3.08</v>
      </c>
      <c r="BX52" s="45">
        <v>372.62799999999999</v>
      </c>
      <c r="BY52" s="45">
        <v>2.38</v>
      </c>
      <c r="BZ52" s="45">
        <v>3.532</v>
      </c>
      <c r="CA52" s="45">
        <v>1.238</v>
      </c>
      <c r="CB52" s="45">
        <v>5.367</v>
      </c>
      <c r="CC52" s="45">
        <v>1.2170000000000001</v>
      </c>
      <c r="CD52" s="45">
        <v>3.9220000000000002</v>
      </c>
      <c r="CE52" s="45">
        <v>4.7430000000000003</v>
      </c>
      <c r="CF52" s="45">
        <v>3.0129999999999999</v>
      </c>
      <c r="CG52" s="45">
        <v>5.48</v>
      </c>
      <c r="CH52" s="45">
        <v>0.437</v>
      </c>
    </row>
    <row r="53" spans="1:86" ht="15" thickBot="1">
      <c r="A53" s="1">
        <v>50</v>
      </c>
      <c r="B53" s="1"/>
      <c r="C53" s="1" t="s">
        <v>749</v>
      </c>
      <c r="D53" s="1">
        <v>50</v>
      </c>
      <c r="E53" s="1" t="s">
        <v>48</v>
      </c>
      <c r="F53" s="1"/>
      <c r="G53" s="9" t="s">
        <v>151</v>
      </c>
      <c r="H53" s="11">
        <v>2015</v>
      </c>
      <c r="I53" s="11" t="s">
        <v>472</v>
      </c>
      <c r="J53" s="11" t="s">
        <v>489</v>
      </c>
      <c r="K53" s="11" t="s">
        <v>496</v>
      </c>
      <c r="L53" s="14" t="s">
        <v>636</v>
      </c>
      <c r="M53" s="11" t="s">
        <v>643</v>
      </c>
      <c r="N53" s="11" t="s">
        <v>559</v>
      </c>
      <c r="O53" s="11" t="s">
        <v>482</v>
      </c>
      <c r="P53" s="73" t="s">
        <v>48</v>
      </c>
      <c r="Q53" s="75" t="s">
        <v>1331</v>
      </c>
      <c r="R53" s="45">
        <v>0.254</v>
      </c>
      <c r="S53" s="45">
        <v>0.62</v>
      </c>
      <c r="T53" s="45">
        <v>0.77200000000000002</v>
      </c>
      <c r="U53" s="45">
        <v>0.18</v>
      </c>
      <c r="V53" s="45">
        <v>0.41</v>
      </c>
      <c r="W53" s="45">
        <v>0.18</v>
      </c>
      <c r="X53" s="45">
        <v>0.11799999999999999</v>
      </c>
      <c r="Y53" s="45">
        <v>1.379</v>
      </c>
      <c r="Z53" s="45">
        <v>1</v>
      </c>
      <c r="AA53" s="45">
        <v>0.216</v>
      </c>
      <c r="AB53" s="45">
        <v>6.8000000000000005E-2</v>
      </c>
      <c r="AC53" s="45">
        <v>0.19500000000000001</v>
      </c>
      <c r="AD53" s="45">
        <v>0.10100000000000001</v>
      </c>
      <c r="AE53" s="45">
        <v>0.32</v>
      </c>
      <c r="AF53" s="45">
        <v>0.222</v>
      </c>
      <c r="AG53" s="45">
        <v>8.7999999999999995E-2</v>
      </c>
      <c r="AH53" s="45">
        <v>0.70899999999999996</v>
      </c>
      <c r="AI53" s="45">
        <v>0.39200000000000002</v>
      </c>
      <c r="AJ53" s="45">
        <v>9.6000000000000002E-2</v>
      </c>
      <c r="AK53" s="45">
        <v>7.5999999999999998E-2</v>
      </c>
      <c r="AL53" s="45">
        <v>0.20799999999999999</v>
      </c>
      <c r="AM53" s="45">
        <v>7.6639999999999997</v>
      </c>
      <c r="AN53" s="45">
        <v>1.1359999999999999</v>
      </c>
      <c r="AO53" s="45">
        <v>0.69399999999999995</v>
      </c>
      <c r="AP53" s="45">
        <v>0.19400000000000001</v>
      </c>
      <c r="AQ53" s="45">
        <v>0.33200000000000002</v>
      </c>
      <c r="AR53" s="45">
        <v>0.38800000000000001</v>
      </c>
      <c r="AS53" s="45">
        <v>0.128</v>
      </c>
      <c r="AT53" s="45">
        <v>3.6379999999999999</v>
      </c>
      <c r="AU53" s="45">
        <v>0.52900000000000003</v>
      </c>
      <c r="AV53" s="45">
        <v>0.223</v>
      </c>
      <c r="AW53" s="45">
        <v>0.106</v>
      </c>
      <c r="AX53" s="45">
        <v>0.27600000000000002</v>
      </c>
      <c r="AY53" s="45">
        <v>0.252</v>
      </c>
      <c r="AZ53" s="45">
        <v>0.38900000000000001</v>
      </c>
      <c r="BA53" s="45">
        <v>0.82</v>
      </c>
      <c r="BB53" s="45">
        <v>1.5309999999999999</v>
      </c>
      <c r="BC53" s="45">
        <v>25.373000000000001</v>
      </c>
      <c r="BD53" s="45">
        <v>4.6619999999999999</v>
      </c>
      <c r="BE53" s="45">
        <v>1.595</v>
      </c>
      <c r="BF53" s="45">
        <v>0.44900000000000001</v>
      </c>
      <c r="BG53" s="45">
        <v>1.266</v>
      </c>
      <c r="BH53" s="45">
        <v>4.1159999999999997</v>
      </c>
      <c r="BI53" s="45">
        <v>0.23899999999999999</v>
      </c>
      <c r="BJ53" s="45">
        <v>1.6870000000000001</v>
      </c>
      <c r="BK53" s="45">
        <v>0.33500000000000002</v>
      </c>
      <c r="BL53" s="45">
        <v>1.117</v>
      </c>
      <c r="BM53" s="45">
        <v>1.2210000000000001</v>
      </c>
      <c r="BN53" s="45">
        <v>5.1260000000000003</v>
      </c>
      <c r="BO53" s="45">
        <v>1.3759999999999999</v>
      </c>
      <c r="BP53" s="45">
        <v>6.2279999999999998</v>
      </c>
      <c r="BQ53" s="45">
        <v>0.18</v>
      </c>
      <c r="BR53" s="45">
        <v>1.984</v>
      </c>
      <c r="BS53" s="45">
        <v>0.17100000000000001</v>
      </c>
      <c r="BT53" s="45">
        <v>0.20599999999999999</v>
      </c>
      <c r="BU53" s="45">
        <v>0.85599999999999998</v>
      </c>
      <c r="BV53" s="45">
        <v>0.746</v>
      </c>
      <c r="BW53" s="45">
        <v>2.0880000000000001</v>
      </c>
      <c r="BX53" s="45">
        <v>458.59199999999998</v>
      </c>
      <c r="BY53" s="45">
        <v>2.0939999999999999</v>
      </c>
      <c r="BZ53" s="45">
        <v>5.1319999999999997</v>
      </c>
      <c r="CA53" s="45">
        <v>1.573</v>
      </c>
      <c r="CB53" s="45">
        <v>4.9569999999999999</v>
      </c>
      <c r="CC53" s="45">
        <v>1.258</v>
      </c>
      <c r="CD53" s="45">
        <v>7.3579999999999997</v>
      </c>
      <c r="CE53" s="45">
        <v>9.2690000000000001</v>
      </c>
      <c r="CF53" s="45">
        <v>3.8250000000000002</v>
      </c>
      <c r="CG53" s="45">
        <v>22.123999999999999</v>
      </c>
      <c r="CH53" s="45">
        <v>0.51500000000000001</v>
      </c>
    </row>
    <row r="54" spans="1:86" ht="15" thickBot="1">
      <c r="A54" s="1">
        <v>51</v>
      </c>
      <c r="B54" s="1"/>
      <c r="C54" s="1" t="s">
        <v>749</v>
      </c>
      <c r="D54" s="1">
        <v>51</v>
      </c>
      <c r="E54" s="12" t="s">
        <v>49</v>
      </c>
      <c r="F54" s="12"/>
      <c r="G54" s="13" t="s">
        <v>152</v>
      </c>
      <c r="H54" s="15">
        <v>2015</v>
      </c>
      <c r="I54" s="15" t="s">
        <v>472</v>
      </c>
      <c r="J54" s="15" t="s">
        <v>489</v>
      </c>
      <c r="K54" s="15" t="s">
        <v>496</v>
      </c>
      <c r="L54" s="14" t="s">
        <v>636</v>
      </c>
      <c r="M54" s="15" t="s">
        <v>643</v>
      </c>
      <c r="N54" s="15" t="s">
        <v>559</v>
      </c>
      <c r="O54" s="15" t="s">
        <v>483</v>
      </c>
      <c r="P54" s="72" t="s">
        <v>49</v>
      </c>
      <c r="Q54" s="74" t="s">
        <v>1332</v>
      </c>
      <c r="R54" s="30">
        <v>0.33500000000000002</v>
      </c>
      <c r="S54" s="30">
        <v>0.26900000000000002</v>
      </c>
      <c r="T54" s="30">
        <v>0.48199999999999998</v>
      </c>
      <c r="U54" s="30">
        <v>0.14099999999999999</v>
      </c>
      <c r="V54" s="30">
        <v>0.29299999999999998</v>
      </c>
      <c r="W54" s="30">
        <v>0.187</v>
      </c>
      <c r="X54" s="30">
        <v>0.28100000000000003</v>
      </c>
      <c r="Y54" s="30">
        <v>1.6040000000000001</v>
      </c>
      <c r="Z54" s="30">
        <v>0.60099999999999998</v>
      </c>
      <c r="AA54" s="30">
        <v>0.26600000000000001</v>
      </c>
      <c r="AB54" s="30">
        <v>7.1999999999999995E-2</v>
      </c>
      <c r="AC54" s="30">
        <v>0.16900000000000001</v>
      </c>
      <c r="AD54" s="30">
        <v>0.11</v>
      </c>
      <c r="AE54" s="30">
        <v>0.28000000000000003</v>
      </c>
      <c r="AF54" s="30">
        <v>0.189</v>
      </c>
      <c r="AG54" s="30">
        <v>8.1000000000000003E-2</v>
      </c>
      <c r="AH54" s="30">
        <v>0.28399999999999997</v>
      </c>
      <c r="AI54" s="30">
        <v>0.26600000000000001</v>
      </c>
      <c r="AJ54" s="30">
        <v>0.62</v>
      </c>
      <c r="AK54" s="30">
        <v>4.3999999999999997E-2</v>
      </c>
      <c r="AL54" s="30">
        <v>0.495</v>
      </c>
      <c r="AM54" s="30">
        <v>5.12</v>
      </c>
      <c r="AN54" s="30">
        <v>0.56499999999999995</v>
      </c>
      <c r="AO54" s="30">
        <v>0.90100000000000002</v>
      </c>
      <c r="AP54" s="30">
        <v>0.14499999999999999</v>
      </c>
      <c r="AQ54" s="30">
        <v>0.19</v>
      </c>
      <c r="AR54" s="30">
        <v>0.39600000000000002</v>
      </c>
      <c r="AS54" s="30">
        <v>7.0000000000000007E-2</v>
      </c>
      <c r="AT54" s="30">
        <v>1.6619999999999999</v>
      </c>
      <c r="AU54" s="30">
        <v>0.42899999999999999</v>
      </c>
      <c r="AV54" s="30">
        <v>0.14000000000000001</v>
      </c>
      <c r="AW54" s="30">
        <v>9.0999999999999998E-2</v>
      </c>
      <c r="AX54" s="30">
        <v>0.34699999999999998</v>
      </c>
      <c r="AY54" s="30">
        <v>0.187</v>
      </c>
      <c r="AZ54" s="30">
        <v>0.30399999999999999</v>
      </c>
      <c r="BA54" s="30">
        <v>0.45300000000000001</v>
      </c>
      <c r="BB54" s="30">
        <v>1.502</v>
      </c>
      <c r="BC54" s="30">
        <v>14.608000000000001</v>
      </c>
      <c r="BD54" s="30">
        <v>4.976</v>
      </c>
      <c r="BE54" s="30">
        <v>1.516</v>
      </c>
      <c r="BF54" s="30">
        <v>0.22700000000000001</v>
      </c>
      <c r="BG54" s="30">
        <v>1.3260000000000001</v>
      </c>
      <c r="BH54" s="30">
        <v>2.5179999999999998</v>
      </c>
      <c r="BI54" s="30">
        <v>0.17699999999999999</v>
      </c>
      <c r="BJ54" s="30">
        <v>1.9430000000000001</v>
      </c>
      <c r="BK54" s="30">
        <v>0.221</v>
      </c>
      <c r="BL54" s="30">
        <v>1.2170000000000001</v>
      </c>
      <c r="BM54" s="30">
        <v>0.86399999999999999</v>
      </c>
      <c r="BN54" s="30">
        <v>3.569</v>
      </c>
      <c r="BO54" s="30">
        <v>1.04</v>
      </c>
      <c r="BP54" s="30">
        <v>3.6789999999999998</v>
      </c>
      <c r="BQ54" s="30">
        <v>0.32500000000000001</v>
      </c>
      <c r="BR54" s="30">
        <v>1.5589999999999999</v>
      </c>
      <c r="BS54" s="30">
        <v>0.20200000000000001</v>
      </c>
      <c r="BT54" s="30">
        <v>0.11799999999999999</v>
      </c>
      <c r="BU54" s="30">
        <v>0.66600000000000004</v>
      </c>
      <c r="BV54" s="30">
        <v>0.91700000000000004</v>
      </c>
      <c r="BW54" s="30">
        <v>0.79100000000000004</v>
      </c>
      <c r="BX54" s="30">
        <v>567.24699999999996</v>
      </c>
      <c r="BY54" s="30">
        <v>2.0489999999999999</v>
      </c>
      <c r="BZ54" s="30">
        <v>6.3380000000000001</v>
      </c>
      <c r="CA54" s="30">
        <v>1.7450000000000001</v>
      </c>
      <c r="CB54" s="30">
        <v>7.36</v>
      </c>
      <c r="CC54" s="30">
        <v>1.643</v>
      </c>
      <c r="CD54" s="30">
        <v>5.2190000000000003</v>
      </c>
      <c r="CE54" s="30">
        <v>7.2160000000000002</v>
      </c>
      <c r="CF54" s="30">
        <v>5.3920000000000003</v>
      </c>
      <c r="CG54" s="30">
        <v>11.000999999999999</v>
      </c>
      <c r="CH54" s="30">
        <v>0.63900000000000001</v>
      </c>
    </row>
    <row r="55" spans="1:86" ht="15" thickBot="1">
      <c r="A55" s="1">
        <v>52</v>
      </c>
      <c r="B55" s="1"/>
      <c r="C55" s="1" t="s">
        <v>755</v>
      </c>
      <c r="D55" s="1">
        <v>52</v>
      </c>
      <c r="E55" s="1" t="s">
        <v>50</v>
      </c>
      <c r="F55" s="1"/>
      <c r="G55" s="9" t="s">
        <v>644</v>
      </c>
      <c r="H55" s="14">
        <v>2015</v>
      </c>
      <c r="I55" s="14" t="s">
        <v>472</v>
      </c>
      <c r="J55" s="14" t="s">
        <v>476</v>
      </c>
      <c r="K55" s="14" t="s">
        <v>497</v>
      </c>
      <c r="L55" s="14" t="s">
        <v>645</v>
      </c>
      <c r="M55" s="14"/>
      <c r="N55" s="14" t="s">
        <v>559</v>
      </c>
      <c r="O55" s="14" t="s">
        <v>481</v>
      </c>
      <c r="P55" s="73" t="s">
        <v>50</v>
      </c>
      <c r="Q55" s="75" t="s">
        <v>1333</v>
      </c>
      <c r="R55" s="45">
        <v>0.25700000000000001</v>
      </c>
      <c r="S55" s="45">
        <v>0.30599999999999999</v>
      </c>
      <c r="T55" s="45">
        <v>0.56999999999999995</v>
      </c>
      <c r="U55" s="45">
        <v>0.107</v>
      </c>
      <c r="V55" s="45">
        <v>0.38600000000000001</v>
      </c>
      <c r="W55" s="45">
        <v>0.13600000000000001</v>
      </c>
      <c r="X55" s="45">
        <v>0.155</v>
      </c>
      <c r="Y55" s="45">
        <v>1.0269999999999999</v>
      </c>
      <c r="Z55" s="45">
        <v>0.68899999999999995</v>
      </c>
      <c r="AA55" s="45">
        <v>0.251</v>
      </c>
      <c r="AB55" s="45">
        <v>3.5000000000000003E-2</v>
      </c>
      <c r="AC55" s="45">
        <v>0.14799999999999999</v>
      </c>
      <c r="AD55" s="45">
        <v>0.10299999999999999</v>
      </c>
      <c r="AE55" s="45">
        <v>0.33700000000000002</v>
      </c>
      <c r="AF55" s="45">
        <v>9.2999999999999999E-2</v>
      </c>
      <c r="AG55" s="45">
        <v>4.9000000000000002E-2</v>
      </c>
      <c r="AH55" s="45">
        <v>0.56499999999999995</v>
      </c>
      <c r="AI55" s="45">
        <v>0.247</v>
      </c>
      <c r="AJ55" s="45">
        <v>0.17699999999999999</v>
      </c>
      <c r="AK55" s="45">
        <v>4.4999999999999998E-2</v>
      </c>
      <c r="AL55" s="45">
        <v>0.28299999999999997</v>
      </c>
      <c r="AM55" s="45">
        <v>6.1749999999999998</v>
      </c>
      <c r="AN55" s="45">
        <v>0.20899999999999999</v>
      </c>
      <c r="AO55" s="45">
        <v>0.432</v>
      </c>
      <c r="AP55" s="45">
        <v>9.8000000000000004E-2</v>
      </c>
      <c r="AQ55" s="45">
        <v>0.215</v>
      </c>
      <c r="AR55" s="45">
        <v>0.314</v>
      </c>
      <c r="AS55" s="45">
        <v>6.6000000000000003E-2</v>
      </c>
      <c r="AT55" s="45">
        <v>1.982</v>
      </c>
      <c r="AU55" s="45">
        <v>0.46700000000000003</v>
      </c>
      <c r="AV55" s="45">
        <v>0.253</v>
      </c>
      <c r="AW55" s="45">
        <v>0.14399999999999999</v>
      </c>
      <c r="AX55" s="45">
        <v>0.182</v>
      </c>
      <c r="AY55" s="45">
        <v>0.13600000000000001</v>
      </c>
      <c r="AZ55" s="45">
        <v>0.24099999999999999</v>
      </c>
      <c r="BA55" s="45">
        <v>0.28299999999999997</v>
      </c>
      <c r="BB55" s="45">
        <v>1.2809999999999999</v>
      </c>
      <c r="BC55" s="45">
        <v>34.097000000000001</v>
      </c>
      <c r="BD55" s="45">
        <v>3.0619999999999998</v>
      </c>
      <c r="BE55" s="45">
        <v>0.84499999999999997</v>
      </c>
      <c r="BF55" s="45">
        <v>0.23799999999999999</v>
      </c>
      <c r="BG55" s="45">
        <v>1.0780000000000001</v>
      </c>
      <c r="BH55" s="45">
        <v>3.7650000000000001</v>
      </c>
      <c r="BI55" s="45">
        <v>0.155</v>
      </c>
      <c r="BJ55" s="45">
        <v>1.7070000000000001</v>
      </c>
      <c r="BK55" s="45">
        <v>0.14599999999999999</v>
      </c>
      <c r="BL55" s="45">
        <v>1.0049999999999999</v>
      </c>
      <c r="BM55" s="45">
        <v>1.056</v>
      </c>
      <c r="BN55" s="45">
        <v>2.8239999999999998</v>
      </c>
      <c r="BO55" s="45">
        <v>0.81200000000000006</v>
      </c>
      <c r="BP55" s="45">
        <v>3.609</v>
      </c>
      <c r="BQ55" s="45">
        <v>0.105</v>
      </c>
      <c r="BR55" s="45">
        <v>0.69699999999999995</v>
      </c>
      <c r="BS55" s="45">
        <v>0.124</v>
      </c>
      <c r="BT55" s="45">
        <v>8.6999999999999994E-2</v>
      </c>
      <c r="BU55" s="45">
        <v>0.379</v>
      </c>
      <c r="BV55" s="45">
        <v>1.167</v>
      </c>
      <c r="BW55" s="45">
        <v>1.3260000000000001</v>
      </c>
      <c r="BX55" s="45">
        <v>294.90800000000002</v>
      </c>
      <c r="BY55" s="45">
        <v>1.4730000000000001</v>
      </c>
      <c r="BZ55" s="45">
        <v>4.2990000000000004</v>
      </c>
      <c r="CA55" s="45">
        <v>2.6309999999999998</v>
      </c>
      <c r="CB55" s="45">
        <v>8.2089999999999996</v>
      </c>
      <c r="CC55" s="45">
        <v>1.4570000000000001</v>
      </c>
      <c r="CD55" s="45">
        <v>10.224</v>
      </c>
      <c r="CE55" s="45">
        <v>16.864999999999998</v>
      </c>
      <c r="CF55" s="45">
        <v>5.0739999999999998</v>
      </c>
      <c r="CG55" s="45">
        <v>34.604999999999997</v>
      </c>
      <c r="CH55" s="45">
        <v>0.753</v>
      </c>
    </row>
    <row r="56" spans="1:86" ht="15" thickBot="1">
      <c r="A56" s="1">
        <v>53</v>
      </c>
      <c r="B56" s="1"/>
      <c r="C56" s="1" t="s">
        <v>755</v>
      </c>
      <c r="D56" s="1">
        <v>53</v>
      </c>
      <c r="E56" s="1" t="s">
        <v>51</v>
      </c>
      <c r="F56" s="1"/>
      <c r="G56" s="9" t="s">
        <v>153</v>
      </c>
      <c r="H56" s="15">
        <v>2015</v>
      </c>
      <c r="I56" s="15" t="s">
        <v>472</v>
      </c>
      <c r="J56" s="15" t="s">
        <v>476</v>
      </c>
      <c r="K56" s="15" t="s">
        <v>497</v>
      </c>
      <c r="L56" s="14" t="s">
        <v>645</v>
      </c>
      <c r="M56" s="15"/>
      <c r="N56" s="15" t="s">
        <v>559</v>
      </c>
      <c r="O56" s="15" t="s">
        <v>482</v>
      </c>
      <c r="P56" s="73" t="s">
        <v>51</v>
      </c>
      <c r="Q56" s="75" t="s">
        <v>1334</v>
      </c>
      <c r="R56" s="45">
        <v>0.223</v>
      </c>
      <c r="S56" s="45">
        <v>0.30399999999999999</v>
      </c>
      <c r="T56" s="45">
        <v>0.51100000000000001</v>
      </c>
      <c r="U56" s="45">
        <v>0.107</v>
      </c>
      <c r="V56" s="45">
        <v>0.26700000000000002</v>
      </c>
      <c r="W56" s="45">
        <v>0.121</v>
      </c>
      <c r="X56" s="45">
        <v>0.17599999999999999</v>
      </c>
      <c r="Y56" s="45">
        <v>1.1319999999999999</v>
      </c>
      <c r="Z56" s="45">
        <v>0.56000000000000005</v>
      </c>
      <c r="AA56" s="45">
        <v>0.23799999999999999</v>
      </c>
      <c r="AB56" s="45">
        <v>3.5999999999999997E-2</v>
      </c>
      <c r="AC56" s="45">
        <v>9.2999999999999999E-2</v>
      </c>
      <c r="AD56" s="45">
        <v>8.8999999999999996E-2</v>
      </c>
      <c r="AE56" s="45">
        <v>0.26100000000000001</v>
      </c>
      <c r="AF56" s="45">
        <v>8.7999999999999995E-2</v>
      </c>
      <c r="AG56" s="45">
        <v>4.1000000000000002E-2</v>
      </c>
      <c r="AH56" s="45">
        <v>0.53100000000000003</v>
      </c>
      <c r="AI56" s="45">
        <v>0.23</v>
      </c>
      <c r="AJ56" s="45">
        <v>0.124</v>
      </c>
      <c r="AK56" s="45">
        <v>4.2999999999999997E-2</v>
      </c>
      <c r="AL56" s="45">
        <v>0.22500000000000001</v>
      </c>
      <c r="AM56" s="45">
        <v>6.1820000000000004</v>
      </c>
      <c r="AN56" s="45">
        <v>0.17599999999999999</v>
      </c>
      <c r="AO56" s="45">
        <v>0.39</v>
      </c>
      <c r="AP56" s="45">
        <v>8.8999999999999996E-2</v>
      </c>
      <c r="AQ56" s="45">
        <v>0.23699999999999999</v>
      </c>
      <c r="AR56" s="45">
        <v>0.28499999999999998</v>
      </c>
      <c r="AS56" s="45">
        <v>0.06</v>
      </c>
      <c r="AT56" s="45">
        <v>1.917</v>
      </c>
      <c r="AU56" s="45">
        <v>0.439</v>
      </c>
      <c r="AV56" s="45">
        <v>0.24099999999999999</v>
      </c>
      <c r="AW56" s="45">
        <v>0.13900000000000001</v>
      </c>
      <c r="AX56" s="45">
        <v>0.16800000000000001</v>
      </c>
      <c r="AY56" s="45">
        <v>7.1999999999999995E-2</v>
      </c>
      <c r="AZ56" s="45">
        <v>0.189</v>
      </c>
      <c r="BA56" s="45">
        <v>0.23499999999999999</v>
      </c>
      <c r="BB56" s="45">
        <v>1.163</v>
      </c>
      <c r="BC56" s="45">
        <v>27.324999999999999</v>
      </c>
      <c r="BD56" s="45">
        <v>2.9780000000000002</v>
      </c>
      <c r="BE56" s="45">
        <v>0.84899999999999998</v>
      </c>
      <c r="BF56" s="45">
        <v>0.186</v>
      </c>
      <c r="BG56" s="45">
        <v>0.84199999999999997</v>
      </c>
      <c r="BH56" s="45">
        <v>2.915</v>
      </c>
      <c r="BI56" s="45">
        <v>0.14000000000000001</v>
      </c>
      <c r="BJ56" s="45">
        <v>1.3560000000000001</v>
      </c>
      <c r="BK56" s="45">
        <v>0.14599999999999999</v>
      </c>
      <c r="BL56" s="45">
        <v>0.79900000000000004</v>
      </c>
      <c r="BM56" s="45">
        <v>0.97</v>
      </c>
      <c r="BN56" s="45">
        <v>3.0579999999999998</v>
      </c>
      <c r="BO56" s="45">
        <v>0.77900000000000003</v>
      </c>
      <c r="BP56" s="45">
        <v>3.7229999999999999</v>
      </c>
      <c r="BQ56" s="45">
        <v>5.8999999999999997E-2</v>
      </c>
      <c r="BR56" s="45">
        <v>0.47499999999999998</v>
      </c>
      <c r="BS56" s="45">
        <v>0.107</v>
      </c>
      <c r="BT56" s="45">
        <v>7.0000000000000007E-2</v>
      </c>
      <c r="BU56" s="45">
        <v>0.32100000000000001</v>
      </c>
      <c r="BV56" s="45">
        <v>1.0660000000000001</v>
      </c>
      <c r="BW56" s="45">
        <v>0.65400000000000003</v>
      </c>
      <c r="BX56" s="45">
        <v>338.98099999999999</v>
      </c>
      <c r="BY56" s="45">
        <v>1.915</v>
      </c>
      <c r="BZ56" s="45">
        <v>4.2859999999999996</v>
      </c>
      <c r="CA56" s="45">
        <v>2.5230000000000001</v>
      </c>
      <c r="CB56" s="45">
        <v>4.7830000000000004</v>
      </c>
      <c r="CC56" s="45">
        <v>1.385</v>
      </c>
      <c r="CD56" s="45">
        <v>7.5979999999999999</v>
      </c>
      <c r="CE56" s="45">
        <v>13.026</v>
      </c>
      <c r="CF56" s="45">
        <v>3.9169999999999998</v>
      </c>
      <c r="CG56" s="45">
        <v>22.064</v>
      </c>
      <c r="CH56" s="45">
        <v>0.54</v>
      </c>
    </row>
    <row r="57" spans="1:86" ht="15" thickBot="1">
      <c r="A57" s="1">
        <v>54</v>
      </c>
      <c r="B57" s="1"/>
      <c r="C57" s="1" t="s">
        <v>755</v>
      </c>
      <c r="D57" s="1">
        <v>54</v>
      </c>
      <c r="E57" s="1" t="s">
        <v>52</v>
      </c>
      <c r="F57" s="1"/>
      <c r="G57" s="9" t="s">
        <v>154</v>
      </c>
      <c r="H57" s="15">
        <v>2015</v>
      </c>
      <c r="I57" s="15" t="s">
        <v>472</v>
      </c>
      <c r="J57" s="15" t="s">
        <v>476</v>
      </c>
      <c r="K57" s="15" t="s">
        <v>497</v>
      </c>
      <c r="L57" s="14" t="s">
        <v>645</v>
      </c>
      <c r="M57" s="15"/>
      <c r="N57" s="15" t="s">
        <v>559</v>
      </c>
      <c r="O57" s="15" t="s">
        <v>483</v>
      </c>
      <c r="P57" s="73" t="s">
        <v>52</v>
      </c>
      <c r="Q57" s="75" t="s">
        <v>1335</v>
      </c>
      <c r="R57" s="45">
        <v>0.192</v>
      </c>
      <c r="S57" s="45">
        <v>0.32800000000000001</v>
      </c>
      <c r="T57" s="45">
        <v>0.39500000000000002</v>
      </c>
      <c r="U57" s="45">
        <v>0.10199999999999999</v>
      </c>
      <c r="V57" s="45">
        <v>0.30399999999999999</v>
      </c>
      <c r="W57" s="45">
        <v>0.11899999999999999</v>
      </c>
      <c r="X57" s="45">
        <v>0.19700000000000001</v>
      </c>
      <c r="Y57" s="45">
        <v>1.169</v>
      </c>
      <c r="Z57" s="45">
        <v>0.52700000000000002</v>
      </c>
      <c r="AA57" s="45">
        <v>0.27400000000000002</v>
      </c>
      <c r="AB57" s="45">
        <v>8.8999999999999996E-2</v>
      </c>
      <c r="AC57" s="45">
        <v>0.14299999999999999</v>
      </c>
      <c r="AD57" s="45">
        <v>0.10100000000000001</v>
      </c>
      <c r="AE57" s="45">
        <v>0.30299999999999999</v>
      </c>
      <c r="AF57" s="45">
        <v>0.11700000000000001</v>
      </c>
      <c r="AG57" s="45">
        <v>0.06</v>
      </c>
      <c r="AH57" s="45">
        <v>0.63500000000000001</v>
      </c>
      <c r="AI57" s="45">
        <v>0.23300000000000001</v>
      </c>
      <c r="AJ57" s="45">
        <v>0.21099999999999999</v>
      </c>
      <c r="AK57" s="45">
        <v>5.2999999999999999E-2</v>
      </c>
      <c r="AL57" s="45">
        <v>0.25900000000000001</v>
      </c>
      <c r="AM57" s="45">
        <v>6.6340000000000003</v>
      </c>
      <c r="AN57" s="45">
        <v>0.26</v>
      </c>
      <c r="AO57" s="45">
        <v>0.54700000000000004</v>
      </c>
      <c r="AP57" s="45">
        <v>0.11</v>
      </c>
      <c r="AQ57" s="45">
        <v>0.216</v>
      </c>
      <c r="AR57" s="45">
        <v>0.33800000000000002</v>
      </c>
      <c r="AS57" s="45">
        <v>6.9000000000000006E-2</v>
      </c>
      <c r="AT57" s="45">
        <v>2.2930000000000001</v>
      </c>
      <c r="AU57" s="45">
        <v>0.432</v>
      </c>
      <c r="AV57" s="45">
        <v>0.26100000000000001</v>
      </c>
      <c r="AW57" s="45">
        <v>0.14199999999999999</v>
      </c>
      <c r="AX57" s="45">
        <v>0.17499999999999999</v>
      </c>
      <c r="AY57" s="45">
        <v>0.14499999999999999</v>
      </c>
      <c r="AZ57" s="45">
        <v>0.25</v>
      </c>
      <c r="BA57" s="45">
        <v>0.309</v>
      </c>
      <c r="BB57" s="45">
        <v>1.3460000000000001</v>
      </c>
      <c r="BC57" s="45">
        <v>26.818999999999999</v>
      </c>
      <c r="BD57" s="45">
        <v>3.6419999999999999</v>
      </c>
      <c r="BE57" s="45">
        <v>1.1819999999999999</v>
      </c>
      <c r="BF57" s="45">
        <v>0.20899999999999999</v>
      </c>
      <c r="BG57" s="45">
        <v>0.876</v>
      </c>
      <c r="BH57" s="45">
        <v>3.472</v>
      </c>
      <c r="BI57" s="45">
        <v>0.152</v>
      </c>
      <c r="BJ57" s="45">
        <v>1.778</v>
      </c>
      <c r="BK57" s="45">
        <v>0.23400000000000001</v>
      </c>
      <c r="BL57" s="45">
        <v>0.92200000000000004</v>
      </c>
      <c r="BM57" s="45">
        <v>1.125</v>
      </c>
      <c r="BN57" s="45">
        <v>3.544</v>
      </c>
      <c r="BO57" s="45">
        <v>1.073</v>
      </c>
      <c r="BP57" s="45">
        <v>4.5990000000000002</v>
      </c>
      <c r="BQ57" s="45">
        <v>0.128</v>
      </c>
      <c r="BR57" s="45">
        <v>0.48499999999999999</v>
      </c>
      <c r="BS57" s="45">
        <v>0.19800000000000001</v>
      </c>
      <c r="BT57" s="45">
        <v>0.10100000000000001</v>
      </c>
      <c r="BU57" s="45">
        <v>0.33</v>
      </c>
      <c r="BV57" s="45">
        <v>1.0569999999999999</v>
      </c>
      <c r="BW57" s="45">
        <v>0.51800000000000002</v>
      </c>
      <c r="BX57" s="45">
        <v>489.23899999999998</v>
      </c>
      <c r="BY57" s="45">
        <v>1.6990000000000001</v>
      </c>
      <c r="BZ57" s="45">
        <v>5.3620000000000001</v>
      </c>
      <c r="CA57" s="45">
        <v>2.8170000000000002</v>
      </c>
      <c r="CB57" s="45">
        <v>7.0490000000000004</v>
      </c>
      <c r="CC57" s="45">
        <v>1.5</v>
      </c>
      <c r="CD57" s="45">
        <v>8.7360000000000007</v>
      </c>
      <c r="CE57" s="45">
        <v>14.407999999999999</v>
      </c>
      <c r="CF57" s="45">
        <v>4.9909999999999997</v>
      </c>
      <c r="CG57" s="45">
        <v>30.896000000000001</v>
      </c>
      <c r="CH57" s="45">
        <v>0.77300000000000002</v>
      </c>
    </row>
    <row r="58" spans="1:86" ht="15" thickBot="1">
      <c r="A58" s="1">
        <v>55</v>
      </c>
      <c r="B58" s="1"/>
      <c r="C58" s="1" t="s">
        <v>755</v>
      </c>
      <c r="D58" s="1">
        <v>55</v>
      </c>
      <c r="E58" s="1" t="s">
        <v>53</v>
      </c>
      <c r="F58" s="1"/>
      <c r="G58" s="9" t="s">
        <v>646</v>
      </c>
      <c r="H58" s="15">
        <v>2015</v>
      </c>
      <c r="I58" s="15" t="s">
        <v>472</v>
      </c>
      <c r="J58" s="15" t="s">
        <v>476</v>
      </c>
      <c r="K58" s="15" t="s">
        <v>497</v>
      </c>
      <c r="L58" s="14" t="s">
        <v>645</v>
      </c>
      <c r="M58" s="15" t="s">
        <v>648</v>
      </c>
      <c r="N58" s="15" t="s">
        <v>559</v>
      </c>
      <c r="O58" s="15" t="s">
        <v>481</v>
      </c>
      <c r="P58" s="73" t="s">
        <v>53</v>
      </c>
      <c r="Q58" s="75" t="s">
        <v>1336</v>
      </c>
      <c r="R58" s="45">
        <v>0.183</v>
      </c>
      <c r="S58" s="45">
        <v>0.27800000000000002</v>
      </c>
      <c r="T58" s="45">
        <v>0.35099999999999998</v>
      </c>
      <c r="U58" s="45">
        <v>0.09</v>
      </c>
      <c r="V58" s="45">
        <v>0.35799999999999998</v>
      </c>
      <c r="W58" s="45">
        <v>0.11799999999999999</v>
      </c>
      <c r="X58" s="45">
        <v>0.18099999999999999</v>
      </c>
      <c r="Y58" s="45">
        <v>1.012</v>
      </c>
      <c r="Z58" s="45">
        <v>0.64200000000000002</v>
      </c>
      <c r="AA58" s="45">
        <v>0.27800000000000002</v>
      </c>
      <c r="AB58" s="45">
        <v>6.4000000000000001E-2</v>
      </c>
      <c r="AC58" s="45">
        <v>0.14599999999999999</v>
      </c>
      <c r="AD58" s="45">
        <v>0.108</v>
      </c>
      <c r="AE58" s="45">
        <v>0.379</v>
      </c>
      <c r="AF58" s="45">
        <v>0.113</v>
      </c>
      <c r="AG58" s="45">
        <v>5.8000000000000003E-2</v>
      </c>
      <c r="AH58" s="45">
        <v>0.79100000000000004</v>
      </c>
      <c r="AI58" s="45">
        <v>0.24299999999999999</v>
      </c>
      <c r="AJ58" s="45">
        <v>0.14699999999999999</v>
      </c>
      <c r="AK58" s="45">
        <v>0.05</v>
      </c>
      <c r="AL58" s="45">
        <v>0.26100000000000001</v>
      </c>
      <c r="AM58" s="45">
        <v>6.5709999999999997</v>
      </c>
      <c r="AN58" s="45">
        <v>0.20599999999999999</v>
      </c>
      <c r="AO58" s="45">
        <v>0.57199999999999995</v>
      </c>
      <c r="AP58" s="45">
        <v>0.112</v>
      </c>
      <c r="AQ58" s="45">
        <v>0.26100000000000001</v>
      </c>
      <c r="AR58" s="45">
        <v>0.37</v>
      </c>
      <c r="AS58" s="45">
        <v>8.1000000000000003E-2</v>
      </c>
      <c r="AT58" s="45">
        <v>2.274</v>
      </c>
      <c r="AU58" s="45">
        <v>0.51500000000000001</v>
      </c>
      <c r="AV58" s="45">
        <v>0.28799999999999998</v>
      </c>
      <c r="AW58" s="45">
        <v>0.127</v>
      </c>
      <c r="AX58" s="45">
        <v>0.17499999999999999</v>
      </c>
      <c r="AY58" s="45">
        <v>0.191</v>
      </c>
      <c r="AZ58" s="45">
        <v>0.192</v>
      </c>
      <c r="BA58" s="45">
        <v>0.30499999999999999</v>
      </c>
      <c r="BB58" s="45">
        <v>1.4339999999999999</v>
      </c>
      <c r="BC58" s="45">
        <v>33.881999999999998</v>
      </c>
      <c r="BD58" s="45">
        <v>3.3759999999999999</v>
      </c>
      <c r="BE58" s="45">
        <v>1.0089999999999999</v>
      </c>
      <c r="BF58" s="45">
        <v>0.22800000000000001</v>
      </c>
      <c r="BG58" s="45">
        <v>1.137</v>
      </c>
      <c r="BH58" s="45">
        <v>4.17</v>
      </c>
      <c r="BI58" s="45">
        <v>0.2</v>
      </c>
      <c r="BJ58" s="45">
        <v>1.6160000000000001</v>
      </c>
      <c r="BK58" s="45">
        <v>0.17399999999999999</v>
      </c>
      <c r="BL58" s="45">
        <v>1.0640000000000001</v>
      </c>
      <c r="BM58" s="45">
        <v>0.871</v>
      </c>
      <c r="BN58" s="45">
        <v>3.4910000000000001</v>
      </c>
      <c r="BO58" s="45">
        <v>1.1140000000000001</v>
      </c>
      <c r="BP58" s="45">
        <v>4.5380000000000003</v>
      </c>
      <c r="BQ58" s="45">
        <v>0.125</v>
      </c>
      <c r="BR58" s="45">
        <v>0.85099999999999998</v>
      </c>
      <c r="BS58" s="45">
        <v>0.14799999999999999</v>
      </c>
      <c r="BT58" s="45">
        <v>0.14000000000000001</v>
      </c>
      <c r="BU58" s="45">
        <v>0.41499999999999998</v>
      </c>
      <c r="BV58" s="45">
        <v>1.052</v>
      </c>
      <c r="BW58" s="45">
        <v>0.71499999999999997</v>
      </c>
      <c r="BX58" s="45">
        <v>382.47899999999998</v>
      </c>
      <c r="BY58" s="45">
        <v>2.3559999999999999</v>
      </c>
      <c r="BZ58" s="45">
        <v>5.2080000000000002</v>
      </c>
      <c r="CA58" s="45">
        <v>2.68</v>
      </c>
      <c r="CB58" s="45">
        <v>8.3800000000000008</v>
      </c>
      <c r="CC58" s="45">
        <v>1.393</v>
      </c>
      <c r="CD58" s="45">
        <v>7.258</v>
      </c>
      <c r="CE58" s="45">
        <v>15.352</v>
      </c>
      <c r="CF58" s="45">
        <v>5.4130000000000003</v>
      </c>
      <c r="CG58" s="45">
        <v>29.062999999999999</v>
      </c>
      <c r="CH58" s="45">
        <v>0.66</v>
      </c>
    </row>
    <row r="59" spans="1:86" ht="15" thickBot="1">
      <c r="A59" s="1">
        <v>56</v>
      </c>
      <c r="B59" s="1"/>
      <c r="C59" s="1" t="s">
        <v>755</v>
      </c>
      <c r="D59" s="1">
        <v>56</v>
      </c>
      <c r="E59" s="1" t="s">
        <v>54</v>
      </c>
      <c r="F59" s="1"/>
      <c r="G59" s="9" t="s">
        <v>155</v>
      </c>
      <c r="H59" s="15">
        <v>2015</v>
      </c>
      <c r="I59" s="15" t="s">
        <v>472</v>
      </c>
      <c r="J59" s="15" t="s">
        <v>476</v>
      </c>
      <c r="K59" s="15" t="s">
        <v>497</v>
      </c>
      <c r="L59" s="14" t="s">
        <v>645</v>
      </c>
      <c r="M59" s="15" t="s">
        <v>648</v>
      </c>
      <c r="N59" s="15" t="s">
        <v>559</v>
      </c>
      <c r="O59" s="15" t="s">
        <v>482</v>
      </c>
      <c r="P59" s="72" t="s">
        <v>54</v>
      </c>
      <c r="Q59" s="74" t="s">
        <v>1337</v>
      </c>
      <c r="R59" s="30">
        <v>0.251</v>
      </c>
      <c r="S59" s="30">
        <v>0.39</v>
      </c>
      <c r="T59" s="30">
        <v>0.505</v>
      </c>
      <c r="U59" s="30">
        <v>0.11600000000000001</v>
      </c>
      <c r="V59" s="30">
        <v>0.372</v>
      </c>
      <c r="W59" s="30">
        <v>0.128</v>
      </c>
      <c r="X59" s="30">
        <v>0.20899999999999999</v>
      </c>
      <c r="Y59" s="30">
        <v>1.1719999999999999</v>
      </c>
      <c r="Z59" s="30">
        <v>0.57399999999999995</v>
      </c>
      <c r="AA59" s="30">
        <v>0.25700000000000001</v>
      </c>
      <c r="AB59" s="30">
        <v>5.2999999999999999E-2</v>
      </c>
      <c r="AC59" s="30">
        <v>0.151</v>
      </c>
      <c r="AD59" s="30">
        <v>9.5000000000000001E-2</v>
      </c>
      <c r="AE59" s="30">
        <v>0.33</v>
      </c>
      <c r="AF59" s="30">
        <v>8.6999999999999994E-2</v>
      </c>
      <c r="AG59" s="30">
        <v>4.8000000000000001E-2</v>
      </c>
      <c r="AH59" s="30">
        <v>0.79800000000000004</v>
      </c>
      <c r="AI59" s="30">
        <v>0.23699999999999999</v>
      </c>
      <c r="AJ59" s="30">
        <v>0.14299999999999999</v>
      </c>
      <c r="AK59" s="30">
        <v>0.05</v>
      </c>
      <c r="AL59" s="30">
        <v>0.23699999999999999</v>
      </c>
      <c r="AM59" s="30">
        <v>6.5739999999999998</v>
      </c>
      <c r="AN59" s="30">
        <v>0.26300000000000001</v>
      </c>
      <c r="AO59" s="30">
        <v>0.51</v>
      </c>
      <c r="AP59" s="30">
        <v>8.7999999999999995E-2</v>
      </c>
      <c r="AQ59" s="30">
        <v>0.22600000000000001</v>
      </c>
      <c r="AR59" s="30">
        <v>0.27900000000000003</v>
      </c>
      <c r="AS59" s="30">
        <v>6.8000000000000005E-2</v>
      </c>
      <c r="AT59" s="30">
        <v>2.12</v>
      </c>
      <c r="AU59" s="30">
        <v>0.48399999999999999</v>
      </c>
      <c r="AV59" s="30">
        <v>0.27400000000000002</v>
      </c>
      <c r="AW59" s="30">
        <v>8.1000000000000003E-2</v>
      </c>
      <c r="AX59" s="30">
        <v>0.158</v>
      </c>
      <c r="AY59" s="30">
        <v>0.16</v>
      </c>
      <c r="AZ59" s="30">
        <v>0.20100000000000001</v>
      </c>
      <c r="BA59" s="30">
        <v>0.26200000000000001</v>
      </c>
      <c r="BB59" s="30">
        <v>1.2290000000000001</v>
      </c>
      <c r="BC59" s="30">
        <v>30.167000000000002</v>
      </c>
      <c r="BD59" s="30">
        <v>3.081</v>
      </c>
      <c r="BE59" s="30">
        <v>0.85099999999999998</v>
      </c>
      <c r="BF59" s="30">
        <v>0.217</v>
      </c>
      <c r="BG59" s="30">
        <v>1.077</v>
      </c>
      <c r="BH59" s="30">
        <v>3.76</v>
      </c>
      <c r="BI59" s="30">
        <v>0.16200000000000001</v>
      </c>
      <c r="BJ59" s="30">
        <v>1.706</v>
      </c>
      <c r="BK59" s="30">
        <v>0.18</v>
      </c>
      <c r="BL59" s="30">
        <v>1.012</v>
      </c>
      <c r="BM59" s="30">
        <v>1.222</v>
      </c>
      <c r="BN59" s="30">
        <v>3.2890000000000001</v>
      </c>
      <c r="BO59" s="30">
        <v>1.0449999999999999</v>
      </c>
      <c r="BP59" s="30">
        <v>4.22</v>
      </c>
      <c r="BQ59" s="30">
        <v>0.313</v>
      </c>
      <c r="BR59" s="30">
        <v>0.627</v>
      </c>
      <c r="BS59" s="30">
        <v>0.27200000000000002</v>
      </c>
      <c r="BT59" s="30">
        <v>0.216</v>
      </c>
      <c r="BU59" s="30">
        <v>0.67800000000000005</v>
      </c>
      <c r="BV59" s="30">
        <v>1.2849999999999999</v>
      </c>
      <c r="BW59" s="30">
        <v>0.96</v>
      </c>
      <c r="BX59" s="30">
        <v>358.40300000000002</v>
      </c>
      <c r="BY59" s="30">
        <v>3.66</v>
      </c>
      <c r="BZ59" s="30">
        <v>4.9000000000000004</v>
      </c>
      <c r="CA59" s="30">
        <v>2.7730000000000001</v>
      </c>
      <c r="CB59" s="30">
        <v>8.4469999999999992</v>
      </c>
      <c r="CC59" s="30">
        <v>1.325</v>
      </c>
      <c r="CD59" s="30">
        <v>9.9890000000000008</v>
      </c>
      <c r="CE59" s="30">
        <v>16.103000000000002</v>
      </c>
      <c r="CF59" s="30">
        <v>6.1449999999999996</v>
      </c>
      <c r="CG59" s="30">
        <v>32.78</v>
      </c>
      <c r="CH59" s="30">
        <v>0.85899999999999999</v>
      </c>
    </row>
    <row r="60" spans="1:86" ht="15" thickBot="1">
      <c r="A60" s="1">
        <v>57</v>
      </c>
      <c r="B60" s="1"/>
      <c r="C60" s="1" t="s">
        <v>755</v>
      </c>
      <c r="D60" s="1">
        <v>57</v>
      </c>
      <c r="E60" s="1" t="s">
        <v>55</v>
      </c>
      <c r="F60" s="1"/>
      <c r="G60" s="9" t="s">
        <v>156</v>
      </c>
      <c r="H60" s="11">
        <v>2015</v>
      </c>
      <c r="I60" s="11" t="s">
        <v>472</v>
      </c>
      <c r="J60" s="11" t="s">
        <v>476</v>
      </c>
      <c r="K60" s="11" t="s">
        <v>497</v>
      </c>
      <c r="L60" s="14" t="s">
        <v>645</v>
      </c>
      <c r="M60" s="15" t="s">
        <v>648</v>
      </c>
      <c r="N60" s="11" t="s">
        <v>559</v>
      </c>
      <c r="O60" s="11" t="s">
        <v>483</v>
      </c>
      <c r="P60" s="73" t="s">
        <v>55</v>
      </c>
      <c r="Q60" s="75" t="s">
        <v>1338</v>
      </c>
      <c r="R60" s="45">
        <v>0.20499999999999999</v>
      </c>
      <c r="S60" s="45">
        <v>0.33200000000000002</v>
      </c>
      <c r="T60" s="45">
        <v>0.33900000000000002</v>
      </c>
      <c r="U60" s="45">
        <v>0.13400000000000001</v>
      </c>
      <c r="V60" s="45">
        <v>0.32200000000000001</v>
      </c>
      <c r="W60" s="45">
        <v>0.13700000000000001</v>
      </c>
      <c r="X60" s="45">
        <v>0.20799999999999999</v>
      </c>
      <c r="Y60" s="45">
        <v>1.167</v>
      </c>
      <c r="Z60" s="45">
        <v>0.47499999999999998</v>
      </c>
      <c r="AA60" s="45">
        <v>0.28499999999999998</v>
      </c>
      <c r="AB60" s="45">
        <v>8.5000000000000006E-2</v>
      </c>
      <c r="AC60" s="45">
        <v>0.11600000000000001</v>
      </c>
      <c r="AD60" s="45">
        <v>8.5999999999999993E-2</v>
      </c>
      <c r="AE60" s="45">
        <v>0.30599999999999999</v>
      </c>
      <c r="AF60" s="45">
        <v>0.109</v>
      </c>
      <c r="AG60" s="45">
        <v>6.3E-2</v>
      </c>
      <c r="AH60" s="45">
        <v>0.79200000000000004</v>
      </c>
      <c r="AI60" s="45">
        <v>0.22900000000000001</v>
      </c>
      <c r="AJ60" s="45">
        <v>0.255</v>
      </c>
      <c r="AK60" s="45">
        <v>0.04</v>
      </c>
      <c r="AL60" s="45">
        <v>0.32100000000000001</v>
      </c>
      <c r="AM60" s="45">
        <v>5.7750000000000004</v>
      </c>
      <c r="AN60" s="45">
        <v>0.49299999999999999</v>
      </c>
      <c r="AO60" s="45">
        <v>0.52600000000000002</v>
      </c>
      <c r="AP60" s="45">
        <v>9.4E-2</v>
      </c>
      <c r="AQ60" s="45">
        <v>0.20499999999999999</v>
      </c>
      <c r="AR60" s="45">
        <v>0.35199999999999998</v>
      </c>
      <c r="AS60" s="45">
        <v>6.4000000000000001E-2</v>
      </c>
      <c r="AT60" s="45">
        <v>2.29</v>
      </c>
      <c r="AU60" s="45">
        <v>0.42</v>
      </c>
      <c r="AV60" s="45">
        <v>0.191</v>
      </c>
      <c r="AW60" s="45">
        <v>0.14000000000000001</v>
      </c>
      <c r="AX60" s="45">
        <v>0.18099999999999999</v>
      </c>
      <c r="AY60" s="45">
        <v>0.16400000000000001</v>
      </c>
      <c r="AZ60" s="45">
        <v>0.17</v>
      </c>
      <c r="BA60" s="45">
        <v>0.33100000000000002</v>
      </c>
      <c r="BB60" s="45">
        <v>1.391</v>
      </c>
      <c r="BC60" s="45">
        <v>25.027000000000001</v>
      </c>
      <c r="BD60" s="45">
        <v>3.9590000000000001</v>
      </c>
      <c r="BE60" s="45">
        <v>1.288</v>
      </c>
      <c r="BF60" s="45">
        <v>0.2</v>
      </c>
      <c r="BG60" s="45">
        <v>1.1299999999999999</v>
      </c>
      <c r="BH60" s="45">
        <v>3.3879999999999999</v>
      </c>
      <c r="BI60" s="45">
        <v>0.17299999999999999</v>
      </c>
      <c r="BJ60" s="45">
        <v>1.6990000000000001</v>
      </c>
      <c r="BK60" s="45">
        <v>0.16600000000000001</v>
      </c>
      <c r="BL60" s="45">
        <v>0.92600000000000005</v>
      </c>
      <c r="BM60" s="45">
        <v>1.024</v>
      </c>
      <c r="BN60" s="45">
        <v>4.3559999999999999</v>
      </c>
      <c r="BO60" s="45">
        <v>1.119</v>
      </c>
      <c r="BP60" s="45">
        <v>4.53</v>
      </c>
      <c r="BQ60" s="45">
        <v>0.26</v>
      </c>
      <c r="BR60" s="45">
        <v>0.32300000000000001</v>
      </c>
      <c r="BS60" s="45">
        <v>0.16</v>
      </c>
      <c r="BT60" s="45">
        <v>0.112</v>
      </c>
      <c r="BU60" s="45">
        <v>0.41899999999999998</v>
      </c>
      <c r="BV60" s="45">
        <v>1.0760000000000001</v>
      </c>
      <c r="BW60" s="45">
        <v>0.379</v>
      </c>
      <c r="BX60" s="45">
        <v>410.80500000000001</v>
      </c>
      <c r="BY60" s="45">
        <v>5.1319999999999997</v>
      </c>
      <c r="BZ60" s="45">
        <v>4.8170000000000002</v>
      </c>
      <c r="CA60" s="45">
        <v>2.0110000000000001</v>
      </c>
      <c r="CB60" s="45">
        <v>5.6509999999999998</v>
      </c>
      <c r="CC60" s="45">
        <v>0.82199999999999995</v>
      </c>
      <c r="CD60" s="45">
        <v>7.2519999999999998</v>
      </c>
      <c r="CE60" s="45">
        <v>10.29</v>
      </c>
      <c r="CF60" s="45">
        <v>4.0620000000000003</v>
      </c>
      <c r="CG60" s="45">
        <v>26.803999999999998</v>
      </c>
      <c r="CH60" s="45">
        <v>0.51400000000000001</v>
      </c>
    </row>
    <row r="61" spans="1:86" ht="15" thickBot="1">
      <c r="A61" s="1">
        <v>58</v>
      </c>
      <c r="B61" s="1"/>
      <c r="C61" s="1" t="s">
        <v>755</v>
      </c>
      <c r="D61" s="1">
        <v>58</v>
      </c>
      <c r="E61" s="1" t="s">
        <v>56</v>
      </c>
      <c r="F61" s="1"/>
      <c r="G61" s="9" t="s">
        <v>647</v>
      </c>
      <c r="H61" s="11">
        <v>2015</v>
      </c>
      <c r="I61" s="11" t="s">
        <v>472</v>
      </c>
      <c r="J61" s="11" t="s">
        <v>476</v>
      </c>
      <c r="K61" s="11" t="s">
        <v>497</v>
      </c>
      <c r="L61" s="14" t="s">
        <v>645</v>
      </c>
      <c r="M61" s="11" t="s">
        <v>649</v>
      </c>
      <c r="N61" s="11" t="s">
        <v>560</v>
      </c>
      <c r="O61" s="11" t="s">
        <v>481</v>
      </c>
      <c r="P61" s="73" t="s">
        <v>56</v>
      </c>
      <c r="Q61" s="75" t="s">
        <v>1339</v>
      </c>
      <c r="R61" s="45">
        <v>0.23100000000000001</v>
      </c>
      <c r="S61" s="45">
        <v>0.374</v>
      </c>
      <c r="T61" s="45">
        <v>0.29899999999999999</v>
      </c>
      <c r="U61" s="45">
        <v>0.13400000000000001</v>
      </c>
      <c r="V61" s="45">
        <v>0.158</v>
      </c>
      <c r="W61" s="45">
        <v>6.6000000000000003E-2</v>
      </c>
      <c r="X61" s="45">
        <v>0.44500000000000001</v>
      </c>
      <c r="Y61" s="45">
        <v>1.4179999999999999</v>
      </c>
      <c r="Z61" s="45">
        <v>0.61399999999999999</v>
      </c>
      <c r="AA61" s="45">
        <v>0.245</v>
      </c>
      <c r="AB61" s="45">
        <v>9.0999999999999998E-2</v>
      </c>
      <c r="AC61" s="45">
        <v>0.222</v>
      </c>
      <c r="AD61" s="45">
        <v>8.8999999999999996E-2</v>
      </c>
      <c r="AE61" s="45">
        <v>0.27</v>
      </c>
      <c r="AF61" s="45">
        <v>0.14199999999999999</v>
      </c>
      <c r="AG61" s="45">
        <v>9.7000000000000003E-2</v>
      </c>
      <c r="AH61" s="45">
        <v>0.41299999999999998</v>
      </c>
      <c r="AI61" s="45">
        <v>0.23499999999999999</v>
      </c>
      <c r="AJ61" s="45">
        <v>8.2000000000000003E-2</v>
      </c>
      <c r="AK61" s="45">
        <v>6.3E-2</v>
      </c>
      <c r="AL61" s="45">
        <v>0.154</v>
      </c>
      <c r="AM61" s="45">
        <v>7.3339999999999996</v>
      </c>
      <c r="AN61" s="45">
        <v>0.18099999999999999</v>
      </c>
      <c r="AO61" s="45">
        <v>0.95599999999999996</v>
      </c>
      <c r="AP61" s="45">
        <v>9.9000000000000005E-2</v>
      </c>
      <c r="AQ61" s="45">
        <v>0.23599999999999999</v>
      </c>
      <c r="AR61" s="45">
        <v>0.17499999999999999</v>
      </c>
      <c r="AS61" s="45">
        <v>7.6999999999999999E-2</v>
      </c>
      <c r="AT61" s="45">
        <v>3.0739999999999998</v>
      </c>
      <c r="AU61" s="45">
        <v>0.57099999999999995</v>
      </c>
      <c r="AV61" s="45">
        <v>0.32500000000000001</v>
      </c>
      <c r="AW61" s="45">
        <v>9.7000000000000003E-2</v>
      </c>
      <c r="AX61" s="45">
        <v>0.121</v>
      </c>
      <c r="AY61" s="45">
        <v>0.14899999999999999</v>
      </c>
      <c r="AZ61" s="45">
        <v>0.378</v>
      </c>
      <c r="BA61" s="45">
        <v>0.27500000000000002</v>
      </c>
      <c r="BB61" s="45">
        <v>1.51</v>
      </c>
      <c r="BC61" s="45">
        <v>13.955</v>
      </c>
      <c r="BD61" s="45">
        <v>4.6420000000000003</v>
      </c>
      <c r="BE61" s="45">
        <v>1.5629999999999999</v>
      </c>
      <c r="BF61" s="45">
        <v>0.182</v>
      </c>
      <c r="BG61" s="45">
        <v>0.96499999999999997</v>
      </c>
      <c r="BH61" s="45">
        <v>2.46</v>
      </c>
      <c r="BI61" s="45">
        <v>0.111</v>
      </c>
      <c r="BJ61" s="45">
        <v>1.6639999999999999</v>
      </c>
      <c r="BK61" s="45">
        <v>0.19800000000000001</v>
      </c>
      <c r="BL61" s="45">
        <v>1.016</v>
      </c>
      <c r="BM61" s="45">
        <v>0.89</v>
      </c>
      <c r="BN61" s="45">
        <v>3.835</v>
      </c>
      <c r="BO61" s="45">
        <v>1.1459999999999999</v>
      </c>
      <c r="BP61" s="45">
        <v>4.4329999999999998</v>
      </c>
      <c r="BQ61" s="45">
        <v>0.22600000000000001</v>
      </c>
      <c r="BR61" s="45">
        <v>0.38500000000000001</v>
      </c>
      <c r="BS61" s="45">
        <v>0.151</v>
      </c>
      <c r="BT61" s="45">
        <v>9.8000000000000004E-2</v>
      </c>
      <c r="BU61" s="45">
        <v>0.437</v>
      </c>
      <c r="BV61" s="45">
        <v>0.443</v>
      </c>
      <c r="BW61" s="45">
        <v>1.1579999999999999</v>
      </c>
      <c r="BX61" s="45">
        <v>401.95600000000002</v>
      </c>
      <c r="BY61" s="45">
        <v>7.6609999999999996</v>
      </c>
      <c r="BZ61" s="45">
        <v>5.1470000000000002</v>
      </c>
      <c r="CA61" s="45">
        <v>2.2639999999999998</v>
      </c>
      <c r="CB61" s="45">
        <v>19.742000000000001</v>
      </c>
      <c r="CC61" s="45">
        <v>1.6</v>
      </c>
      <c r="CD61" s="45">
        <v>4.9649999999999999</v>
      </c>
      <c r="CE61" s="45">
        <v>12.869</v>
      </c>
      <c r="CF61" s="45">
        <v>4.5129999999999999</v>
      </c>
      <c r="CG61" s="45">
        <v>12.981999999999999</v>
      </c>
      <c r="CH61" s="45">
        <v>0.85199999999999998</v>
      </c>
    </row>
    <row r="62" spans="1:86" ht="15" thickBot="1">
      <c r="A62" s="1">
        <v>59</v>
      </c>
      <c r="B62" s="1"/>
      <c r="C62" s="1" t="s">
        <v>755</v>
      </c>
      <c r="D62" s="1">
        <v>59</v>
      </c>
      <c r="E62" s="1" t="s">
        <v>57</v>
      </c>
      <c r="F62" s="1"/>
      <c r="G62" s="9" t="s">
        <v>157</v>
      </c>
      <c r="H62" s="11">
        <v>2015</v>
      </c>
      <c r="I62" s="11" t="s">
        <v>472</v>
      </c>
      <c r="J62" s="11" t="s">
        <v>476</v>
      </c>
      <c r="K62" s="11" t="s">
        <v>497</v>
      </c>
      <c r="L62" s="14" t="s">
        <v>645</v>
      </c>
      <c r="M62" s="11" t="s">
        <v>649</v>
      </c>
      <c r="N62" s="11" t="s">
        <v>560</v>
      </c>
      <c r="O62" s="11" t="s">
        <v>482</v>
      </c>
      <c r="P62" s="73" t="s">
        <v>57</v>
      </c>
      <c r="Q62" s="75" t="s">
        <v>1340</v>
      </c>
      <c r="R62" s="45">
        <v>0.23300000000000001</v>
      </c>
      <c r="S62" s="45">
        <v>0.36099999999999999</v>
      </c>
      <c r="T62" s="45">
        <v>0.17799999999999999</v>
      </c>
      <c r="U62" s="45">
        <v>0.107</v>
      </c>
      <c r="V62" s="45">
        <v>0.17199999999999999</v>
      </c>
      <c r="W62" s="45">
        <v>7.4999999999999997E-2</v>
      </c>
      <c r="X62" s="45">
        <v>0.22600000000000001</v>
      </c>
      <c r="Y62" s="45">
        <v>1.264</v>
      </c>
      <c r="Z62" s="45">
        <v>0.501</v>
      </c>
      <c r="AA62" s="45">
        <v>0.23300000000000001</v>
      </c>
      <c r="AB62" s="45">
        <v>8.2000000000000003E-2</v>
      </c>
      <c r="AC62" s="45">
        <v>0.125</v>
      </c>
      <c r="AD62" s="45">
        <v>7.2999999999999995E-2</v>
      </c>
      <c r="AE62" s="45">
        <v>0.23100000000000001</v>
      </c>
      <c r="AF62" s="45">
        <v>0.123</v>
      </c>
      <c r="AG62" s="45">
        <v>6.0999999999999999E-2</v>
      </c>
      <c r="AH62" s="45">
        <v>0.35599999999999998</v>
      </c>
      <c r="AI62" s="45">
        <v>0.22700000000000001</v>
      </c>
      <c r="AJ62" s="45">
        <v>0.16400000000000001</v>
      </c>
      <c r="AK62" s="45">
        <v>0.05</v>
      </c>
      <c r="AL62" s="45">
        <v>0.253</v>
      </c>
      <c r="AM62" s="45">
        <v>6.6890000000000001</v>
      </c>
      <c r="AN62" s="45">
        <v>0.14599999999999999</v>
      </c>
      <c r="AO62" s="45">
        <v>0.58099999999999996</v>
      </c>
      <c r="AP62" s="45">
        <v>8.6999999999999994E-2</v>
      </c>
      <c r="AQ62" s="45">
        <v>0.19500000000000001</v>
      </c>
      <c r="AR62" s="45">
        <v>0.192</v>
      </c>
      <c r="AS62" s="45">
        <v>6.5000000000000002E-2</v>
      </c>
      <c r="AT62" s="45">
        <v>2.5030000000000001</v>
      </c>
      <c r="AU62" s="45">
        <v>0.32</v>
      </c>
      <c r="AV62" s="45">
        <v>0.247</v>
      </c>
      <c r="AW62" s="45">
        <v>9.6000000000000002E-2</v>
      </c>
      <c r="AX62" s="45">
        <v>0.13</v>
      </c>
      <c r="AY62" s="45">
        <v>0.154</v>
      </c>
      <c r="AZ62" s="45">
        <v>0.222</v>
      </c>
      <c r="BA62" s="45">
        <v>0.13100000000000001</v>
      </c>
      <c r="BB62" s="45">
        <v>1.198</v>
      </c>
      <c r="BC62" s="45">
        <v>13.798</v>
      </c>
      <c r="BD62" s="45">
        <v>3.931</v>
      </c>
      <c r="BE62" s="45">
        <v>1.2410000000000001</v>
      </c>
      <c r="BF62" s="45">
        <v>0.13</v>
      </c>
      <c r="BG62" s="45">
        <v>0.91800000000000004</v>
      </c>
      <c r="BH62" s="45">
        <v>2.1469999999999998</v>
      </c>
      <c r="BI62" s="45">
        <v>9.8000000000000004E-2</v>
      </c>
      <c r="BJ62" s="45">
        <v>1.5209999999999999</v>
      </c>
      <c r="BK62" s="45">
        <v>0.13</v>
      </c>
      <c r="BL62" s="45">
        <v>0.88300000000000001</v>
      </c>
      <c r="BM62" s="45">
        <v>0.66100000000000003</v>
      </c>
      <c r="BN62" s="45">
        <v>2.8039999999999998</v>
      </c>
      <c r="BO62" s="45">
        <v>0.79100000000000004</v>
      </c>
      <c r="BP62" s="45">
        <v>3.2</v>
      </c>
      <c r="BQ62" s="45">
        <v>0.17499999999999999</v>
      </c>
      <c r="BR62" s="45">
        <v>0.624</v>
      </c>
      <c r="BS62" s="45">
        <v>9.1999999999999998E-2</v>
      </c>
      <c r="BT62" s="45">
        <v>6.2E-2</v>
      </c>
      <c r="BU62" s="45">
        <v>0.29799999999999999</v>
      </c>
      <c r="BV62" s="45">
        <v>0.26400000000000001</v>
      </c>
      <c r="BW62" s="45">
        <v>0.72899999999999998</v>
      </c>
      <c r="BX62" s="45">
        <v>353.39299999999997</v>
      </c>
      <c r="BY62" s="45">
        <v>2.9649999999999999</v>
      </c>
      <c r="BZ62" s="45">
        <v>4.18</v>
      </c>
      <c r="CA62" s="45">
        <v>2.2679999999999998</v>
      </c>
      <c r="CB62" s="45">
        <v>9.8740000000000006</v>
      </c>
      <c r="CC62" s="45">
        <v>1.8680000000000001</v>
      </c>
      <c r="CD62" s="45">
        <v>3.9319999999999999</v>
      </c>
      <c r="CE62" s="45">
        <v>10.32</v>
      </c>
      <c r="CF62" s="45">
        <v>2.9359999999999999</v>
      </c>
      <c r="CG62" s="45">
        <v>10.930999999999999</v>
      </c>
      <c r="CH62" s="45">
        <v>0.66700000000000004</v>
      </c>
    </row>
    <row r="63" spans="1:86" ht="15" thickBot="1">
      <c r="A63" s="1">
        <v>60</v>
      </c>
      <c r="B63" s="1"/>
      <c r="C63" s="1" t="s">
        <v>755</v>
      </c>
      <c r="D63" s="1">
        <v>60</v>
      </c>
      <c r="E63" s="1" t="s">
        <v>58</v>
      </c>
      <c r="F63" s="1"/>
      <c r="G63" s="9" t="s">
        <v>158</v>
      </c>
      <c r="H63" s="11">
        <v>2015</v>
      </c>
      <c r="I63" s="11" t="s">
        <v>472</v>
      </c>
      <c r="J63" s="11" t="s">
        <v>476</v>
      </c>
      <c r="K63" s="11" t="s">
        <v>497</v>
      </c>
      <c r="L63" s="14" t="s">
        <v>645</v>
      </c>
      <c r="M63" s="11" t="s">
        <v>649</v>
      </c>
      <c r="N63" s="11" t="s">
        <v>560</v>
      </c>
      <c r="O63" s="11" t="s">
        <v>483</v>
      </c>
      <c r="P63" s="73" t="s">
        <v>58</v>
      </c>
      <c r="Q63" s="75" t="s">
        <v>1341</v>
      </c>
      <c r="R63" s="45">
        <v>0.17599999999999999</v>
      </c>
      <c r="S63" s="45">
        <v>0.41099999999999998</v>
      </c>
      <c r="T63" s="45">
        <v>0.255</v>
      </c>
      <c r="U63" s="45">
        <v>0.109</v>
      </c>
      <c r="V63" s="45">
        <v>0.186</v>
      </c>
      <c r="W63" s="45">
        <v>7.4999999999999997E-2</v>
      </c>
      <c r="X63" s="45">
        <v>0.27600000000000002</v>
      </c>
      <c r="Y63" s="45">
        <v>1.137</v>
      </c>
      <c r="Z63" s="45">
        <v>0.53600000000000003</v>
      </c>
      <c r="AA63" s="45">
        <v>0.223</v>
      </c>
      <c r="AB63" s="45">
        <v>7.2999999999999995E-2</v>
      </c>
      <c r="AC63" s="45">
        <v>0.14899999999999999</v>
      </c>
      <c r="AD63" s="45">
        <v>8.2000000000000003E-2</v>
      </c>
      <c r="AE63" s="45">
        <v>0.247</v>
      </c>
      <c r="AF63" s="45">
        <v>0.14299999999999999</v>
      </c>
      <c r="AG63" s="45">
        <v>7.2999999999999995E-2</v>
      </c>
      <c r="AH63" s="45">
        <v>0.50600000000000001</v>
      </c>
      <c r="AI63" s="45">
        <v>0.191</v>
      </c>
      <c r="AJ63" s="45">
        <v>0.14699999999999999</v>
      </c>
      <c r="AK63" s="45">
        <v>0.05</v>
      </c>
      <c r="AL63" s="45">
        <v>0.215</v>
      </c>
      <c r="AM63" s="45">
        <v>6.6749999999999998</v>
      </c>
      <c r="AN63" s="45">
        <v>0.24199999999999999</v>
      </c>
      <c r="AO63" s="45">
        <v>0.65700000000000003</v>
      </c>
      <c r="AP63" s="45">
        <v>8.8999999999999996E-2</v>
      </c>
      <c r="AQ63" s="45">
        <v>0.20200000000000001</v>
      </c>
      <c r="AR63" s="45">
        <v>0.253</v>
      </c>
      <c r="AS63" s="45">
        <v>7.4999999999999997E-2</v>
      </c>
      <c r="AT63" s="45">
        <v>2.81</v>
      </c>
      <c r="AU63" s="45">
        <v>0.436</v>
      </c>
      <c r="AV63" s="45">
        <v>0.23100000000000001</v>
      </c>
      <c r="AW63" s="45">
        <v>0.10100000000000001</v>
      </c>
      <c r="AX63" s="45">
        <v>0.14099999999999999</v>
      </c>
      <c r="AY63" s="45">
        <v>6.5000000000000002E-2</v>
      </c>
      <c r="AZ63" s="45">
        <v>0.252</v>
      </c>
      <c r="BA63" s="45">
        <v>0.316</v>
      </c>
      <c r="BB63" s="45">
        <v>1.5069999999999999</v>
      </c>
      <c r="BC63" s="45">
        <v>16.495999999999999</v>
      </c>
      <c r="BD63" s="45">
        <v>4.8049999999999997</v>
      </c>
      <c r="BE63" s="45">
        <v>1.5069999999999999</v>
      </c>
      <c r="BF63" s="45">
        <v>0.191</v>
      </c>
      <c r="BG63" s="45">
        <v>0.99099999999999999</v>
      </c>
      <c r="BH63" s="45">
        <v>2.54</v>
      </c>
      <c r="BI63" s="45">
        <v>0.123</v>
      </c>
      <c r="BJ63" s="45">
        <v>1.782</v>
      </c>
      <c r="BK63" s="45">
        <v>0.154</v>
      </c>
      <c r="BL63" s="45">
        <v>1.026</v>
      </c>
      <c r="BM63" s="45">
        <v>1.012</v>
      </c>
      <c r="BN63" s="45">
        <v>4.2220000000000004</v>
      </c>
      <c r="BO63" s="45">
        <v>1.1759999999999999</v>
      </c>
      <c r="BP63" s="45">
        <v>4.6130000000000004</v>
      </c>
      <c r="BQ63" s="45">
        <v>0.22900000000000001</v>
      </c>
      <c r="BR63" s="45">
        <v>0.46200000000000002</v>
      </c>
      <c r="BS63" s="45">
        <v>0.126</v>
      </c>
      <c r="BT63" s="45">
        <v>8.8999999999999996E-2</v>
      </c>
      <c r="BU63" s="45">
        <v>0.372</v>
      </c>
      <c r="BV63" s="45">
        <v>0.38600000000000001</v>
      </c>
      <c r="BW63" s="45">
        <v>0.56899999999999995</v>
      </c>
      <c r="BX63" s="45">
        <v>447.74900000000002</v>
      </c>
      <c r="BY63" s="45">
        <v>3.391</v>
      </c>
      <c r="BZ63" s="45">
        <v>5.3840000000000003</v>
      </c>
      <c r="CA63" s="45">
        <v>2.3380000000000001</v>
      </c>
      <c r="CB63" s="45">
        <v>8.5719999999999992</v>
      </c>
      <c r="CC63" s="45">
        <v>1.7430000000000001</v>
      </c>
      <c r="CD63" s="45">
        <v>4.78</v>
      </c>
      <c r="CE63" s="45">
        <v>10.259</v>
      </c>
      <c r="CF63" s="45">
        <v>4.0720000000000001</v>
      </c>
      <c r="CG63" s="45">
        <v>15.939</v>
      </c>
      <c r="CH63" s="45">
        <v>0.628</v>
      </c>
    </row>
    <row r="64" spans="1:86" ht="15" thickBot="1">
      <c r="A64" s="1">
        <v>61</v>
      </c>
      <c r="B64" s="1"/>
      <c r="C64" s="1" t="s">
        <v>755</v>
      </c>
      <c r="D64" s="1">
        <v>61</v>
      </c>
      <c r="E64" s="1" t="s">
        <v>59</v>
      </c>
      <c r="F64" s="1"/>
      <c r="G64" s="9" t="s">
        <v>159</v>
      </c>
      <c r="H64" s="11">
        <v>2015</v>
      </c>
      <c r="I64" s="11" t="s">
        <v>472</v>
      </c>
      <c r="J64" s="11" t="s">
        <v>476</v>
      </c>
      <c r="K64" s="11" t="s">
        <v>497</v>
      </c>
      <c r="L64" s="14" t="s">
        <v>645</v>
      </c>
      <c r="M64" s="11" t="s">
        <v>649</v>
      </c>
      <c r="N64" s="11" t="s">
        <v>560</v>
      </c>
      <c r="O64" s="11" t="s">
        <v>481</v>
      </c>
      <c r="P64" s="72" t="s">
        <v>59</v>
      </c>
      <c r="Q64" s="74" t="s">
        <v>1342</v>
      </c>
      <c r="R64" s="30">
        <v>0.19700000000000001</v>
      </c>
      <c r="S64" s="30">
        <v>0.377</v>
      </c>
      <c r="T64" s="30">
        <v>0.218</v>
      </c>
      <c r="U64" s="30">
        <v>9.7000000000000003E-2</v>
      </c>
      <c r="V64" s="30">
        <v>0.17100000000000001</v>
      </c>
      <c r="W64" s="30">
        <v>7.1999999999999995E-2</v>
      </c>
      <c r="X64" s="30">
        <v>0.17499999999999999</v>
      </c>
      <c r="Y64" s="30">
        <v>1.2829999999999999</v>
      </c>
      <c r="Z64" s="30">
        <v>0.58599999999999997</v>
      </c>
      <c r="AA64" s="30">
        <v>0.23899999999999999</v>
      </c>
      <c r="AB64" s="30">
        <v>6.2E-2</v>
      </c>
      <c r="AC64" s="30">
        <v>0.13400000000000001</v>
      </c>
      <c r="AD64" s="30">
        <v>7.2999999999999995E-2</v>
      </c>
      <c r="AE64" s="30">
        <v>0.24199999999999999</v>
      </c>
      <c r="AF64" s="30">
        <v>0.13</v>
      </c>
      <c r="AG64" s="30">
        <v>7.8E-2</v>
      </c>
      <c r="AH64" s="30">
        <v>0.43099999999999999</v>
      </c>
      <c r="AI64" s="30">
        <v>0.224</v>
      </c>
      <c r="AJ64" s="30">
        <v>8.5000000000000006E-2</v>
      </c>
      <c r="AK64" s="30">
        <v>5.1999999999999998E-2</v>
      </c>
      <c r="AL64" s="30">
        <v>0.19500000000000001</v>
      </c>
      <c r="AM64" s="30">
        <v>7.1829999999999998</v>
      </c>
      <c r="AN64" s="30">
        <v>0.20200000000000001</v>
      </c>
      <c r="AO64" s="30">
        <v>0.63600000000000001</v>
      </c>
      <c r="AP64" s="30">
        <v>0.105</v>
      </c>
      <c r="AQ64" s="30">
        <v>0.27400000000000002</v>
      </c>
      <c r="AR64" s="30">
        <v>0.23799999999999999</v>
      </c>
      <c r="AS64" s="30">
        <v>8.6999999999999994E-2</v>
      </c>
      <c r="AT64" s="30">
        <v>3.3809999999999998</v>
      </c>
      <c r="AU64" s="30">
        <v>0.36099999999999999</v>
      </c>
      <c r="AV64" s="30">
        <v>0.26400000000000001</v>
      </c>
      <c r="AW64" s="30">
        <v>0.152</v>
      </c>
      <c r="AX64" s="30">
        <v>0.16700000000000001</v>
      </c>
      <c r="AY64" s="30">
        <v>0.152</v>
      </c>
      <c r="AZ64" s="30">
        <v>0.379</v>
      </c>
      <c r="BA64" s="30">
        <v>0.26100000000000001</v>
      </c>
      <c r="BB64" s="30">
        <v>1.587</v>
      </c>
      <c r="BC64" s="30">
        <v>17.521000000000001</v>
      </c>
      <c r="BD64" s="30">
        <v>4.085</v>
      </c>
      <c r="BE64" s="30">
        <v>1.41</v>
      </c>
      <c r="BF64" s="30">
        <v>0.19600000000000001</v>
      </c>
      <c r="BG64" s="30">
        <v>1.02</v>
      </c>
      <c r="BH64" s="30">
        <v>2.7080000000000002</v>
      </c>
      <c r="BI64" s="30">
        <v>0.111</v>
      </c>
      <c r="BJ64" s="30">
        <v>1.88</v>
      </c>
      <c r="BK64" s="30">
        <v>0.183</v>
      </c>
      <c r="BL64" s="30">
        <v>1.0009999999999999</v>
      </c>
      <c r="BM64" s="30">
        <v>1.4179999999999999</v>
      </c>
      <c r="BN64" s="30">
        <v>4.6470000000000002</v>
      </c>
      <c r="BO64" s="30">
        <v>1.083</v>
      </c>
      <c r="BP64" s="30">
        <v>4.6050000000000004</v>
      </c>
      <c r="BQ64" s="30">
        <v>0.23100000000000001</v>
      </c>
      <c r="BR64" s="30">
        <v>0.63300000000000001</v>
      </c>
      <c r="BS64" s="30">
        <v>0.17499999999999999</v>
      </c>
      <c r="BT64" s="30">
        <v>0.114</v>
      </c>
      <c r="BU64" s="30">
        <v>0.46200000000000002</v>
      </c>
      <c r="BV64" s="30">
        <v>0.35199999999999998</v>
      </c>
      <c r="BW64" s="30">
        <v>1.419</v>
      </c>
      <c r="BX64" s="30">
        <v>309.38799999999998</v>
      </c>
      <c r="BY64" s="30">
        <v>11.659000000000001</v>
      </c>
      <c r="BZ64" s="30">
        <v>4.266</v>
      </c>
      <c r="CA64" s="30">
        <v>2.669</v>
      </c>
      <c r="CB64" s="30">
        <v>17.414000000000001</v>
      </c>
      <c r="CC64" s="30">
        <v>1.6120000000000001</v>
      </c>
      <c r="CD64" s="30">
        <v>4.6040000000000001</v>
      </c>
      <c r="CE64" s="30">
        <v>12.622999999999999</v>
      </c>
      <c r="CF64" s="30">
        <v>4.0910000000000002</v>
      </c>
      <c r="CG64" s="30">
        <v>14.837</v>
      </c>
      <c r="CH64" s="30">
        <v>0.79200000000000004</v>
      </c>
    </row>
    <row r="65" spans="1:86" ht="15" thickBot="1">
      <c r="A65" s="1">
        <v>62</v>
      </c>
      <c r="B65" s="1"/>
      <c r="C65" s="1" t="s">
        <v>755</v>
      </c>
      <c r="D65" s="1">
        <v>62</v>
      </c>
      <c r="E65" s="1" t="s">
        <v>60</v>
      </c>
      <c r="F65" s="1"/>
      <c r="G65" s="9" t="s">
        <v>160</v>
      </c>
      <c r="H65" s="11">
        <v>2015</v>
      </c>
      <c r="I65" s="11" t="s">
        <v>472</v>
      </c>
      <c r="J65" s="11" t="s">
        <v>476</v>
      </c>
      <c r="K65" s="11" t="s">
        <v>497</v>
      </c>
      <c r="L65" s="14" t="s">
        <v>645</v>
      </c>
      <c r="M65" s="11" t="s">
        <v>649</v>
      </c>
      <c r="N65" s="11" t="s">
        <v>560</v>
      </c>
      <c r="O65" s="11" t="s">
        <v>482</v>
      </c>
      <c r="P65" s="73" t="s">
        <v>60</v>
      </c>
      <c r="Q65" s="75" t="s">
        <v>1343</v>
      </c>
      <c r="R65" s="45">
        <v>0.21199999999999999</v>
      </c>
      <c r="S65" s="45">
        <v>0.43099999999999999</v>
      </c>
      <c r="T65" s="45">
        <v>0.32900000000000001</v>
      </c>
      <c r="U65" s="45">
        <v>0.14399999999999999</v>
      </c>
      <c r="V65" s="45">
        <v>0.193</v>
      </c>
      <c r="W65" s="45">
        <v>6.7000000000000004E-2</v>
      </c>
      <c r="X65" s="45">
        <v>0.44800000000000001</v>
      </c>
      <c r="Y65" s="45">
        <v>1.4670000000000001</v>
      </c>
      <c r="Z65" s="45">
        <v>0.61</v>
      </c>
      <c r="AA65" s="45">
        <v>0.245</v>
      </c>
      <c r="AB65" s="45">
        <v>8.5000000000000006E-2</v>
      </c>
      <c r="AC65" s="45">
        <v>0.17699999999999999</v>
      </c>
      <c r="AD65" s="45">
        <v>8.4000000000000005E-2</v>
      </c>
      <c r="AE65" s="45">
        <v>0.26</v>
      </c>
      <c r="AF65" s="45">
        <v>0.10299999999999999</v>
      </c>
      <c r="AG65" s="45">
        <v>8.3000000000000004E-2</v>
      </c>
      <c r="AH65" s="45">
        <v>0.46400000000000002</v>
      </c>
      <c r="AI65" s="45">
        <v>0.2</v>
      </c>
      <c r="AJ65" s="45">
        <v>8.2000000000000003E-2</v>
      </c>
      <c r="AK65" s="45">
        <v>5.3999999999999999E-2</v>
      </c>
      <c r="AL65" s="45">
        <v>0.151</v>
      </c>
      <c r="AM65" s="45">
        <v>6.8920000000000003</v>
      </c>
      <c r="AN65" s="45">
        <v>0.23100000000000001</v>
      </c>
      <c r="AO65" s="45">
        <v>0.90400000000000003</v>
      </c>
      <c r="AP65" s="45">
        <v>8.8999999999999996E-2</v>
      </c>
      <c r="AQ65" s="45">
        <v>0.20100000000000001</v>
      </c>
      <c r="AR65" s="45">
        <v>0.188</v>
      </c>
      <c r="AS65" s="45">
        <v>7.6999999999999999E-2</v>
      </c>
      <c r="AT65" s="45">
        <v>3.0590000000000002</v>
      </c>
      <c r="AU65" s="45">
        <v>0.495</v>
      </c>
      <c r="AV65" s="45">
        <v>0.247</v>
      </c>
      <c r="AW65" s="45">
        <v>8.6999999999999994E-2</v>
      </c>
      <c r="AX65" s="45">
        <v>0.13100000000000001</v>
      </c>
      <c r="AY65" s="45">
        <v>0.161</v>
      </c>
      <c r="AZ65" s="45">
        <v>0.26700000000000002</v>
      </c>
      <c r="BA65" s="45">
        <v>0.30199999999999999</v>
      </c>
      <c r="BB65" s="45">
        <v>1.32</v>
      </c>
      <c r="BC65" s="45">
        <v>14.351000000000001</v>
      </c>
      <c r="BD65" s="45">
        <v>4.6420000000000003</v>
      </c>
      <c r="BE65" s="45">
        <v>1.4830000000000001</v>
      </c>
      <c r="BF65" s="45">
        <v>0.17100000000000001</v>
      </c>
      <c r="BG65" s="45">
        <v>1.038</v>
      </c>
      <c r="BH65" s="45">
        <v>2.395</v>
      </c>
      <c r="BI65" s="45">
        <v>0.10299999999999999</v>
      </c>
      <c r="BJ65" s="45">
        <v>1.7250000000000001</v>
      </c>
      <c r="BK65" s="45">
        <v>0.14099999999999999</v>
      </c>
      <c r="BL65" s="45">
        <v>1.0249999999999999</v>
      </c>
      <c r="BM65" s="45">
        <v>0.91300000000000003</v>
      </c>
      <c r="BN65" s="45">
        <v>3.9470000000000001</v>
      </c>
      <c r="BO65" s="45">
        <v>1.018</v>
      </c>
      <c r="BP65" s="45">
        <v>3.9870000000000001</v>
      </c>
      <c r="BQ65" s="45">
        <v>0.183</v>
      </c>
      <c r="BR65" s="45">
        <v>0.28100000000000003</v>
      </c>
      <c r="BS65" s="45">
        <v>9.1999999999999998E-2</v>
      </c>
      <c r="BT65" s="45">
        <v>6.8000000000000005E-2</v>
      </c>
      <c r="BU65" s="45">
        <v>0.27</v>
      </c>
      <c r="BV65" s="45">
        <v>0.38700000000000001</v>
      </c>
      <c r="BW65" s="45">
        <v>0.71799999999999997</v>
      </c>
      <c r="BX65" s="45">
        <v>419.86</v>
      </c>
      <c r="BY65" s="45">
        <v>6.2889999999999997</v>
      </c>
      <c r="BZ65" s="45">
        <v>5.766</v>
      </c>
      <c r="CA65" s="45">
        <v>2.2869999999999999</v>
      </c>
      <c r="CB65" s="45">
        <v>18.123000000000001</v>
      </c>
      <c r="CC65" s="45">
        <v>1.8160000000000001</v>
      </c>
      <c r="CD65" s="45">
        <v>4.7489999999999997</v>
      </c>
      <c r="CE65" s="45">
        <v>12.811</v>
      </c>
      <c r="CF65" s="45">
        <v>4.548</v>
      </c>
      <c r="CG65" s="45">
        <v>12.898</v>
      </c>
      <c r="CH65" s="45">
        <v>1.036</v>
      </c>
    </row>
    <row r="66" spans="1:86" ht="15" thickBot="1">
      <c r="A66" s="1">
        <v>63</v>
      </c>
      <c r="B66" s="1"/>
      <c r="C66" s="1" t="s">
        <v>755</v>
      </c>
      <c r="D66" s="1">
        <v>63</v>
      </c>
      <c r="E66" s="12" t="s">
        <v>61</v>
      </c>
      <c r="F66" s="12"/>
      <c r="G66" s="13" t="s">
        <v>161</v>
      </c>
      <c r="H66" s="11">
        <v>2015</v>
      </c>
      <c r="I66" s="11" t="s">
        <v>472</v>
      </c>
      <c r="J66" s="11" t="s">
        <v>476</v>
      </c>
      <c r="K66" s="11" t="s">
        <v>497</v>
      </c>
      <c r="L66" s="14" t="s">
        <v>645</v>
      </c>
      <c r="M66" s="11" t="s">
        <v>649</v>
      </c>
      <c r="N66" s="11" t="s">
        <v>560</v>
      </c>
      <c r="O66" s="11" t="s">
        <v>483</v>
      </c>
      <c r="P66" s="73" t="s">
        <v>61</v>
      </c>
      <c r="Q66" s="75" t="s">
        <v>1344</v>
      </c>
      <c r="R66" s="45">
        <v>0.33800000000000002</v>
      </c>
      <c r="S66" s="45">
        <v>0.57199999999999995</v>
      </c>
      <c r="T66" s="45">
        <v>0.20100000000000001</v>
      </c>
      <c r="U66" s="45">
        <v>0.12</v>
      </c>
      <c r="V66" s="45">
        <v>0.17899999999999999</v>
      </c>
      <c r="W66" s="45">
        <v>0.09</v>
      </c>
      <c r="X66" s="45">
        <v>0.16300000000000001</v>
      </c>
      <c r="Y66" s="45">
        <v>1.526</v>
      </c>
      <c r="Z66" s="45">
        <v>0.73099999999999998</v>
      </c>
      <c r="AA66" s="45">
        <v>0.22</v>
      </c>
      <c r="AB66" s="45">
        <v>6.6000000000000003E-2</v>
      </c>
      <c r="AC66" s="45">
        <v>0.17499999999999999</v>
      </c>
      <c r="AD66" s="45">
        <v>7.2999999999999995E-2</v>
      </c>
      <c r="AE66" s="45">
        <v>0.215</v>
      </c>
      <c r="AF66" s="45">
        <v>0.10299999999999999</v>
      </c>
      <c r="AG66" s="45">
        <v>4.7E-2</v>
      </c>
      <c r="AH66" s="45">
        <v>0.35699999999999998</v>
      </c>
      <c r="AI66" s="45">
        <v>0.25800000000000001</v>
      </c>
      <c r="AJ66" s="45">
        <v>8.1000000000000003E-2</v>
      </c>
      <c r="AK66" s="45">
        <v>4.2000000000000003E-2</v>
      </c>
      <c r="AL66" s="45">
        <v>0.159</v>
      </c>
      <c r="AM66" s="45">
        <v>6.92</v>
      </c>
      <c r="AN66" s="45">
        <v>0.111</v>
      </c>
      <c r="AO66" s="45">
        <v>0.495</v>
      </c>
      <c r="AP66" s="45">
        <v>7.9000000000000001E-2</v>
      </c>
      <c r="AQ66" s="45">
        <v>0.17699999999999999</v>
      </c>
      <c r="AR66" s="45">
        <v>0.21</v>
      </c>
      <c r="AS66" s="45">
        <v>6.0999999999999999E-2</v>
      </c>
      <c r="AT66" s="45">
        <v>2.4340000000000002</v>
      </c>
      <c r="AU66" s="45">
        <v>0.35599999999999998</v>
      </c>
      <c r="AV66" s="45">
        <v>0.441</v>
      </c>
      <c r="AW66" s="45">
        <v>8.8999999999999996E-2</v>
      </c>
      <c r="AX66" s="45">
        <v>0.14699999999999999</v>
      </c>
      <c r="AY66" s="45">
        <v>0.16700000000000001</v>
      </c>
      <c r="AZ66" s="45">
        <v>0.32500000000000001</v>
      </c>
      <c r="BA66" s="45">
        <v>0.32400000000000001</v>
      </c>
      <c r="BB66" s="45">
        <v>0.92900000000000005</v>
      </c>
      <c r="BC66" s="45">
        <v>17.581</v>
      </c>
      <c r="BD66" s="45">
        <v>3.71</v>
      </c>
      <c r="BE66" s="45">
        <v>1.1200000000000001</v>
      </c>
      <c r="BF66" s="45">
        <v>0.17199999999999999</v>
      </c>
      <c r="BG66" s="45">
        <v>1.0620000000000001</v>
      </c>
      <c r="BH66" s="45">
        <v>2.8380000000000001</v>
      </c>
      <c r="BI66" s="45">
        <v>0.13600000000000001</v>
      </c>
      <c r="BJ66" s="45">
        <v>1.57</v>
      </c>
      <c r="BK66" s="45">
        <v>0.17199999999999999</v>
      </c>
      <c r="BL66" s="45">
        <v>0.91100000000000003</v>
      </c>
      <c r="BM66" s="45">
        <v>0.83899999999999997</v>
      </c>
      <c r="BN66" s="45">
        <v>3.4830000000000001</v>
      </c>
      <c r="BO66" s="45">
        <v>0.96699999999999997</v>
      </c>
      <c r="BP66" s="45">
        <v>3.8559999999999999</v>
      </c>
      <c r="BQ66" s="45">
        <v>0.308</v>
      </c>
      <c r="BR66" s="45">
        <v>0.88700000000000001</v>
      </c>
      <c r="BS66" s="45">
        <v>0.28000000000000003</v>
      </c>
      <c r="BT66" s="45">
        <v>0.108</v>
      </c>
      <c r="BU66" s="45">
        <v>0.41599999999999998</v>
      </c>
      <c r="BV66" s="45">
        <v>0.35</v>
      </c>
      <c r="BW66" s="45">
        <v>0.82</v>
      </c>
      <c r="BX66" s="45">
        <v>383.517</v>
      </c>
      <c r="BY66" s="45">
        <v>26.184000000000001</v>
      </c>
      <c r="BZ66" s="45">
        <v>5.0030000000000001</v>
      </c>
      <c r="CA66" s="45">
        <v>3.3759999999999999</v>
      </c>
      <c r="CB66" s="45">
        <v>23.702999999999999</v>
      </c>
      <c r="CC66" s="45">
        <v>2.4279999999999999</v>
      </c>
      <c r="CD66" s="45">
        <v>8.0120000000000005</v>
      </c>
      <c r="CE66" s="45">
        <v>14.391999999999999</v>
      </c>
      <c r="CF66" s="45">
        <v>4.5839999999999996</v>
      </c>
      <c r="CG66" s="45">
        <v>21.698</v>
      </c>
      <c r="CH66" s="45">
        <v>0.92100000000000004</v>
      </c>
    </row>
    <row r="67" spans="1:86" ht="15" thickBot="1">
      <c r="A67" s="1">
        <v>64</v>
      </c>
      <c r="B67" s="1"/>
      <c r="C67" s="1" t="s">
        <v>747</v>
      </c>
      <c r="D67" s="1">
        <v>64</v>
      </c>
      <c r="E67" s="1" t="s">
        <v>62</v>
      </c>
      <c r="F67" s="1"/>
      <c r="G67" s="9" t="s">
        <v>651</v>
      </c>
      <c r="H67" s="14">
        <v>2015</v>
      </c>
      <c r="I67" s="14" t="s">
        <v>472</v>
      </c>
      <c r="J67" s="14" t="s">
        <v>498</v>
      </c>
      <c r="K67" s="14" t="s">
        <v>500</v>
      </c>
      <c r="L67" s="14" t="s">
        <v>650</v>
      </c>
      <c r="M67" s="14" t="s">
        <v>652</v>
      </c>
      <c r="N67" s="14" t="s">
        <v>556</v>
      </c>
      <c r="O67" s="14" t="s">
        <v>481</v>
      </c>
      <c r="P67" s="73" t="s">
        <v>62</v>
      </c>
      <c r="Q67" s="75" t="s">
        <v>1345</v>
      </c>
      <c r="R67" s="45">
        <v>0.188</v>
      </c>
      <c r="S67" s="45">
        <v>0.54800000000000004</v>
      </c>
      <c r="T67" s="45">
        <v>0.879</v>
      </c>
      <c r="U67" s="45">
        <v>0.23100000000000001</v>
      </c>
      <c r="V67" s="45">
        <v>0.29099999999999998</v>
      </c>
      <c r="W67" s="45">
        <v>0.188</v>
      </c>
      <c r="X67" s="45">
        <v>0.13500000000000001</v>
      </c>
      <c r="Y67" s="45">
        <v>1.732</v>
      </c>
      <c r="Z67" s="45">
        <v>0.874</v>
      </c>
      <c r="AA67" s="45">
        <v>0.247</v>
      </c>
      <c r="AB67" s="45">
        <v>0.114</v>
      </c>
      <c r="AC67" s="45">
        <v>0.14000000000000001</v>
      </c>
      <c r="AD67" s="45">
        <v>0.104</v>
      </c>
      <c r="AE67" s="45">
        <v>0.307</v>
      </c>
      <c r="AF67" s="45">
        <v>0.16400000000000001</v>
      </c>
      <c r="AG67" s="45">
        <v>0.125</v>
      </c>
      <c r="AH67" s="45">
        <v>0.52700000000000002</v>
      </c>
      <c r="AI67" s="45">
        <v>0.437</v>
      </c>
      <c r="AJ67" s="45">
        <v>3.6999999999999998E-2</v>
      </c>
      <c r="AK67" s="45">
        <v>7.5999999999999998E-2</v>
      </c>
      <c r="AL67" s="45">
        <v>0.13200000000000001</v>
      </c>
      <c r="AM67" s="45">
        <v>11.641999999999999</v>
      </c>
      <c r="AN67" s="45">
        <v>0.86799999999999999</v>
      </c>
      <c r="AO67" s="45">
        <v>0.74399999999999999</v>
      </c>
      <c r="AP67" s="45">
        <v>0.17799999999999999</v>
      </c>
      <c r="AQ67" s="45">
        <v>0.52600000000000002</v>
      </c>
      <c r="AR67" s="45">
        <v>0.44600000000000001</v>
      </c>
      <c r="AS67" s="45">
        <v>0.159</v>
      </c>
      <c r="AT67" s="45">
        <v>5.3639999999999999</v>
      </c>
      <c r="AU67" s="45">
        <v>0.42599999999999999</v>
      </c>
      <c r="AV67" s="45">
        <v>0.21099999999999999</v>
      </c>
      <c r="AW67" s="45">
        <v>0.13</v>
      </c>
      <c r="AX67" s="45">
        <v>0.35</v>
      </c>
      <c r="AY67" s="45">
        <v>0.23400000000000001</v>
      </c>
      <c r="AZ67" s="45">
        <v>0.24099999999999999</v>
      </c>
      <c r="BA67" s="45">
        <v>0.65100000000000002</v>
      </c>
      <c r="BB67" s="45">
        <v>1.619</v>
      </c>
      <c r="BC67" s="45">
        <v>19.814</v>
      </c>
      <c r="BD67" s="45">
        <v>5.66</v>
      </c>
      <c r="BE67" s="45">
        <v>2.1419999999999999</v>
      </c>
      <c r="BF67" s="45">
        <v>0.35299999999999998</v>
      </c>
      <c r="BG67" s="45">
        <v>1.609</v>
      </c>
      <c r="BH67" s="45">
        <v>3.6909999999999998</v>
      </c>
      <c r="BI67" s="45">
        <v>0.218</v>
      </c>
      <c r="BJ67" s="45">
        <v>1.514</v>
      </c>
      <c r="BK67" s="45">
        <v>0.36</v>
      </c>
      <c r="BL67" s="45">
        <v>1.0109999999999999</v>
      </c>
      <c r="BM67" s="45">
        <v>1.552</v>
      </c>
      <c r="BN67" s="45">
        <v>7.0890000000000004</v>
      </c>
      <c r="BO67" s="45">
        <v>1.571</v>
      </c>
      <c r="BP67" s="45">
        <v>7.4909999999999997</v>
      </c>
      <c r="BQ67" s="45">
        <v>0.29799999999999999</v>
      </c>
      <c r="BR67" s="45">
        <v>2.8439999999999999</v>
      </c>
      <c r="BS67" s="45">
        <v>0.34499999999999997</v>
      </c>
      <c r="BT67" s="45">
        <v>0.33200000000000002</v>
      </c>
      <c r="BU67" s="45">
        <v>0.997</v>
      </c>
      <c r="BV67" s="45">
        <v>0.40600000000000003</v>
      </c>
      <c r="BW67" s="45">
        <v>3.93</v>
      </c>
      <c r="BX67" s="45">
        <v>335.375</v>
      </c>
      <c r="BY67" s="45">
        <v>31.347000000000001</v>
      </c>
      <c r="BZ67" s="45">
        <v>6.0259999999999998</v>
      </c>
      <c r="CA67" s="45">
        <v>1.571</v>
      </c>
      <c r="CB67" s="45">
        <v>2.5110000000000001</v>
      </c>
      <c r="CC67" s="45">
        <v>0.83899999999999997</v>
      </c>
      <c r="CD67" s="45">
        <v>4.8339999999999996</v>
      </c>
      <c r="CE67" s="45">
        <v>6.2050000000000001</v>
      </c>
      <c r="CF67" s="45">
        <v>2.3439999999999999</v>
      </c>
      <c r="CG67" s="45">
        <v>9.1460000000000008</v>
      </c>
      <c r="CH67" s="45">
        <v>0.36399999999999999</v>
      </c>
    </row>
    <row r="68" spans="1:86" ht="15" thickBot="1">
      <c r="A68" s="1">
        <v>65</v>
      </c>
      <c r="B68" s="1"/>
      <c r="C68" s="1" t="s">
        <v>747</v>
      </c>
      <c r="D68" s="1">
        <v>65</v>
      </c>
      <c r="E68" s="1" t="s">
        <v>63</v>
      </c>
      <c r="F68" s="1"/>
      <c r="G68" s="9" t="s">
        <v>499</v>
      </c>
      <c r="H68" s="15">
        <v>2015</v>
      </c>
      <c r="I68" s="15" t="s">
        <v>472</v>
      </c>
      <c r="J68" s="15" t="s">
        <v>498</v>
      </c>
      <c r="K68" s="15" t="s">
        <v>500</v>
      </c>
      <c r="L68" s="14" t="s">
        <v>650</v>
      </c>
      <c r="M68" s="14" t="s">
        <v>652</v>
      </c>
      <c r="N68" s="15" t="s">
        <v>556</v>
      </c>
      <c r="O68" s="15" t="s">
        <v>482</v>
      </c>
      <c r="P68" s="73" t="s">
        <v>63</v>
      </c>
      <c r="Q68" s="75" t="s">
        <v>1346</v>
      </c>
      <c r="R68" s="45">
        <v>0.313</v>
      </c>
      <c r="S68" s="45">
        <v>0.245</v>
      </c>
      <c r="T68" s="45">
        <v>0.52100000000000002</v>
      </c>
      <c r="U68" s="45">
        <v>0.20100000000000001</v>
      </c>
      <c r="V68" s="45">
        <v>0.36</v>
      </c>
      <c r="W68" s="45">
        <v>0.23499999999999999</v>
      </c>
      <c r="X68" s="45">
        <v>0.108</v>
      </c>
      <c r="Y68" s="45">
        <v>1.7789999999999999</v>
      </c>
      <c r="Z68" s="45">
        <v>0.69899999999999995</v>
      </c>
      <c r="AA68" s="45">
        <v>0.34</v>
      </c>
      <c r="AB68" s="45">
        <v>6.9000000000000006E-2</v>
      </c>
      <c r="AC68" s="45">
        <v>0.155</v>
      </c>
      <c r="AD68" s="45">
        <v>0.11600000000000001</v>
      </c>
      <c r="AE68" s="45">
        <v>0.34399999999999997</v>
      </c>
      <c r="AF68" s="45">
        <v>0.14499999999999999</v>
      </c>
      <c r="AG68" s="45">
        <v>0.11700000000000001</v>
      </c>
      <c r="AH68" s="45">
        <v>0.73799999999999999</v>
      </c>
      <c r="AI68" s="45">
        <v>0.39300000000000002</v>
      </c>
      <c r="AJ68" s="45">
        <v>9.5000000000000001E-2</v>
      </c>
      <c r="AK68" s="45">
        <v>6.6000000000000003E-2</v>
      </c>
      <c r="AL68" s="45">
        <v>0.19800000000000001</v>
      </c>
      <c r="AM68" s="45">
        <v>10.787000000000001</v>
      </c>
      <c r="AN68" s="45">
        <v>0.42599999999999999</v>
      </c>
      <c r="AO68" s="45">
        <v>0.69699999999999995</v>
      </c>
      <c r="AP68" s="45">
        <v>0.19500000000000001</v>
      </c>
      <c r="AQ68" s="45">
        <v>0.59499999999999997</v>
      </c>
      <c r="AR68" s="45">
        <v>0.61199999999999999</v>
      </c>
      <c r="AS68" s="45">
        <v>0.11799999999999999</v>
      </c>
      <c r="AT68" s="45">
        <v>4.6509999999999998</v>
      </c>
      <c r="AU68" s="45">
        <v>0.36199999999999999</v>
      </c>
      <c r="AV68" s="45">
        <v>0.186</v>
      </c>
      <c r="AW68" s="45">
        <v>0.13300000000000001</v>
      </c>
      <c r="AX68" s="45">
        <v>0.435</v>
      </c>
      <c r="AY68" s="45">
        <v>0.26300000000000001</v>
      </c>
      <c r="AZ68" s="45">
        <v>0.25700000000000001</v>
      </c>
      <c r="BA68" s="45">
        <v>0.68400000000000005</v>
      </c>
      <c r="BB68" s="45">
        <v>2.335</v>
      </c>
      <c r="BC68" s="45">
        <v>23.206</v>
      </c>
      <c r="BD68" s="45">
        <v>6.7530000000000001</v>
      </c>
      <c r="BE68" s="45">
        <v>2.069</v>
      </c>
      <c r="BF68" s="45">
        <v>0.33300000000000002</v>
      </c>
      <c r="BG68" s="45">
        <v>2.0990000000000002</v>
      </c>
      <c r="BH68" s="45">
        <v>3.5569999999999999</v>
      </c>
      <c r="BI68" s="45">
        <v>0.26</v>
      </c>
      <c r="BJ68" s="45">
        <v>1.964</v>
      </c>
      <c r="BK68" s="45">
        <v>0.23899999999999999</v>
      </c>
      <c r="BL68" s="45">
        <v>1.6060000000000001</v>
      </c>
      <c r="BM68" s="45">
        <v>1.1359999999999999</v>
      </c>
      <c r="BN68" s="45">
        <v>4.2789999999999999</v>
      </c>
      <c r="BO68" s="45">
        <v>1.3320000000000001</v>
      </c>
      <c r="BP68" s="45">
        <v>4.9729999999999999</v>
      </c>
      <c r="BQ68" s="45">
        <v>0.504</v>
      </c>
      <c r="BR68" s="45">
        <v>3.0489999999999999</v>
      </c>
      <c r="BS68" s="45">
        <v>0.27500000000000002</v>
      </c>
      <c r="BT68" s="45">
        <v>0.20399999999999999</v>
      </c>
      <c r="BU68" s="45">
        <v>1.0580000000000001</v>
      </c>
      <c r="BV68" s="45">
        <v>0.66500000000000004</v>
      </c>
      <c r="BW68" s="45">
        <v>1.2470000000000001</v>
      </c>
      <c r="BX68" s="45">
        <v>405.32600000000002</v>
      </c>
      <c r="BY68" s="45">
        <v>25.838000000000001</v>
      </c>
      <c r="BZ68" s="45">
        <v>7.9349999999999996</v>
      </c>
      <c r="CA68" s="45">
        <v>2.141</v>
      </c>
      <c r="CB68" s="45">
        <v>3.84</v>
      </c>
      <c r="CC68" s="45">
        <v>0.92400000000000004</v>
      </c>
      <c r="CD68" s="45">
        <v>11.504</v>
      </c>
      <c r="CE68" s="45">
        <v>9.8339999999999996</v>
      </c>
      <c r="CF68" s="45">
        <v>4.117</v>
      </c>
      <c r="CG68" s="45">
        <v>18.123999999999999</v>
      </c>
      <c r="CH68" s="45">
        <v>0.56799999999999995</v>
      </c>
    </row>
    <row r="69" spans="1:86" ht="15" thickBot="1">
      <c r="A69" s="1">
        <v>66</v>
      </c>
      <c r="B69" s="1"/>
      <c r="C69" s="1" t="s">
        <v>747</v>
      </c>
      <c r="D69" s="1">
        <v>66</v>
      </c>
      <c r="E69" s="1" t="s">
        <v>64</v>
      </c>
      <c r="F69" s="1"/>
      <c r="G69" s="9" t="s">
        <v>162</v>
      </c>
      <c r="H69" s="15">
        <v>2015</v>
      </c>
      <c r="I69" s="15" t="s">
        <v>472</v>
      </c>
      <c r="J69" s="15" t="s">
        <v>498</v>
      </c>
      <c r="K69" s="15" t="s">
        <v>500</v>
      </c>
      <c r="L69" s="14" t="s">
        <v>650</v>
      </c>
      <c r="M69" s="14" t="s">
        <v>652</v>
      </c>
      <c r="N69" s="15" t="s">
        <v>556</v>
      </c>
      <c r="O69" s="15" t="s">
        <v>483</v>
      </c>
      <c r="P69" s="72" t="s">
        <v>64</v>
      </c>
      <c r="Q69" s="74" t="s">
        <v>1347</v>
      </c>
      <c r="R69" s="30">
        <v>0.29799999999999999</v>
      </c>
      <c r="S69" s="30">
        <v>0.46400000000000002</v>
      </c>
      <c r="T69" s="30">
        <v>0.442</v>
      </c>
      <c r="U69" s="30">
        <v>0.22500000000000001</v>
      </c>
      <c r="V69" s="30">
        <v>0.22600000000000001</v>
      </c>
      <c r="W69" s="30">
        <v>0.16</v>
      </c>
      <c r="X69" s="30">
        <v>0.16</v>
      </c>
      <c r="Y69" s="30">
        <v>1.5569999999999999</v>
      </c>
      <c r="Z69" s="30">
        <v>0.65800000000000003</v>
      </c>
      <c r="AA69" s="30">
        <v>0.34599999999999997</v>
      </c>
      <c r="AB69" s="30">
        <v>9.2999999999999999E-2</v>
      </c>
      <c r="AC69" s="30">
        <v>0.185</v>
      </c>
      <c r="AD69" s="30">
        <v>0.106</v>
      </c>
      <c r="AE69" s="30">
        <v>0.28999999999999998</v>
      </c>
      <c r="AF69" s="30">
        <v>0.152</v>
      </c>
      <c r="AG69" s="30">
        <v>8.7999999999999995E-2</v>
      </c>
      <c r="AH69" s="30">
        <v>0.51800000000000002</v>
      </c>
      <c r="AI69" s="30">
        <v>0.32900000000000001</v>
      </c>
      <c r="AJ69" s="30">
        <v>9.6000000000000002E-2</v>
      </c>
      <c r="AK69" s="30">
        <v>7.0999999999999994E-2</v>
      </c>
      <c r="AL69" s="30">
        <v>0.14599999999999999</v>
      </c>
      <c r="AM69" s="30">
        <v>10.361000000000001</v>
      </c>
      <c r="AN69" s="30">
        <v>0.42199999999999999</v>
      </c>
      <c r="AO69" s="30">
        <v>0.73899999999999999</v>
      </c>
      <c r="AP69" s="30">
        <v>0.17100000000000001</v>
      </c>
      <c r="AQ69" s="30">
        <v>0.38</v>
      </c>
      <c r="AR69" s="30">
        <v>0.46200000000000002</v>
      </c>
      <c r="AS69" s="30">
        <v>0.11700000000000001</v>
      </c>
      <c r="AT69" s="30">
        <v>4.0030000000000001</v>
      </c>
      <c r="AU69" s="30">
        <v>0.41199999999999998</v>
      </c>
      <c r="AV69" s="30">
        <v>0.2</v>
      </c>
      <c r="AW69" s="30">
        <v>7.4999999999999997E-2</v>
      </c>
      <c r="AX69" s="30">
        <v>0.31900000000000001</v>
      </c>
      <c r="AY69" s="30">
        <v>0.23599999999999999</v>
      </c>
      <c r="AZ69" s="30">
        <v>0.38</v>
      </c>
      <c r="BA69" s="30">
        <v>0.57999999999999996</v>
      </c>
      <c r="BB69" s="30">
        <v>2.1739999999999999</v>
      </c>
      <c r="BC69" s="30">
        <v>16.440999999999999</v>
      </c>
      <c r="BD69" s="30">
        <v>5.7050000000000001</v>
      </c>
      <c r="BE69" s="30">
        <v>1.798</v>
      </c>
      <c r="BF69" s="30">
        <v>0.33300000000000002</v>
      </c>
      <c r="BG69" s="30">
        <v>1.6439999999999999</v>
      </c>
      <c r="BH69" s="30">
        <v>3.4460000000000002</v>
      </c>
      <c r="BI69" s="30">
        <v>0.22700000000000001</v>
      </c>
      <c r="BJ69" s="30">
        <v>1.9670000000000001</v>
      </c>
      <c r="BK69" s="30">
        <v>0.26900000000000002</v>
      </c>
      <c r="BL69" s="30">
        <v>1.262</v>
      </c>
      <c r="BM69" s="30">
        <v>1.1220000000000001</v>
      </c>
      <c r="BN69" s="30">
        <v>4.3179999999999996</v>
      </c>
      <c r="BO69" s="30">
        <v>1.323</v>
      </c>
      <c r="BP69" s="30">
        <v>4.673</v>
      </c>
      <c r="BQ69" s="30">
        <v>0.503</v>
      </c>
      <c r="BR69" s="30">
        <v>1.284</v>
      </c>
      <c r="BS69" s="30">
        <v>0.16800000000000001</v>
      </c>
      <c r="BT69" s="30">
        <v>0.16</v>
      </c>
      <c r="BU69" s="30">
        <v>0.54400000000000004</v>
      </c>
      <c r="BV69" s="30">
        <v>0.67700000000000005</v>
      </c>
      <c r="BW69" s="30">
        <v>1.2350000000000001</v>
      </c>
      <c r="BX69" s="30">
        <v>480.97500000000002</v>
      </c>
      <c r="BY69" s="30">
        <v>13.9</v>
      </c>
      <c r="BZ69" s="30">
        <v>6.8570000000000002</v>
      </c>
      <c r="CA69" s="30">
        <v>2.1720000000000002</v>
      </c>
      <c r="CB69" s="30">
        <v>3.9039999999999999</v>
      </c>
      <c r="CC69" s="30">
        <v>1.1499999999999999</v>
      </c>
      <c r="CD69" s="30">
        <v>6.28</v>
      </c>
      <c r="CE69" s="30">
        <v>7.8979999999999997</v>
      </c>
      <c r="CF69" s="30">
        <v>4.1369999999999996</v>
      </c>
      <c r="CG69" s="30">
        <v>11.682</v>
      </c>
      <c r="CH69" s="30">
        <v>0.41599999999999998</v>
      </c>
    </row>
    <row r="70" spans="1:86" ht="15" thickBot="1">
      <c r="A70" s="1">
        <v>67</v>
      </c>
      <c r="B70" s="1"/>
      <c r="C70" s="1" t="s">
        <v>747</v>
      </c>
      <c r="D70" s="1">
        <v>67</v>
      </c>
      <c r="E70" s="1" t="s">
        <v>65</v>
      </c>
      <c r="F70" s="1"/>
      <c r="G70" s="9" t="s">
        <v>653</v>
      </c>
      <c r="H70" s="15">
        <v>2015</v>
      </c>
      <c r="I70" s="15" t="s">
        <v>472</v>
      </c>
      <c r="J70" s="15" t="s">
        <v>498</v>
      </c>
      <c r="K70" s="15" t="s">
        <v>500</v>
      </c>
      <c r="L70" s="14" t="s">
        <v>650</v>
      </c>
      <c r="M70" s="15" t="s">
        <v>654</v>
      </c>
      <c r="N70" s="15" t="s">
        <v>556</v>
      </c>
      <c r="O70" s="15" t="s">
        <v>481</v>
      </c>
      <c r="P70" s="73" t="s">
        <v>65</v>
      </c>
      <c r="Q70" s="75" t="s">
        <v>1348</v>
      </c>
      <c r="R70" s="45">
        <v>0.189</v>
      </c>
      <c r="S70" s="45">
        <v>0.42299999999999999</v>
      </c>
      <c r="T70" s="45">
        <v>0.76</v>
      </c>
      <c r="U70" s="45">
        <v>0.216</v>
      </c>
      <c r="V70" s="45">
        <v>0.34899999999999998</v>
      </c>
      <c r="W70" s="45">
        <v>0.156</v>
      </c>
      <c r="X70" s="45">
        <v>0.14199999999999999</v>
      </c>
      <c r="Y70" s="45">
        <v>1.758</v>
      </c>
      <c r="Z70" s="45">
        <v>0.81399999999999995</v>
      </c>
      <c r="AA70" s="45">
        <v>0.28699999999999998</v>
      </c>
      <c r="AB70" s="45">
        <v>7.6999999999999999E-2</v>
      </c>
      <c r="AC70" s="45">
        <v>0.21099999999999999</v>
      </c>
      <c r="AD70" s="45">
        <v>0.107</v>
      </c>
      <c r="AE70" s="45">
        <v>0.311</v>
      </c>
      <c r="AF70" s="45">
        <v>0.17699999999999999</v>
      </c>
      <c r="AG70" s="45">
        <v>0.11700000000000001</v>
      </c>
      <c r="AH70" s="45">
        <v>0.625</v>
      </c>
      <c r="AI70" s="45">
        <v>0.441</v>
      </c>
      <c r="AJ70" s="45">
        <v>4.4999999999999998E-2</v>
      </c>
      <c r="AK70" s="45">
        <v>9.1999999999999998E-2</v>
      </c>
      <c r="AL70" s="45">
        <v>0.1</v>
      </c>
      <c r="AM70" s="45">
        <v>12.256</v>
      </c>
      <c r="AN70" s="45">
        <v>0.318</v>
      </c>
      <c r="AO70" s="45">
        <v>0.92</v>
      </c>
      <c r="AP70" s="45">
        <v>0.16200000000000001</v>
      </c>
      <c r="AQ70" s="45">
        <v>0.60399999999999998</v>
      </c>
      <c r="AR70" s="45">
        <v>0.379</v>
      </c>
      <c r="AS70" s="45">
        <v>0.2</v>
      </c>
      <c r="AT70" s="45">
        <v>5.32</v>
      </c>
      <c r="AU70" s="45">
        <v>0.41099999999999998</v>
      </c>
      <c r="AV70" s="45">
        <v>0.218</v>
      </c>
      <c r="AW70" s="45">
        <v>0.11700000000000001</v>
      </c>
      <c r="AX70" s="45">
        <v>0.32100000000000001</v>
      </c>
      <c r="AY70" s="45">
        <v>0.23</v>
      </c>
      <c r="AZ70" s="45">
        <v>0.51300000000000001</v>
      </c>
      <c r="BA70" s="45">
        <v>0.70899999999999996</v>
      </c>
      <c r="BB70" s="45">
        <v>2.1389999999999998</v>
      </c>
      <c r="BC70" s="45">
        <v>23.738</v>
      </c>
      <c r="BD70" s="45">
        <v>5.7409999999999997</v>
      </c>
      <c r="BE70" s="45">
        <v>1.91</v>
      </c>
      <c r="BF70" s="45">
        <v>0.51</v>
      </c>
      <c r="BG70" s="45">
        <v>1.587</v>
      </c>
      <c r="BH70" s="45">
        <v>4.6639999999999997</v>
      </c>
      <c r="BI70" s="45">
        <v>0.22700000000000001</v>
      </c>
      <c r="BJ70" s="45">
        <v>1.9870000000000001</v>
      </c>
      <c r="BK70" s="45">
        <v>0.56999999999999995</v>
      </c>
      <c r="BL70" s="45">
        <v>1.3460000000000001</v>
      </c>
      <c r="BM70" s="45">
        <v>1.292</v>
      </c>
      <c r="BN70" s="45">
        <v>5.2309999999999999</v>
      </c>
      <c r="BO70" s="45">
        <v>1.5960000000000001</v>
      </c>
      <c r="BP70" s="45">
        <v>6.2089999999999996</v>
      </c>
      <c r="BQ70" s="45">
        <v>0.24399999999999999</v>
      </c>
      <c r="BR70" s="45">
        <v>4.33</v>
      </c>
      <c r="BS70" s="45">
        <v>0.50900000000000001</v>
      </c>
      <c r="BT70" s="45">
        <v>0.29399999999999998</v>
      </c>
      <c r="BU70" s="45">
        <v>1.044</v>
      </c>
      <c r="BV70" s="45">
        <v>0.63600000000000001</v>
      </c>
      <c r="BW70" s="45">
        <v>4.5979999999999999</v>
      </c>
      <c r="BX70" s="45">
        <v>479.84800000000001</v>
      </c>
      <c r="BY70" s="45">
        <v>6.8410000000000002</v>
      </c>
      <c r="BZ70" s="45">
        <v>9.1050000000000004</v>
      </c>
      <c r="CA70" s="45">
        <v>2.6949999999999998</v>
      </c>
      <c r="CB70" s="45">
        <v>5.2279999999999998</v>
      </c>
      <c r="CC70" s="45">
        <v>1.36</v>
      </c>
      <c r="CD70" s="45">
        <v>7.8970000000000002</v>
      </c>
      <c r="CE70" s="45">
        <v>10.077999999999999</v>
      </c>
      <c r="CF70" s="45">
        <v>3.8090000000000002</v>
      </c>
      <c r="CG70" s="45">
        <v>16.474</v>
      </c>
      <c r="CH70" s="45">
        <v>0.47099999999999997</v>
      </c>
    </row>
    <row r="71" spans="1:86" ht="15" thickBot="1">
      <c r="A71" s="1">
        <v>68</v>
      </c>
      <c r="B71" s="1"/>
      <c r="C71" s="1" t="s">
        <v>747</v>
      </c>
      <c r="D71" s="1">
        <v>68</v>
      </c>
      <c r="E71" s="1" t="s">
        <v>66</v>
      </c>
      <c r="F71" s="1"/>
      <c r="G71" s="9" t="s">
        <v>163</v>
      </c>
      <c r="H71" s="11">
        <v>2015</v>
      </c>
      <c r="I71" s="11" t="s">
        <v>472</v>
      </c>
      <c r="J71" s="11" t="s">
        <v>498</v>
      </c>
      <c r="K71" s="11" t="s">
        <v>500</v>
      </c>
      <c r="L71" s="14" t="s">
        <v>650</v>
      </c>
      <c r="M71" s="15" t="s">
        <v>654</v>
      </c>
      <c r="N71" s="11" t="s">
        <v>556</v>
      </c>
      <c r="O71" s="11" t="s">
        <v>482</v>
      </c>
      <c r="P71" s="73" t="s">
        <v>66</v>
      </c>
      <c r="Q71" s="75" t="s">
        <v>1349</v>
      </c>
      <c r="R71" s="45">
        <v>0.26200000000000001</v>
      </c>
      <c r="S71" s="45">
        <v>0.17799999999999999</v>
      </c>
      <c r="T71" s="45">
        <v>0.29599999999999999</v>
      </c>
      <c r="U71" s="45">
        <v>0.188</v>
      </c>
      <c r="V71" s="45">
        <v>0.30099999999999999</v>
      </c>
      <c r="W71" s="45">
        <v>0.193</v>
      </c>
      <c r="X71" s="45">
        <v>0.125</v>
      </c>
      <c r="Y71" s="45">
        <v>1.988</v>
      </c>
      <c r="Z71" s="45">
        <v>0.61499999999999999</v>
      </c>
      <c r="AA71" s="45">
        <v>0.377</v>
      </c>
      <c r="AB71" s="45">
        <v>7.3999999999999996E-2</v>
      </c>
      <c r="AC71" s="45">
        <v>0.13100000000000001</v>
      </c>
      <c r="AD71" s="45">
        <v>9.7000000000000003E-2</v>
      </c>
      <c r="AE71" s="45">
        <v>0.309</v>
      </c>
      <c r="AF71" s="45">
        <v>0.106</v>
      </c>
      <c r="AG71" s="45">
        <v>0.13600000000000001</v>
      </c>
      <c r="AH71" s="45">
        <v>0.60499999999999998</v>
      </c>
      <c r="AI71" s="45">
        <v>0.38500000000000001</v>
      </c>
      <c r="AJ71" s="45">
        <v>7.3999999999999996E-2</v>
      </c>
      <c r="AK71" s="45">
        <v>5.6000000000000001E-2</v>
      </c>
      <c r="AL71" s="45">
        <v>0.17799999999999999</v>
      </c>
      <c r="AM71" s="45">
        <v>7.6479999999999997</v>
      </c>
      <c r="AN71" s="45">
        <v>0.38500000000000001</v>
      </c>
      <c r="AO71" s="45">
        <v>0.629</v>
      </c>
      <c r="AP71" s="45">
        <v>0.152</v>
      </c>
      <c r="AQ71" s="45">
        <v>0.56499999999999995</v>
      </c>
      <c r="AR71" s="45">
        <v>0.52700000000000002</v>
      </c>
      <c r="AS71" s="45">
        <v>0.108</v>
      </c>
      <c r="AT71" s="45">
        <v>3.9239999999999999</v>
      </c>
      <c r="AU71" s="45">
        <v>0.38</v>
      </c>
      <c r="AV71" s="45">
        <v>0.16800000000000001</v>
      </c>
      <c r="AW71" s="45">
        <v>0.17199999999999999</v>
      </c>
      <c r="AX71" s="45">
        <v>0.307</v>
      </c>
      <c r="AY71" s="45">
        <v>0.22</v>
      </c>
      <c r="AZ71" s="45">
        <v>0.182</v>
      </c>
      <c r="BA71" s="45">
        <v>0.69399999999999995</v>
      </c>
      <c r="BB71" s="45">
        <v>2.5179999999999998</v>
      </c>
      <c r="BC71" s="45">
        <v>20.236000000000001</v>
      </c>
      <c r="BD71" s="45">
        <v>6.6230000000000002</v>
      </c>
      <c r="BE71" s="45">
        <v>2.1949999999999998</v>
      </c>
      <c r="BF71" s="45">
        <v>0.38800000000000001</v>
      </c>
      <c r="BG71" s="45">
        <v>2.3370000000000002</v>
      </c>
      <c r="BH71" s="45">
        <v>3.2429999999999999</v>
      </c>
      <c r="BI71" s="45">
        <v>0.27600000000000002</v>
      </c>
      <c r="BJ71" s="45">
        <v>1.8080000000000001</v>
      </c>
      <c r="BK71" s="45">
        <v>0.26100000000000001</v>
      </c>
      <c r="BL71" s="45">
        <v>1.6359999999999999</v>
      </c>
      <c r="BM71" s="45">
        <v>1.284</v>
      </c>
      <c r="BN71" s="45">
        <v>4.45</v>
      </c>
      <c r="BO71" s="45">
        <v>1.2390000000000001</v>
      </c>
      <c r="BP71" s="45">
        <v>4.3079999999999998</v>
      </c>
      <c r="BQ71" s="45">
        <v>0.54400000000000004</v>
      </c>
      <c r="BR71" s="45">
        <v>2.4889999999999999</v>
      </c>
      <c r="BS71" s="45">
        <v>0.36099999999999999</v>
      </c>
      <c r="BT71" s="45">
        <v>0.182</v>
      </c>
      <c r="BU71" s="45">
        <v>0.80800000000000005</v>
      </c>
      <c r="BV71" s="45">
        <v>0.52200000000000002</v>
      </c>
      <c r="BW71" s="45">
        <v>1.121</v>
      </c>
      <c r="BX71" s="45">
        <v>368.98500000000001</v>
      </c>
      <c r="BY71" s="45">
        <v>8.42</v>
      </c>
      <c r="BZ71" s="45">
        <v>7.9980000000000002</v>
      </c>
      <c r="CA71" s="45">
        <v>2.3079999999999998</v>
      </c>
      <c r="CB71" s="45">
        <v>0.47599999999999998</v>
      </c>
      <c r="CC71" s="45">
        <v>0.624</v>
      </c>
      <c r="CD71" s="45">
        <v>10.276999999999999</v>
      </c>
      <c r="CE71" s="45">
        <v>9.766</v>
      </c>
      <c r="CF71" s="45">
        <v>3.9870000000000001</v>
      </c>
      <c r="CG71" s="45">
        <v>15.303000000000001</v>
      </c>
      <c r="CH71" s="45">
        <v>0.505</v>
      </c>
    </row>
    <row r="72" spans="1:86" ht="15" thickBot="1">
      <c r="A72" s="1">
        <v>69</v>
      </c>
      <c r="B72" s="1"/>
      <c r="C72" s="1" t="s">
        <v>747</v>
      </c>
      <c r="D72" s="1">
        <v>69</v>
      </c>
      <c r="E72" s="1" t="s">
        <v>67</v>
      </c>
      <c r="F72" s="1"/>
      <c r="G72" s="9" t="s">
        <v>164</v>
      </c>
      <c r="H72" s="11">
        <v>2015</v>
      </c>
      <c r="I72" s="11" t="s">
        <v>472</v>
      </c>
      <c r="J72" s="11" t="s">
        <v>498</v>
      </c>
      <c r="K72" s="11" t="s">
        <v>500</v>
      </c>
      <c r="L72" s="14" t="s">
        <v>650</v>
      </c>
      <c r="M72" s="15" t="s">
        <v>654</v>
      </c>
      <c r="N72" s="11" t="s">
        <v>556</v>
      </c>
      <c r="O72" s="11" t="s">
        <v>483</v>
      </c>
      <c r="P72" s="73" t="s">
        <v>67</v>
      </c>
      <c r="Q72" s="75" t="s">
        <v>1350</v>
      </c>
      <c r="R72" s="45">
        <v>0.21199999999999999</v>
      </c>
      <c r="S72" s="45">
        <v>0.14000000000000001</v>
      </c>
      <c r="T72" s="45">
        <v>0.28699999999999998</v>
      </c>
      <c r="U72" s="45">
        <v>0.158</v>
      </c>
      <c r="V72" s="45">
        <v>0.30199999999999999</v>
      </c>
      <c r="W72" s="45">
        <v>0.19</v>
      </c>
      <c r="X72" s="45">
        <v>0.11600000000000001</v>
      </c>
      <c r="Y72" s="45">
        <v>1.42</v>
      </c>
      <c r="Z72" s="45">
        <v>0.49199999999999999</v>
      </c>
      <c r="AA72" s="45">
        <v>0.29899999999999999</v>
      </c>
      <c r="AB72" s="45">
        <v>6.7000000000000004E-2</v>
      </c>
      <c r="AC72" s="45">
        <v>0.106</v>
      </c>
      <c r="AD72" s="45">
        <v>9.6000000000000002E-2</v>
      </c>
      <c r="AE72" s="45">
        <v>0.29699999999999999</v>
      </c>
      <c r="AF72" s="45">
        <v>0.115</v>
      </c>
      <c r="AG72" s="45">
        <v>9.9000000000000005E-2</v>
      </c>
      <c r="AH72" s="45">
        <v>0.53800000000000003</v>
      </c>
      <c r="AI72" s="45">
        <v>0.318</v>
      </c>
      <c r="AJ72" s="45">
        <v>0.13900000000000001</v>
      </c>
      <c r="AK72" s="45">
        <v>5.3999999999999999E-2</v>
      </c>
      <c r="AL72" s="45">
        <v>0.20699999999999999</v>
      </c>
      <c r="AM72" s="45">
        <v>6.73</v>
      </c>
      <c r="AN72" s="45">
        <v>0.57999999999999996</v>
      </c>
      <c r="AO72" s="45">
        <v>0.56200000000000006</v>
      </c>
      <c r="AP72" s="45">
        <v>0.157</v>
      </c>
      <c r="AQ72" s="45">
        <v>0.40100000000000002</v>
      </c>
      <c r="AR72" s="45">
        <v>0.69499999999999995</v>
      </c>
      <c r="AS72" s="45">
        <v>0.10199999999999999</v>
      </c>
      <c r="AT72" s="45">
        <v>3.3010000000000002</v>
      </c>
      <c r="AU72" s="45">
        <v>0.28999999999999998</v>
      </c>
      <c r="AV72" s="45">
        <v>0.14899999999999999</v>
      </c>
      <c r="AW72" s="45">
        <v>0.121</v>
      </c>
      <c r="AX72" s="45">
        <v>0.39200000000000002</v>
      </c>
      <c r="AY72" s="45">
        <v>0.223</v>
      </c>
      <c r="AZ72" s="45">
        <v>0.32600000000000001</v>
      </c>
      <c r="BA72" s="45">
        <v>0.65</v>
      </c>
      <c r="BB72" s="45">
        <v>2.431</v>
      </c>
      <c r="BC72" s="45">
        <v>22.277000000000001</v>
      </c>
      <c r="BD72" s="45">
        <v>8.11</v>
      </c>
      <c r="BE72" s="45">
        <v>2.0710000000000002</v>
      </c>
      <c r="BF72" s="45">
        <v>0.39200000000000002</v>
      </c>
      <c r="BG72" s="45">
        <v>2.3199999999999998</v>
      </c>
      <c r="BH72" s="45">
        <v>3.5329999999999999</v>
      </c>
      <c r="BI72" s="45">
        <v>0.314</v>
      </c>
      <c r="BJ72" s="45">
        <v>1.8</v>
      </c>
      <c r="BK72" s="45">
        <v>0.191</v>
      </c>
      <c r="BL72" s="45">
        <v>1.4319999999999999</v>
      </c>
      <c r="BM72" s="45">
        <v>1.8440000000000001</v>
      </c>
      <c r="BN72" s="45">
        <v>5.1550000000000002</v>
      </c>
      <c r="BO72" s="45">
        <v>1.4059999999999999</v>
      </c>
      <c r="BP72" s="45">
        <v>5.7489999999999997</v>
      </c>
      <c r="BQ72" s="45">
        <v>0.63</v>
      </c>
      <c r="BR72" s="45">
        <v>1.258</v>
      </c>
      <c r="BS72" s="45">
        <v>0.186</v>
      </c>
      <c r="BT72" s="45">
        <v>0.13500000000000001</v>
      </c>
      <c r="BU72" s="45">
        <v>0.64800000000000002</v>
      </c>
      <c r="BV72" s="45">
        <v>0.38700000000000001</v>
      </c>
      <c r="BW72" s="45">
        <v>0.42799999999999999</v>
      </c>
      <c r="BX72" s="45">
        <v>448.52699999999999</v>
      </c>
      <c r="BY72" s="45">
        <v>16.245000000000001</v>
      </c>
      <c r="BZ72" s="45">
        <v>7.2869999999999999</v>
      </c>
      <c r="CA72" s="45">
        <v>1.7490000000000001</v>
      </c>
      <c r="CB72" s="45">
        <v>1.4490000000000001</v>
      </c>
      <c r="CC72" s="45">
        <v>0.495</v>
      </c>
      <c r="CD72" s="45">
        <v>4.7469999999999999</v>
      </c>
      <c r="CE72" s="45">
        <v>4.2309999999999999</v>
      </c>
      <c r="CF72" s="45">
        <v>2.59</v>
      </c>
      <c r="CG72" s="45">
        <v>7.5720000000000001</v>
      </c>
      <c r="CH72" s="45">
        <v>0.40400000000000003</v>
      </c>
    </row>
    <row r="73" spans="1:86" ht="15" thickBot="1">
      <c r="A73" s="1">
        <v>70</v>
      </c>
      <c r="B73" s="1"/>
      <c r="C73" s="1" t="s">
        <v>747</v>
      </c>
      <c r="D73" s="1">
        <v>70</v>
      </c>
      <c r="E73" s="1" t="s">
        <v>68</v>
      </c>
      <c r="F73" s="1"/>
      <c r="G73" s="9" t="s">
        <v>165</v>
      </c>
      <c r="H73" s="11">
        <v>2015</v>
      </c>
      <c r="I73" s="11" t="s">
        <v>472</v>
      </c>
      <c r="J73" s="11" t="s">
        <v>498</v>
      </c>
      <c r="K73" s="11" t="s">
        <v>500</v>
      </c>
      <c r="L73" s="14" t="s">
        <v>650</v>
      </c>
      <c r="M73" s="11"/>
      <c r="N73" s="11" t="s">
        <v>559</v>
      </c>
      <c r="O73" s="11" t="s">
        <v>481</v>
      </c>
      <c r="P73" s="73" t="s">
        <v>68</v>
      </c>
      <c r="Q73" s="75" t="s">
        <v>1351</v>
      </c>
      <c r="R73" s="45">
        <v>0.13900000000000001</v>
      </c>
      <c r="S73" s="45">
        <v>0.32500000000000001</v>
      </c>
      <c r="T73" s="45">
        <v>0.42599999999999999</v>
      </c>
      <c r="U73" s="45">
        <v>0.14899999999999999</v>
      </c>
      <c r="V73" s="45">
        <v>0.27900000000000003</v>
      </c>
      <c r="W73" s="45">
        <v>0.1</v>
      </c>
      <c r="X73" s="45">
        <v>0.215</v>
      </c>
      <c r="Y73" s="45">
        <v>1.37</v>
      </c>
      <c r="Z73" s="45">
        <v>0.746</v>
      </c>
      <c r="AA73" s="45">
        <v>0.24099999999999999</v>
      </c>
      <c r="AB73" s="45">
        <v>0.10100000000000001</v>
      </c>
      <c r="AC73" s="45">
        <v>0.192</v>
      </c>
      <c r="AD73" s="45">
        <v>0.105</v>
      </c>
      <c r="AE73" s="45">
        <v>0.29899999999999999</v>
      </c>
      <c r="AF73" s="45">
        <v>0.112</v>
      </c>
      <c r="AG73" s="45">
        <v>8.5000000000000006E-2</v>
      </c>
      <c r="AH73" s="45">
        <v>0.60899999999999999</v>
      </c>
      <c r="AI73" s="45">
        <v>0.36499999999999999</v>
      </c>
      <c r="AJ73" s="45">
        <v>3.1E-2</v>
      </c>
      <c r="AK73" s="45">
        <v>0.11700000000000001</v>
      </c>
      <c r="AL73" s="45">
        <v>6.9000000000000006E-2</v>
      </c>
      <c r="AM73" s="45">
        <v>9.4550000000000001</v>
      </c>
      <c r="AN73" s="45">
        <v>0.16900000000000001</v>
      </c>
      <c r="AO73" s="45">
        <v>0.79400000000000004</v>
      </c>
      <c r="AP73" s="45">
        <v>0.115</v>
      </c>
      <c r="AQ73" s="45">
        <v>0.39400000000000002</v>
      </c>
      <c r="AR73" s="45">
        <v>0.246</v>
      </c>
      <c r="AS73" s="45">
        <v>0.155</v>
      </c>
      <c r="AT73" s="45">
        <v>3.2349999999999999</v>
      </c>
      <c r="AU73" s="45">
        <v>0.44800000000000001</v>
      </c>
      <c r="AV73" s="45">
        <v>0.4</v>
      </c>
      <c r="AW73" s="45">
        <v>0.159</v>
      </c>
      <c r="AX73" s="45">
        <v>0.19500000000000001</v>
      </c>
      <c r="AY73" s="45">
        <v>0.13200000000000001</v>
      </c>
      <c r="AZ73" s="45">
        <v>0.14699999999999999</v>
      </c>
      <c r="BA73" s="45">
        <v>0.50700000000000001</v>
      </c>
      <c r="BB73" s="45">
        <v>1.4630000000000001</v>
      </c>
      <c r="BC73" s="45">
        <v>24.541</v>
      </c>
      <c r="BD73" s="45">
        <v>4.1239999999999997</v>
      </c>
      <c r="BE73" s="45">
        <v>1.2769999999999999</v>
      </c>
      <c r="BF73" s="45">
        <v>0.32900000000000001</v>
      </c>
      <c r="BG73" s="45">
        <v>1.216</v>
      </c>
      <c r="BH73" s="45">
        <v>3.6360000000000001</v>
      </c>
      <c r="BI73" s="45">
        <v>0.19</v>
      </c>
      <c r="BJ73" s="45">
        <v>1.4219999999999999</v>
      </c>
      <c r="BK73" s="45">
        <v>0.38400000000000001</v>
      </c>
      <c r="BL73" s="45">
        <v>0.94499999999999995</v>
      </c>
      <c r="BM73" s="45">
        <v>1.1990000000000001</v>
      </c>
      <c r="BN73" s="45">
        <v>5.4960000000000004</v>
      </c>
      <c r="BO73" s="45">
        <v>1.2889999999999999</v>
      </c>
      <c r="BP73" s="45">
        <v>6.407</v>
      </c>
      <c r="BQ73" s="45">
        <v>0.192</v>
      </c>
      <c r="BR73" s="45">
        <v>1.9450000000000001</v>
      </c>
      <c r="BS73" s="45">
        <v>0.19500000000000001</v>
      </c>
      <c r="BT73" s="45">
        <v>0.21199999999999999</v>
      </c>
      <c r="BU73" s="45">
        <v>0.746</v>
      </c>
      <c r="BV73" s="45">
        <v>0.57599999999999996</v>
      </c>
      <c r="BW73" s="45">
        <v>3.7090000000000001</v>
      </c>
      <c r="BX73" s="45">
        <v>319.29000000000002</v>
      </c>
      <c r="BY73" s="45">
        <v>7.0609999999999999</v>
      </c>
      <c r="BZ73" s="45">
        <v>5.2320000000000002</v>
      </c>
      <c r="CA73" s="45">
        <v>2.3660000000000001</v>
      </c>
      <c r="CB73" s="45">
        <v>8.2059999999999995</v>
      </c>
      <c r="CC73" s="45">
        <v>1.444</v>
      </c>
      <c r="CD73" s="45">
        <v>5.4370000000000003</v>
      </c>
      <c r="CE73" s="45">
        <v>9.2319999999999993</v>
      </c>
      <c r="CF73" s="45">
        <v>3.8490000000000002</v>
      </c>
      <c r="CG73" s="45">
        <v>15.406000000000001</v>
      </c>
      <c r="CH73" s="45">
        <v>0.47899999999999998</v>
      </c>
    </row>
    <row r="74" spans="1:86" ht="15" thickBot="1">
      <c r="A74" s="1">
        <v>71</v>
      </c>
      <c r="B74" s="1"/>
      <c r="C74" s="1" t="s">
        <v>747</v>
      </c>
      <c r="D74" s="1">
        <v>71</v>
      </c>
      <c r="E74" s="1" t="s">
        <v>69</v>
      </c>
      <c r="F74" s="1"/>
      <c r="G74" s="9" t="s">
        <v>166</v>
      </c>
      <c r="H74" s="11">
        <v>2015</v>
      </c>
      <c r="I74" s="11" t="s">
        <v>472</v>
      </c>
      <c r="J74" s="11" t="s">
        <v>498</v>
      </c>
      <c r="K74" s="11" t="s">
        <v>500</v>
      </c>
      <c r="L74" s="14" t="s">
        <v>650</v>
      </c>
      <c r="M74" s="11"/>
      <c r="N74" s="11" t="s">
        <v>559</v>
      </c>
      <c r="O74" s="11" t="s">
        <v>482</v>
      </c>
      <c r="P74" s="72" t="s">
        <v>69</v>
      </c>
      <c r="Q74" s="74" t="s">
        <v>1352</v>
      </c>
      <c r="R74" s="30">
        <v>0.11899999999999999</v>
      </c>
      <c r="S74" s="30">
        <v>0.35</v>
      </c>
      <c r="T74" s="30">
        <v>0.50700000000000001</v>
      </c>
      <c r="U74" s="30">
        <v>0.156</v>
      </c>
      <c r="V74" s="30">
        <v>0.26500000000000001</v>
      </c>
      <c r="W74" s="30">
        <v>9.6000000000000002E-2</v>
      </c>
      <c r="X74" s="30">
        <v>0.21299999999999999</v>
      </c>
      <c r="Y74" s="30">
        <v>1.63</v>
      </c>
      <c r="Z74" s="30">
        <v>0.68700000000000006</v>
      </c>
      <c r="AA74" s="30">
        <v>0.23200000000000001</v>
      </c>
      <c r="AB74" s="30">
        <v>0.10199999999999999</v>
      </c>
      <c r="AC74" s="30">
        <v>0.17299999999999999</v>
      </c>
      <c r="AD74" s="30">
        <v>0.10100000000000001</v>
      </c>
      <c r="AE74" s="30">
        <v>0.28299999999999997</v>
      </c>
      <c r="AF74" s="30">
        <v>0.13900000000000001</v>
      </c>
      <c r="AG74" s="30">
        <v>9.8000000000000004E-2</v>
      </c>
      <c r="AH74" s="30">
        <v>0.65600000000000003</v>
      </c>
      <c r="AI74" s="30">
        <v>0.311</v>
      </c>
      <c r="AJ74" s="30">
        <v>2.4E-2</v>
      </c>
      <c r="AK74" s="30">
        <v>8.5999999999999993E-2</v>
      </c>
      <c r="AL74" s="30">
        <v>8.8999999999999996E-2</v>
      </c>
      <c r="AM74" s="30">
        <v>8.5069999999999997</v>
      </c>
      <c r="AN74" s="30">
        <v>0.20200000000000001</v>
      </c>
      <c r="AO74" s="30">
        <v>0.81799999999999995</v>
      </c>
      <c r="AP74" s="30">
        <v>0.11899999999999999</v>
      </c>
      <c r="AQ74" s="30">
        <v>0.44600000000000001</v>
      </c>
      <c r="AR74" s="30">
        <v>0.252</v>
      </c>
      <c r="AS74" s="30">
        <v>0.123</v>
      </c>
      <c r="AT74" s="30">
        <v>4.1280000000000001</v>
      </c>
      <c r="AU74" s="30">
        <v>0.432</v>
      </c>
      <c r="AV74" s="30">
        <v>0.32400000000000001</v>
      </c>
      <c r="AW74" s="30">
        <v>8.7999999999999995E-2</v>
      </c>
      <c r="AX74" s="30">
        <v>0.20200000000000001</v>
      </c>
      <c r="AY74" s="30">
        <v>0.16200000000000001</v>
      </c>
      <c r="AZ74" s="30">
        <v>0.30299999999999999</v>
      </c>
      <c r="BA74" s="30">
        <v>0.64900000000000002</v>
      </c>
      <c r="BB74" s="30">
        <v>1.8169999999999999</v>
      </c>
      <c r="BC74" s="30">
        <v>24.94</v>
      </c>
      <c r="BD74" s="30">
        <v>5.0270000000000001</v>
      </c>
      <c r="BE74" s="30">
        <v>2.1240000000000001</v>
      </c>
      <c r="BF74" s="30">
        <v>0.48699999999999999</v>
      </c>
      <c r="BG74" s="30">
        <v>1.401</v>
      </c>
      <c r="BH74" s="30">
        <v>3.7890000000000001</v>
      </c>
      <c r="BI74" s="30">
        <v>0.27400000000000002</v>
      </c>
      <c r="BJ74" s="30">
        <v>1.28</v>
      </c>
      <c r="BK74" s="30">
        <v>0.378</v>
      </c>
      <c r="BL74" s="30">
        <v>1</v>
      </c>
      <c r="BM74" s="30">
        <v>1.667</v>
      </c>
      <c r="BN74" s="30">
        <v>7.9980000000000002</v>
      </c>
      <c r="BO74" s="30">
        <v>1.653</v>
      </c>
      <c r="BP74" s="30">
        <v>8.5489999999999995</v>
      </c>
      <c r="BQ74" s="30">
        <v>0.36799999999999999</v>
      </c>
      <c r="BR74" s="30">
        <v>1.228</v>
      </c>
      <c r="BS74" s="30">
        <v>0.161</v>
      </c>
      <c r="BT74" s="30">
        <v>0.20200000000000001</v>
      </c>
      <c r="BU74" s="30">
        <v>0.78900000000000003</v>
      </c>
      <c r="BV74" s="30">
        <v>0.57399999999999995</v>
      </c>
      <c r="BW74" s="30">
        <v>2.0449999999999999</v>
      </c>
      <c r="BX74" s="30">
        <v>340.29599999999999</v>
      </c>
      <c r="BY74" s="30">
        <v>15.603</v>
      </c>
      <c r="BZ74" s="30">
        <v>5.0970000000000004</v>
      </c>
      <c r="CA74" s="30">
        <v>1.968</v>
      </c>
      <c r="CB74" s="30">
        <v>6.7249999999999996</v>
      </c>
      <c r="CC74" s="30">
        <v>1.0960000000000001</v>
      </c>
      <c r="CD74" s="30">
        <v>4.5629999999999997</v>
      </c>
      <c r="CE74" s="30">
        <v>7.8410000000000002</v>
      </c>
      <c r="CF74" s="30">
        <v>3.456</v>
      </c>
      <c r="CG74" s="30">
        <v>15.207000000000001</v>
      </c>
      <c r="CH74" s="30">
        <v>0.58599999999999997</v>
      </c>
    </row>
    <row r="75" spans="1:86" ht="15" thickBot="1">
      <c r="A75" s="1">
        <v>72</v>
      </c>
      <c r="B75" s="1"/>
      <c r="C75" s="1" t="s">
        <v>747</v>
      </c>
      <c r="D75" s="1">
        <v>72</v>
      </c>
      <c r="E75" s="12" t="s">
        <v>70</v>
      </c>
      <c r="F75" s="12"/>
      <c r="G75" s="13" t="s">
        <v>167</v>
      </c>
      <c r="H75" s="11">
        <v>2015</v>
      </c>
      <c r="I75" s="11" t="s">
        <v>472</v>
      </c>
      <c r="J75" s="11" t="s">
        <v>498</v>
      </c>
      <c r="K75" s="11" t="s">
        <v>500</v>
      </c>
      <c r="L75" s="14" t="s">
        <v>650</v>
      </c>
      <c r="M75" s="11"/>
      <c r="N75" s="11" t="s">
        <v>559</v>
      </c>
      <c r="O75" s="11" t="s">
        <v>483</v>
      </c>
      <c r="P75" s="73" t="s">
        <v>70</v>
      </c>
      <c r="Q75" s="75" t="s">
        <v>1353</v>
      </c>
      <c r="R75" s="45">
        <v>0.20599999999999999</v>
      </c>
      <c r="S75" s="45">
        <v>0.375</v>
      </c>
      <c r="T75" s="45">
        <v>0.6</v>
      </c>
      <c r="U75" s="45">
        <v>0.17399999999999999</v>
      </c>
      <c r="V75" s="45">
        <v>0.26300000000000001</v>
      </c>
      <c r="W75" s="45">
        <v>0.154</v>
      </c>
      <c r="X75" s="45">
        <v>0.16500000000000001</v>
      </c>
      <c r="Y75" s="45">
        <v>1.736</v>
      </c>
      <c r="Z75" s="45">
        <v>0.69399999999999995</v>
      </c>
      <c r="AA75" s="45">
        <v>0.28699999999999998</v>
      </c>
      <c r="AB75" s="45">
        <v>6.9000000000000006E-2</v>
      </c>
      <c r="AC75" s="45">
        <v>0.13800000000000001</v>
      </c>
      <c r="AD75" s="45">
        <v>0.12</v>
      </c>
      <c r="AE75" s="45">
        <v>0.35399999999999998</v>
      </c>
      <c r="AF75" s="45">
        <v>0.14499999999999999</v>
      </c>
      <c r="AG75" s="45">
        <v>7.9000000000000001E-2</v>
      </c>
      <c r="AH75" s="45">
        <v>0.56100000000000005</v>
      </c>
      <c r="AI75" s="45">
        <v>0.29099999999999998</v>
      </c>
      <c r="AJ75" s="45">
        <v>8.5999999999999993E-2</v>
      </c>
      <c r="AK75" s="45">
        <v>5.2999999999999999E-2</v>
      </c>
      <c r="AL75" s="45">
        <v>0.19600000000000001</v>
      </c>
      <c r="AM75" s="45">
        <v>8.8829999999999991</v>
      </c>
      <c r="AN75" s="45">
        <v>0.37</v>
      </c>
      <c r="AO75" s="45">
        <v>0.60599999999999998</v>
      </c>
      <c r="AP75" s="45">
        <v>0.13400000000000001</v>
      </c>
      <c r="AQ75" s="45">
        <v>0.32700000000000001</v>
      </c>
      <c r="AR75" s="45">
        <v>0.42699999999999999</v>
      </c>
      <c r="AS75" s="45">
        <v>9.4E-2</v>
      </c>
      <c r="AT75" s="45">
        <v>2.2999999999999998</v>
      </c>
      <c r="AU75" s="45">
        <v>0.45800000000000002</v>
      </c>
      <c r="AV75" s="45">
        <v>0.20200000000000001</v>
      </c>
      <c r="AW75" s="45">
        <v>0.10100000000000001</v>
      </c>
      <c r="AX75" s="45">
        <v>0.24299999999999999</v>
      </c>
      <c r="AY75" s="45">
        <v>0.22600000000000001</v>
      </c>
      <c r="AZ75" s="45">
        <v>0.30599999999999999</v>
      </c>
      <c r="BA75" s="45">
        <v>0.47399999999999998</v>
      </c>
      <c r="BB75" s="45">
        <v>1.2110000000000001</v>
      </c>
      <c r="BC75" s="45">
        <v>33.151000000000003</v>
      </c>
      <c r="BD75" s="45">
        <v>4.7889999999999997</v>
      </c>
      <c r="BE75" s="45">
        <v>1.244</v>
      </c>
      <c r="BF75" s="45">
        <v>0.29099999999999998</v>
      </c>
      <c r="BG75" s="45">
        <v>1.4350000000000001</v>
      </c>
      <c r="BH75" s="45">
        <v>4.1399999999999997</v>
      </c>
      <c r="BI75" s="45">
        <v>0.26600000000000001</v>
      </c>
      <c r="BJ75" s="45">
        <v>1.3640000000000001</v>
      </c>
      <c r="BK75" s="45">
        <v>0.17399999999999999</v>
      </c>
      <c r="BL75" s="45">
        <v>0.98299999999999998</v>
      </c>
      <c r="BM75" s="45">
        <v>1.51</v>
      </c>
      <c r="BN75" s="45">
        <v>4.4589999999999996</v>
      </c>
      <c r="BO75" s="45">
        <v>1.1100000000000001</v>
      </c>
      <c r="BP75" s="45">
        <v>4.4409999999999998</v>
      </c>
      <c r="BQ75" s="45">
        <v>0.159</v>
      </c>
      <c r="BR75" s="45">
        <v>1.0229999999999999</v>
      </c>
      <c r="BS75" s="45">
        <v>0.214</v>
      </c>
      <c r="BT75" s="45">
        <v>0.217</v>
      </c>
      <c r="BU75" s="45">
        <v>0.499</v>
      </c>
      <c r="BV75" s="45">
        <v>0.49299999999999999</v>
      </c>
      <c r="BW75" s="45">
        <v>0.81499999999999995</v>
      </c>
      <c r="BX75" s="45">
        <v>538.24400000000003</v>
      </c>
      <c r="BY75" s="45">
        <v>11.992000000000001</v>
      </c>
      <c r="BZ75" s="45">
        <v>6.3959999999999999</v>
      </c>
      <c r="CA75" s="45">
        <v>2.42</v>
      </c>
      <c r="CB75" s="45">
        <v>6.8879999999999999</v>
      </c>
      <c r="CC75" s="45">
        <v>1.39</v>
      </c>
      <c r="CD75" s="45">
        <v>6.0369999999999999</v>
      </c>
      <c r="CE75" s="45">
        <v>8.2149999999999999</v>
      </c>
      <c r="CF75" s="45">
        <v>3.798</v>
      </c>
      <c r="CG75" s="45">
        <v>10.978</v>
      </c>
      <c r="CH75" s="45">
        <v>0.60099999999999998</v>
      </c>
    </row>
    <row r="76" spans="1:86" ht="15" thickBot="1">
      <c r="A76" s="1">
        <v>73</v>
      </c>
      <c r="B76" s="1"/>
      <c r="C76" s="1" t="s">
        <v>748</v>
      </c>
      <c r="D76" s="1">
        <v>73</v>
      </c>
      <c r="E76" s="1" t="s">
        <v>71</v>
      </c>
      <c r="F76" s="1"/>
      <c r="G76" s="9" t="s">
        <v>168</v>
      </c>
      <c r="H76" s="14">
        <v>2015</v>
      </c>
      <c r="I76" s="14" t="s">
        <v>472</v>
      </c>
      <c r="J76" s="14" t="s">
        <v>476</v>
      </c>
      <c r="K76" s="14" t="s">
        <v>501</v>
      </c>
      <c r="L76" s="14" t="s">
        <v>656</v>
      </c>
      <c r="M76" s="14"/>
      <c r="N76" s="14" t="s">
        <v>559</v>
      </c>
      <c r="O76" s="14" t="s">
        <v>481</v>
      </c>
      <c r="P76" s="73" t="s">
        <v>71</v>
      </c>
      <c r="Q76" s="75" t="s">
        <v>1354</v>
      </c>
      <c r="R76" s="45">
        <v>0.20300000000000001</v>
      </c>
      <c r="S76" s="45">
        <v>0.318</v>
      </c>
      <c r="T76" s="45">
        <v>1.371</v>
      </c>
      <c r="U76" s="45">
        <v>0.22</v>
      </c>
      <c r="V76" s="45">
        <v>0.122</v>
      </c>
      <c r="W76" s="45">
        <v>0.111</v>
      </c>
      <c r="X76" s="45">
        <v>0.22500000000000001</v>
      </c>
      <c r="Y76" s="45">
        <v>1.5069999999999999</v>
      </c>
      <c r="Z76" s="45">
        <v>0.91600000000000004</v>
      </c>
      <c r="AA76" s="45">
        <v>0.2</v>
      </c>
      <c r="AB76" s="45">
        <v>0.105</v>
      </c>
      <c r="AC76" s="45">
        <v>0.16700000000000001</v>
      </c>
      <c r="AD76" s="45">
        <v>0.111</v>
      </c>
      <c r="AE76" s="45">
        <v>0.26100000000000001</v>
      </c>
      <c r="AF76" s="45">
        <v>0.191</v>
      </c>
      <c r="AG76" s="45">
        <v>9.0999999999999998E-2</v>
      </c>
      <c r="AH76" s="45">
        <v>0.72499999999999998</v>
      </c>
      <c r="AI76" s="45">
        <v>0.39</v>
      </c>
      <c r="AJ76" s="45">
        <v>3.7999999999999999E-2</v>
      </c>
      <c r="AK76" s="45">
        <v>7.0999999999999994E-2</v>
      </c>
      <c r="AL76" s="45">
        <v>0.14199999999999999</v>
      </c>
      <c r="AM76" s="45">
        <v>7.5780000000000003</v>
      </c>
      <c r="AN76" s="45">
        <v>0.31900000000000001</v>
      </c>
      <c r="AO76" s="45">
        <v>0.66600000000000004</v>
      </c>
      <c r="AP76" s="45">
        <v>0.11899999999999999</v>
      </c>
      <c r="AQ76" s="45">
        <v>0.38500000000000001</v>
      </c>
      <c r="AR76" s="45">
        <v>0.26400000000000001</v>
      </c>
      <c r="AS76" s="45">
        <v>0.113</v>
      </c>
      <c r="AT76" s="45">
        <v>3.53</v>
      </c>
      <c r="AU76" s="45">
        <v>0.52500000000000002</v>
      </c>
      <c r="AV76" s="45">
        <v>0.6</v>
      </c>
      <c r="AW76" s="45">
        <v>7.5999999999999998E-2</v>
      </c>
      <c r="AX76" s="45">
        <v>0.187</v>
      </c>
      <c r="AY76" s="45">
        <v>0.16700000000000001</v>
      </c>
      <c r="AZ76" s="45">
        <v>0.35399999999999998</v>
      </c>
      <c r="BA76" s="45">
        <v>0.68799999999999994</v>
      </c>
      <c r="BB76" s="45">
        <v>1.835</v>
      </c>
      <c r="BC76" s="45">
        <v>21.314</v>
      </c>
      <c r="BD76" s="45">
        <v>4.6260000000000003</v>
      </c>
      <c r="BE76" s="45">
        <v>1.5880000000000001</v>
      </c>
      <c r="BF76" s="45">
        <v>0.36099999999999999</v>
      </c>
      <c r="BG76" s="45">
        <v>1.2589999999999999</v>
      </c>
      <c r="BH76" s="45">
        <v>3.5030000000000001</v>
      </c>
      <c r="BI76" s="45">
        <v>0.22800000000000001</v>
      </c>
      <c r="BJ76" s="45">
        <v>1.484</v>
      </c>
      <c r="BK76" s="45">
        <v>0.32700000000000001</v>
      </c>
      <c r="BL76" s="45">
        <v>1.0309999999999999</v>
      </c>
      <c r="BM76" s="45">
        <v>1.4179999999999999</v>
      </c>
      <c r="BN76" s="45">
        <v>6.3620000000000001</v>
      </c>
      <c r="BO76" s="45">
        <v>1.4650000000000001</v>
      </c>
      <c r="BP76" s="45">
        <v>6.9640000000000004</v>
      </c>
      <c r="BQ76" s="45">
        <v>0.28699999999999998</v>
      </c>
      <c r="BR76" s="45">
        <v>0.85099999999999998</v>
      </c>
      <c r="BS76" s="45">
        <v>0.13600000000000001</v>
      </c>
      <c r="BT76" s="45">
        <v>0.191</v>
      </c>
      <c r="BU76" s="45">
        <v>0.93700000000000006</v>
      </c>
      <c r="BV76" s="45">
        <v>0.58699999999999997</v>
      </c>
      <c r="BW76" s="45">
        <v>2.5990000000000002</v>
      </c>
      <c r="BX76" s="45">
        <v>370.78</v>
      </c>
      <c r="BY76" s="45">
        <v>25.434000000000001</v>
      </c>
      <c r="BZ76" s="45">
        <v>5.5880000000000001</v>
      </c>
      <c r="CA76" s="45">
        <v>1.9259999999999999</v>
      </c>
      <c r="CB76" s="45">
        <v>6.2380000000000004</v>
      </c>
      <c r="CC76" s="45">
        <v>1.4359999999999999</v>
      </c>
      <c r="CD76" s="45">
        <v>4.7910000000000004</v>
      </c>
      <c r="CE76" s="45">
        <v>8.4960000000000004</v>
      </c>
      <c r="CF76" s="45">
        <v>5.3890000000000002</v>
      </c>
      <c r="CG76" s="45">
        <v>16.603000000000002</v>
      </c>
      <c r="CH76" s="45">
        <v>0.999</v>
      </c>
    </row>
    <row r="77" spans="1:86" ht="15" thickBot="1">
      <c r="A77" s="1">
        <v>74</v>
      </c>
      <c r="B77" s="1"/>
      <c r="C77" s="1" t="s">
        <v>748</v>
      </c>
      <c r="D77" s="1">
        <v>74</v>
      </c>
      <c r="E77" s="1" t="s">
        <v>72</v>
      </c>
      <c r="F77" s="1"/>
      <c r="G77" s="9" t="s">
        <v>169</v>
      </c>
      <c r="H77" s="15">
        <v>2015</v>
      </c>
      <c r="I77" s="15" t="s">
        <v>472</v>
      </c>
      <c r="J77" s="15" t="s">
        <v>476</v>
      </c>
      <c r="K77" s="15" t="s">
        <v>501</v>
      </c>
      <c r="L77" s="14" t="s">
        <v>656</v>
      </c>
      <c r="M77" s="15"/>
      <c r="N77" s="15" t="s">
        <v>559</v>
      </c>
      <c r="O77" s="15" t="s">
        <v>482</v>
      </c>
      <c r="P77" s="73" t="s">
        <v>72</v>
      </c>
      <c r="Q77" s="75" t="s">
        <v>1355</v>
      </c>
      <c r="R77" s="45">
        <v>0.22</v>
      </c>
      <c r="S77" s="45">
        <v>0.39800000000000002</v>
      </c>
      <c r="T77" s="45">
        <v>0.68200000000000005</v>
      </c>
      <c r="U77" s="45">
        <v>0.17399999999999999</v>
      </c>
      <c r="V77" s="45">
        <v>0.22800000000000001</v>
      </c>
      <c r="W77" s="45">
        <v>0.107</v>
      </c>
      <c r="X77" s="45">
        <v>0.247</v>
      </c>
      <c r="Y77" s="45">
        <v>1.3080000000000001</v>
      </c>
      <c r="Z77" s="45">
        <v>0.79100000000000004</v>
      </c>
      <c r="AA77" s="45">
        <v>0.22500000000000001</v>
      </c>
      <c r="AB77" s="45">
        <v>7.9000000000000001E-2</v>
      </c>
      <c r="AC77" s="45">
        <v>0.185</v>
      </c>
      <c r="AD77" s="45">
        <v>0.10100000000000001</v>
      </c>
      <c r="AE77" s="45">
        <v>0.27100000000000002</v>
      </c>
      <c r="AF77" s="45">
        <v>0.126</v>
      </c>
      <c r="AG77" s="45">
        <v>9.4E-2</v>
      </c>
      <c r="AH77" s="45">
        <v>0.623</v>
      </c>
      <c r="AI77" s="45">
        <v>0.29599999999999999</v>
      </c>
      <c r="AJ77" s="45">
        <v>5.2999999999999999E-2</v>
      </c>
      <c r="AK77" s="45">
        <v>7.6999999999999999E-2</v>
      </c>
      <c r="AL77" s="45">
        <v>0.106</v>
      </c>
      <c r="AM77" s="45">
        <v>8.6470000000000002</v>
      </c>
      <c r="AN77" s="45">
        <v>0.46300000000000002</v>
      </c>
      <c r="AO77" s="45">
        <v>0.81599999999999995</v>
      </c>
      <c r="AP77" s="45">
        <v>9.9000000000000005E-2</v>
      </c>
      <c r="AQ77" s="45">
        <v>0.29299999999999998</v>
      </c>
      <c r="AR77" s="45">
        <v>0.313</v>
      </c>
      <c r="AS77" s="45">
        <v>9.5000000000000001E-2</v>
      </c>
      <c r="AT77" s="45">
        <v>2.7669999999999999</v>
      </c>
      <c r="AU77" s="45">
        <v>0.49</v>
      </c>
      <c r="AV77" s="45">
        <v>0.39800000000000002</v>
      </c>
      <c r="AW77" s="45">
        <v>8.5000000000000006E-2</v>
      </c>
      <c r="AX77" s="45">
        <v>0.188</v>
      </c>
      <c r="AY77" s="45">
        <v>0.158</v>
      </c>
      <c r="AZ77" s="45">
        <v>0.379</v>
      </c>
      <c r="BA77" s="45">
        <v>0.55300000000000005</v>
      </c>
      <c r="BB77" s="45">
        <v>1.827</v>
      </c>
      <c r="BC77" s="45">
        <v>20.405999999999999</v>
      </c>
      <c r="BD77" s="45">
        <v>4.476</v>
      </c>
      <c r="BE77" s="45">
        <v>1.425</v>
      </c>
      <c r="BF77" s="45">
        <v>0.36299999999999999</v>
      </c>
      <c r="BG77" s="45">
        <v>1.33</v>
      </c>
      <c r="BH77" s="45">
        <v>3.399</v>
      </c>
      <c r="BI77" s="45">
        <v>0.2</v>
      </c>
      <c r="BJ77" s="45">
        <v>1.667</v>
      </c>
      <c r="BK77" s="45">
        <v>0.33400000000000002</v>
      </c>
      <c r="BL77" s="45">
        <v>1.1990000000000001</v>
      </c>
      <c r="BM77" s="45">
        <v>1.8919999999999999</v>
      </c>
      <c r="BN77" s="45">
        <v>6.6159999999999997</v>
      </c>
      <c r="BO77" s="45">
        <v>1.6140000000000001</v>
      </c>
      <c r="BP77" s="45">
        <v>7.1079999999999997</v>
      </c>
      <c r="BQ77" s="45">
        <v>0.23799999999999999</v>
      </c>
      <c r="BR77" s="45">
        <v>0.65</v>
      </c>
      <c r="BS77" s="45">
        <v>9.9000000000000005E-2</v>
      </c>
      <c r="BT77" s="45">
        <v>0.109</v>
      </c>
      <c r="BU77" s="45">
        <v>0.56999999999999995</v>
      </c>
      <c r="BV77" s="45">
        <v>0.44500000000000001</v>
      </c>
      <c r="BW77" s="45">
        <v>0.84099999999999997</v>
      </c>
      <c r="BX77" s="45">
        <v>450.47300000000001</v>
      </c>
      <c r="BY77" s="45">
        <v>35.290999999999997</v>
      </c>
      <c r="BZ77" s="45">
        <v>7.2050000000000001</v>
      </c>
      <c r="CA77" s="45">
        <v>2.1779999999999999</v>
      </c>
      <c r="CB77" s="45">
        <v>9.69</v>
      </c>
      <c r="CC77" s="45">
        <v>1.575</v>
      </c>
      <c r="CD77" s="45">
        <v>5.6189999999999998</v>
      </c>
      <c r="CE77" s="45">
        <v>10.018000000000001</v>
      </c>
      <c r="CF77" s="45">
        <v>5.4290000000000003</v>
      </c>
      <c r="CG77" s="45">
        <v>24.67</v>
      </c>
      <c r="CH77" s="45">
        <v>0.61899999999999999</v>
      </c>
    </row>
    <row r="78" spans="1:86" ht="15" thickBot="1">
      <c r="A78" s="1">
        <v>75</v>
      </c>
      <c r="B78" s="1"/>
      <c r="C78" s="1" t="s">
        <v>748</v>
      </c>
      <c r="D78" s="1">
        <v>75</v>
      </c>
      <c r="E78" s="1" t="s">
        <v>73</v>
      </c>
      <c r="F78" s="1"/>
      <c r="G78" s="9" t="s">
        <v>170</v>
      </c>
      <c r="H78" s="15">
        <v>2015</v>
      </c>
      <c r="I78" s="15" t="s">
        <v>472</v>
      </c>
      <c r="J78" s="15" t="s">
        <v>476</v>
      </c>
      <c r="K78" s="15" t="s">
        <v>501</v>
      </c>
      <c r="L78" s="14" t="s">
        <v>656</v>
      </c>
      <c r="M78" s="15"/>
      <c r="N78" s="15" t="s">
        <v>559</v>
      </c>
      <c r="O78" s="15" t="s">
        <v>483</v>
      </c>
      <c r="P78" s="73" t="s">
        <v>73</v>
      </c>
      <c r="Q78" s="75" t="s">
        <v>1356</v>
      </c>
      <c r="R78" s="45">
        <v>0.16700000000000001</v>
      </c>
      <c r="S78" s="45">
        <v>0.26100000000000001</v>
      </c>
      <c r="T78" s="45">
        <v>0.41899999999999998</v>
      </c>
      <c r="U78" s="45">
        <v>0.125</v>
      </c>
      <c r="V78" s="45">
        <v>0.161</v>
      </c>
      <c r="W78" s="45">
        <v>7.5999999999999998E-2</v>
      </c>
      <c r="X78" s="45">
        <v>0.26100000000000001</v>
      </c>
      <c r="Y78" s="45">
        <v>0.95099999999999996</v>
      </c>
      <c r="Z78" s="45">
        <v>0.46400000000000002</v>
      </c>
      <c r="AA78" s="45">
        <v>0.20200000000000001</v>
      </c>
      <c r="AB78" s="45">
        <v>5.2999999999999999E-2</v>
      </c>
      <c r="AC78" s="45">
        <v>9.0999999999999998E-2</v>
      </c>
      <c r="AD78" s="45">
        <v>8.5000000000000006E-2</v>
      </c>
      <c r="AE78" s="45">
        <v>0.22800000000000001</v>
      </c>
      <c r="AF78" s="45">
        <v>0.13800000000000001</v>
      </c>
      <c r="AG78" s="45">
        <v>6.4000000000000001E-2</v>
      </c>
      <c r="AH78" s="45">
        <v>0.45800000000000002</v>
      </c>
      <c r="AI78" s="45">
        <v>0.26700000000000002</v>
      </c>
      <c r="AJ78" s="45">
        <v>4.3999999999999997E-2</v>
      </c>
      <c r="AK78" s="45">
        <v>4.8000000000000001E-2</v>
      </c>
      <c r="AL78" s="45">
        <v>0.105</v>
      </c>
      <c r="AM78" s="45">
        <v>6.3360000000000003</v>
      </c>
      <c r="AN78" s="45">
        <v>0.16300000000000001</v>
      </c>
      <c r="AO78" s="45">
        <v>0.48699999999999999</v>
      </c>
      <c r="AP78" s="45">
        <v>9.0999999999999998E-2</v>
      </c>
      <c r="AQ78" s="45">
        <v>0.22500000000000001</v>
      </c>
      <c r="AR78" s="45">
        <v>0.27800000000000002</v>
      </c>
      <c r="AS78" s="45">
        <v>6.2E-2</v>
      </c>
      <c r="AT78" s="45">
        <v>2.1659999999999999</v>
      </c>
      <c r="AU78" s="45">
        <v>0.46100000000000002</v>
      </c>
      <c r="AV78" s="45">
        <v>0.49099999999999999</v>
      </c>
      <c r="AW78" s="45">
        <v>0.11899999999999999</v>
      </c>
      <c r="AX78" s="45">
        <v>0.14599999999999999</v>
      </c>
      <c r="AY78" s="45">
        <v>7.0999999999999994E-2</v>
      </c>
      <c r="AZ78" s="45">
        <v>0.24099999999999999</v>
      </c>
      <c r="BA78" s="45">
        <v>0.38300000000000001</v>
      </c>
      <c r="BB78" s="45">
        <v>1.8169999999999999</v>
      </c>
      <c r="BC78" s="45">
        <v>21.617000000000001</v>
      </c>
      <c r="BD78" s="45">
        <v>3.8069999999999999</v>
      </c>
      <c r="BE78" s="45">
        <v>1.2350000000000001</v>
      </c>
      <c r="BF78" s="45">
        <v>0.20899999999999999</v>
      </c>
      <c r="BG78" s="45">
        <v>1.095</v>
      </c>
      <c r="BH78" s="45">
        <v>2.7290000000000001</v>
      </c>
      <c r="BI78" s="45">
        <v>0.157</v>
      </c>
      <c r="BJ78" s="45">
        <v>1.141</v>
      </c>
      <c r="BK78" s="45">
        <v>0.156</v>
      </c>
      <c r="BL78" s="45">
        <v>0.78300000000000003</v>
      </c>
      <c r="BM78" s="45">
        <v>1.498</v>
      </c>
      <c r="BN78" s="45">
        <v>5.6639999999999997</v>
      </c>
      <c r="BO78" s="45">
        <v>1.2310000000000001</v>
      </c>
      <c r="BP78" s="45">
        <v>6.2549999999999999</v>
      </c>
      <c r="BQ78" s="45">
        <v>0.16600000000000001</v>
      </c>
      <c r="BR78" s="45">
        <v>0.61899999999999999</v>
      </c>
      <c r="BS78" s="45">
        <v>0.106</v>
      </c>
      <c r="BT78" s="45">
        <v>9.8000000000000004E-2</v>
      </c>
      <c r="BU78" s="45">
        <v>0.438</v>
      </c>
      <c r="BV78" s="45">
        <v>0.45</v>
      </c>
      <c r="BW78" s="45">
        <v>1.21</v>
      </c>
      <c r="BX78" s="45">
        <v>401.73200000000003</v>
      </c>
      <c r="BY78" s="45">
        <v>5.53</v>
      </c>
      <c r="BZ78" s="45">
        <v>6.1420000000000003</v>
      </c>
      <c r="CA78" s="45">
        <v>2.2490000000000001</v>
      </c>
      <c r="CB78" s="45">
        <v>6.1870000000000003</v>
      </c>
      <c r="CC78" s="45">
        <v>1.417</v>
      </c>
      <c r="CD78" s="45">
        <v>4.532</v>
      </c>
      <c r="CE78" s="45">
        <v>9.2590000000000003</v>
      </c>
      <c r="CF78" s="45">
        <v>4.0709999999999997</v>
      </c>
      <c r="CG78" s="45">
        <v>16.702999999999999</v>
      </c>
      <c r="CH78" s="45">
        <v>0.49299999999999999</v>
      </c>
    </row>
    <row r="79" spans="1:86" ht="15" thickBot="1">
      <c r="A79" s="1">
        <v>76</v>
      </c>
      <c r="B79" s="1"/>
      <c r="C79" s="1" t="s">
        <v>748</v>
      </c>
      <c r="D79" s="1">
        <v>76</v>
      </c>
      <c r="E79" s="1" t="s">
        <v>74</v>
      </c>
      <c r="F79" s="1"/>
      <c r="G79" s="9" t="s">
        <v>168</v>
      </c>
      <c r="H79" s="15">
        <v>2015</v>
      </c>
      <c r="I79" s="15" t="s">
        <v>472</v>
      </c>
      <c r="J79" s="15" t="s">
        <v>476</v>
      </c>
      <c r="K79" s="15" t="s">
        <v>501</v>
      </c>
      <c r="L79" s="14" t="s">
        <v>656</v>
      </c>
      <c r="M79" s="15"/>
      <c r="N79" s="15" t="s">
        <v>559</v>
      </c>
      <c r="O79" s="15" t="s">
        <v>481</v>
      </c>
      <c r="P79" s="72" t="s">
        <v>74</v>
      </c>
      <c r="Q79" s="74" t="s">
        <v>1357</v>
      </c>
      <c r="R79" s="30">
        <v>0.20599999999999999</v>
      </c>
      <c r="S79" s="30">
        <v>0.29899999999999999</v>
      </c>
      <c r="T79" s="30">
        <v>1.042</v>
      </c>
      <c r="U79" s="30">
        <v>0.14299999999999999</v>
      </c>
      <c r="V79" s="30">
        <v>0.29099999999999998</v>
      </c>
      <c r="W79" s="30">
        <v>0.11799999999999999</v>
      </c>
      <c r="X79" s="30">
        <v>0.23899999999999999</v>
      </c>
      <c r="Y79" s="30">
        <v>1.0629999999999999</v>
      </c>
      <c r="Z79" s="30">
        <v>0.82499999999999996</v>
      </c>
      <c r="AA79" s="30">
        <v>0.19500000000000001</v>
      </c>
      <c r="AB79" s="30">
        <v>9.8000000000000004E-2</v>
      </c>
      <c r="AC79" s="30">
        <v>0.16300000000000001</v>
      </c>
      <c r="AD79" s="30">
        <v>0.11</v>
      </c>
      <c r="AE79" s="30">
        <v>0.27500000000000002</v>
      </c>
      <c r="AF79" s="30">
        <v>0.17599999999999999</v>
      </c>
      <c r="AG79" s="30">
        <v>8.6999999999999994E-2</v>
      </c>
      <c r="AH79" s="30">
        <v>0.70899999999999996</v>
      </c>
      <c r="AI79" s="30">
        <v>0.26600000000000001</v>
      </c>
      <c r="AJ79" s="30">
        <v>0.06</v>
      </c>
      <c r="AK79" s="30">
        <v>6.4000000000000001E-2</v>
      </c>
      <c r="AL79" s="30">
        <v>0.154</v>
      </c>
      <c r="AM79" s="30">
        <v>7.3390000000000004</v>
      </c>
      <c r="AN79" s="30">
        <v>0.84</v>
      </c>
      <c r="AO79" s="30">
        <v>0.78200000000000003</v>
      </c>
      <c r="AP79" s="30">
        <v>0.105</v>
      </c>
      <c r="AQ79" s="30">
        <v>0.28000000000000003</v>
      </c>
      <c r="AR79" s="30">
        <v>0.33400000000000002</v>
      </c>
      <c r="AS79" s="30">
        <v>0.10299999999999999</v>
      </c>
      <c r="AT79" s="30">
        <v>3.004</v>
      </c>
      <c r="AU79" s="30">
        <v>0.56499999999999995</v>
      </c>
      <c r="AV79" s="30">
        <v>0.378</v>
      </c>
      <c r="AW79" s="30">
        <v>0.107</v>
      </c>
      <c r="AX79" s="30">
        <v>0.23</v>
      </c>
      <c r="AY79" s="30">
        <v>0.16500000000000001</v>
      </c>
      <c r="AZ79" s="30">
        <v>0.35399999999999998</v>
      </c>
      <c r="BA79" s="30">
        <v>0.54800000000000004</v>
      </c>
      <c r="BB79" s="30">
        <v>2.0609999999999999</v>
      </c>
      <c r="BC79" s="30">
        <v>21.007000000000001</v>
      </c>
      <c r="BD79" s="30">
        <v>4.1289999999999996</v>
      </c>
      <c r="BE79" s="30">
        <v>1.302</v>
      </c>
      <c r="BF79" s="30">
        <v>0.35499999999999998</v>
      </c>
      <c r="BG79" s="30">
        <v>1.2270000000000001</v>
      </c>
      <c r="BH79" s="30">
        <v>3.4630000000000001</v>
      </c>
      <c r="BI79" s="30">
        <v>0.186</v>
      </c>
      <c r="BJ79" s="30">
        <v>1.331</v>
      </c>
      <c r="BK79" s="30">
        <v>0.26900000000000002</v>
      </c>
      <c r="BL79" s="30">
        <v>1.093</v>
      </c>
      <c r="BM79" s="30">
        <v>1.32</v>
      </c>
      <c r="BN79" s="30">
        <v>5.59</v>
      </c>
      <c r="BO79" s="30">
        <v>1.4039999999999999</v>
      </c>
      <c r="BP79" s="30">
        <v>6.5179999999999998</v>
      </c>
      <c r="BQ79" s="30">
        <v>0.13400000000000001</v>
      </c>
      <c r="BR79" s="30">
        <v>0.88100000000000001</v>
      </c>
      <c r="BS79" s="30">
        <v>0.13400000000000001</v>
      </c>
      <c r="BT79" s="30">
        <v>0.186</v>
      </c>
      <c r="BU79" s="30">
        <v>0.77700000000000002</v>
      </c>
      <c r="BV79" s="30">
        <v>0.60599999999999998</v>
      </c>
      <c r="BW79" s="30">
        <v>1.4870000000000001</v>
      </c>
      <c r="BX79" s="30">
        <v>392.35</v>
      </c>
      <c r="BY79" s="30">
        <v>7.9390000000000001</v>
      </c>
      <c r="BZ79" s="30">
        <v>6.0019999999999998</v>
      </c>
      <c r="CA79" s="30">
        <v>1.883</v>
      </c>
      <c r="CB79" s="30">
        <v>7.7990000000000004</v>
      </c>
      <c r="CC79" s="30">
        <v>1.419</v>
      </c>
      <c r="CD79" s="30">
        <v>5.4279999999999999</v>
      </c>
      <c r="CE79" s="30">
        <v>9.0459999999999994</v>
      </c>
      <c r="CF79" s="30">
        <v>6.085</v>
      </c>
      <c r="CG79" s="30">
        <v>21.931000000000001</v>
      </c>
      <c r="CH79" s="30">
        <v>0.65100000000000002</v>
      </c>
    </row>
    <row r="80" spans="1:86" ht="15" thickBot="1">
      <c r="A80" s="1">
        <v>77</v>
      </c>
      <c r="B80" s="1"/>
      <c r="C80" s="1" t="s">
        <v>748</v>
      </c>
      <c r="D80" s="1">
        <v>77</v>
      </c>
      <c r="E80" s="1" t="s">
        <v>75</v>
      </c>
      <c r="F80" s="1"/>
      <c r="G80" s="9" t="s">
        <v>169</v>
      </c>
      <c r="H80" s="15">
        <v>2015</v>
      </c>
      <c r="I80" s="15" t="s">
        <v>472</v>
      </c>
      <c r="J80" s="15" t="s">
        <v>476</v>
      </c>
      <c r="K80" s="15" t="s">
        <v>501</v>
      </c>
      <c r="L80" s="14" t="s">
        <v>656</v>
      </c>
      <c r="M80" s="15"/>
      <c r="N80" s="15" t="s">
        <v>559</v>
      </c>
      <c r="O80" s="15" t="s">
        <v>482</v>
      </c>
      <c r="P80" s="73" t="s">
        <v>75</v>
      </c>
      <c r="Q80" s="75" t="s">
        <v>1358</v>
      </c>
      <c r="R80" s="45">
        <v>0.154</v>
      </c>
      <c r="S80" s="45">
        <v>0.33500000000000002</v>
      </c>
      <c r="T80" s="45">
        <v>0.60599999999999998</v>
      </c>
      <c r="U80" s="45">
        <v>0.13600000000000001</v>
      </c>
      <c r="V80" s="45">
        <v>0.23499999999999999</v>
      </c>
      <c r="W80" s="45">
        <v>8.8999999999999996E-2</v>
      </c>
      <c r="X80" s="45">
        <v>0.23499999999999999</v>
      </c>
      <c r="Y80" s="45">
        <v>1.121</v>
      </c>
      <c r="Z80" s="45">
        <v>0.65300000000000002</v>
      </c>
      <c r="AA80" s="45">
        <v>0.22</v>
      </c>
      <c r="AB80" s="45">
        <v>8.3000000000000004E-2</v>
      </c>
      <c r="AC80" s="45">
        <v>0.16500000000000001</v>
      </c>
      <c r="AD80" s="45">
        <v>9.7000000000000003E-2</v>
      </c>
      <c r="AE80" s="45">
        <v>0.26400000000000001</v>
      </c>
      <c r="AF80" s="45">
        <v>0.13600000000000001</v>
      </c>
      <c r="AG80" s="45">
        <v>7.8E-2</v>
      </c>
      <c r="AH80" s="45">
        <v>0.57299999999999995</v>
      </c>
      <c r="AI80" s="45">
        <v>0.251</v>
      </c>
      <c r="AJ80" s="45">
        <v>4.9000000000000002E-2</v>
      </c>
      <c r="AK80" s="45">
        <v>0.06</v>
      </c>
      <c r="AL80" s="45">
        <v>0.10100000000000001</v>
      </c>
      <c r="AM80" s="45">
        <v>7.992</v>
      </c>
      <c r="AN80" s="45">
        <v>0.28399999999999997</v>
      </c>
      <c r="AO80" s="45">
        <v>0.747</v>
      </c>
      <c r="AP80" s="45">
        <v>0.10100000000000001</v>
      </c>
      <c r="AQ80" s="45">
        <v>0.28299999999999997</v>
      </c>
      <c r="AR80" s="45">
        <v>0.27300000000000002</v>
      </c>
      <c r="AS80" s="45">
        <v>8.5000000000000006E-2</v>
      </c>
      <c r="AT80" s="45">
        <v>2.7269999999999999</v>
      </c>
      <c r="AU80" s="45">
        <v>0.47299999999999998</v>
      </c>
      <c r="AV80" s="45">
        <v>0.37</v>
      </c>
      <c r="AW80" s="45">
        <v>9.2999999999999999E-2</v>
      </c>
      <c r="AX80" s="45">
        <v>0.16700000000000001</v>
      </c>
      <c r="AY80" s="45">
        <v>0.158</v>
      </c>
      <c r="AZ80" s="45">
        <v>0.32600000000000001</v>
      </c>
      <c r="BA80" s="45">
        <v>0.48699999999999999</v>
      </c>
      <c r="BB80" s="45">
        <v>1.456</v>
      </c>
      <c r="BC80" s="45">
        <v>23.370999999999999</v>
      </c>
      <c r="BD80" s="45">
        <v>4.335</v>
      </c>
      <c r="BE80" s="45">
        <v>1.4019999999999999</v>
      </c>
      <c r="BF80" s="45">
        <v>0.311</v>
      </c>
      <c r="BG80" s="45">
        <v>1.2849999999999999</v>
      </c>
      <c r="BH80" s="45">
        <v>3.39</v>
      </c>
      <c r="BI80" s="45">
        <v>0.19400000000000001</v>
      </c>
      <c r="BJ80" s="45">
        <v>1.504</v>
      </c>
      <c r="BK80" s="45">
        <v>0.26500000000000001</v>
      </c>
      <c r="BL80" s="45">
        <v>1.002</v>
      </c>
      <c r="BM80" s="45">
        <v>1.853</v>
      </c>
      <c r="BN80" s="45">
        <v>6.351</v>
      </c>
      <c r="BO80" s="45">
        <v>1.5740000000000001</v>
      </c>
      <c r="BP80" s="45">
        <v>6.9109999999999996</v>
      </c>
      <c r="BQ80" s="45">
        <v>0.247</v>
      </c>
      <c r="BR80" s="45">
        <v>0.59099999999999997</v>
      </c>
      <c r="BS80" s="45">
        <v>0.11600000000000001</v>
      </c>
      <c r="BT80" s="45">
        <v>0.13600000000000001</v>
      </c>
      <c r="BU80" s="45">
        <v>0.38900000000000001</v>
      </c>
      <c r="BV80" s="45">
        <v>0.48099999999999998</v>
      </c>
      <c r="BW80" s="45">
        <v>0.89</v>
      </c>
      <c r="BX80" s="45">
        <v>444.10599999999999</v>
      </c>
      <c r="BY80" s="45">
        <v>15.727</v>
      </c>
      <c r="BZ80" s="45">
        <v>6.8570000000000002</v>
      </c>
      <c r="CA80" s="45">
        <v>2.1110000000000002</v>
      </c>
      <c r="CB80" s="45">
        <v>7.5979999999999999</v>
      </c>
      <c r="CC80" s="45">
        <v>1.6479999999999999</v>
      </c>
      <c r="CD80" s="45">
        <v>5.79</v>
      </c>
      <c r="CE80" s="45">
        <v>10.569000000000001</v>
      </c>
      <c r="CF80" s="45">
        <v>4.8840000000000003</v>
      </c>
      <c r="CG80" s="45">
        <v>26.356000000000002</v>
      </c>
      <c r="CH80" s="45">
        <v>0.74</v>
      </c>
    </row>
    <row r="81" spans="1:86" ht="15" thickBot="1">
      <c r="A81" s="1">
        <v>78</v>
      </c>
      <c r="B81" s="1"/>
      <c r="C81" s="1" t="s">
        <v>748</v>
      </c>
      <c r="D81" s="1">
        <v>78</v>
      </c>
      <c r="E81" s="1" t="s">
        <v>76</v>
      </c>
      <c r="F81" s="1"/>
      <c r="G81" s="9" t="s">
        <v>170</v>
      </c>
      <c r="H81" s="15">
        <v>2015</v>
      </c>
      <c r="I81" s="15" t="s">
        <v>472</v>
      </c>
      <c r="J81" s="15" t="s">
        <v>476</v>
      </c>
      <c r="K81" s="15" t="s">
        <v>501</v>
      </c>
      <c r="L81" s="14" t="s">
        <v>656</v>
      </c>
      <c r="M81" s="15"/>
      <c r="N81" s="15" t="s">
        <v>559</v>
      </c>
      <c r="O81" s="15" t="s">
        <v>483</v>
      </c>
      <c r="P81" s="73" t="s">
        <v>76</v>
      </c>
      <c r="Q81" s="75" t="s">
        <v>1359</v>
      </c>
      <c r="R81" s="45">
        <v>0.19700000000000001</v>
      </c>
      <c r="S81" s="45">
        <v>0.38400000000000001</v>
      </c>
      <c r="T81" s="45">
        <v>1.028</v>
      </c>
      <c r="U81" s="45">
        <v>0.17699999999999999</v>
      </c>
      <c r="V81" s="45">
        <v>0.33100000000000002</v>
      </c>
      <c r="W81" s="45">
        <v>0.13600000000000001</v>
      </c>
      <c r="X81" s="45">
        <v>0.21299999999999999</v>
      </c>
      <c r="Y81" s="45">
        <v>1.165</v>
      </c>
      <c r="Z81" s="45">
        <v>0.70799999999999996</v>
      </c>
      <c r="AA81" s="45">
        <v>0.20799999999999999</v>
      </c>
      <c r="AB81" s="45">
        <v>8.5999999999999993E-2</v>
      </c>
      <c r="AC81" s="45">
        <v>0.13300000000000001</v>
      </c>
      <c r="AD81" s="45">
        <v>0.1</v>
      </c>
      <c r="AE81" s="45">
        <v>0.25700000000000001</v>
      </c>
      <c r="AF81" s="45">
        <v>0.17</v>
      </c>
      <c r="AG81" s="45">
        <v>7.9000000000000001E-2</v>
      </c>
      <c r="AH81" s="45">
        <v>0.61199999999999999</v>
      </c>
      <c r="AI81" s="45">
        <v>0.26100000000000001</v>
      </c>
      <c r="AJ81" s="45">
        <v>6.7000000000000004E-2</v>
      </c>
      <c r="AK81" s="45">
        <v>5.8999999999999997E-2</v>
      </c>
      <c r="AL81" s="45">
        <v>0.15</v>
      </c>
      <c r="AM81" s="45">
        <v>7.9880000000000004</v>
      </c>
      <c r="AN81" s="45">
        <v>0.68600000000000005</v>
      </c>
      <c r="AO81" s="45">
        <v>0.63300000000000001</v>
      </c>
      <c r="AP81" s="45">
        <v>0.10199999999999999</v>
      </c>
      <c r="AQ81" s="45">
        <v>0.27900000000000003</v>
      </c>
      <c r="AR81" s="45">
        <v>0.34699999999999998</v>
      </c>
      <c r="AS81" s="45">
        <v>7.1999999999999995E-2</v>
      </c>
      <c r="AT81" s="45">
        <v>2.722</v>
      </c>
      <c r="AU81" s="45">
        <v>0.46500000000000002</v>
      </c>
      <c r="AV81" s="45">
        <v>0.30399999999999999</v>
      </c>
      <c r="AW81" s="45">
        <v>7.8E-2</v>
      </c>
      <c r="AX81" s="45">
        <v>0.20899999999999999</v>
      </c>
      <c r="AY81" s="45">
        <v>0.17299999999999999</v>
      </c>
      <c r="AZ81" s="45">
        <v>0.311</v>
      </c>
      <c r="BA81" s="45">
        <v>0.495</v>
      </c>
      <c r="BB81" s="45">
        <v>1.7949999999999999</v>
      </c>
      <c r="BC81" s="45">
        <v>23.02</v>
      </c>
      <c r="BD81" s="45">
        <v>4.3819999999999997</v>
      </c>
      <c r="BE81" s="45">
        <v>1.39</v>
      </c>
      <c r="BF81" s="45">
        <v>0.36299999999999999</v>
      </c>
      <c r="BG81" s="45">
        <v>1.4</v>
      </c>
      <c r="BH81" s="45">
        <v>3.3919999999999999</v>
      </c>
      <c r="BI81" s="45">
        <v>0.20499999999999999</v>
      </c>
      <c r="BJ81" s="45">
        <v>1.4019999999999999</v>
      </c>
      <c r="BK81" s="45">
        <v>0.31</v>
      </c>
      <c r="BL81" s="45">
        <v>0.96699999999999997</v>
      </c>
      <c r="BM81" s="45">
        <v>1.73</v>
      </c>
      <c r="BN81" s="45">
        <v>6.64</v>
      </c>
      <c r="BO81" s="45">
        <v>1.65</v>
      </c>
      <c r="BP81" s="45">
        <v>7.2290000000000001</v>
      </c>
      <c r="BQ81" s="45">
        <v>0.248</v>
      </c>
      <c r="BR81" s="45">
        <v>0.67400000000000004</v>
      </c>
      <c r="BS81" s="45">
        <v>0.115</v>
      </c>
      <c r="BT81" s="45">
        <v>0.13400000000000001</v>
      </c>
      <c r="BU81" s="45">
        <v>0.54400000000000004</v>
      </c>
      <c r="BV81" s="45">
        <v>0.49299999999999999</v>
      </c>
      <c r="BW81" s="45">
        <v>0.81499999999999995</v>
      </c>
      <c r="BX81" s="45">
        <v>496.58600000000001</v>
      </c>
      <c r="BY81" s="45">
        <v>5.03</v>
      </c>
      <c r="BZ81" s="45">
        <v>7.0670000000000002</v>
      </c>
      <c r="CA81" s="45">
        <v>1.998</v>
      </c>
      <c r="CB81" s="45">
        <v>5.4459999999999997</v>
      </c>
      <c r="CC81" s="45">
        <v>1.4670000000000001</v>
      </c>
      <c r="CD81" s="45">
        <v>5.508</v>
      </c>
      <c r="CE81" s="45">
        <v>8.8140000000000001</v>
      </c>
      <c r="CF81" s="45">
        <v>5.0810000000000004</v>
      </c>
      <c r="CG81" s="45">
        <v>23.824999999999999</v>
      </c>
      <c r="CH81" s="45">
        <v>0.65100000000000002</v>
      </c>
    </row>
    <row r="82" spans="1:86" ht="15" thickBot="1">
      <c r="A82" s="1">
        <v>79</v>
      </c>
      <c r="B82" s="1"/>
      <c r="C82" s="1" t="s">
        <v>748</v>
      </c>
      <c r="D82" s="1">
        <v>79</v>
      </c>
      <c r="E82" s="1" t="s">
        <v>77</v>
      </c>
      <c r="F82" s="1"/>
      <c r="G82" s="9" t="s">
        <v>171</v>
      </c>
      <c r="H82" s="15">
        <v>2015</v>
      </c>
      <c r="I82" s="15" t="s">
        <v>472</v>
      </c>
      <c r="J82" s="15" t="s">
        <v>476</v>
      </c>
      <c r="K82" s="15" t="s">
        <v>501</v>
      </c>
      <c r="L82" s="14" t="s">
        <v>656</v>
      </c>
      <c r="M82" s="15"/>
      <c r="N82" s="15" t="s">
        <v>480</v>
      </c>
      <c r="O82" s="15" t="s">
        <v>481</v>
      </c>
      <c r="P82" s="73" t="s">
        <v>77</v>
      </c>
      <c r="Q82" s="75" t="s">
        <v>1360</v>
      </c>
      <c r="R82" s="45">
        <v>0.26800000000000002</v>
      </c>
      <c r="S82" s="45">
        <v>0.252</v>
      </c>
      <c r="T82" s="45">
        <v>0.76400000000000001</v>
      </c>
      <c r="U82" s="45">
        <v>0.14299999999999999</v>
      </c>
      <c r="V82" s="45">
        <v>0.17499999999999999</v>
      </c>
      <c r="W82" s="45">
        <v>0.111</v>
      </c>
      <c r="X82" s="45">
        <v>0.25800000000000001</v>
      </c>
      <c r="Y82" s="45">
        <v>0.93799999999999994</v>
      </c>
      <c r="Z82" s="45">
        <v>0.65300000000000002</v>
      </c>
      <c r="AA82" s="45">
        <v>0.183</v>
      </c>
      <c r="AB82" s="45">
        <v>6.4000000000000001E-2</v>
      </c>
      <c r="AC82" s="45">
        <v>0.12</v>
      </c>
      <c r="AD82" s="45">
        <v>0.08</v>
      </c>
      <c r="AE82" s="45">
        <v>0.22700000000000001</v>
      </c>
      <c r="AF82" s="45">
        <v>0.13200000000000001</v>
      </c>
      <c r="AG82" s="45">
        <v>5.8000000000000003E-2</v>
      </c>
      <c r="AH82" s="45">
        <v>0.35799999999999998</v>
      </c>
      <c r="AI82" s="45">
        <v>0.249</v>
      </c>
      <c r="AJ82" s="45">
        <v>8.7999999999999995E-2</v>
      </c>
      <c r="AK82" s="45">
        <v>4.8000000000000001E-2</v>
      </c>
      <c r="AL82" s="45">
        <v>0.221</v>
      </c>
      <c r="AM82" s="45">
        <v>6.0250000000000004</v>
      </c>
      <c r="AN82" s="45">
        <v>0.17</v>
      </c>
      <c r="AO82" s="45">
        <v>0.61499999999999999</v>
      </c>
      <c r="AP82" s="45">
        <v>8.8999999999999996E-2</v>
      </c>
      <c r="AQ82" s="45">
        <v>0.214</v>
      </c>
      <c r="AR82" s="45">
        <v>0.26700000000000002</v>
      </c>
      <c r="AS82" s="45">
        <v>5.8999999999999997E-2</v>
      </c>
      <c r="AT82" s="45">
        <v>2.145</v>
      </c>
      <c r="AU82" s="45">
        <v>0.47399999999999998</v>
      </c>
      <c r="AV82" s="45">
        <v>0.32</v>
      </c>
      <c r="AW82" s="45">
        <v>8.4000000000000005E-2</v>
      </c>
      <c r="AX82" s="45">
        <v>0.159</v>
      </c>
      <c r="AY82" s="45">
        <v>0.155</v>
      </c>
      <c r="AZ82" s="45">
        <v>0.189</v>
      </c>
      <c r="BA82" s="45">
        <v>0.34200000000000003</v>
      </c>
      <c r="BB82" s="45">
        <v>1.944</v>
      </c>
      <c r="BC82" s="45">
        <v>16.158999999999999</v>
      </c>
      <c r="BD82" s="45">
        <v>3.044</v>
      </c>
      <c r="BE82" s="45">
        <v>0.99299999999999999</v>
      </c>
      <c r="BF82" s="45">
        <v>0.24</v>
      </c>
      <c r="BG82" s="45">
        <v>1.0760000000000001</v>
      </c>
      <c r="BH82" s="45">
        <v>2.298</v>
      </c>
      <c r="BI82" s="45">
        <v>0.13500000000000001</v>
      </c>
      <c r="BJ82" s="45">
        <v>1.204</v>
      </c>
      <c r="BK82" s="45">
        <v>0.14299999999999999</v>
      </c>
      <c r="BL82" s="45">
        <v>0.85499999999999998</v>
      </c>
      <c r="BM82" s="45">
        <v>1.246</v>
      </c>
      <c r="BN82" s="45">
        <v>4.3689999999999998</v>
      </c>
      <c r="BO82" s="45">
        <v>0.93799999999999994</v>
      </c>
      <c r="BP82" s="45">
        <v>4.0940000000000003</v>
      </c>
      <c r="BQ82" s="45">
        <v>9.1999999999999998E-2</v>
      </c>
      <c r="BR82" s="45">
        <v>0.44700000000000001</v>
      </c>
      <c r="BS82" s="45">
        <v>8.3000000000000004E-2</v>
      </c>
      <c r="BT82" s="45">
        <v>7.9000000000000001E-2</v>
      </c>
      <c r="BU82" s="45">
        <v>0.378</v>
      </c>
      <c r="BV82" s="45">
        <v>0.42499999999999999</v>
      </c>
      <c r="BW82" s="45">
        <v>1.0369999999999999</v>
      </c>
      <c r="BX82" s="45">
        <v>328.07900000000001</v>
      </c>
      <c r="BY82" s="45">
        <v>18.64</v>
      </c>
      <c r="BZ82" s="45">
        <v>4.4939999999999998</v>
      </c>
      <c r="CA82" s="45">
        <v>1.75</v>
      </c>
      <c r="CB82" s="45">
        <v>5.9569999999999999</v>
      </c>
      <c r="CC82" s="45">
        <v>1.1599999999999999</v>
      </c>
      <c r="CD82" s="45">
        <v>3.9260000000000002</v>
      </c>
      <c r="CE82" s="45">
        <v>7.5670000000000002</v>
      </c>
      <c r="CF82" s="45">
        <v>3.1389999999999998</v>
      </c>
      <c r="CG82" s="45">
        <v>13.756</v>
      </c>
      <c r="CH82" s="45">
        <v>0.63700000000000001</v>
      </c>
    </row>
    <row r="83" spans="1:86" ht="15" thickBot="1">
      <c r="A83" s="1">
        <v>80</v>
      </c>
      <c r="B83" s="1"/>
      <c r="C83" s="1" t="s">
        <v>748</v>
      </c>
      <c r="D83" s="1">
        <v>80</v>
      </c>
      <c r="E83" s="1" t="s">
        <v>78</v>
      </c>
      <c r="F83" s="1"/>
      <c r="G83" s="9" t="s">
        <v>172</v>
      </c>
      <c r="H83" s="11">
        <v>2015</v>
      </c>
      <c r="I83" s="11" t="s">
        <v>472</v>
      </c>
      <c r="J83" s="11" t="s">
        <v>476</v>
      </c>
      <c r="K83" s="11" t="s">
        <v>501</v>
      </c>
      <c r="L83" s="14" t="s">
        <v>656</v>
      </c>
      <c r="M83" s="11"/>
      <c r="N83" s="15" t="s">
        <v>480</v>
      </c>
      <c r="O83" s="11" t="s">
        <v>482</v>
      </c>
      <c r="P83" s="73" t="s">
        <v>78</v>
      </c>
      <c r="Q83" s="75" t="s">
        <v>1361</v>
      </c>
      <c r="R83" s="45">
        <v>0.27400000000000002</v>
      </c>
      <c r="S83" s="45">
        <v>0.33700000000000002</v>
      </c>
      <c r="T83" s="45">
        <v>0.76500000000000001</v>
      </c>
      <c r="U83" s="45">
        <v>0.126</v>
      </c>
      <c r="V83" s="45">
        <v>0.155</v>
      </c>
      <c r="W83" s="45">
        <v>0.107</v>
      </c>
      <c r="X83" s="45">
        <v>0.184</v>
      </c>
      <c r="Y83" s="45">
        <v>1.024</v>
      </c>
      <c r="Z83" s="45">
        <v>0.58399999999999996</v>
      </c>
      <c r="AA83" s="45">
        <v>0.17499999999999999</v>
      </c>
      <c r="AB83" s="45">
        <v>6.4000000000000001E-2</v>
      </c>
      <c r="AC83" s="45">
        <v>0.129</v>
      </c>
      <c r="AD83" s="45">
        <v>0.08</v>
      </c>
      <c r="AE83" s="45">
        <v>0.19</v>
      </c>
      <c r="AF83" s="45">
        <v>0.105</v>
      </c>
      <c r="AG83" s="45">
        <v>0.06</v>
      </c>
      <c r="AH83" s="45">
        <v>0.42299999999999999</v>
      </c>
      <c r="AI83" s="45">
        <v>0.21099999999999999</v>
      </c>
      <c r="AJ83" s="45">
        <v>0.20899999999999999</v>
      </c>
      <c r="AK83" s="45">
        <v>4.7E-2</v>
      </c>
      <c r="AL83" s="45">
        <v>0.317</v>
      </c>
      <c r="AM83" s="45">
        <v>6.6420000000000003</v>
      </c>
      <c r="AN83" s="45">
        <v>0.33100000000000002</v>
      </c>
      <c r="AO83" s="45">
        <v>0.50800000000000001</v>
      </c>
      <c r="AP83" s="45">
        <v>0.08</v>
      </c>
      <c r="AQ83" s="45">
        <v>0.19700000000000001</v>
      </c>
      <c r="AR83" s="45">
        <v>0.32</v>
      </c>
      <c r="AS83" s="45">
        <v>6.0999999999999999E-2</v>
      </c>
      <c r="AT83" s="45">
        <v>2.093</v>
      </c>
      <c r="AU83" s="45">
        <v>0.377</v>
      </c>
      <c r="AV83" s="45">
        <v>0.28000000000000003</v>
      </c>
      <c r="AW83" s="45">
        <v>7.6999999999999999E-2</v>
      </c>
      <c r="AX83" s="45">
        <v>0.192</v>
      </c>
      <c r="AY83" s="45">
        <v>0.13200000000000001</v>
      </c>
      <c r="AZ83" s="45">
        <v>0.29699999999999999</v>
      </c>
      <c r="BA83" s="45">
        <v>0.35299999999999998</v>
      </c>
      <c r="BB83" s="45">
        <v>2.2400000000000002</v>
      </c>
      <c r="BC83" s="45">
        <v>12.04</v>
      </c>
      <c r="BD83" s="45">
        <v>3.649</v>
      </c>
      <c r="BE83" s="45">
        <v>1.129</v>
      </c>
      <c r="BF83" s="45">
        <v>0.22800000000000001</v>
      </c>
      <c r="BG83" s="45">
        <v>1.27</v>
      </c>
      <c r="BH83" s="45">
        <v>2.3050000000000002</v>
      </c>
      <c r="BI83" s="45">
        <v>0.11600000000000001</v>
      </c>
      <c r="BJ83" s="45">
        <v>1.44</v>
      </c>
      <c r="BK83" s="45">
        <v>0.16800000000000001</v>
      </c>
      <c r="BL83" s="45">
        <v>1.1040000000000001</v>
      </c>
      <c r="BM83" s="45">
        <v>0.98099999999999998</v>
      </c>
      <c r="BN83" s="45">
        <v>4.407</v>
      </c>
      <c r="BO83" s="45">
        <v>1.133</v>
      </c>
      <c r="BP83" s="45">
        <v>4.641</v>
      </c>
      <c r="BQ83" s="45">
        <v>0.18099999999999999</v>
      </c>
      <c r="BR83" s="45">
        <v>0.47399999999999998</v>
      </c>
      <c r="BS83" s="45">
        <v>0.111</v>
      </c>
      <c r="BT83" s="45">
        <v>7.6999999999999999E-2</v>
      </c>
      <c r="BU83" s="45">
        <v>0.39200000000000002</v>
      </c>
      <c r="BV83" s="45">
        <v>0.40899999999999997</v>
      </c>
      <c r="BW83" s="45">
        <v>0.60399999999999998</v>
      </c>
      <c r="BX83" s="45">
        <v>417.065</v>
      </c>
      <c r="BY83" s="45">
        <v>9.4060000000000006</v>
      </c>
      <c r="BZ83" s="45">
        <v>6.3689999999999998</v>
      </c>
      <c r="CA83" s="45">
        <v>2.0329999999999999</v>
      </c>
      <c r="CB83" s="45">
        <v>10.227</v>
      </c>
      <c r="CC83" s="45">
        <v>1.1819999999999999</v>
      </c>
      <c r="CD83" s="45">
        <v>3.806</v>
      </c>
      <c r="CE83" s="45">
        <v>6.9969999999999999</v>
      </c>
      <c r="CF83" s="45">
        <v>4.17</v>
      </c>
      <c r="CG83" s="45">
        <v>11.005000000000001</v>
      </c>
      <c r="CH83" s="45">
        <v>0.58399999999999996</v>
      </c>
    </row>
    <row r="84" spans="1:86" ht="15" thickBot="1">
      <c r="A84" s="1">
        <v>81</v>
      </c>
      <c r="B84" s="1"/>
      <c r="C84" s="1" t="s">
        <v>748</v>
      </c>
      <c r="D84" s="1">
        <v>81</v>
      </c>
      <c r="E84" s="1" t="s">
        <v>79</v>
      </c>
      <c r="F84" s="1"/>
      <c r="G84" s="9" t="s">
        <v>173</v>
      </c>
      <c r="H84" s="11">
        <v>2015</v>
      </c>
      <c r="I84" s="11" t="s">
        <v>472</v>
      </c>
      <c r="J84" s="11" t="s">
        <v>476</v>
      </c>
      <c r="K84" s="11" t="s">
        <v>501</v>
      </c>
      <c r="L84" s="14" t="s">
        <v>656</v>
      </c>
      <c r="M84" s="11"/>
      <c r="N84" s="11" t="s">
        <v>480</v>
      </c>
      <c r="O84" s="11" t="s">
        <v>483</v>
      </c>
      <c r="P84" s="72" t="s">
        <v>79</v>
      </c>
      <c r="Q84" s="74" t="s">
        <v>1362</v>
      </c>
      <c r="R84" s="30">
        <v>0.19400000000000001</v>
      </c>
      <c r="S84" s="30">
        <v>0.38600000000000001</v>
      </c>
      <c r="T84" s="30">
        <v>0.67500000000000004</v>
      </c>
      <c r="U84" s="30">
        <v>0.14099999999999999</v>
      </c>
      <c r="V84" s="30">
        <v>0.152</v>
      </c>
      <c r="W84" s="30">
        <v>8.1000000000000003E-2</v>
      </c>
      <c r="X84" s="30">
        <v>0.27700000000000002</v>
      </c>
      <c r="Y84" s="30">
        <v>1.1479999999999999</v>
      </c>
      <c r="Z84" s="30">
        <v>0.60799999999999998</v>
      </c>
      <c r="AA84" s="30">
        <v>0.193</v>
      </c>
      <c r="AB84" s="30">
        <v>7.2999999999999995E-2</v>
      </c>
      <c r="AC84" s="30">
        <v>0.17100000000000001</v>
      </c>
      <c r="AD84" s="30">
        <v>9.1999999999999998E-2</v>
      </c>
      <c r="AE84" s="30">
        <v>0.20499999999999999</v>
      </c>
      <c r="AF84" s="30">
        <v>9.6000000000000002E-2</v>
      </c>
      <c r="AG84" s="30">
        <v>8.4000000000000005E-2</v>
      </c>
      <c r="AH84" s="30">
        <v>0.33500000000000002</v>
      </c>
      <c r="AI84" s="30">
        <v>0.185</v>
      </c>
      <c r="AJ84" s="30">
        <v>0.105</v>
      </c>
      <c r="AK84" s="30">
        <v>0.05</v>
      </c>
      <c r="AL84" s="30">
        <v>0.17899999999999999</v>
      </c>
      <c r="AM84" s="30">
        <v>8.0519999999999996</v>
      </c>
      <c r="AN84" s="30">
        <v>0.14899999999999999</v>
      </c>
      <c r="AO84" s="30">
        <v>0.52600000000000002</v>
      </c>
      <c r="AP84" s="30">
        <v>0.08</v>
      </c>
      <c r="AQ84" s="30">
        <v>0.17100000000000001</v>
      </c>
      <c r="AR84" s="30">
        <v>0.27800000000000002</v>
      </c>
      <c r="AS84" s="30">
        <v>5.5E-2</v>
      </c>
      <c r="AT84" s="30">
        <v>1.8839999999999999</v>
      </c>
      <c r="AU84" s="30">
        <v>0.35899999999999999</v>
      </c>
      <c r="AV84" s="30">
        <v>0.34799999999999998</v>
      </c>
      <c r="AW84" s="30">
        <v>9.5000000000000001E-2</v>
      </c>
      <c r="AX84" s="30">
        <v>0.185</v>
      </c>
      <c r="AY84" s="30">
        <v>0.17100000000000001</v>
      </c>
      <c r="AZ84" s="30">
        <v>0.34899999999999998</v>
      </c>
      <c r="BA84" s="30">
        <v>0.32800000000000001</v>
      </c>
      <c r="BB84" s="30">
        <v>2.4390000000000001</v>
      </c>
      <c r="BC84" s="30">
        <v>12.097</v>
      </c>
      <c r="BD84" s="30">
        <v>3.956</v>
      </c>
      <c r="BE84" s="30">
        <v>1.133</v>
      </c>
      <c r="BF84" s="30">
        <v>0.17899999999999999</v>
      </c>
      <c r="BG84" s="30">
        <v>0.90800000000000003</v>
      </c>
      <c r="BH84" s="30">
        <v>2.0790000000000002</v>
      </c>
      <c r="BI84" s="30">
        <v>0.106</v>
      </c>
      <c r="BJ84" s="30">
        <v>1.2969999999999999</v>
      </c>
      <c r="BK84" s="30">
        <v>0.184</v>
      </c>
      <c r="BL84" s="30">
        <v>1.244</v>
      </c>
      <c r="BM84" s="30">
        <v>1.143</v>
      </c>
      <c r="BN84" s="30">
        <v>5.2220000000000004</v>
      </c>
      <c r="BO84" s="30">
        <v>1.3440000000000001</v>
      </c>
      <c r="BP84" s="30">
        <v>5.657</v>
      </c>
      <c r="BQ84" s="30">
        <v>0.186</v>
      </c>
      <c r="BR84" s="30">
        <v>0.29499999999999998</v>
      </c>
      <c r="BS84" s="30">
        <v>9.7000000000000003E-2</v>
      </c>
      <c r="BT84" s="30">
        <v>9.4E-2</v>
      </c>
      <c r="BU84" s="30">
        <v>0.27500000000000002</v>
      </c>
      <c r="BV84" s="30">
        <v>0.33500000000000002</v>
      </c>
      <c r="BW84" s="30">
        <v>0.502</v>
      </c>
      <c r="BX84" s="30">
        <v>442.084</v>
      </c>
      <c r="BY84" s="30">
        <v>13.676</v>
      </c>
      <c r="BZ84" s="30">
        <v>5.4580000000000002</v>
      </c>
      <c r="CA84" s="30">
        <v>2.484</v>
      </c>
      <c r="CB84" s="30">
        <v>19.385000000000002</v>
      </c>
      <c r="CC84" s="30">
        <v>1.7270000000000001</v>
      </c>
      <c r="CD84" s="30">
        <v>3.7669999999999999</v>
      </c>
      <c r="CE84" s="30">
        <v>8.2889999999999997</v>
      </c>
      <c r="CF84" s="30">
        <v>4.2140000000000004</v>
      </c>
      <c r="CG84" s="30">
        <v>6.9660000000000002</v>
      </c>
      <c r="CH84" s="30">
        <v>0.67800000000000005</v>
      </c>
    </row>
    <row r="85" spans="1:86" ht="15" thickBot="1">
      <c r="A85" s="1">
        <v>82</v>
      </c>
      <c r="B85" s="1"/>
      <c r="C85" s="1" t="s">
        <v>748</v>
      </c>
      <c r="D85" s="1">
        <v>82</v>
      </c>
      <c r="E85" s="1" t="s">
        <v>80</v>
      </c>
      <c r="F85" s="1"/>
      <c r="G85" s="9" t="s">
        <v>171</v>
      </c>
      <c r="H85" s="11">
        <v>2015</v>
      </c>
      <c r="I85" s="11" t="s">
        <v>472</v>
      </c>
      <c r="J85" s="11" t="s">
        <v>476</v>
      </c>
      <c r="K85" s="11" t="s">
        <v>501</v>
      </c>
      <c r="L85" s="14" t="s">
        <v>656</v>
      </c>
      <c r="M85" s="11"/>
      <c r="N85" s="11" t="s">
        <v>480</v>
      </c>
      <c r="O85" s="11" t="s">
        <v>481</v>
      </c>
      <c r="P85" s="73" t="s">
        <v>80</v>
      </c>
      <c r="Q85" s="75" t="s">
        <v>1363</v>
      </c>
      <c r="R85" s="45">
        <v>0.251</v>
      </c>
      <c r="S85" s="45">
        <v>0.30199999999999999</v>
      </c>
      <c r="T85" s="45">
        <v>0.99299999999999999</v>
      </c>
      <c r="U85" s="45">
        <v>0.12</v>
      </c>
      <c r="V85" s="45">
        <v>0.28100000000000003</v>
      </c>
      <c r="W85" s="45">
        <v>0.112</v>
      </c>
      <c r="X85" s="45">
        <v>0.24099999999999999</v>
      </c>
      <c r="Y85" s="45">
        <v>1.0980000000000001</v>
      </c>
      <c r="Z85" s="45">
        <v>0.87</v>
      </c>
      <c r="AA85" s="45">
        <v>0.2</v>
      </c>
      <c r="AB85" s="45">
        <v>8.5999999999999993E-2</v>
      </c>
      <c r="AC85" s="45">
        <v>0.1</v>
      </c>
      <c r="AD85" s="45">
        <v>9.9000000000000005E-2</v>
      </c>
      <c r="AE85" s="45">
        <v>0.249</v>
      </c>
      <c r="AF85" s="45">
        <v>0.17</v>
      </c>
      <c r="AG85" s="45">
        <v>6.5000000000000002E-2</v>
      </c>
      <c r="AH85" s="45">
        <v>0.41499999999999998</v>
      </c>
      <c r="AI85" s="45">
        <v>0.29499999999999998</v>
      </c>
      <c r="AJ85" s="45">
        <v>7.2999999999999995E-2</v>
      </c>
      <c r="AK85" s="45">
        <v>5.1999999999999998E-2</v>
      </c>
      <c r="AL85" s="45">
        <v>0.183</v>
      </c>
      <c r="AM85" s="45">
        <v>7.6970000000000001</v>
      </c>
      <c r="AN85" s="45">
        <v>0.20699999999999999</v>
      </c>
      <c r="AO85" s="45">
        <v>0.69099999999999995</v>
      </c>
      <c r="AP85" s="45">
        <v>0.1</v>
      </c>
      <c r="AQ85" s="45">
        <v>0.247</v>
      </c>
      <c r="AR85" s="45">
        <v>0.3</v>
      </c>
      <c r="AS85" s="45">
        <v>7.3999999999999996E-2</v>
      </c>
      <c r="AT85" s="45">
        <v>2.7650000000000001</v>
      </c>
      <c r="AU85" s="45">
        <v>0.48399999999999999</v>
      </c>
      <c r="AV85" s="45">
        <v>0.35799999999999998</v>
      </c>
      <c r="AW85" s="45">
        <v>0.15</v>
      </c>
      <c r="AX85" s="45">
        <v>0.192</v>
      </c>
      <c r="AY85" s="45">
        <v>0.16400000000000001</v>
      </c>
      <c r="AZ85" s="45">
        <v>0.14399999999999999</v>
      </c>
      <c r="BA85" s="45">
        <v>0.35799999999999998</v>
      </c>
      <c r="BB85" s="45">
        <v>2.294</v>
      </c>
      <c r="BC85" s="45">
        <v>19.36</v>
      </c>
      <c r="BD85" s="45">
        <v>3.4</v>
      </c>
      <c r="BE85" s="45">
        <v>1.1919999999999999</v>
      </c>
      <c r="BF85" s="45">
        <v>0.27600000000000002</v>
      </c>
      <c r="BG85" s="45">
        <v>1.1140000000000001</v>
      </c>
      <c r="BH85" s="45">
        <v>2.6120000000000001</v>
      </c>
      <c r="BI85" s="45">
        <v>0.13800000000000001</v>
      </c>
      <c r="BJ85" s="45">
        <v>1.35</v>
      </c>
      <c r="BK85" s="45">
        <v>0.185</v>
      </c>
      <c r="BL85" s="45">
        <v>0.91300000000000003</v>
      </c>
      <c r="BM85" s="45">
        <v>1.0409999999999999</v>
      </c>
      <c r="BN85" s="45">
        <v>4.492</v>
      </c>
      <c r="BO85" s="45">
        <v>1.0289999999999999</v>
      </c>
      <c r="BP85" s="45">
        <v>4.6959999999999997</v>
      </c>
      <c r="BQ85" s="45">
        <v>0.151</v>
      </c>
      <c r="BR85" s="45">
        <v>0.56499999999999995</v>
      </c>
      <c r="BS85" s="45">
        <v>9.7000000000000003E-2</v>
      </c>
      <c r="BT85" s="45">
        <v>0.128</v>
      </c>
      <c r="BU85" s="45">
        <v>0.54500000000000004</v>
      </c>
      <c r="BV85" s="45">
        <v>0.44500000000000001</v>
      </c>
      <c r="BW85" s="45">
        <v>1.2030000000000001</v>
      </c>
      <c r="BX85" s="45">
        <v>345.73399999999998</v>
      </c>
      <c r="BY85" s="45">
        <v>3.3130000000000002</v>
      </c>
      <c r="BZ85" s="45">
        <v>4.7300000000000004</v>
      </c>
      <c r="CA85" s="45">
        <v>2.0110000000000001</v>
      </c>
      <c r="CB85" s="45">
        <v>7.84</v>
      </c>
      <c r="CC85" s="45">
        <v>1.7050000000000001</v>
      </c>
      <c r="CD85" s="45">
        <v>4.5590000000000002</v>
      </c>
      <c r="CE85" s="45">
        <v>8.843</v>
      </c>
      <c r="CF85" s="45">
        <v>3.472</v>
      </c>
      <c r="CG85" s="45">
        <v>13.531000000000001</v>
      </c>
      <c r="CH85" s="45">
        <v>0.58899999999999997</v>
      </c>
    </row>
    <row r="86" spans="1:86" ht="15" thickBot="1">
      <c r="A86" s="1">
        <v>83</v>
      </c>
      <c r="B86" s="1"/>
      <c r="C86" s="1" t="s">
        <v>748</v>
      </c>
      <c r="D86" s="1">
        <v>83</v>
      </c>
      <c r="E86" s="1" t="s">
        <v>81</v>
      </c>
      <c r="F86" s="1"/>
      <c r="G86" s="9" t="s">
        <v>172</v>
      </c>
      <c r="H86" s="11">
        <v>2015</v>
      </c>
      <c r="I86" s="11" t="s">
        <v>472</v>
      </c>
      <c r="J86" s="11" t="s">
        <v>476</v>
      </c>
      <c r="K86" s="11" t="s">
        <v>501</v>
      </c>
      <c r="L86" s="14" t="s">
        <v>656</v>
      </c>
      <c r="M86" s="11"/>
      <c r="N86" s="11" t="s">
        <v>480</v>
      </c>
      <c r="O86" s="11" t="s">
        <v>482</v>
      </c>
      <c r="P86" s="73" t="s">
        <v>81</v>
      </c>
      <c r="Q86" s="75" t="s">
        <v>1364</v>
      </c>
      <c r="R86" s="45">
        <v>0.23599999999999999</v>
      </c>
      <c r="S86" s="45">
        <v>0.376</v>
      </c>
      <c r="T86" s="45">
        <v>0.72099999999999997</v>
      </c>
      <c r="U86" s="45">
        <v>0.13</v>
      </c>
      <c r="V86" s="45">
        <v>0.193</v>
      </c>
      <c r="W86" s="45">
        <v>0.108</v>
      </c>
      <c r="X86" s="45">
        <v>0.23400000000000001</v>
      </c>
      <c r="Y86" s="45">
        <v>1.103</v>
      </c>
      <c r="Z86" s="45">
        <v>0.61099999999999999</v>
      </c>
      <c r="AA86" s="45">
        <v>0.19400000000000001</v>
      </c>
      <c r="AB86" s="45">
        <v>0.05</v>
      </c>
      <c r="AC86" s="45">
        <v>0.13300000000000001</v>
      </c>
      <c r="AD86" s="45">
        <v>9.9000000000000005E-2</v>
      </c>
      <c r="AE86" s="45">
        <v>0.224</v>
      </c>
      <c r="AF86" s="45">
        <v>0.16</v>
      </c>
      <c r="AG86" s="45">
        <v>7.0000000000000007E-2</v>
      </c>
      <c r="AH86" s="45">
        <v>0.379</v>
      </c>
      <c r="AI86" s="45">
        <v>0.23699999999999999</v>
      </c>
      <c r="AJ86" s="45">
        <v>6.2E-2</v>
      </c>
      <c r="AK86" s="45">
        <v>5.2999999999999999E-2</v>
      </c>
      <c r="AL86" s="45">
        <v>0.14099999999999999</v>
      </c>
      <c r="AM86" s="45">
        <v>7.2320000000000002</v>
      </c>
      <c r="AN86" s="45">
        <v>0.379</v>
      </c>
      <c r="AO86" s="45">
        <v>0.58799999999999997</v>
      </c>
      <c r="AP86" s="45">
        <v>8.3000000000000004E-2</v>
      </c>
      <c r="AQ86" s="45">
        <v>0.20200000000000001</v>
      </c>
      <c r="AR86" s="45">
        <v>0.29799999999999999</v>
      </c>
      <c r="AS86" s="45">
        <v>6.4000000000000001E-2</v>
      </c>
      <c r="AT86" s="45">
        <v>2.218</v>
      </c>
      <c r="AU86" s="45">
        <v>0.51100000000000001</v>
      </c>
      <c r="AV86" s="45">
        <v>0.374</v>
      </c>
      <c r="AW86" s="45">
        <v>0.156</v>
      </c>
      <c r="AX86" s="45">
        <v>0.191</v>
      </c>
      <c r="AY86" s="45">
        <v>0.14299999999999999</v>
      </c>
      <c r="AZ86" s="45">
        <v>0.129</v>
      </c>
      <c r="BA86" s="45">
        <v>0.41499999999999998</v>
      </c>
      <c r="BB86" s="45">
        <v>2.2669999999999999</v>
      </c>
      <c r="BC86" s="45">
        <v>15.436</v>
      </c>
      <c r="BD86" s="45">
        <v>3.4420000000000002</v>
      </c>
      <c r="BE86" s="45">
        <v>1.1020000000000001</v>
      </c>
      <c r="BF86" s="45">
        <v>0.252</v>
      </c>
      <c r="BG86" s="45">
        <v>1.0209999999999999</v>
      </c>
      <c r="BH86" s="45">
        <v>2.4359999999999999</v>
      </c>
      <c r="BI86" s="45">
        <v>0.16800000000000001</v>
      </c>
      <c r="BJ86" s="45">
        <v>1.4119999999999999</v>
      </c>
      <c r="BK86" s="45">
        <v>0.156</v>
      </c>
      <c r="BL86" s="45">
        <v>0.84</v>
      </c>
      <c r="BM86" s="45">
        <v>1.6739999999999999</v>
      </c>
      <c r="BN86" s="45">
        <v>6.2290000000000001</v>
      </c>
      <c r="BO86" s="45">
        <v>1.232</v>
      </c>
      <c r="BP86" s="45">
        <v>5.6109999999999998</v>
      </c>
      <c r="BQ86" s="45">
        <v>0.11</v>
      </c>
      <c r="BR86" s="45">
        <v>0.64800000000000002</v>
      </c>
      <c r="BS86" s="45">
        <v>0.104</v>
      </c>
      <c r="BT86" s="45">
        <v>0.12</v>
      </c>
      <c r="BU86" s="45">
        <v>0.36</v>
      </c>
      <c r="BV86" s="45">
        <v>0.39200000000000002</v>
      </c>
      <c r="BW86" s="45">
        <v>0.77400000000000002</v>
      </c>
      <c r="BX86" s="45">
        <v>530.93899999999996</v>
      </c>
      <c r="BY86" s="45">
        <v>1.5660000000000001</v>
      </c>
      <c r="BZ86" s="45">
        <v>6.5970000000000004</v>
      </c>
      <c r="CA86" s="45">
        <v>2.4750000000000001</v>
      </c>
      <c r="CB86" s="45">
        <v>8.798</v>
      </c>
      <c r="CC86" s="45">
        <v>1.978</v>
      </c>
      <c r="CD86" s="45">
        <v>5.165</v>
      </c>
      <c r="CE86" s="45">
        <v>9.0340000000000007</v>
      </c>
      <c r="CF86" s="45">
        <v>4.734</v>
      </c>
      <c r="CG86" s="45">
        <v>13.337999999999999</v>
      </c>
      <c r="CH86" s="45">
        <v>0.64800000000000002</v>
      </c>
    </row>
    <row r="87" spans="1:86" ht="15" thickBot="1">
      <c r="A87" s="1">
        <v>84</v>
      </c>
      <c r="B87" s="1"/>
      <c r="C87" s="1" t="s">
        <v>748</v>
      </c>
      <c r="D87" s="1">
        <v>84</v>
      </c>
      <c r="E87" s="12" t="s">
        <v>82</v>
      </c>
      <c r="F87" s="12"/>
      <c r="G87" s="13" t="s">
        <v>173</v>
      </c>
      <c r="H87" s="11">
        <v>2015</v>
      </c>
      <c r="I87" s="11" t="s">
        <v>472</v>
      </c>
      <c r="J87" s="11" t="s">
        <v>476</v>
      </c>
      <c r="K87" s="11" t="s">
        <v>501</v>
      </c>
      <c r="L87" s="14" t="s">
        <v>656</v>
      </c>
      <c r="M87" s="11"/>
      <c r="N87" s="11" t="s">
        <v>480</v>
      </c>
      <c r="O87" s="11" t="s">
        <v>483</v>
      </c>
      <c r="P87" s="73" t="s">
        <v>82</v>
      </c>
      <c r="Q87" s="75" t="s">
        <v>1365</v>
      </c>
      <c r="R87" s="45">
        <v>0.20899999999999999</v>
      </c>
      <c r="S87" s="45">
        <v>0.34499999999999997</v>
      </c>
      <c r="T87" s="45">
        <v>0.55000000000000004</v>
      </c>
      <c r="U87" s="45">
        <v>0.13100000000000001</v>
      </c>
      <c r="V87" s="45">
        <v>0.17899999999999999</v>
      </c>
      <c r="W87" s="45">
        <v>8.7999999999999995E-2</v>
      </c>
      <c r="X87" s="45">
        <v>0.214</v>
      </c>
      <c r="Y87" s="45">
        <v>1.2430000000000001</v>
      </c>
      <c r="Z87" s="45">
        <v>0.497</v>
      </c>
      <c r="AA87" s="45">
        <v>0.155</v>
      </c>
      <c r="AB87" s="45">
        <v>7.6999999999999999E-2</v>
      </c>
      <c r="AC87" s="45">
        <v>0.16400000000000001</v>
      </c>
      <c r="AD87" s="45">
        <v>6.6000000000000003E-2</v>
      </c>
      <c r="AE87" s="45">
        <v>0.157</v>
      </c>
      <c r="AF87" s="45">
        <v>0.106</v>
      </c>
      <c r="AG87" s="45">
        <v>5.3999999999999999E-2</v>
      </c>
      <c r="AH87" s="45">
        <v>0.3</v>
      </c>
      <c r="AI87" s="45">
        <v>0.20399999999999999</v>
      </c>
      <c r="AJ87" s="45">
        <v>9.2999999999999999E-2</v>
      </c>
      <c r="AK87" s="45">
        <v>4.1000000000000002E-2</v>
      </c>
      <c r="AL87" s="45">
        <v>0.16900000000000001</v>
      </c>
      <c r="AM87" s="45">
        <v>7.0369999999999999</v>
      </c>
      <c r="AN87" s="45">
        <v>0.183</v>
      </c>
      <c r="AO87" s="45">
        <v>0.45500000000000002</v>
      </c>
      <c r="AP87" s="45">
        <v>7.5999999999999998E-2</v>
      </c>
      <c r="AQ87" s="45">
        <v>0.18</v>
      </c>
      <c r="AR87" s="45">
        <v>0.23300000000000001</v>
      </c>
      <c r="AS87" s="45">
        <v>4.8000000000000001E-2</v>
      </c>
      <c r="AT87" s="45">
        <v>1.7210000000000001</v>
      </c>
      <c r="AU87" s="45">
        <v>0.34599999999999997</v>
      </c>
      <c r="AV87" s="45">
        <v>0.34100000000000003</v>
      </c>
      <c r="AW87" s="45">
        <v>9.0999999999999998E-2</v>
      </c>
      <c r="AX87" s="45">
        <v>0.153</v>
      </c>
      <c r="AY87" s="45">
        <v>0.17199999999999999</v>
      </c>
      <c r="AZ87" s="45">
        <v>0.28499999999999998</v>
      </c>
      <c r="BA87" s="45">
        <v>0.34</v>
      </c>
      <c r="BB87" s="45">
        <v>2.11</v>
      </c>
      <c r="BC87" s="45">
        <v>10.948</v>
      </c>
      <c r="BD87" s="45">
        <v>3.6120000000000001</v>
      </c>
      <c r="BE87" s="45">
        <v>1.07</v>
      </c>
      <c r="BF87" s="45">
        <v>0.17499999999999999</v>
      </c>
      <c r="BG87" s="45">
        <v>0.88200000000000001</v>
      </c>
      <c r="BH87" s="45">
        <v>1.954</v>
      </c>
      <c r="BI87" s="45">
        <v>9.9000000000000005E-2</v>
      </c>
      <c r="BJ87" s="45">
        <v>1.446</v>
      </c>
      <c r="BK87" s="45">
        <v>0.17599999999999999</v>
      </c>
      <c r="BL87" s="45">
        <v>1.073</v>
      </c>
      <c r="BM87" s="45">
        <v>1.006</v>
      </c>
      <c r="BN87" s="45">
        <v>4.5170000000000003</v>
      </c>
      <c r="BO87" s="45">
        <v>1.099</v>
      </c>
      <c r="BP87" s="45">
        <v>4.3860000000000001</v>
      </c>
      <c r="BQ87" s="45">
        <v>0.16900000000000001</v>
      </c>
      <c r="BR87" s="45">
        <v>0.30399999999999999</v>
      </c>
      <c r="BS87" s="45">
        <v>9.1999999999999998E-2</v>
      </c>
      <c r="BT87" s="45">
        <v>0.08</v>
      </c>
      <c r="BU87" s="45">
        <v>0.252</v>
      </c>
      <c r="BV87" s="45">
        <v>0.28999999999999998</v>
      </c>
      <c r="BW87" s="45">
        <v>0.41099999999999998</v>
      </c>
      <c r="BX87" s="45">
        <v>414.55200000000002</v>
      </c>
      <c r="BY87" s="45">
        <v>1.4710000000000001</v>
      </c>
      <c r="BZ87" s="45">
        <v>5.1210000000000004</v>
      </c>
      <c r="CA87" s="45">
        <v>2.8439999999999999</v>
      </c>
      <c r="CB87" s="45">
        <v>19.954000000000001</v>
      </c>
      <c r="CC87" s="45">
        <v>2.7130000000000001</v>
      </c>
      <c r="CD87" s="45">
        <v>3.91</v>
      </c>
      <c r="CE87" s="45">
        <v>9.4209999999999994</v>
      </c>
      <c r="CF87" s="45">
        <v>3.6549999999999998</v>
      </c>
      <c r="CG87" s="45">
        <v>9.0449999999999999</v>
      </c>
      <c r="CH87" s="45">
        <v>0.55300000000000005</v>
      </c>
    </row>
    <row r="88" spans="1:86" ht="15" thickBot="1">
      <c r="A88" s="1">
        <v>85</v>
      </c>
      <c r="B88" s="1"/>
      <c r="C88" s="1" t="s">
        <v>751</v>
      </c>
      <c r="D88" s="1">
        <v>85</v>
      </c>
      <c r="E88" s="1" t="s">
        <v>83</v>
      </c>
      <c r="F88" s="1"/>
      <c r="G88" s="9" t="s">
        <v>657</v>
      </c>
      <c r="H88" s="14">
        <v>2015</v>
      </c>
      <c r="I88" s="14" t="s">
        <v>472</v>
      </c>
      <c r="J88" s="14" t="s">
        <v>498</v>
      </c>
      <c r="K88" s="14" t="s">
        <v>502</v>
      </c>
      <c r="L88" s="14" t="s">
        <v>658</v>
      </c>
      <c r="M88" s="14" t="s">
        <v>659</v>
      </c>
      <c r="N88" s="14" t="s">
        <v>558</v>
      </c>
      <c r="O88" s="14" t="s">
        <v>481</v>
      </c>
      <c r="P88" s="73" t="s">
        <v>83</v>
      </c>
      <c r="Q88" s="75" t="s">
        <v>1366</v>
      </c>
      <c r="R88" s="45">
        <v>0.17100000000000001</v>
      </c>
      <c r="S88" s="45">
        <v>0.33600000000000002</v>
      </c>
      <c r="T88" s="45">
        <v>0.73</v>
      </c>
      <c r="U88" s="45">
        <v>0.17699999999999999</v>
      </c>
      <c r="V88" s="45">
        <v>0.17799999999999999</v>
      </c>
      <c r="W88" s="45">
        <v>0.13500000000000001</v>
      </c>
      <c r="X88" s="45">
        <v>0.16</v>
      </c>
      <c r="Y88" s="45">
        <v>1.9410000000000001</v>
      </c>
      <c r="Z88" s="45">
        <v>0.72099999999999997</v>
      </c>
      <c r="AA88" s="45">
        <v>0.23499999999999999</v>
      </c>
      <c r="AB88" s="45">
        <v>0.08</v>
      </c>
      <c r="AC88" s="45">
        <v>0.16800000000000001</v>
      </c>
      <c r="AD88" s="45">
        <v>0.11</v>
      </c>
      <c r="AE88" s="45">
        <v>0.27800000000000002</v>
      </c>
      <c r="AF88" s="45">
        <v>0.19500000000000001</v>
      </c>
      <c r="AG88" s="45">
        <v>0.13100000000000001</v>
      </c>
      <c r="AH88" s="45">
        <v>0.43</v>
      </c>
      <c r="AI88" s="45">
        <v>0.42899999999999999</v>
      </c>
      <c r="AJ88" s="45">
        <v>5.0999999999999997E-2</v>
      </c>
      <c r="AK88" s="45">
        <v>8.8999999999999996E-2</v>
      </c>
      <c r="AL88" s="45">
        <v>8.7999999999999995E-2</v>
      </c>
      <c r="AM88" s="45">
        <v>11.032999999999999</v>
      </c>
      <c r="AN88" s="45">
        <v>0.33500000000000002</v>
      </c>
      <c r="AO88" s="45">
        <v>0.76300000000000001</v>
      </c>
      <c r="AP88" s="45">
        <v>0.155</v>
      </c>
      <c r="AQ88" s="45">
        <v>0.438</v>
      </c>
      <c r="AR88" s="45">
        <v>0.38300000000000001</v>
      </c>
      <c r="AS88" s="45">
        <v>0.14399999999999999</v>
      </c>
      <c r="AT88" s="45">
        <v>4.5279999999999996</v>
      </c>
      <c r="AU88" s="45">
        <v>0.42899999999999999</v>
      </c>
      <c r="AV88" s="45">
        <v>0.36799999999999999</v>
      </c>
      <c r="AW88" s="45">
        <v>0.107</v>
      </c>
      <c r="AX88" s="45">
        <v>0.253</v>
      </c>
      <c r="AY88" s="45">
        <v>0.20200000000000001</v>
      </c>
      <c r="AZ88" s="45">
        <v>0.33300000000000002</v>
      </c>
      <c r="BA88" s="45">
        <v>0.80700000000000005</v>
      </c>
      <c r="BB88" s="45">
        <v>2.1659999999999999</v>
      </c>
      <c r="BC88" s="45">
        <v>18.571000000000002</v>
      </c>
      <c r="BD88" s="45">
        <v>5.7859999999999996</v>
      </c>
      <c r="BE88" s="45">
        <v>2.0350000000000001</v>
      </c>
      <c r="BF88" s="45">
        <v>0.4</v>
      </c>
      <c r="BG88" s="45">
        <v>1.3839999999999999</v>
      </c>
      <c r="BH88" s="45">
        <v>3.9039999999999999</v>
      </c>
      <c r="BI88" s="45">
        <v>0.221</v>
      </c>
      <c r="BJ88" s="45">
        <v>1.7569999999999999</v>
      </c>
      <c r="BK88" s="45">
        <v>0.40799999999999997</v>
      </c>
      <c r="BL88" s="45">
        <v>0.99399999999999999</v>
      </c>
      <c r="BM88" s="45">
        <v>1.3959999999999999</v>
      </c>
      <c r="BN88" s="45">
        <v>6.54</v>
      </c>
      <c r="BO88" s="45">
        <v>1.5980000000000001</v>
      </c>
      <c r="BP88" s="45">
        <v>6.968</v>
      </c>
      <c r="BQ88" s="45">
        <v>0.23499999999999999</v>
      </c>
      <c r="BR88" s="45">
        <v>1.87</v>
      </c>
      <c r="BS88" s="45">
        <v>0.20300000000000001</v>
      </c>
      <c r="BT88" s="45">
        <v>0.27200000000000002</v>
      </c>
      <c r="BU88" s="45">
        <v>0.84599999999999997</v>
      </c>
      <c r="BV88" s="45">
        <v>0.55600000000000005</v>
      </c>
      <c r="BW88" s="45">
        <v>2.714</v>
      </c>
      <c r="BX88" s="45">
        <v>538.16</v>
      </c>
      <c r="BY88" s="45">
        <v>1.893</v>
      </c>
      <c r="BZ88" s="45">
        <v>10.419</v>
      </c>
      <c r="CA88" s="45">
        <v>1.708</v>
      </c>
      <c r="CB88" s="45">
        <v>8.1609999999999996</v>
      </c>
      <c r="CC88" s="45">
        <v>1.278</v>
      </c>
      <c r="CD88" s="45">
        <v>4.2039999999999997</v>
      </c>
      <c r="CE88" s="45">
        <v>6.899</v>
      </c>
      <c r="CF88" s="45">
        <v>3.1389999999999998</v>
      </c>
      <c r="CG88" s="45">
        <v>8.9969999999999999</v>
      </c>
      <c r="CH88" s="45">
        <v>0.50800000000000001</v>
      </c>
    </row>
    <row r="89" spans="1:86" ht="15" thickBot="1">
      <c r="A89" s="1">
        <v>86</v>
      </c>
      <c r="B89" s="1"/>
      <c r="C89" s="1" t="s">
        <v>751</v>
      </c>
      <c r="D89" s="1">
        <v>86</v>
      </c>
      <c r="E89" s="1" t="s">
        <v>84</v>
      </c>
      <c r="F89" s="1"/>
      <c r="G89" s="9" t="s">
        <v>174</v>
      </c>
      <c r="H89" s="15">
        <v>2015</v>
      </c>
      <c r="I89" s="15" t="s">
        <v>472</v>
      </c>
      <c r="J89" s="15" t="s">
        <v>498</v>
      </c>
      <c r="K89" s="15" t="s">
        <v>502</v>
      </c>
      <c r="L89" s="14" t="s">
        <v>658</v>
      </c>
      <c r="M89" s="14" t="s">
        <v>659</v>
      </c>
      <c r="N89" s="15" t="s">
        <v>558</v>
      </c>
      <c r="O89" s="15" t="s">
        <v>482</v>
      </c>
      <c r="P89" s="72" t="s">
        <v>84</v>
      </c>
      <c r="Q89" s="74" t="s">
        <v>1367</v>
      </c>
      <c r="R89" s="30">
        <v>0.20200000000000001</v>
      </c>
      <c r="S89" s="30">
        <v>0.39</v>
      </c>
      <c r="T89" s="30">
        <v>0.42799999999999999</v>
      </c>
      <c r="U89" s="30">
        <v>0.215</v>
      </c>
      <c r="V89" s="30">
        <v>0.20499999999999999</v>
      </c>
      <c r="W89" s="30">
        <v>0.16900000000000001</v>
      </c>
      <c r="X89" s="30">
        <v>0.153</v>
      </c>
      <c r="Y89" s="30">
        <v>1.528</v>
      </c>
      <c r="Z89" s="30">
        <v>0.58799999999999997</v>
      </c>
      <c r="AA89" s="30">
        <v>0.223</v>
      </c>
      <c r="AB89" s="30">
        <v>7.4999999999999997E-2</v>
      </c>
      <c r="AC89" s="30">
        <v>0.16900000000000001</v>
      </c>
      <c r="AD89" s="30">
        <v>8.3000000000000004E-2</v>
      </c>
      <c r="AE89" s="30">
        <v>0.254</v>
      </c>
      <c r="AF89" s="30">
        <v>0.188</v>
      </c>
      <c r="AG89" s="30">
        <v>0.10299999999999999</v>
      </c>
      <c r="AH89" s="30">
        <v>0.33</v>
      </c>
      <c r="AI89" s="30">
        <v>0.318</v>
      </c>
      <c r="AJ89" s="30">
        <v>9.7000000000000003E-2</v>
      </c>
      <c r="AK89" s="30">
        <v>0.06</v>
      </c>
      <c r="AL89" s="30">
        <v>0.192</v>
      </c>
      <c r="AM89" s="30">
        <v>10.036</v>
      </c>
      <c r="AN89" s="30">
        <v>0.189</v>
      </c>
      <c r="AO89" s="30">
        <v>0.55100000000000005</v>
      </c>
      <c r="AP89" s="30">
        <v>0.158</v>
      </c>
      <c r="AQ89" s="30">
        <v>0.36299999999999999</v>
      </c>
      <c r="AR89" s="30">
        <v>0.40899999999999997</v>
      </c>
      <c r="AS89" s="30">
        <v>9.9000000000000005E-2</v>
      </c>
      <c r="AT89" s="30">
        <v>2.9910000000000001</v>
      </c>
      <c r="AU89" s="30">
        <v>0.376</v>
      </c>
      <c r="AV89" s="30">
        <v>0.253</v>
      </c>
      <c r="AW89" s="30">
        <v>0.105</v>
      </c>
      <c r="AX89" s="30">
        <v>0.26</v>
      </c>
      <c r="AY89" s="30">
        <v>0.21199999999999999</v>
      </c>
      <c r="AZ89" s="30">
        <v>0.38</v>
      </c>
      <c r="BA89" s="30">
        <v>0.47099999999999997</v>
      </c>
      <c r="BB89" s="30">
        <v>2.58</v>
      </c>
      <c r="BC89" s="30">
        <v>16.545999999999999</v>
      </c>
      <c r="BD89" s="30">
        <v>4.8529999999999998</v>
      </c>
      <c r="BE89" s="30">
        <v>1.486</v>
      </c>
      <c r="BF89" s="30">
        <v>0.30599999999999999</v>
      </c>
      <c r="BG89" s="30">
        <v>1.452</v>
      </c>
      <c r="BH89" s="30">
        <v>3.1509999999999998</v>
      </c>
      <c r="BI89" s="30">
        <v>0.14899999999999999</v>
      </c>
      <c r="BJ89" s="30">
        <v>1.748</v>
      </c>
      <c r="BK89" s="30">
        <v>0.18099999999999999</v>
      </c>
      <c r="BL89" s="30">
        <v>1.04</v>
      </c>
      <c r="BM89" s="30">
        <v>0.98799999999999999</v>
      </c>
      <c r="BN89" s="30">
        <v>3.823</v>
      </c>
      <c r="BO89" s="30">
        <v>1.0660000000000001</v>
      </c>
      <c r="BP89" s="30">
        <v>4.0309999999999997</v>
      </c>
      <c r="BQ89" s="30">
        <v>0.19500000000000001</v>
      </c>
      <c r="BR89" s="30">
        <v>3.8450000000000002</v>
      </c>
      <c r="BS89" s="30">
        <v>0.17499999999999999</v>
      </c>
      <c r="BT89" s="30">
        <v>0.14499999999999999</v>
      </c>
      <c r="BU89" s="30">
        <v>0.45200000000000001</v>
      </c>
      <c r="BV89" s="30">
        <v>0.45600000000000002</v>
      </c>
      <c r="BW89" s="30">
        <v>1.9730000000000001</v>
      </c>
      <c r="BX89" s="30">
        <v>400.13600000000002</v>
      </c>
      <c r="BY89" s="30">
        <v>1.345</v>
      </c>
      <c r="BZ89" s="30">
        <v>8.6839999999999993</v>
      </c>
      <c r="CA89" s="30">
        <v>1.5229999999999999</v>
      </c>
      <c r="CB89" s="30">
        <v>6.4390000000000001</v>
      </c>
      <c r="CC89" s="30">
        <v>1.107</v>
      </c>
      <c r="CD89" s="30">
        <v>2.1509999999999998</v>
      </c>
      <c r="CE89" s="30">
        <v>3.968</v>
      </c>
      <c r="CF89" s="30">
        <v>2.0649999999999999</v>
      </c>
      <c r="CG89" s="30">
        <v>3.0209999999999999</v>
      </c>
      <c r="CH89" s="30">
        <v>0.27500000000000002</v>
      </c>
    </row>
    <row r="90" spans="1:86" ht="15" thickBot="1">
      <c r="A90" s="1">
        <v>87</v>
      </c>
      <c r="B90" s="1"/>
      <c r="C90" s="1" t="s">
        <v>751</v>
      </c>
      <c r="D90" s="1">
        <v>87</v>
      </c>
      <c r="E90" s="1" t="s">
        <v>85</v>
      </c>
      <c r="F90" s="1"/>
      <c r="G90" s="9" t="s">
        <v>175</v>
      </c>
      <c r="H90" s="15">
        <v>2015</v>
      </c>
      <c r="I90" s="15" t="s">
        <v>472</v>
      </c>
      <c r="J90" s="15" t="s">
        <v>498</v>
      </c>
      <c r="K90" s="15" t="s">
        <v>502</v>
      </c>
      <c r="L90" s="14" t="s">
        <v>658</v>
      </c>
      <c r="M90" s="14" t="s">
        <v>659</v>
      </c>
      <c r="N90" s="15" t="s">
        <v>558</v>
      </c>
      <c r="O90" s="15" t="s">
        <v>483</v>
      </c>
      <c r="P90" s="73" t="s">
        <v>85</v>
      </c>
      <c r="Q90" s="75" t="s">
        <v>1368</v>
      </c>
      <c r="R90" s="45">
        <v>0.52800000000000002</v>
      </c>
      <c r="S90" s="45">
        <v>0.312</v>
      </c>
      <c r="T90" s="45">
        <v>0.60299999999999998</v>
      </c>
      <c r="U90" s="45">
        <v>0.20300000000000001</v>
      </c>
      <c r="V90" s="45">
        <v>0.111</v>
      </c>
      <c r="W90" s="45">
        <v>0.16500000000000001</v>
      </c>
      <c r="X90" s="45">
        <v>0.13300000000000001</v>
      </c>
      <c r="Y90" s="45">
        <v>1.5489999999999999</v>
      </c>
      <c r="Z90" s="45">
        <v>0.63400000000000001</v>
      </c>
      <c r="AA90" s="45">
        <v>0.182</v>
      </c>
      <c r="AB90" s="45">
        <v>6.0999999999999999E-2</v>
      </c>
      <c r="AC90" s="45">
        <v>7.8E-2</v>
      </c>
      <c r="AD90" s="45">
        <v>0.123</v>
      </c>
      <c r="AE90" s="45">
        <v>0.193</v>
      </c>
      <c r="AF90" s="45">
        <v>0.20100000000000001</v>
      </c>
      <c r="AG90" s="45">
        <v>7.8E-2</v>
      </c>
      <c r="AH90" s="45">
        <v>0.55300000000000005</v>
      </c>
      <c r="AI90" s="45">
        <v>0.33800000000000002</v>
      </c>
      <c r="AJ90" s="45">
        <v>0.23899999999999999</v>
      </c>
      <c r="AK90" s="45">
        <v>6.9000000000000006E-2</v>
      </c>
      <c r="AL90" s="45">
        <v>0.41199999999999998</v>
      </c>
      <c r="AM90" s="45">
        <v>9.6999999999999993</v>
      </c>
      <c r="AN90" s="45">
        <v>0.308</v>
      </c>
      <c r="AO90" s="45">
        <v>0.65400000000000003</v>
      </c>
      <c r="AP90" s="45">
        <v>0.14899999999999999</v>
      </c>
      <c r="AQ90" s="45">
        <v>0.29899999999999999</v>
      </c>
      <c r="AR90" s="45">
        <v>0.35599999999999998</v>
      </c>
      <c r="AS90" s="45">
        <v>0.104</v>
      </c>
      <c r="AT90" s="45">
        <v>3.6779999999999999</v>
      </c>
      <c r="AU90" s="45">
        <v>0.38500000000000001</v>
      </c>
      <c r="AV90" s="45">
        <v>0.23899999999999999</v>
      </c>
      <c r="AW90" s="45">
        <v>8.4000000000000005E-2</v>
      </c>
      <c r="AX90" s="45">
        <v>0.24199999999999999</v>
      </c>
      <c r="AY90" s="45">
        <v>0.23100000000000001</v>
      </c>
      <c r="AZ90" s="45">
        <v>0.35</v>
      </c>
      <c r="BA90" s="45">
        <v>0.57499999999999996</v>
      </c>
      <c r="BB90" s="45">
        <v>2.423</v>
      </c>
      <c r="BC90" s="45">
        <v>14.627000000000001</v>
      </c>
      <c r="BD90" s="45">
        <v>5.2519999999999998</v>
      </c>
      <c r="BE90" s="45">
        <v>1.6419999999999999</v>
      </c>
      <c r="BF90" s="45">
        <v>0.34699999999999998</v>
      </c>
      <c r="BG90" s="45">
        <v>2.3740000000000001</v>
      </c>
      <c r="BH90" s="45">
        <v>3.6539999999999999</v>
      </c>
      <c r="BI90" s="45">
        <v>0.216</v>
      </c>
      <c r="BJ90" s="45">
        <v>1.542</v>
      </c>
      <c r="BK90" s="45">
        <v>0.28999999999999998</v>
      </c>
      <c r="BL90" s="45">
        <v>1.4590000000000001</v>
      </c>
      <c r="BM90" s="45">
        <v>1.587</v>
      </c>
      <c r="BN90" s="45">
        <v>4.3289999999999997</v>
      </c>
      <c r="BO90" s="45">
        <v>1.2669999999999999</v>
      </c>
      <c r="BP90" s="45">
        <v>4.92</v>
      </c>
      <c r="BQ90" s="45">
        <v>0.40500000000000003</v>
      </c>
      <c r="BR90" s="45">
        <v>1.1779999999999999</v>
      </c>
      <c r="BS90" s="45">
        <v>0.17299999999999999</v>
      </c>
      <c r="BT90" s="45">
        <v>0.182</v>
      </c>
      <c r="BU90" s="45">
        <v>0.76600000000000001</v>
      </c>
      <c r="BV90" s="45">
        <v>0.497</v>
      </c>
      <c r="BW90" s="45">
        <v>1.2270000000000001</v>
      </c>
      <c r="BX90" s="45">
        <v>517.19799999999998</v>
      </c>
      <c r="BY90" s="45">
        <v>1.5109999999999999</v>
      </c>
      <c r="BZ90" s="45">
        <v>9.4339999999999993</v>
      </c>
      <c r="CA90" s="45">
        <v>1.74</v>
      </c>
      <c r="CB90" s="45">
        <v>6.5910000000000002</v>
      </c>
      <c r="CC90" s="45">
        <v>1.462</v>
      </c>
      <c r="CD90" s="45">
        <v>3.4630000000000001</v>
      </c>
      <c r="CE90" s="45">
        <v>4.4909999999999997</v>
      </c>
      <c r="CF90" s="45">
        <v>4.7119999999999997</v>
      </c>
      <c r="CG90" s="45">
        <v>5.2409999999999997</v>
      </c>
      <c r="CH90" s="45">
        <v>0.84</v>
      </c>
    </row>
    <row r="91" spans="1:86" ht="15" thickBot="1">
      <c r="A91" s="1">
        <v>88</v>
      </c>
      <c r="B91" s="1"/>
      <c r="C91" s="1" t="s">
        <v>751</v>
      </c>
      <c r="D91" s="1">
        <v>88</v>
      </c>
      <c r="E91" s="1" t="s">
        <v>86</v>
      </c>
      <c r="F91" s="1"/>
      <c r="G91" s="9" t="s">
        <v>176</v>
      </c>
      <c r="H91" s="15">
        <v>2015</v>
      </c>
      <c r="I91" s="15" t="s">
        <v>472</v>
      </c>
      <c r="J91" s="15" t="s">
        <v>498</v>
      </c>
      <c r="K91" s="15" t="s">
        <v>502</v>
      </c>
      <c r="L91" s="14" t="s">
        <v>658</v>
      </c>
      <c r="M91" s="14" t="s">
        <v>659</v>
      </c>
      <c r="N91" s="15" t="s">
        <v>558</v>
      </c>
      <c r="O91" s="15" t="s">
        <v>481</v>
      </c>
      <c r="P91" s="73" t="s">
        <v>86</v>
      </c>
      <c r="Q91" s="75" t="s">
        <v>1369</v>
      </c>
      <c r="R91" s="45">
        <v>0.19500000000000001</v>
      </c>
      <c r="S91" s="45">
        <v>0.42599999999999999</v>
      </c>
      <c r="T91" s="45">
        <v>0.78500000000000003</v>
      </c>
      <c r="U91" s="45">
        <v>0.24399999999999999</v>
      </c>
      <c r="V91" s="45">
        <v>0.22700000000000001</v>
      </c>
      <c r="W91" s="45">
        <v>0.185</v>
      </c>
      <c r="X91" s="45">
        <v>0.13400000000000001</v>
      </c>
      <c r="Y91" s="45">
        <v>1.5760000000000001</v>
      </c>
      <c r="Z91" s="45">
        <v>0.67900000000000005</v>
      </c>
      <c r="AA91" s="45">
        <v>0.245</v>
      </c>
      <c r="AB91" s="45">
        <v>5.5E-2</v>
      </c>
      <c r="AC91" s="45">
        <v>0.23799999999999999</v>
      </c>
      <c r="AD91" s="45">
        <v>0.122</v>
      </c>
      <c r="AE91" s="45">
        <v>0.25700000000000001</v>
      </c>
      <c r="AF91" s="45">
        <v>0.18</v>
      </c>
      <c r="AG91" s="45">
        <v>0.14399999999999999</v>
      </c>
      <c r="AH91" s="45">
        <v>0.44900000000000001</v>
      </c>
      <c r="AI91" s="45">
        <v>0.56200000000000006</v>
      </c>
      <c r="AJ91" s="45">
        <v>5.2999999999999999E-2</v>
      </c>
      <c r="AK91" s="45">
        <v>0.188</v>
      </c>
      <c r="AL91" s="45">
        <v>0.108</v>
      </c>
      <c r="AM91" s="45">
        <v>9.8930000000000007</v>
      </c>
      <c r="AN91" s="45">
        <v>0.221</v>
      </c>
      <c r="AO91" s="45">
        <v>0.746</v>
      </c>
      <c r="AP91" s="45">
        <v>0.16800000000000001</v>
      </c>
      <c r="AQ91" s="45">
        <v>0.55800000000000005</v>
      </c>
      <c r="AR91" s="45">
        <v>0.47</v>
      </c>
      <c r="AS91" s="45">
        <v>0.32200000000000001</v>
      </c>
      <c r="AT91" s="45">
        <v>4.1230000000000002</v>
      </c>
      <c r="AU91" s="45">
        <v>0.439</v>
      </c>
      <c r="AV91" s="45">
        <v>0.23400000000000001</v>
      </c>
      <c r="AW91" s="45">
        <v>0.13100000000000001</v>
      </c>
      <c r="AX91" s="45">
        <v>0.39400000000000002</v>
      </c>
      <c r="AY91" s="45">
        <v>0.26400000000000001</v>
      </c>
      <c r="AZ91" s="45">
        <v>0.41599999999999998</v>
      </c>
      <c r="BA91" s="45">
        <v>1.145</v>
      </c>
      <c r="BB91" s="45">
        <v>1.889</v>
      </c>
      <c r="BC91" s="45">
        <v>12.766999999999999</v>
      </c>
      <c r="BD91" s="45">
        <v>6.2880000000000003</v>
      </c>
      <c r="BE91" s="45">
        <v>2.1280000000000001</v>
      </c>
      <c r="BF91" s="45">
        <v>0.74099999999999999</v>
      </c>
      <c r="BG91" s="45">
        <v>2.0209999999999999</v>
      </c>
      <c r="BH91" s="45">
        <v>1.121</v>
      </c>
      <c r="BI91" s="45">
        <v>0.223</v>
      </c>
      <c r="BJ91" s="45">
        <v>2.077</v>
      </c>
      <c r="BK91" s="45">
        <v>0.76800000000000002</v>
      </c>
      <c r="BL91" s="45">
        <v>1.2310000000000001</v>
      </c>
      <c r="BM91" s="45">
        <v>1.4810000000000001</v>
      </c>
      <c r="BN91" s="45">
        <v>5.7039999999999997</v>
      </c>
      <c r="BO91" s="45">
        <v>1.5509999999999999</v>
      </c>
      <c r="BP91" s="45">
        <v>5.8559999999999999</v>
      </c>
      <c r="BQ91" s="45">
        <v>0.38500000000000001</v>
      </c>
      <c r="BR91" s="45">
        <v>5.173</v>
      </c>
      <c r="BS91" s="45">
        <v>0.90400000000000003</v>
      </c>
      <c r="BT91" s="45">
        <v>0.48699999999999999</v>
      </c>
      <c r="BU91" s="45">
        <v>1.4350000000000001</v>
      </c>
      <c r="BV91" s="45">
        <v>1.016</v>
      </c>
      <c r="BW91" s="45">
        <v>8.4830000000000005</v>
      </c>
      <c r="BX91" s="45">
        <v>377.88099999999997</v>
      </c>
      <c r="BY91" s="45">
        <v>1.754</v>
      </c>
      <c r="BZ91" s="45">
        <v>10.583</v>
      </c>
      <c r="CA91" s="45">
        <v>1.0960000000000001</v>
      </c>
      <c r="CB91" s="45">
        <v>3.3250000000000002</v>
      </c>
      <c r="CC91" s="45">
        <v>0.66200000000000003</v>
      </c>
      <c r="CD91" s="45">
        <v>2.64</v>
      </c>
      <c r="CE91" s="45">
        <v>3.8370000000000002</v>
      </c>
      <c r="CF91" s="45">
        <v>2.048</v>
      </c>
      <c r="CG91" s="45">
        <v>3.7919999999999998</v>
      </c>
      <c r="CH91" s="45">
        <v>0.32300000000000001</v>
      </c>
    </row>
    <row r="92" spans="1:86" ht="15" thickBot="1">
      <c r="A92" s="1">
        <v>89</v>
      </c>
      <c r="B92" s="1"/>
      <c r="C92" s="1" t="s">
        <v>751</v>
      </c>
      <c r="D92" s="1">
        <v>89</v>
      </c>
      <c r="E92" s="1" t="s">
        <v>87</v>
      </c>
      <c r="F92" s="1"/>
      <c r="G92" s="9" t="s">
        <v>177</v>
      </c>
      <c r="H92" s="15">
        <v>2015</v>
      </c>
      <c r="I92" s="15" t="s">
        <v>472</v>
      </c>
      <c r="J92" s="15" t="s">
        <v>498</v>
      </c>
      <c r="K92" s="15" t="s">
        <v>502</v>
      </c>
      <c r="L92" s="14" t="s">
        <v>658</v>
      </c>
      <c r="M92" s="14" t="s">
        <v>659</v>
      </c>
      <c r="N92" s="15" t="s">
        <v>558</v>
      </c>
      <c r="O92" s="15" t="s">
        <v>482</v>
      </c>
      <c r="P92" s="73" t="s">
        <v>87</v>
      </c>
      <c r="Q92" s="75" t="s">
        <v>1370</v>
      </c>
      <c r="R92" s="45">
        <v>0.17399999999999999</v>
      </c>
      <c r="S92" s="45">
        <v>0.27700000000000002</v>
      </c>
      <c r="T92" s="45">
        <v>0.67500000000000004</v>
      </c>
      <c r="U92" s="45">
        <v>0.184</v>
      </c>
      <c r="V92" s="45">
        <v>0.23799999999999999</v>
      </c>
      <c r="W92" s="45">
        <v>0.17799999999999999</v>
      </c>
      <c r="X92" s="45">
        <v>0.128</v>
      </c>
      <c r="Y92" s="45">
        <v>0.94099999999999995</v>
      </c>
      <c r="Z92" s="45">
        <v>0.47899999999999998</v>
      </c>
      <c r="AA92" s="45">
        <v>0.186</v>
      </c>
      <c r="AB92" s="45">
        <v>3.5999999999999997E-2</v>
      </c>
      <c r="AC92" s="45">
        <v>0.21099999999999999</v>
      </c>
      <c r="AD92" s="45">
        <v>8.7999999999999995E-2</v>
      </c>
      <c r="AE92" s="45">
        <v>0.255</v>
      </c>
      <c r="AF92" s="45">
        <v>0.23699999999999999</v>
      </c>
      <c r="AG92" s="45">
        <v>0.09</v>
      </c>
      <c r="AH92" s="45">
        <v>0.41599999999999998</v>
      </c>
      <c r="AI92" s="45">
        <v>0.29199999999999998</v>
      </c>
      <c r="AJ92" s="45">
        <v>7.2999999999999995E-2</v>
      </c>
      <c r="AK92" s="45">
        <v>9.9000000000000005E-2</v>
      </c>
      <c r="AL92" s="45">
        <v>0.16400000000000001</v>
      </c>
      <c r="AM92" s="45">
        <v>10.083</v>
      </c>
      <c r="AN92" s="45">
        <v>0.65800000000000003</v>
      </c>
      <c r="AO92" s="45">
        <v>0.58899999999999997</v>
      </c>
      <c r="AP92" s="45">
        <v>0.157</v>
      </c>
      <c r="AQ92" s="45">
        <v>0.35299999999999998</v>
      </c>
      <c r="AR92" s="45">
        <v>0.47399999999999998</v>
      </c>
      <c r="AS92" s="45">
        <v>0.124</v>
      </c>
      <c r="AT92" s="45">
        <v>2.0339999999999998</v>
      </c>
      <c r="AU92" s="45">
        <v>0.29399999999999998</v>
      </c>
      <c r="AV92" s="45">
        <v>0.219</v>
      </c>
      <c r="AW92" s="45">
        <v>0.11</v>
      </c>
      <c r="AX92" s="45">
        <v>0.33900000000000002</v>
      </c>
      <c r="AY92" s="45">
        <v>0.20499999999999999</v>
      </c>
      <c r="AZ92" s="45">
        <v>0.35199999999999998</v>
      </c>
      <c r="BA92" s="45">
        <v>0.70299999999999996</v>
      </c>
      <c r="BB92" s="45">
        <v>3.121</v>
      </c>
      <c r="BC92" s="45">
        <v>19.853999999999999</v>
      </c>
      <c r="BD92" s="45">
        <v>4.4390000000000001</v>
      </c>
      <c r="BE92" s="45">
        <v>1.4279999999999999</v>
      </c>
      <c r="BF92" s="45">
        <v>0.54400000000000004</v>
      </c>
      <c r="BG92" s="45">
        <v>1.694</v>
      </c>
      <c r="BH92" s="45">
        <v>4.6059999999999999</v>
      </c>
      <c r="BI92" s="45">
        <v>0.189</v>
      </c>
      <c r="BJ92" s="45">
        <v>1.7310000000000001</v>
      </c>
      <c r="BK92" s="45">
        <v>0.438</v>
      </c>
      <c r="BL92" s="45">
        <v>1.228</v>
      </c>
      <c r="BM92" s="45">
        <v>1.8320000000000001</v>
      </c>
      <c r="BN92" s="45">
        <v>6.0380000000000003</v>
      </c>
      <c r="BO92" s="45">
        <v>1.615</v>
      </c>
      <c r="BP92" s="45">
        <v>6.282</v>
      </c>
      <c r="BQ92" s="45">
        <v>0.252</v>
      </c>
      <c r="BR92" s="45">
        <v>1.389</v>
      </c>
      <c r="BS92" s="45">
        <v>0.42499999999999999</v>
      </c>
      <c r="BT92" s="45">
        <v>0.22</v>
      </c>
      <c r="BU92" s="45">
        <v>0.79800000000000004</v>
      </c>
      <c r="BV92" s="45">
        <v>0.60099999999999998</v>
      </c>
      <c r="BW92" s="45">
        <v>3.0979999999999999</v>
      </c>
      <c r="BX92" s="45">
        <v>435.91800000000001</v>
      </c>
      <c r="BY92" s="45">
        <v>1.972</v>
      </c>
      <c r="BZ92" s="45">
        <v>9.1509999999999998</v>
      </c>
      <c r="CA92" s="45">
        <v>1.3939999999999999</v>
      </c>
      <c r="CB92" s="45">
        <v>5.3840000000000003</v>
      </c>
      <c r="CC92" s="45">
        <v>1.0629999999999999</v>
      </c>
      <c r="CD92" s="45">
        <v>3.8159999999999998</v>
      </c>
      <c r="CE92" s="45">
        <v>5.133</v>
      </c>
      <c r="CF92" s="45">
        <v>4.0430000000000001</v>
      </c>
      <c r="CG92" s="45">
        <v>14.07</v>
      </c>
      <c r="CH92" s="45">
        <v>0.51500000000000001</v>
      </c>
    </row>
    <row r="93" spans="1:86" ht="15" thickBot="1">
      <c r="A93" s="1">
        <v>90</v>
      </c>
      <c r="B93" s="1"/>
      <c r="C93" s="1" t="s">
        <v>751</v>
      </c>
      <c r="D93" s="1">
        <v>90</v>
      </c>
      <c r="E93" s="1" t="s">
        <v>88</v>
      </c>
      <c r="F93" s="1"/>
      <c r="G93" s="9" t="s">
        <v>178</v>
      </c>
      <c r="H93" s="15">
        <v>2015</v>
      </c>
      <c r="I93" s="15" t="s">
        <v>472</v>
      </c>
      <c r="J93" s="15" t="s">
        <v>498</v>
      </c>
      <c r="K93" s="15" t="s">
        <v>502</v>
      </c>
      <c r="L93" s="14" t="s">
        <v>658</v>
      </c>
      <c r="M93" s="14" t="s">
        <v>659</v>
      </c>
      <c r="N93" s="15" t="s">
        <v>558</v>
      </c>
      <c r="O93" s="15" t="s">
        <v>483</v>
      </c>
      <c r="P93" s="73" t="s">
        <v>88</v>
      </c>
      <c r="Q93" s="75" t="s">
        <v>1371</v>
      </c>
      <c r="R93" s="45">
        <v>0.52100000000000002</v>
      </c>
      <c r="S93" s="45">
        <v>0.24399999999999999</v>
      </c>
      <c r="T93" s="45">
        <v>0.378</v>
      </c>
      <c r="U93" s="45">
        <v>0.185</v>
      </c>
      <c r="V93" s="45">
        <v>0.24299999999999999</v>
      </c>
      <c r="W93" s="45">
        <v>0.188</v>
      </c>
      <c r="X93" s="45">
        <v>0.108</v>
      </c>
      <c r="Y93" s="45">
        <v>1.224</v>
      </c>
      <c r="Z93" s="45">
        <v>0.45400000000000001</v>
      </c>
      <c r="AA93" s="45">
        <v>0.182</v>
      </c>
      <c r="AB93" s="45">
        <v>6.8000000000000005E-2</v>
      </c>
      <c r="AC93" s="45">
        <v>0.154</v>
      </c>
      <c r="AD93" s="45">
        <v>0.112</v>
      </c>
      <c r="AE93" s="45">
        <v>0.20200000000000001</v>
      </c>
      <c r="AF93" s="45">
        <v>0.20899999999999999</v>
      </c>
      <c r="AG93" s="45">
        <v>7.6999999999999999E-2</v>
      </c>
      <c r="AH93" s="45">
        <v>0.51800000000000002</v>
      </c>
      <c r="AI93" s="45">
        <v>0.30399999999999999</v>
      </c>
      <c r="AJ93" s="45">
        <v>0.21299999999999999</v>
      </c>
      <c r="AK93" s="45">
        <v>6.2E-2</v>
      </c>
      <c r="AL93" s="45">
        <v>0.44400000000000001</v>
      </c>
      <c r="AM93" s="45">
        <v>7.3819999999999997</v>
      </c>
      <c r="AN93" s="45">
        <v>0.53800000000000003</v>
      </c>
      <c r="AO93" s="45">
        <v>0.47299999999999998</v>
      </c>
      <c r="AP93" s="45">
        <v>0.113</v>
      </c>
      <c r="AQ93" s="45">
        <v>0.25600000000000001</v>
      </c>
      <c r="AR93" s="45">
        <v>0.46300000000000002</v>
      </c>
      <c r="AS93" s="45">
        <v>0.11600000000000001</v>
      </c>
      <c r="AT93" s="45">
        <v>2.968</v>
      </c>
      <c r="AU93" s="45">
        <v>0.35899999999999999</v>
      </c>
      <c r="AV93" s="45">
        <v>0.193</v>
      </c>
      <c r="AW93" s="45">
        <v>9.5000000000000001E-2</v>
      </c>
      <c r="AX93" s="45">
        <v>0.27100000000000002</v>
      </c>
      <c r="AY93" s="45">
        <v>0.21299999999999999</v>
      </c>
      <c r="AZ93" s="45">
        <v>0.36799999999999999</v>
      </c>
      <c r="BA93" s="45">
        <v>0.52400000000000002</v>
      </c>
      <c r="BB93" s="45">
        <v>2.5830000000000002</v>
      </c>
      <c r="BC93" s="45">
        <v>16.413</v>
      </c>
      <c r="BD93" s="45">
        <v>5.2919999999999998</v>
      </c>
      <c r="BE93" s="45">
        <v>1.641</v>
      </c>
      <c r="BF93" s="45">
        <v>0.35799999999999998</v>
      </c>
      <c r="BG93" s="45">
        <v>2.476</v>
      </c>
      <c r="BH93" s="45">
        <v>3.661</v>
      </c>
      <c r="BI93" s="45">
        <v>0.22700000000000001</v>
      </c>
      <c r="BJ93" s="45">
        <v>1.6259999999999999</v>
      </c>
      <c r="BK93" s="45">
        <v>0.28299999999999997</v>
      </c>
      <c r="BL93" s="45">
        <v>1.696</v>
      </c>
      <c r="BM93" s="45">
        <v>1.756</v>
      </c>
      <c r="BN93" s="45">
        <v>4.8719999999999999</v>
      </c>
      <c r="BO93" s="45">
        <v>1.32</v>
      </c>
      <c r="BP93" s="45">
        <v>5.0819999999999999</v>
      </c>
      <c r="BQ93" s="45">
        <v>0.40500000000000003</v>
      </c>
      <c r="BR93" s="45">
        <v>0.93400000000000005</v>
      </c>
      <c r="BS93" s="45">
        <v>0.17899999999999999</v>
      </c>
      <c r="BT93" s="45">
        <v>0.14199999999999999</v>
      </c>
      <c r="BU93" s="45">
        <v>0.64700000000000002</v>
      </c>
      <c r="BV93" s="45">
        <v>0.46400000000000002</v>
      </c>
      <c r="BW93" s="45">
        <v>0.88500000000000001</v>
      </c>
      <c r="BX93" s="45">
        <v>477.29599999999999</v>
      </c>
      <c r="BY93" s="45">
        <v>1.7829999999999999</v>
      </c>
      <c r="BZ93" s="45">
        <v>8.8420000000000005</v>
      </c>
      <c r="CA93" s="45">
        <v>1.671</v>
      </c>
      <c r="CB93" s="45">
        <v>6.9690000000000003</v>
      </c>
      <c r="CC93" s="45">
        <v>1.0229999999999999</v>
      </c>
      <c r="CD93" s="45">
        <v>3.343</v>
      </c>
      <c r="CE93" s="45">
        <v>4.1120000000000001</v>
      </c>
      <c r="CF93" s="45">
        <v>4.67</v>
      </c>
      <c r="CG93" s="45">
        <v>3.3849999999999998</v>
      </c>
      <c r="CH93" s="45">
        <v>0.72699999999999998</v>
      </c>
    </row>
    <row r="94" spans="1:86" ht="15" thickBot="1">
      <c r="A94" s="1">
        <v>91</v>
      </c>
      <c r="B94" s="1"/>
      <c r="C94" s="1" t="s">
        <v>751</v>
      </c>
      <c r="D94" s="1">
        <v>91</v>
      </c>
      <c r="E94" s="1" t="s">
        <v>89</v>
      </c>
      <c r="F94" s="1"/>
      <c r="G94" s="9" t="s">
        <v>562</v>
      </c>
      <c r="H94" s="15">
        <v>2015</v>
      </c>
      <c r="I94" s="15" t="s">
        <v>472</v>
      </c>
      <c r="J94" s="15" t="s">
        <v>498</v>
      </c>
      <c r="K94" s="15" t="s">
        <v>502</v>
      </c>
      <c r="L94" s="14" t="s">
        <v>658</v>
      </c>
      <c r="M94" s="14" t="s">
        <v>659</v>
      </c>
      <c r="N94" s="15" t="s">
        <v>560</v>
      </c>
      <c r="O94" s="15" t="s">
        <v>481</v>
      </c>
      <c r="P94" s="72" t="s">
        <v>89</v>
      </c>
      <c r="Q94" s="74" t="s">
        <v>1372</v>
      </c>
      <c r="R94" s="30">
        <v>0.22600000000000001</v>
      </c>
      <c r="S94" s="30">
        <v>0.45300000000000001</v>
      </c>
      <c r="T94" s="30">
        <v>0.58299999999999996</v>
      </c>
      <c r="U94" s="30">
        <v>0.17100000000000001</v>
      </c>
      <c r="V94" s="30">
        <v>0.25800000000000001</v>
      </c>
      <c r="W94" s="30">
        <v>0.19</v>
      </c>
      <c r="X94" s="30">
        <v>0.104</v>
      </c>
      <c r="Y94" s="30">
        <v>1.69</v>
      </c>
      <c r="Z94" s="30">
        <v>0.63900000000000001</v>
      </c>
      <c r="AA94" s="30">
        <v>0.17899999999999999</v>
      </c>
      <c r="AB94" s="30">
        <v>4.5999999999999999E-2</v>
      </c>
      <c r="AC94" s="30">
        <v>0.215</v>
      </c>
      <c r="AD94" s="30">
        <v>8.3000000000000004E-2</v>
      </c>
      <c r="AE94" s="30">
        <v>0.19900000000000001</v>
      </c>
      <c r="AF94" s="30">
        <v>0.186</v>
      </c>
      <c r="AG94" s="30">
        <v>0.159</v>
      </c>
      <c r="AH94" s="30">
        <v>0.57299999999999995</v>
      </c>
      <c r="AI94" s="30">
        <v>0.36199999999999999</v>
      </c>
      <c r="AJ94" s="30">
        <v>4.3999999999999997E-2</v>
      </c>
      <c r="AK94" s="30">
        <v>9.4E-2</v>
      </c>
      <c r="AL94" s="30">
        <v>0.11</v>
      </c>
      <c r="AM94" s="30">
        <v>10.579000000000001</v>
      </c>
      <c r="AN94" s="30">
        <v>0.64700000000000002</v>
      </c>
      <c r="AO94" s="30">
        <v>0.52300000000000002</v>
      </c>
      <c r="AP94" s="30">
        <v>0.125</v>
      </c>
      <c r="AQ94" s="30">
        <v>0.502</v>
      </c>
      <c r="AR94" s="30">
        <v>0.43</v>
      </c>
      <c r="AS94" s="30">
        <v>0.23200000000000001</v>
      </c>
      <c r="AT94" s="30">
        <v>4.234</v>
      </c>
      <c r="AU94" s="30">
        <v>0.28199999999999997</v>
      </c>
      <c r="AV94" s="30">
        <v>0.187</v>
      </c>
      <c r="AW94" s="30">
        <v>0.10199999999999999</v>
      </c>
      <c r="AX94" s="30">
        <v>0.39800000000000002</v>
      </c>
      <c r="AY94" s="30">
        <v>0.17100000000000001</v>
      </c>
      <c r="AZ94" s="30">
        <v>0.45</v>
      </c>
      <c r="BA94" s="30">
        <v>0.78900000000000003</v>
      </c>
      <c r="BB94" s="30">
        <v>1.8009999999999999</v>
      </c>
      <c r="BC94" s="30">
        <v>13.254</v>
      </c>
      <c r="BD94" s="30">
        <v>6.0430000000000001</v>
      </c>
      <c r="BE94" s="30">
        <v>1.9319999999999999</v>
      </c>
      <c r="BF94" s="30">
        <v>0.46600000000000003</v>
      </c>
      <c r="BG94" s="30">
        <v>1.226</v>
      </c>
      <c r="BH94" s="30">
        <v>3.895</v>
      </c>
      <c r="BI94" s="30">
        <v>0.16600000000000001</v>
      </c>
      <c r="BJ94" s="30">
        <v>2.1080000000000001</v>
      </c>
      <c r="BK94" s="30">
        <v>0.70199999999999996</v>
      </c>
      <c r="BL94" s="30">
        <v>1.1439999999999999</v>
      </c>
      <c r="BM94" s="30">
        <v>1.093</v>
      </c>
      <c r="BN94" s="30">
        <v>4.9089999999999998</v>
      </c>
      <c r="BO94" s="30">
        <v>1.5029999999999999</v>
      </c>
      <c r="BP94" s="30">
        <v>5.9249999999999998</v>
      </c>
      <c r="BQ94" s="30">
        <v>0.16400000000000001</v>
      </c>
      <c r="BR94" s="30">
        <v>4.16</v>
      </c>
      <c r="BS94" s="30">
        <v>0.29099999999999998</v>
      </c>
      <c r="BT94" s="30">
        <v>0.38300000000000001</v>
      </c>
      <c r="BU94" s="30">
        <v>1.1479999999999999</v>
      </c>
      <c r="BV94" s="30">
        <v>0.52800000000000002</v>
      </c>
      <c r="BW94" s="30">
        <v>3.8420000000000001</v>
      </c>
      <c r="BX94" s="30">
        <v>386.45499999999998</v>
      </c>
      <c r="BY94" s="30">
        <v>2.33</v>
      </c>
      <c r="BZ94" s="30">
        <v>8.6579999999999995</v>
      </c>
      <c r="CA94" s="30">
        <v>2.1320000000000001</v>
      </c>
      <c r="CB94" s="30">
        <v>4.319</v>
      </c>
      <c r="CC94" s="30">
        <v>1.1599999999999999</v>
      </c>
      <c r="CD94" s="30">
        <v>5.0339999999999998</v>
      </c>
      <c r="CE94" s="30">
        <v>7.5419999999999998</v>
      </c>
      <c r="CF94" s="30">
        <v>2.242</v>
      </c>
      <c r="CG94" s="30">
        <v>7.05</v>
      </c>
      <c r="CH94" s="30">
        <v>0.68300000000000005</v>
      </c>
    </row>
    <row r="95" spans="1:86" ht="15" thickBot="1">
      <c r="A95" s="1">
        <v>92</v>
      </c>
      <c r="B95" s="1"/>
      <c r="C95" s="1" t="s">
        <v>751</v>
      </c>
      <c r="D95" s="1">
        <v>92</v>
      </c>
      <c r="E95" s="1" t="s">
        <v>90</v>
      </c>
      <c r="F95" s="1"/>
      <c r="G95" s="9" t="s">
        <v>179</v>
      </c>
      <c r="H95" s="15">
        <v>2015</v>
      </c>
      <c r="I95" s="15" t="s">
        <v>472</v>
      </c>
      <c r="J95" s="15" t="s">
        <v>498</v>
      </c>
      <c r="K95" s="15" t="s">
        <v>502</v>
      </c>
      <c r="L95" s="14" t="s">
        <v>658</v>
      </c>
      <c r="M95" s="14" t="s">
        <v>659</v>
      </c>
      <c r="N95" s="15" t="s">
        <v>560</v>
      </c>
      <c r="O95" s="15" t="s">
        <v>482</v>
      </c>
      <c r="P95" s="73" t="s">
        <v>90</v>
      </c>
      <c r="Q95" s="75" t="s">
        <v>1373</v>
      </c>
      <c r="R95" s="45">
        <v>0.19700000000000001</v>
      </c>
      <c r="S95" s="45">
        <v>0.33500000000000002</v>
      </c>
      <c r="T95" s="45">
        <v>0.61499999999999999</v>
      </c>
      <c r="U95" s="45">
        <v>0.152</v>
      </c>
      <c r="V95" s="45">
        <v>0.23699999999999999</v>
      </c>
      <c r="W95" s="45">
        <v>0.153</v>
      </c>
      <c r="X95" s="45">
        <v>0.188</v>
      </c>
      <c r="Y95" s="45">
        <v>1.095</v>
      </c>
      <c r="Z95" s="45">
        <v>0.63700000000000001</v>
      </c>
      <c r="AA95" s="45">
        <v>0.255</v>
      </c>
      <c r="AB95" s="45">
        <v>7.3999999999999996E-2</v>
      </c>
      <c r="AC95" s="45">
        <v>0.151</v>
      </c>
      <c r="AD95" s="45">
        <v>0.106</v>
      </c>
      <c r="AE95" s="45">
        <v>0.25</v>
      </c>
      <c r="AF95" s="45">
        <v>0.24</v>
      </c>
      <c r="AG95" s="45">
        <v>0.104</v>
      </c>
      <c r="AH95" s="45">
        <v>0.57499999999999996</v>
      </c>
      <c r="AI95" s="45">
        <v>0.34399999999999997</v>
      </c>
      <c r="AJ95" s="45">
        <v>0.16600000000000001</v>
      </c>
      <c r="AK95" s="45">
        <v>7.5999999999999998E-2</v>
      </c>
      <c r="AL95" s="45">
        <v>0.22600000000000001</v>
      </c>
      <c r="AM95" s="45">
        <v>10.855</v>
      </c>
      <c r="AN95" s="45">
        <v>1.2410000000000001</v>
      </c>
      <c r="AO95" s="45">
        <v>0.77800000000000002</v>
      </c>
      <c r="AP95" s="45">
        <v>0.122</v>
      </c>
      <c r="AQ95" s="45">
        <v>0.20300000000000001</v>
      </c>
      <c r="AR95" s="45">
        <v>0.38100000000000001</v>
      </c>
      <c r="AS95" s="45">
        <v>0.123</v>
      </c>
      <c r="AT95" s="45">
        <v>3.637</v>
      </c>
      <c r="AU95" s="45">
        <v>0.312</v>
      </c>
      <c r="AV95" s="45">
        <v>0.23300000000000001</v>
      </c>
      <c r="AW95" s="45">
        <v>9.5000000000000001E-2</v>
      </c>
      <c r="AX95" s="45">
        <v>0.27100000000000002</v>
      </c>
      <c r="AY95" s="45">
        <v>0.16500000000000001</v>
      </c>
      <c r="AZ95" s="45">
        <v>0.32200000000000001</v>
      </c>
      <c r="BA95" s="45">
        <v>0.65600000000000003</v>
      </c>
      <c r="BB95" s="45">
        <v>2.0489999999999999</v>
      </c>
      <c r="BC95" s="45">
        <v>13.992000000000001</v>
      </c>
      <c r="BD95" s="45">
        <v>5.1619999999999999</v>
      </c>
      <c r="BE95" s="45">
        <v>1.3839999999999999</v>
      </c>
      <c r="BF95" s="45">
        <v>0.31</v>
      </c>
      <c r="BG95" s="45">
        <v>1.343</v>
      </c>
      <c r="BH95" s="45">
        <v>3.4140000000000001</v>
      </c>
      <c r="BI95" s="45">
        <v>0.12</v>
      </c>
      <c r="BJ95" s="45">
        <v>1.792</v>
      </c>
      <c r="BK95" s="45">
        <v>0.40400000000000003</v>
      </c>
      <c r="BL95" s="45">
        <v>1.214</v>
      </c>
      <c r="BM95" s="45">
        <v>0.995</v>
      </c>
      <c r="BN95" s="45">
        <v>4.2869999999999999</v>
      </c>
      <c r="BO95" s="45">
        <v>1.2749999999999999</v>
      </c>
      <c r="BP95" s="45">
        <v>4.97</v>
      </c>
      <c r="BQ95" s="45">
        <v>0.16800000000000001</v>
      </c>
      <c r="BR95" s="45">
        <v>1.875</v>
      </c>
      <c r="BS95" s="45">
        <v>0.13700000000000001</v>
      </c>
      <c r="BT95" s="45">
        <v>0.17799999999999999</v>
      </c>
      <c r="BU95" s="45">
        <v>0.68899999999999995</v>
      </c>
      <c r="BV95" s="45">
        <v>0.45700000000000002</v>
      </c>
      <c r="BW95" s="45">
        <v>2.02</v>
      </c>
      <c r="BX95" s="45">
        <v>444.68099999999998</v>
      </c>
      <c r="BY95" s="45">
        <v>2.2069999999999999</v>
      </c>
      <c r="BZ95" s="45">
        <v>7.5549999999999997</v>
      </c>
      <c r="CA95" s="45">
        <v>1.413</v>
      </c>
      <c r="CB95" s="45">
        <v>3.1779999999999999</v>
      </c>
      <c r="CC95" s="45">
        <v>1.6519999999999999</v>
      </c>
      <c r="CD95" s="45">
        <v>5.6050000000000004</v>
      </c>
      <c r="CE95" s="45">
        <v>10.385</v>
      </c>
      <c r="CF95" s="45">
        <v>3.7719999999999998</v>
      </c>
      <c r="CG95" s="45">
        <v>13.042</v>
      </c>
      <c r="CH95" s="45">
        <v>0.90400000000000003</v>
      </c>
    </row>
    <row r="96" spans="1:86" ht="15" thickBot="1">
      <c r="A96" s="1">
        <v>93</v>
      </c>
      <c r="B96" s="1"/>
      <c r="C96" s="1" t="s">
        <v>751</v>
      </c>
      <c r="D96" s="1">
        <v>93</v>
      </c>
      <c r="E96" s="1" t="s">
        <v>91</v>
      </c>
      <c r="F96" s="1"/>
      <c r="G96" s="9" t="s">
        <v>180</v>
      </c>
      <c r="H96" s="11">
        <v>2015</v>
      </c>
      <c r="I96" s="11" t="s">
        <v>472</v>
      </c>
      <c r="J96" s="11" t="s">
        <v>498</v>
      </c>
      <c r="K96" s="11" t="s">
        <v>502</v>
      </c>
      <c r="L96" s="14" t="s">
        <v>658</v>
      </c>
      <c r="M96" s="14" t="s">
        <v>659</v>
      </c>
      <c r="N96" s="11" t="s">
        <v>560</v>
      </c>
      <c r="O96" s="11" t="s">
        <v>483</v>
      </c>
      <c r="P96" s="73" t="s">
        <v>91</v>
      </c>
      <c r="Q96" s="75" t="s">
        <v>1374</v>
      </c>
      <c r="R96" s="45">
        <v>0.193</v>
      </c>
      <c r="S96" s="45">
        <v>0.33800000000000002</v>
      </c>
      <c r="T96" s="45">
        <v>0.63100000000000001</v>
      </c>
      <c r="U96" s="45">
        <v>0.188</v>
      </c>
      <c r="V96" s="45">
        <v>0.26900000000000002</v>
      </c>
      <c r="W96" s="45">
        <v>0.192</v>
      </c>
      <c r="X96" s="45">
        <v>0.16200000000000001</v>
      </c>
      <c r="Y96" s="45">
        <v>1.1000000000000001</v>
      </c>
      <c r="Z96" s="45">
        <v>0.59899999999999998</v>
      </c>
      <c r="AA96" s="45">
        <v>0.21299999999999999</v>
      </c>
      <c r="AB96" s="45">
        <v>6.0999999999999999E-2</v>
      </c>
      <c r="AC96" s="45">
        <v>0.185</v>
      </c>
      <c r="AD96" s="45">
        <v>0.1</v>
      </c>
      <c r="AE96" s="45">
        <v>0.249</v>
      </c>
      <c r="AF96" s="45">
        <v>0.16200000000000001</v>
      </c>
      <c r="AG96" s="45">
        <v>0.108</v>
      </c>
      <c r="AH96" s="45">
        <v>0.36199999999999999</v>
      </c>
      <c r="AI96" s="45">
        <v>0.29299999999999998</v>
      </c>
      <c r="AJ96" s="45">
        <v>0.17499999999999999</v>
      </c>
      <c r="AK96" s="45">
        <v>0.104</v>
      </c>
      <c r="AL96" s="45">
        <v>0.159</v>
      </c>
      <c r="AM96" s="45">
        <v>12.022</v>
      </c>
      <c r="AN96" s="45">
        <v>1.1299999999999999</v>
      </c>
      <c r="AO96" s="45">
        <v>0.64900000000000002</v>
      </c>
      <c r="AP96" s="45">
        <v>0.29499999999999998</v>
      </c>
      <c r="AQ96" s="45">
        <v>0.316</v>
      </c>
      <c r="AR96" s="45">
        <v>0.44700000000000001</v>
      </c>
      <c r="AS96" s="45">
        <v>0.125</v>
      </c>
      <c r="AT96" s="45">
        <v>3.6930000000000001</v>
      </c>
      <c r="AU96" s="45">
        <v>0.28999999999999998</v>
      </c>
      <c r="AV96" s="45">
        <v>0.23499999999999999</v>
      </c>
      <c r="AW96" s="45">
        <v>8.2000000000000003E-2</v>
      </c>
      <c r="AX96" s="45">
        <v>0.26700000000000002</v>
      </c>
      <c r="AY96" s="45">
        <v>0.158</v>
      </c>
      <c r="AZ96" s="45">
        <v>0.33800000000000002</v>
      </c>
      <c r="BA96" s="45">
        <v>0.72799999999999998</v>
      </c>
      <c r="BB96" s="45">
        <v>3.07</v>
      </c>
      <c r="BC96" s="45">
        <v>17.454999999999998</v>
      </c>
      <c r="BD96" s="45">
        <v>4.67</v>
      </c>
      <c r="BE96" s="45">
        <v>1.4419999999999999</v>
      </c>
      <c r="BF96" s="45">
        <v>0.443</v>
      </c>
      <c r="BG96" s="45">
        <v>1.2529999999999999</v>
      </c>
      <c r="BH96" s="45">
        <v>4.3319999999999999</v>
      </c>
      <c r="BI96" s="45">
        <v>0.17100000000000001</v>
      </c>
      <c r="BJ96" s="45">
        <v>1.879</v>
      </c>
      <c r="BK96" s="45">
        <v>0.34300000000000003</v>
      </c>
      <c r="BL96" s="45">
        <v>1.3819999999999999</v>
      </c>
      <c r="BM96" s="45">
        <v>1.224</v>
      </c>
      <c r="BN96" s="45">
        <v>5.4980000000000002</v>
      </c>
      <c r="BO96" s="45">
        <v>1.5209999999999999</v>
      </c>
      <c r="BP96" s="45">
        <v>6.1150000000000002</v>
      </c>
      <c r="BQ96" s="45">
        <v>0.33800000000000002</v>
      </c>
      <c r="BR96" s="45">
        <v>1.6659999999999999</v>
      </c>
      <c r="BS96" s="45">
        <v>0.38900000000000001</v>
      </c>
      <c r="BT96" s="45">
        <v>0.186</v>
      </c>
      <c r="BU96" s="45">
        <v>0.58899999999999997</v>
      </c>
      <c r="BV96" s="45">
        <v>0.879</v>
      </c>
      <c r="BW96" s="45">
        <v>3.0219999999999998</v>
      </c>
      <c r="BX96" s="45">
        <v>438.78500000000003</v>
      </c>
      <c r="BY96" s="45">
        <v>3.149</v>
      </c>
      <c r="BZ96" s="45">
        <v>8.0229999999999997</v>
      </c>
      <c r="CA96" s="45">
        <v>1.4279999999999999</v>
      </c>
      <c r="CB96" s="45">
        <v>2.5630000000000002</v>
      </c>
      <c r="CC96" s="45">
        <v>0.879</v>
      </c>
      <c r="CD96" s="45">
        <v>3.7370000000000001</v>
      </c>
      <c r="CE96" s="45">
        <v>5.4580000000000002</v>
      </c>
      <c r="CF96" s="45">
        <v>3.95</v>
      </c>
      <c r="CG96" s="45">
        <v>11.788</v>
      </c>
      <c r="CH96" s="45">
        <v>0.57799999999999996</v>
      </c>
    </row>
    <row r="97" spans="1:86" ht="15" thickBot="1">
      <c r="A97" s="1">
        <v>94</v>
      </c>
      <c r="B97" s="1"/>
      <c r="C97" s="1" t="s">
        <v>751</v>
      </c>
      <c r="D97" s="1">
        <v>94</v>
      </c>
      <c r="E97" s="1" t="s">
        <v>92</v>
      </c>
      <c r="F97" s="1"/>
      <c r="G97" s="9" t="s">
        <v>181</v>
      </c>
      <c r="H97" s="15">
        <v>2015</v>
      </c>
      <c r="I97" s="15" t="s">
        <v>472</v>
      </c>
      <c r="J97" s="15" t="s">
        <v>498</v>
      </c>
      <c r="K97" s="15" t="s">
        <v>502</v>
      </c>
      <c r="L97" s="14" t="s">
        <v>658</v>
      </c>
      <c r="M97" s="14" t="s">
        <v>659</v>
      </c>
      <c r="N97" s="15" t="s">
        <v>560</v>
      </c>
      <c r="O97" s="15" t="s">
        <v>481</v>
      </c>
      <c r="P97" s="73" t="s">
        <v>92</v>
      </c>
      <c r="Q97" s="75" t="s">
        <v>1375</v>
      </c>
      <c r="R97" s="45">
        <v>0.126</v>
      </c>
      <c r="S97" s="45">
        <v>0.311</v>
      </c>
      <c r="T97" s="45">
        <v>0.92600000000000005</v>
      </c>
      <c r="U97" s="45">
        <v>0.188</v>
      </c>
      <c r="V97" s="45">
        <v>0.24199999999999999</v>
      </c>
      <c r="W97" s="45">
        <v>0.14799999999999999</v>
      </c>
      <c r="X97" s="45">
        <v>0.186</v>
      </c>
      <c r="Y97" s="45">
        <v>1.4219999999999999</v>
      </c>
      <c r="Z97" s="45">
        <v>0.64</v>
      </c>
      <c r="AA97" s="45">
        <v>0.22900000000000001</v>
      </c>
      <c r="AB97" s="45">
        <v>0.105</v>
      </c>
      <c r="AC97" s="45">
        <v>0.17499999999999999</v>
      </c>
      <c r="AD97" s="45">
        <v>9.6000000000000002E-2</v>
      </c>
      <c r="AE97" s="45">
        <v>0.251</v>
      </c>
      <c r="AF97" s="45">
        <v>0.182</v>
      </c>
      <c r="AG97" s="45">
        <v>0.14799999999999999</v>
      </c>
      <c r="AH97" s="45">
        <v>0.60499999999999998</v>
      </c>
      <c r="AI97" s="45">
        <v>0.29399999999999998</v>
      </c>
      <c r="AJ97" s="45">
        <v>0.05</v>
      </c>
      <c r="AK97" s="45">
        <v>9.2999999999999999E-2</v>
      </c>
      <c r="AL97" s="45">
        <v>0.126</v>
      </c>
      <c r="AM97" s="45">
        <v>9.94</v>
      </c>
      <c r="AN97" s="45">
        <v>0.70799999999999996</v>
      </c>
      <c r="AO97" s="45">
        <v>0.67200000000000004</v>
      </c>
      <c r="AP97" s="45">
        <v>0.127</v>
      </c>
      <c r="AQ97" s="45">
        <v>0.49299999999999999</v>
      </c>
      <c r="AR97" s="45">
        <v>0.34899999999999998</v>
      </c>
      <c r="AS97" s="45">
        <v>0.153</v>
      </c>
      <c r="AT97" s="45">
        <v>4.1710000000000003</v>
      </c>
      <c r="AU97" s="45">
        <v>0.36699999999999999</v>
      </c>
      <c r="AV97" s="45">
        <v>0.17199999999999999</v>
      </c>
      <c r="AW97" s="45">
        <v>9.8000000000000004E-2</v>
      </c>
      <c r="AX97" s="45">
        <v>0.28000000000000003</v>
      </c>
      <c r="AY97" s="45">
        <v>0.21</v>
      </c>
      <c r="AZ97" s="45">
        <v>0.39600000000000002</v>
      </c>
      <c r="BA97" s="45">
        <v>0.53900000000000003</v>
      </c>
      <c r="BB97" s="45">
        <v>2.2959999999999998</v>
      </c>
      <c r="BC97" s="45">
        <v>16.076000000000001</v>
      </c>
      <c r="BD97" s="45">
        <v>6.1180000000000003</v>
      </c>
      <c r="BE97" s="45">
        <v>1.8640000000000001</v>
      </c>
      <c r="BF97" s="45">
        <v>0.44600000000000001</v>
      </c>
      <c r="BG97" s="45">
        <v>1.202</v>
      </c>
      <c r="BH97" s="45">
        <v>2.2909999999999999</v>
      </c>
      <c r="BI97" s="45">
        <v>0.16400000000000001</v>
      </c>
      <c r="BJ97" s="45">
        <v>2.0760000000000001</v>
      </c>
      <c r="BK97" s="45">
        <v>0.53300000000000003</v>
      </c>
      <c r="BL97" s="45">
        <v>0.97099999999999997</v>
      </c>
      <c r="BM97" s="45">
        <v>1.343</v>
      </c>
      <c r="BN97" s="45">
        <v>5.82</v>
      </c>
      <c r="BO97" s="45">
        <v>1.4119999999999999</v>
      </c>
      <c r="BP97" s="45">
        <v>5.5039999999999996</v>
      </c>
      <c r="BQ97" s="45">
        <v>0.30499999999999999</v>
      </c>
      <c r="BR97" s="45">
        <v>1.73</v>
      </c>
      <c r="BS97" s="45">
        <v>0.187</v>
      </c>
      <c r="BT97" s="45">
        <v>0.25700000000000001</v>
      </c>
      <c r="BU97" s="45">
        <v>0.83</v>
      </c>
      <c r="BV97" s="45">
        <v>0.58799999999999997</v>
      </c>
      <c r="BW97" s="45">
        <v>1.948</v>
      </c>
      <c r="BX97" s="45">
        <v>341.04899999999998</v>
      </c>
      <c r="BY97" s="45">
        <v>2.2149999999999999</v>
      </c>
      <c r="BZ97" s="45">
        <v>7.3230000000000004</v>
      </c>
      <c r="CA97" s="45">
        <v>1.3120000000000001</v>
      </c>
      <c r="CB97" s="45">
        <v>2.609</v>
      </c>
      <c r="CC97" s="45">
        <v>0.81899999999999995</v>
      </c>
      <c r="CD97" s="45">
        <v>7.117</v>
      </c>
      <c r="CE97" s="45">
        <v>9.7349999999999994</v>
      </c>
      <c r="CF97" s="45">
        <v>2.4649999999999999</v>
      </c>
      <c r="CG97" s="45">
        <v>10.747</v>
      </c>
      <c r="CH97" s="45">
        <v>0.41</v>
      </c>
    </row>
    <row r="98" spans="1:86" ht="15" thickBot="1">
      <c r="A98" s="1">
        <v>95</v>
      </c>
      <c r="B98" s="1"/>
      <c r="C98" s="1" t="s">
        <v>751</v>
      </c>
      <c r="D98" s="1">
        <v>95</v>
      </c>
      <c r="E98" s="1" t="s">
        <v>93</v>
      </c>
      <c r="F98" s="1"/>
      <c r="G98" s="9" t="s">
        <v>182</v>
      </c>
      <c r="H98" s="11">
        <v>2015</v>
      </c>
      <c r="I98" s="11" t="s">
        <v>472</v>
      </c>
      <c r="J98" s="11" t="s">
        <v>498</v>
      </c>
      <c r="K98" s="11" t="s">
        <v>502</v>
      </c>
      <c r="L98" s="14" t="s">
        <v>658</v>
      </c>
      <c r="M98" s="14" t="s">
        <v>659</v>
      </c>
      <c r="N98" s="11" t="s">
        <v>560</v>
      </c>
      <c r="O98" s="11" t="s">
        <v>482</v>
      </c>
      <c r="P98" s="73" t="s">
        <v>93</v>
      </c>
      <c r="Q98" s="75" t="s">
        <v>1376</v>
      </c>
      <c r="R98" s="45">
        <v>0.185</v>
      </c>
      <c r="S98" s="45">
        <v>0.34</v>
      </c>
      <c r="T98" s="45">
        <v>0.66</v>
      </c>
      <c r="U98" s="45">
        <v>0.25800000000000001</v>
      </c>
      <c r="V98" s="45">
        <v>0.22800000000000001</v>
      </c>
      <c r="W98" s="45">
        <v>0.158</v>
      </c>
      <c r="X98" s="45">
        <v>0.16300000000000001</v>
      </c>
      <c r="Y98" s="45">
        <v>1.31</v>
      </c>
      <c r="Z98" s="45">
        <v>0.66200000000000003</v>
      </c>
      <c r="AA98" s="45">
        <v>0.189</v>
      </c>
      <c r="AB98" s="45">
        <v>3.9E-2</v>
      </c>
      <c r="AC98" s="45">
        <v>0.193</v>
      </c>
      <c r="AD98" s="45">
        <v>8.6999999999999994E-2</v>
      </c>
      <c r="AE98" s="45">
        <v>0.19500000000000001</v>
      </c>
      <c r="AF98" s="45">
        <v>0.17399999999999999</v>
      </c>
      <c r="AG98" s="45">
        <v>9.2999999999999999E-2</v>
      </c>
      <c r="AH98" s="45">
        <v>0.51300000000000001</v>
      </c>
      <c r="AI98" s="45">
        <v>0.27600000000000002</v>
      </c>
      <c r="AJ98" s="45">
        <v>9.8000000000000004E-2</v>
      </c>
      <c r="AK98" s="45">
        <v>0.14399999999999999</v>
      </c>
      <c r="AL98" s="45">
        <v>0.13800000000000001</v>
      </c>
      <c r="AM98" s="45">
        <v>10.054</v>
      </c>
      <c r="AN98" s="45">
        <v>1.28</v>
      </c>
      <c r="AO98" s="45">
        <v>0.622</v>
      </c>
      <c r="AP98" s="45">
        <v>0.24099999999999999</v>
      </c>
      <c r="AQ98" s="45">
        <v>0.35099999999999998</v>
      </c>
      <c r="AR98" s="45">
        <v>0.316</v>
      </c>
      <c r="AS98" s="45">
        <v>0.16300000000000001</v>
      </c>
      <c r="AT98" s="45">
        <v>3.4990000000000001</v>
      </c>
      <c r="AU98" s="45">
        <v>0.32</v>
      </c>
      <c r="AV98" s="45">
        <v>0.23200000000000001</v>
      </c>
      <c r="AW98" s="45">
        <v>8.5000000000000006E-2</v>
      </c>
      <c r="AX98" s="45">
        <v>0.23400000000000001</v>
      </c>
      <c r="AY98" s="45">
        <v>0.17100000000000001</v>
      </c>
      <c r="AZ98" s="45">
        <v>0.30299999999999999</v>
      </c>
      <c r="BA98" s="45">
        <v>0.748</v>
      </c>
      <c r="BB98" s="45">
        <v>2.077</v>
      </c>
      <c r="BC98" s="45">
        <v>13.936999999999999</v>
      </c>
      <c r="BD98" s="45">
        <v>5.8049999999999997</v>
      </c>
      <c r="BE98" s="45">
        <v>1.615</v>
      </c>
      <c r="BF98" s="45">
        <v>0.53100000000000003</v>
      </c>
      <c r="BG98" s="45">
        <v>1.1910000000000001</v>
      </c>
      <c r="BH98" s="45">
        <v>2.1859999999999999</v>
      </c>
      <c r="BI98" s="45">
        <v>0.192</v>
      </c>
      <c r="BJ98" s="45">
        <v>1.988</v>
      </c>
      <c r="BK98" s="45">
        <v>0.71199999999999997</v>
      </c>
      <c r="BL98" s="45">
        <v>1.0880000000000001</v>
      </c>
      <c r="BM98" s="45">
        <v>1.577</v>
      </c>
      <c r="BN98" s="45">
        <v>4.8929999999999998</v>
      </c>
      <c r="BO98" s="45">
        <v>1.548</v>
      </c>
      <c r="BP98" s="45">
        <v>5.5250000000000004</v>
      </c>
      <c r="BQ98" s="45">
        <v>0.185</v>
      </c>
      <c r="BR98" s="45">
        <v>1.655</v>
      </c>
      <c r="BS98" s="45">
        <v>0.13100000000000001</v>
      </c>
      <c r="BT98" s="45">
        <v>0.17499999999999999</v>
      </c>
      <c r="BU98" s="45">
        <v>0.84599999999999997</v>
      </c>
      <c r="BV98" s="45">
        <v>0.54400000000000004</v>
      </c>
      <c r="BW98" s="45">
        <v>2.0539999999999998</v>
      </c>
      <c r="BX98" s="45">
        <v>509.12599999999998</v>
      </c>
      <c r="BY98" s="45">
        <v>2.66</v>
      </c>
      <c r="BZ98" s="45">
        <v>9.4629999999999992</v>
      </c>
      <c r="CA98" s="45">
        <v>1.6220000000000001</v>
      </c>
      <c r="CB98" s="45">
        <v>1.575</v>
      </c>
      <c r="CC98" s="45">
        <v>2.1800000000000002</v>
      </c>
      <c r="CD98" s="45">
        <v>5.9370000000000003</v>
      </c>
      <c r="CE98" s="45">
        <v>9.0009999999999994</v>
      </c>
      <c r="CF98" s="45">
        <v>4.2160000000000002</v>
      </c>
      <c r="CG98" s="45">
        <v>12.391</v>
      </c>
      <c r="CH98" s="45">
        <v>0.35</v>
      </c>
    </row>
    <row r="99" spans="1:86" ht="15" thickBot="1">
      <c r="A99" s="1">
        <v>96</v>
      </c>
      <c r="B99" s="1"/>
      <c r="C99" s="1" t="s">
        <v>751</v>
      </c>
      <c r="D99" s="1">
        <v>96</v>
      </c>
      <c r="E99" s="1" t="s">
        <v>94</v>
      </c>
      <c r="F99" s="1"/>
      <c r="G99" s="9" t="s">
        <v>183</v>
      </c>
      <c r="H99" s="11">
        <v>2015</v>
      </c>
      <c r="I99" s="11" t="s">
        <v>472</v>
      </c>
      <c r="J99" s="11" t="s">
        <v>498</v>
      </c>
      <c r="K99" s="11" t="s">
        <v>502</v>
      </c>
      <c r="L99" s="14" t="s">
        <v>658</v>
      </c>
      <c r="M99" s="14" t="s">
        <v>659</v>
      </c>
      <c r="N99" s="11" t="s">
        <v>560</v>
      </c>
      <c r="O99" s="11" t="s">
        <v>483</v>
      </c>
      <c r="P99" s="72" t="s">
        <v>94</v>
      </c>
      <c r="Q99" s="74" t="s">
        <v>1377</v>
      </c>
      <c r="R99" s="30">
        <v>0.255</v>
      </c>
      <c r="S99" s="30">
        <v>0.14899999999999999</v>
      </c>
      <c r="T99" s="30">
        <v>0.47899999999999998</v>
      </c>
      <c r="U99" s="30">
        <v>0.13</v>
      </c>
      <c r="V99" s="30">
        <v>0.186</v>
      </c>
      <c r="W99" s="30">
        <v>0.16200000000000001</v>
      </c>
      <c r="X99" s="30">
        <v>0.13500000000000001</v>
      </c>
      <c r="Y99" s="30">
        <v>1.1990000000000001</v>
      </c>
      <c r="Z99" s="30">
        <v>0.52700000000000002</v>
      </c>
      <c r="AA99" s="30">
        <v>0.20399999999999999</v>
      </c>
      <c r="AB99" s="30">
        <v>5.8000000000000003E-2</v>
      </c>
      <c r="AC99" s="30">
        <v>0.11899999999999999</v>
      </c>
      <c r="AD99" s="30">
        <v>8.2000000000000003E-2</v>
      </c>
      <c r="AE99" s="30">
        <v>0.21299999999999999</v>
      </c>
      <c r="AF99" s="30">
        <v>0.14699999999999999</v>
      </c>
      <c r="AG99" s="30">
        <v>7.0000000000000007E-2</v>
      </c>
      <c r="AH99" s="30">
        <v>0.57899999999999996</v>
      </c>
      <c r="AI99" s="30">
        <v>0.22900000000000001</v>
      </c>
      <c r="AJ99" s="30">
        <v>0.29399999999999998</v>
      </c>
      <c r="AK99" s="30">
        <v>5.6000000000000001E-2</v>
      </c>
      <c r="AL99" s="30">
        <v>0.28499999999999998</v>
      </c>
      <c r="AM99" s="30">
        <v>6.67</v>
      </c>
      <c r="AN99" s="30">
        <v>1.1970000000000001</v>
      </c>
      <c r="AO99" s="30">
        <v>0.69499999999999995</v>
      </c>
      <c r="AP99" s="30">
        <v>0.11</v>
      </c>
      <c r="AQ99" s="30">
        <v>0.193</v>
      </c>
      <c r="AR99" s="30">
        <v>0.43099999999999999</v>
      </c>
      <c r="AS99" s="30">
        <v>8.7999999999999995E-2</v>
      </c>
      <c r="AT99" s="30">
        <v>3.089</v>
      </c>
      <c r="AU99" s="30">
        <v>0.23100000000000001</v>
      </c>
      <c r="AV99" s="30">
        <v>0.155</v>
      </c>
      <c r="AW99" s="30">
        <v>0.1</v>
      </c>
      <c r="AX99" s="30">
        <v>0.23699999999999999</v>
      </c>
      <c r="AY99" s="30">
        <v>0.16400000000000001</v>
      </c>
      <c r="AZ99" s="30">
        <v>0.28499999999999998</v>
      </c>
      <c r="BA99" s="30">
        <v>0.53</v>
      </c>
      <c r="BB99" s="30">
        <v>1.4770000000000001</v>
      </c>
      <c r="BC99" s="30">
        <v>16.052</v>
      </c>
      <c r="BD99" s="30">
        <v>5.7779999999999996</v>
      </c>
      <c r="BE99" s="30">
        <v>1.821</v>
      </c>
      <c r="BF99" s="30">
        <v>0.307</v>
      </c>
      <c r="BG99" s="30">
        <v>1.29</v>
      </c>
      <c r="BH99" s="30">
        <v>3.6640000000000001</v>
      </c>
      <c r="BI99" s="30">
        <v>0.17</v>
      </c>
      <c r="BJ99" s="30">
        <v>1.6930000000000001</v>
      </c>
      <c r="BK99" s="30">
        <v>0.20200000000000001</v>
      </c>
      <c r="BL99" s="30">
        <v>1.4139999999999999</v>
      </c>
      <c r="BM99" s="30">
        <v>0.99</v>
      </c>
      <c r="BN99" s="30">
        <v>4.4320000000000004</v>
      </c>
      <c r="BO99" s="30">
        <v>1.3280000000000001</v>
      </c>
      <c r="BP99" s="30">
        <v>5.0949999999999998</v>
      </c>
      <c r="BQ99" s="30">
        <v>0.45700000000000002</v>
      </c>
      <c r="BR99" s="30">
        <v>1.034</v>
      </c>
      <c r="BS99" s="30">
        <v>0.13200000000000001</v>
      </c>
      <c r="BT99" s="30">
        <v>8.5999999999999993E-2</v>
      </c>
      <c r="BU99" s="30">
        <v>0.58299999999999996</v>
      </c>
      <c r="BV99" s="30">
        <v>0.36799999999999999</v>
      </c>
      <c r="BW99" s="30">
        <v>0.34699999999999998</v>
      </c>
      <c r="BX99" s="30">
        <v>457.25900000000001</v>
      </c>
      <c r="BY99" s="30">
        <v>1.998</v>
      </c>
      <c r="BZ99" s="30">
        <v>6.798</v>
      </c>
      <c r="CA99" s="30">
        <v>2.2530000000000001</v>
      </c>
      <c r="CB99" s="30">
        <v>5.3959999999999999</v>
      </c>
      <c r="CC99" s="30">
        <v>1.7490000000000001</v>
      </c>
      <c r="CD99" s="30">
        <v>6.4059999999999997</v>
      </c>
      <c r="CE99" s="30">
        <v>9.4329999999999998</v>
      </c>
      <c r="CF99" s="30">
        <v>6.3040000000000003</v>
      </c>
      <c r="CG99" s="30">
        <v>14.679</v>
      </c>
      <c r="CH99" s="30">
        <v>0.82699999999999996</v>
      </c>
    </row>
    <row r="100" spans="1:86" ht="15" thickBot="1">
      <c r="A100" s="1">
        <v>97</v>
      </c>
      <c r="B100" s="1"/>
      <c r="C100" s="1" t="s">
        <v>751</v>
      </c>
      <c r="D100" s="1">
        <v>97</v>
      </c>
      <c r="E100" s="1" t="s">
        <v>95</v>
      </c>
      <c r="F100" s="1"/>
      <c r="G100" s="9" t="s">
        <v>184</v>
      </c>
      <c r="H100" s="11">
        <v>2015</v>
      </c>
      <c r="I100" s="11" t="s">
        <v>472</v>
      </c>
      <c r="J100" s="11" t="s">
        <v>498</v>
      </c>
      <c r="K100" s="11" t="s">
        <v>502</v>
      </c>
      <c r="L100" s="14" t="s">
        <v>658</v>
      </c>
      <c r="M100" s="14" t="s">
        <v>659</v>
      </c>
      <c r="N100" s="11" t="s">
        <v>560</v>
      </c>
      <c r="O100" s="11" t="s">
        <v>481</v>
      </c>
      <c r="P100" s="73" t="s">
        <v>95</v>
      </c>
      <c r="Q100" s="75" t="s">
        <v>1378</v>
      </c>
      <c r="R100" s="45">
        <v>0.14899999999999999</v>
      </c>
      <c r="S100" s="45">
        <v>0.373</v>
      </c>
      <c r="T100" s="45">
        <v>0.78200000000000003</v>
      </c>
      <c r="U100" s="45">
        <v>0.19</v>
      </c>
      <c r="V100" s="45">
        <v>0.29799999999999999</v>
      </c>
      <c r="W100" s="45">
        <v>0.18</v>
      </c>
      <c r="X100" s="45">
        <v>0.13700000000000001</v>
      </c>
      <c r="Y100" s="45">
        <v>1.6619999999999999</v>
      </c>
      <c r="Z100" s="45">
        <v>0.68799999999999994</v>
      </c>
      <c r="AA100" s="45">
        <v>0.216</v>
      </c>
      <c r="AB100" s="45">
        <v>9.4E-2</v>
      </c>
      <c r="AC100" s="45">
        <v>0.192</v>
      </c>
      <c r="AD100" s="45">
        <v>0.09</v>
      </c>
      <c r="AE100" s="45">
        <v>0.217</v>
      </c>
      <c r="AF100" s="45">
        <v>0.18</v>
      </c>
      <c r="AG100" s="45">
        <v>0.14499999999999999</v>
      </c>
      <c r="AH100" s="45">
        <v>0.57099999999999995</v>
      </c>
      <c r="AI100" s="45">
        <v>0.33900000000000002</v>
      </c>
      <c r="AJ100" s="45">
        <v>8.1000000000000003E-2</v>
      </c>
      <c r="AK100" s="45">
        <v>8.3000000000000004E-2</v>
      </c>
      <c r="AL100" s="45">
        <v>0.13700000000000001</v>
      </c>
      <c r="AM100" s="45">
        <v>10.327</v>
      </c>
      <c r="AN100" s="45">
        <v>0.9</v>
      </c>
      <c r="AO100" s="45">
        <v>0.61499999999999999</v>
      </c>
      <c r="AP100" s="45">
        <v>0.123</v>
      </c>
      <c r="AQ100" s="45">
        <v>0.42199999999999999</v>
      </c>
      <c r="AR100" s="45">
        <v>0.39500000000000002</v>
      </c>
      <c r="AS100" s="45">
        <v>0.13800000000000001</v>
      </c>
      <c r="AT100" s="45">
        <v>4.1459999999999999</v>
      </c>
      <c r="AU100" s="45">
        <v>0.29399999999999998</v>
      </c>
      <c r="AV100" s="45">
        <v>0.17499999999999999</v>
      </c>
      <c r="AW100" s="45">
        <v>0.10100000000000001</v>
      </c>
      <c r="AX100" s="45">
        <v>0.32300000000000001</v>
      </c>
      <c r="AY100" s="45">
        <v>0.182</v>
      </c>
      <c r="AZ100" s="45">
        <v>0.5</v>
      </c>
      <c r="BA100" s="45">
        <v>0.52700000000000002</v>
      </c>
      <c r="BB100" s="45">
        <v>2.2559999999999998</v>
      </c>
      <c r="BC100" s="45">
        <v>14.332000000000001</v>
      </c>
      <c r="BD100" s="45">
        <v>5.6360000000000001</v>
      </c>
      <c r="BE100" s="45">
        <v>1.9379999999999999</v>
      </c>
      <c r="BF100" s="45">
        <v>0.39500000000000002</v>
      </c>
      <c r="BG100" s="45">
        <v>1.407</v>
      </c>
      <c r="BH100" s="45">
        <v>3.3140000000000001</v>
      </c>
      <c r="BI100" s="45">
        <v>0.154</v>
      </c>
      <c r="BJ100" s="45">
        <v>1.978</v>
      </c>
      <c r="BK100" s="45">
        <v>0.33800000000000002</v>
      </c>
      <c r="BL100" s="45">
        <v>1.016</v>
      </c>
      <c r="BM100" s="45">
        <v>1.696</v>
      </c>
      <c r="BN100" s="45">
        <v>5.07</v>
      </c>
      <c r="BO100" s="45">
        <v>1.304</v>
      </c>
      <c r="BP100" s="45">
        <v>5.665</v>
      </c>
      <c r="BQ100" s="45">
        <v>0.13700000000000001</v>
      </c>
      <c r="BR100" s="45">
        <v>2.2229999999999999</v>
      </c>
      <c r="BS100" s="45">
        <v>0.185</v>
      </c>
      <c r="BT100" s="45">
        <v>0.23899999999999999</v>
      </c>
      <c r="BU100" s="45">
        <v>0.83599999999999997</v>
      </c>
      <c r="BV100" s="45">
        <v>0.64900000000000002</v>
      </c>
      <c r="BW100" s="45">
        <v>2.669</v>
      </c>
      <c r="BX100" s="45">
        <v>401.53899999999999</v>
      </c>
      <c r="BY100" s="45">
        <v>2.31</v>
      </c>
      <c r="BZ100" s="45">
        <v>8.2460000000000004</v>
      </c>
      <c r="CA100" s="45">
        <v>1.1040000000000001</v>
      </c>
      <c r="CB100" s="45">
        <v>1.129</v>
      </c>
      <c r="CC100" s="45">
        <v>1.2270000000000001</v>
      </c>
      <c r="CD100" s="45">
        <v>4.9749999999999996</v>
      </c>
      <c r="CE100" s="45">
        <v>7.2910000000000004</v>
      </c>
      <c r="CF100" s="45">
        <v>2.262</v>
      </c>
      <c r="CG100" s="45">
        <v>9.5890000000000004</v>
      </c>
      <c r="CH100" s="45">
        <v>0.33700000000000002</v>
      </c>
    </row>
    <row r="101" spans="1:86" ht="15" thickBot="1">
      <c r="A101" s="1">
        <v>98</v>
      </c>
      <c r="B101" s="1"/>
      <c r="C101" s="1" t="s">
        <v>751</v>
      </c>
      <c r="D101" s="1">
        <v>98</v>
      </c>
      <c r="E101" s="1" t="s">
        <v>96</v>
      </c>
      <c r="F101" s="1"/>
      <c r="G101" s="9" t="s">
        <v>185</v>
      </c>
      <c r="H101" s="11">
        <v>2015</v>
      </c>
      <c r="I101" s="11" t="s">
        <v>472</v>
      </c>
      <c r="J101" s="11" t="s">
        <v>498</v>
      </c>
      <c r="K101" s="11" t="s">
        <v>502</v>
      </c>
      <c r="L101" s="14" t="s">
        <v>658</v>
      </c>
      <c r="M101" s="14" t="s">
        <v>659</v>
      </c>
      <c r="N101" s="11" t="s">
        <v>560</v>
      </c>
      <c r="O101" s="11" t="s">
        <v>482</v>
      </c>
      <c r="P101" s="73" t="s">
        <v>96</v>
      </c>
      <c r="Q101" s="75" t="s">
        <v>1379</v>
      </c>
      <c r="R101" s="45">
        <v>0.19500000000000001</v>
      </c>
      <c r="S101" s="45">
        <v>0.42499999999999999</v>
      </c>
      <c r="T101" s="45">
        <v>0.92100000000000004</v>
      </c>
      <c r="U101" s="45">
        <v>0.32500000000000001</v>
      </c>
      <c r="V101" s="45">
        <v>0.432</v>
      </c>
      <c r="W101" s="45">
        <v>0.219</v>
      </c>
      <c r="X101" s="45">
        <v>0.111</v>
      </c>
      <c r="Y101" s="45">
        <v>2.089</v>
      </c>
      <c r="Z101" s="45">
        <v>0.86199999999999999</v>
      </c>
      <c r="AA101" s="45">
        <v>0.20100000000000001</v>
      </c>
      <c r="AB101" s="45">
        <v>8.5000000000000006E-2</v>
      </c>
      <c r="AC101" s="45">
        <v>0.20100000000000001</v>
      </c>
      <c r="AD101" s="45">
        <v>9.4E-2</v>
      </c>
      <c r="AE101" s="45">
        <v>0.23799999999999999</v>
      </c>
      <c r="AF101" s="45">
        <v>0.24299999999999999</v>
      </c>
      <c r="AG101" s="45">
        <v>0.11700000000000001</v>
      </c>
      <c r="AH101" s="45">
        <v>0.65900000000000003</v>
      </c>
      <c r="AI101" s="45">
        <v>0.35799999999999998</v>
      </c>
      <c r="AJ101" s="45">
        <v>0.122</v>
      </c>
      <c r="AK101" s="45">
        <v>0.28699999999999998</v>
      </c>
      <c r="AL101" s="45">
        <v>0.151</v>
      </c>
      <c r="AM101" s="45">
        <v>11.95</v>
      </c>
      <c r="AN101" s="45">
        <v>0.99399999999999999</v>
      </c>
      <c r="AO101" s="45">
        <v>0.52300000000000002</v>
      </c>
      <c r="AP101" s="45">
        <v>0.41699999999999998</v>
      </c>
      <c r="AQ101" s="45">
        <v>0.48799999999999999</v>
      </c>
      <c r="AR101" s="45">
        <v>0.40699999999999997</v>
      </c>
      <c r="AS101" s="45">
        <v>0.19700000000000001</v>
      </c>
      <c r="AT101" s="45">
        <v>4.2320000000000002</v>
      </c>
      <c r="AU101" s="45">
        <v>0.38900000000000001</v>
      </c>
      <c r="AV101" s="45">
        <v>0.221</v>
      </c>
      <c r="AW101" s="45">
        <v>0.11</v>
      </c>
      <c r="AX101" s="45">
        <v>0.33600000000000002</v>
      </c>
      <c r="AY101" s="45">
        <v>0.214</v>
      </c>
      <c r="AZ101" s="45">
        <v>0.47299999999999998</v>
      </c>
      <c r="BA101" s="45">
        <v>0.80600000000000005</v>
      </c>
      <c r="BB101" s="45">
        <v>1.53</v>
      </c>
      <c r="BC101" s="45">
        <v>20.094999999999999</v>
      </c>
      <c r="BD101" s="45">
        <v>6.0170000000000003</v>
      </c>
      <c r="BE101" s="45">
        <v>1.88</v>
      </c>
      <c r="BF101" s="45">
        <v>0.57599999999999996</v>
      </c>
      <c r="BG101" s="45">
        <v>1.373</v>
      </c>
      <c r="BH101" s="45">
        <v>2.871</v>
      </c>
      <c r="BI101" s="45">
        <v>0.22</v>
      </c>
      <c r="BJ101" s="45">
        <v>1.5860000000000001</v>
      </c>
      <c r="BK101" s="45">
        <v>0.67800000000000005</v>
      </c>
      <c r="BL101" s="45">
        <v>1.0429999999999999</v>
      </c>
      <c r="BM101" s="45">
        <v>1.115</v>
      </c>
      <c r="BN101" s="45">
        <v>4.6349999999999998</v>
      </c>
      <c r="BO101" s="45">
        <v>1.482</v>
      </c>
      <c r="BP101" s="45">
        <v>5.9219999999999997</v>
      </c>
      <c r="BQ101" s="45">
        <v>0.16</v>
      </c>
      <c r="BR101" s="45">
        <v>3.6190000000000002</v>
      </c>
      <c r="BS101" s="45">
        <v>0.30299999999999999</v>
      </c>
      <c r="BT101" s="45">
        <v>0.30099999999999999</v>
      </c>
      <c r="BU101" s="45">
        <v>1.163</v>
      </c>
      <c r="BV101" s="45">
        <v>1.115</v>
      </c>
      <c r="BW101" s="45">
        <v>2.302</v>
      </c>
      <c r="BX101" s="45">
        <v>467.39299999999997</v>
      </c>
      <c r="BY101" s="45">
        <v>2.218</v>
      </c>
      <c r="BZ101" s="45">
        <v>11.176</v>
      </c>
      <c r="CA101" s="45">
        <v>1.2030000000000001</v>
      </c>
      <c r="CB101" s="45">
        <v>1.1839999999999999</v>
      </c>
      <c r="CC101" s="45">
        <v>1.107</v>
      </c>
      <c r="CD101" s="45">
        <v>5.9379999999999997</v>
      </c>
      <c r="CE101" s="45">
        <v>7.867</v>
      </c>
      <c r="CF101" s="45">
        <v>3.1389999999999998</v>
      </c>
      <c r="CG101" s="45">
        <v>11.504</v>
      </c>
      <c r="CH101" s="45">
        <v>0.59399999999999997</v>
      </c>
    </row>
    <row r="102" spans="1:86" ht="15" thickBot="1">
      <c r="A102" s="1">
        <v>99</v>
      </c>
      <c r="B102" s="1"/>
      <c r="C102" s="1" t="s">
        <v>751</v>
      </c>
      <c r="D102" s="1">
        <v>99</v>
      </c>
      <c r="E102" s="12" t="s">
        <v>97</v>
      </c>
      <c r="F102" s="12"/>
      <c r="G102" s="13" t="s">
        <v>186</v>
      </c>
      <c r="H102" s="11">
        <v>2015</v>
      </c>
      <c r="I102" s="11" t="s">
        <v>472</v>
      </c>
      <c r="J102" s="11" t="s">
        <v>498</v>
      </c>
      <c r="K102" s="11" t="s">
        <v>502</v>
      </c>
      <c r="L102" s="14" t="s">
        <v>658</v>
      </c>
      <c r="M102" s="14" t="s">
        <v>659</v>
      </c>
      <c r="N102" s="11" t="s">
        <v>560</v>
      </c>
      <c r="O102" s="11" t="s">
        <v>483</v>
      </c>
      <c r="P102" s="73" t="s">
        <v>97</v>
      </c>
      <c r="Q102" s="75" t="s">
        <v>1380</v>
      </c>
      <c r="R102" s="45">
        <v>0.20399999999999999</v>
      </c>
      <c r="S102" s="45">
        <v>0.23499999999999999</v>
      </c>
      <c r="T102" s="45">
        <v>0.40100000000000002</v>
      </c>
      <c r="U102" s="45">
        <v>0.154</v>
      </c>
      <c r="V102" s="45">
        <v>0.255</v>
      </c>
      <c r="W102" s="45">
        <v>0.14000000000000001</v>
      </c>
      <c r="X102" s="45">
        <v>0.20200000000000001</v>
      </c>
      <c r="Y102" s="45">
        <v>1.319</v>
      </c>
      <c r="Z102" s="45">
        <v>0.58099999999999996</v>
      </c>
      <c r="AA102" s="45">
        <v>0.252</v>
      </c>
      <c r="AB102" s="45">
        <v>4.3999999999999997E-2</v>
      </c>
      <c r="AC102" s="45">
        <v>0.184</v>
      </c>
      <c r="AD102" s="45">
        <v>9.0999999999999998E-2</v>
      </c>
      <c r="AE102" s="45">
        <v>0.23400000000000001</v>
      </c>
      <c r="AF102" s="45">
        <v>0.215</v>
      </c>
      <c r="AG102" s="45">
        <v>0.106</v>
      </c>
      <c r="AH102" s="45">
        <v>0.64200000000000002</v>
      </c>
      <c r="AI102" s="45">
        <v>0.26</v>
      </c>
      <c r="AJ102" s="45">
        <v>0.26</v>
      </c>
      <c r="AK102" s="45">
        <v>6.3E-2</v>
      </c>
      <c r="AL102" s="45">
        <v>0.27900000000000003</v>
      </c>
      <c r="AM102" s="45">
        <v>8.8209999999999997</v>
      </c>
      <c r="AN102" s="45">
        <v>0.82299999999999995</v>
      </c>
      <c r="AO102" s="45">
        <v>0.83499999999999996</v>
      </c>
      <c r="AP102" s="45">
        <v>0.126</v>
      </c>
      <c r="AQ102" s="45">
        <v>0.20899999999999999</v>
      </c>
      <c r="AR102" s="45">
        <v>0.35799999999999998</v>
      </c>
      <c r="AS102" s="45">
        <v>0.10100000000000001</v>
      </c>
      <c r="AT102" s="45">
        <v>3.1909999999999998</v>
      </c>
      <c r="AU102" s="45">
        <v>0.307</v>
      </c>
      <c r="AV102" s="45">
        <v>0.27300000000000002</v>
      </c>
      <c r="AW102" s="45">
        <v>0.1</v>
      </c>
      <c r="AX102" s="45">
        <v>0.26800000000000002</v>
      </c>
      <c r="AY102" s="45">
        <v>0.16700000000000001</v>
      </c>
      <c r="AZ102" s="45">
        <v>0.34399999999999997</v>
      </c>
      <c r="BA102" s="45">
        <v>0.57099999999999995</v>
      </c>
      <c r="BB102" s="45">
        <v>2.2440000000000002</v>
      </c>
      <c r="BC102" s="45">
        <v>14.247</v>
      </c>
      <c r="BD102" s="45">
        <v>5.8449999999999998</v>
      </c>
      <c r="BE102" s="45">
        <v>1.6990000000000001</v>
      </c>
      <c r="BF102" s="45">
        <v>0.34599999999999997</v>
      </c>
      <c r="BG102" s="45">
        <v>1.407</v>
      </c>
      <c r="BH102" s="45">
        <v>3.33</v>
      </c>
      <c r="BI102" s="45">
        <v>0.152</v>
      </c>
      <c r="BJ102" s="45">
        <v>1.772</v>
      </c>
      <c r="BK102" s="45">
        <v>0.23</v>
      </c>
      <c r="BL102" s="45">
        <v>1.409</v>
      </c>
      <c r="BM102" s="45">
        <v>1.157</v>
      </c>
      <c r="BN102" s="45">
        <v>4.4939999999999998</v>
      </c>
      <c r="BO102" s="45">
        <v>1.26</v>
      </c>
      <c r="BP102" s="45">
        <v>4.8220000000000001</v>
      </c>
      <c r="BQ102" s="45">
        <v>0.308</v>
      </c>
      <c r="BR102" s="45">
        <v>1.218</v>
      </c>
      <c r="BS102" s="45">
        <v>0.155</v>
      </c>
      <c r="BT102" s="45">
        <v>0.18099999999999999</v>
      </c>
      <c r="BU102" s="45">
        <v>0.69199999999999995</v>
      </c>
      <c r="BV102" s="45">
        <v>1.0089999999999999</v>
      </c>
      <c r="BW102" s="45">
        <v>1.196</v>
      </c>
      <c r="BX102" s="45">
        <v>445.77499999999998</v>
      </c>
      <c r="BY102" s="45">
        <v>2.1640000000000001</v>
      </c>
      <c r="BZ102" s="45">
        <v>7.7080000000000002</v>
      </c>
      <c r="CA102" s="45">
        <v>1.478</v>
      </c>
      <c r="CB102" s="45">
        <v>3.105</v>
      </c>
      <c r="CC102" s="45">
        <v>1.282</v>
      </c>
      <c r="CD102" s="45">
        <v>6.3949999999999996</v>
      </c>
      <c r="CE102" s="45">
        <v>8.875</v>
      </c>
      <c r="CF102" s="45">
        <v>4.5229999999999997</v>
      </c>
      <c r="CG102" s="45">
        <v>15.28</v>
      </c>
      <c r="CH102" s="45">
        <v>0.78300000000000003</v>
      </c>
    </row>
    <row r="103" spans="1:86" ht="15" thickBot="1">
      <c r="A103" s="1">
        <v>100</v>
      </c>
      <c r="B103" s="1"/>
      <c r="C103" s="1" t="s">
        <v>757</v>
      </c>
      <c r="D103" s="1">
        <v>100</v>
      </c>
      <c r="E103" s="1" t="s">
        <v>98</v>
      </c>
      <c r="F103" s="1"/>
      <c r="G103" s="9" t="s">
        <v>660</v>
      </c>
      <c r="H103" s="14">
        <v>2015</v>
      </c>
      <c r="I103" s="14" t="s">
        <v>472</v>
      </c>
      <c r="J103" s="14" t="s">
        <v>489</v>
      </c>
      <c r="K103" s="14" t="s">
        <v>503</v>
      </c>
      <c r="L103" s="14" t="s">
        <v>661</v>
      </c>
      <c r="M103" s="14" t="s">
        <v>662</v>
      </c>
      <c r="N103" s="14" t="s">
        <v>558</v>
      </c>
      <c r="O103" s="14" t="s">
        <v>481</v>
      </c>
      <c r="P103" s="73" t="s">
        <v>98</v>
      </c>
      <c r="Q103" s="75" t="s">
        <v>1381</v>
      </c>
      <c r="R103" s="45">
        <v>0.374</v>
      </c>
      <c r="S103" s="45">
        <v>0.56200000000000006</v>
      </c>
      <c r="T103" s="45">
        <v>0.96399999999999997</v>
      </c>
      <c r="U103" s="45">
        <v>0.14000000000000001</v>
      </c>
      <c r="V103" s="45">
        <v>0.313</v>
      </c>
      <c r="W103" s="45">
        <v>0.221</v>
      </c>
      <c r="X103" s="45">
        <v>0.13900000000000001</v>
      </c>
      <c r="Y103" s="45">
        <v>2.1890000000000001</v>
      </c>
      <c r="Z103" s="45">
        <v>0.84199999999999997</v>
      </c>
      <c r="AA103" s="45">
        <v>0.29399999999999998</v>
      </c>
      <c r="AB103" s="45">
        <v>0.151</v>
      </c>
      <c r="AC103" s="45">
        <v>0.26500000000000001</v>
      </c>
      <c r="AD103" s="45">
        <v>0.123</v>
      </c>
      <c r="AE103" s="45">
        <v>0.31</v>
      </c>
      <c r="AF103" s="45">
        <v>0.152</v>
      </c>
      <c r="AG103" s="45">
        <v>0.14299999999999999</v>
      </c>
      <c r="AH103" s="45">
        <v>0.32700000000000001</v>
      </c>
      <c r="AI103" s="45">
        <v>0.33500000000000002</v>
      </c>
      <c r="AJ103" s="45">
        <v>9.7000000000000003E-2</v>
      </c>
      <c r="AK103" s="45">
        <v>7.3999999999999996E-2</v>
      </c>
      <c r="AL103" s="45">
        <v>0.25900000000000001</v>
      </c>
      <c r="AM103" s="45">
        <v>10.868</v>
      </c>
      <c r="AN103" s="45">
        <v>0.66200000000000003</v>
      </c>
      <c r="AO103" s="45">
        <v>0.75600000000000001</v>
      </c>
      <c r="AP103" s="45">
        <v>0.16500000000000001</v>
      </c>
      <c r="AQ103" s="45">
        <v>0.61399999999999999</v>
      </c>
      <c r="AR103" s="45">
        <v>0.49399999999999999</v>
      </c>
      <c r="AS103" s="45">
        <v>0.112</v>
      </c>
      <c r="AT103" s="45">
        <v>4.5869999999999997</v>
      </c>
      <c r="AU103" s="45">
        <v>0.57499999999999996</v>
      </c>
      <c r="AV103" s="45">
        <v>0.25</v>
      </c>
      <c r="AW103" s="45">
        <v>0.122</v>
      </c>
      <c r="AX103" s="45">
        <v>0.35199999999999998</v>
      </c>
      <c r="AY103" s="45">
        <v>0.22800000000000001</v>
      </c>
      <c r="AZ103" s="45">
        <v>0.47</v>
      </c>
      <c r="BA103" s="45">
        <v>0.64700000000000002</v>
      </c>
      <c r="BB103" s="45">
        <v>2.29</v>
      </c>
      <c r="BC103" s="45">
        <v>17.585000000000001</v>
      </c>
      <c r="BD103" s="45">
        <v>4.8380000000000001</v>
      </c>
      <c r="BE103" s="45">
        <v>1.8220000000000001</v>
      </c>
      <c r="BF103" s="45">
        <v>0.26200000000000001</v>
      </c>
      <c r="BG103" s="45">
        <v>1.4350000000000001</v>
      </c>
      <c r="BH103" s="45">
        <v>3.2879999999999998</v>
      </c>
      <c r="BI103" s="45">
        <v>0.19700000000000001</v>
      </c>
      <c r="BJ103" s="45">
        <v>2.2189999999999999</v>
      </c>
      <c r="BK103" s="45">
        <v>0.28100000000000003</v>
      </c>
      <c r="BL103" s="45">
        <v>1.373</v>
      </c>
      <c r="BM103" s="45">
        <v>1.125</v>
      </c>
      <c r="BN103" s="45">
        <v>4.7679999999999998</v>
      </c>
      <c r="BO103" s="45">
        <v>1.4039999999999999</v>
      </c>
      <c r="BP103" s="45">
        <v>5.5519999999999996</v>
      </c>
      <c r="BQ103" s="45">
        <v>0.13900000000000001</v>
      </c>
      <c r="BR103" s="45">
        <v>2.9569999999999999</v>
      </c>
      <c r="BS103" s="45">
        <v>0.28599999999999998</v>
      </c>
      <c r="BT103" s="45">
        <v>0.33200000000000002</v>
      </c>
      <c r="BU103" s="45">
        <v>0.71599999999999997</v>
      </c>
      <c r="BV103" s="45">
        <v>0.69599999999999995</v>
      </c>
      <c r="BW103" s="45">
        <v>2.7930000000000001</v>
      </c>
      <c r="BX103" s="45">
        <v>367.70499999999998</v>
      </c>
      <c r="BY103" s="45">
        <v>1.901</v>
      </c>
      <c r="BZ103" s="45">
        <v>5.7359999999999998</v>
      </c>
      <c r="CA103" s="45">
        <v>3.74</v>
      </c>
      <c r="CB103" s="45">
        <v>18.303999999999998</v>
      </c>
      <c r="CC103" s="45">
        <v>2.5289999999999999</v>
      </c>
      <c r="CD103" s="45">
        <v>5.4580000000000002</v>
      </c>
      <c r="CE103" s="45">
        <v>10.545</v>
      </c>
      <c r="CF103" s="45">
        <v>3.4940000000000002</v>
      </c>
      <c r="CG103" s="45">
        <v>4.9359999999999999</v>
      </c>
      <c r="CH103" s="45">
        <v>0.82299999999999995</v>
      </c>
    </row>
    <row r="104" spans="1:86" ht="15" thickBot="1">
      <c r="A104" s="1">
        <v>101</v>
      </c>
      <c r="B104" s="1"/>
      <c r="C104" s="1" t="s">
        <v>757</v>
      </c>
      <c r="D104" s="1">
        <v>101</v>
      </c>
      <c r="E104" s="1" t="s">
        <v>99</v>
      </c>
      <c r="F104" s="1"/>
      <c r="G104" s="9" t="s">
        <v>187</v>
      </c>
      <c r="H104" s="15">
        <v>2015</v>
      </c>
      <c r="I104" s="15" t="s">
        <v>472</v>
      </c>
      <c r="J104" s="15" t="s">
        <v>489</v>
      </c>
      <c r="K104" s="15" t="s">
        <v>503</v>
      </c>
      <c r="L104" s="14" t="s">
        <v>661</v>
      </c>
      <c r="M104" s="14" t="s">
        <v>662</v>
      </c>
      <c r="N104" s="15" t="s">
        <v>558</v>
      </c>
      <c r="O104" s="15" t="s">
        <v>482</v>
      </c>
      <c r="P104" s="72" t="s">
        <v>99</v>
      </c>
      <c r="Q104" s="74" t="s">
        <v>1382</v>
      </c>
      <c r="R104" s="30">
        <v>0.316</v>
      </c>
      <c r="S104" s="30">
        <v>0.82599999999999996</v>
      </c>
      <c r="T104" s="30">
        <v>0.61799999999999999</v>
      </c>
      <c r="U104" s="30">
        <v>0.154</v>
      </c>
      <c r="V104" s="30">
        <v>0.35</v>
      </c>
      <c r="W104" s="30">
        <v>0.183</v>
      </c>
      <c r="X104" s="30">
        <v>0.252</v>
      </c>
      <c r="Y104" s="30">
        <v>1.5089999999999999</v>
      </c>
      <c r="Z104" s="30">
        <v>0.80100000000000005</v>
      </c>
      <c r="AA104" s="30">
        <v>0.32700000000000001</v>
      </c>
      <c r="AB104" s="30">
        <v>0.124</v>
      </c>
      <c r="AC104" s="30">
        <v>0.247</v>
      </c>
      <c r="AD104" s="30">
        <v>0.104</v>
      </c>
      <c r="AE104" s="30">
        <v>0.34799999999999998</v>
      </c>
      <c r="AF104" s="30">
        <v>0.13600000000000001</v>
      </c>
      <c r="AG104" s="30">
        <v>8.7999999999999995E-2</v>
      </c>
      <c r="AH104" s="30">
        <v>0.33</v>
      </c>
      <c r="AI104" s="30">
        <v>0.28199999999999997</v>
      </c>
      <c r="AJ104" s="30">
        <v>0.35</v>
      </c>
      <c r="AK104" s="30">
        <v>4.7E-2</v>
      </c>
      <c r="AL104" s="30">
        <v>0.41499999999999998</v>
      </c>
      <c r="AM104" s="30">
        <v>8.8689999999999998</v>
      </c>
      <c r="AN104" s="30">
        <v>0.39900000000000002</v>
      </c>
      <c r="AO104" s="30">
        <v>0.82</v>
      </c>
      <c r="AP104" s="30">
        <v>0.189</v>
      </c>
      <c r="AQ104" s="30">
        <v>0.28599999999999998</v>
      </c>
      <c r="AR104" s="30">
        <v>0.40200000000000002</v>
      </c>
      <c r="AS104" s="30">
        <v>7.4999999999999997E-2</v>
      </c>
      <c r="AT104" s="30">
        <v>2.46</v>
      </c>
      <c r="AU104" s="30">
        <v>0.52800000000000002</v>
      </c>
      <c r="AV104" s="30">
        <v>0.28599999999999998</v>
      </c>
      <c r="AW104" s="30">
        <v>0.14699999999999999</v>
      </c>
      <c r="AX104" s="30">
        <v>0.223</v>
      </c>
      <c r="AY104" s="30">
        <v>0.20499999999999999</v>
      </c>
      <c r="AZ104" s="30">
        <v>0.35699999999999998</v>
      </c>
      <c r="BA104" s="30">
        <v>0.42099999999999999</v>
      </c>
      <c r="BB104" s="30">
        <v>1.944</v>
      </c>
      <c r="BC104" s="30">
        <v>17.327000000000002</v>
      </c>
      <c r="BD104" s="30">
        <v>3.8029999999999999</v>
      </c>
      <c r="BE104" s="30">
        <v>1.1399999999999999</v>
      </c>
      <c r="BF104" s="30">
        <v>0.19500000000000001</v>
      </c>
      <c r="BG104" s="30">
        <v>1.52</v>
      </c>
      <c r="BH104" s="30">
        <v>2.7109999999999999</v>
      </c>
      <c r="BI104" s="30">
        <v>0.15</v>
      </c>
      <c r="BJ104" s="30">
        <v>1.9970000000000001</v>
      </c>
      <c r="BK104" s="30">
        <v>0.14799999999999999</v>
      </c>
      <c r="BL104" s="30">
        <v>1.1279999999999999</v>
      </c>
      <c r="BM104" s="30">
        <v>1.2869999999999999</v>
      </c>
      <c r="BN104" s="30">
        <v>3.51</v>
      </c>
      <c r="BO104" s="30">
        <v>0.98699999999999999</v>
      </c>
      <c r="BP104" s="30">
        <v>3.6640000000000001</v>
      </c>
      <c r="BQ104" s="30">
        <v>0.38200000000000001</v>
      </c>
      <c r="BR104" s="30">
        <v>2.073</v>
      </c>
      <c r="BS104" s="30">
        <v>0.19500000000000001</v>
      </c>
      <c r="BT104" s="30">
        <v>0.152</v>
      </c>
      <c r="BU104" s="30">
        <v>0.64300000000000002</v>
      </c>
      <c r="BV104" s="30">
        <v>0.622</v>
      </c>
      <c r="BW104" s="30">
        <v>2.327</v>
      </c>
      <c r="BX104" s="30">
        <v>348.64800000000002</v>
      </c>
      <c r="BY104" s="30">
        <v>1.9810000000000001</v>
      </c>
      <c r="BZ104" s="30">
        <v>5.7530000000000001</v>
      </c>
      <c r="CA104" s="30">
        <v>4.0810000000000004</v>
      </c>
      <c r="CB104" s="30">
        <v>6.7409999999999997</v>
      </c>
      <c r="CC104" s="30">
        <v>2.2210000000000001</v>
      </c>
      <c r="CD104" s="30">
        <v>3.6949999999999998</v>
      </c>
      <c r="CE104" s="30">
        <v>11.053000000000001</v>
      </c>
      <c r="CF104" s="30">
        <v>2.85</v>
      </c>
      <c r="CG104" s="30">
        <v>7.3029999999999999</v>
      </c>
      <c r="CH104" s="30">
        <v>0.56899999999999995</v>
      </c>
    </row>
    <row r="105" spans="1:86" ht="15" thickBot="1">
      <c r="A105" s="1">
        <v>102</v>
      </c>
      <c r="B105" s="1"/>
      <c r="C105" s="1" t="s">
        <v>757</v>
      </c>
      <c r="D105" s="1">
        <v>102</v>
      </c>
      <c r="E105" s="1" t="s">
        <v>100</v>
      </c>
      <c r="F105" s="1"/>
      <c r="G105" s="9" t="s">
        <v>188</v>
      </c>
      <c r="H105" s="15">
        <v>2015</v>
      </c>
      <c r="I105" s="15" t="s">
        <v>472</v>
      </c>
      <c r="J105" s="15" t="s">
        <v>489</v>
      </c>
      <c r="K105" s="15" t="s">
        <v>503</v>
      </c>
      <c r="L105" s="14" t="s">
        <v>661</v>
      </c>
      <c r="M105" s="14" t="s">
        <v>662</v>
      </c>
      <c r="N105" s="15" t="s">
        <v>558</v>
      </c>
      <c r="O105" s="15" t="s">
        <v>483</v>
      </c>
      <c r="P105" s="73" t="s">
        <v>100</v>
      </c>
      <c r="Q105" s="75" t="s">
        <v>1383</v>
      </c>
      <c r="R105" s="45">
        <v>0.44</v>
      </c>
      <c r="S105" s="45">
        <v>0.38500000000000001</v>
      </c>
      <c r="T105" s="45">
        <v>0.59099999999999997</v>
      </c>
      <c r="U105" s="45">
        <v>0.13100000000000001</v>
      </c>
      <c r="V105" s="45">
        <v>0.27900000000000003</v>
      </c>
      <c r="W105" s="45">
        <v>0.17599999999999999</v>
      </c>
      <c r="X105" s="45">
        <v>0.19600000000000001</v>
      </c>
      <c r="Y105" s="45">
        <v>1.0640000000000001</v>
      </c>
      <c r="Z105" s="45">
        <v>0.57299999999999995</v>
      </c>
      <c r="AA105" s="45">
        <v>0.25900000000000001</v>
      </c>
      <c r="AB105" s="45">
        <v>5.2999999999999999E-2</v>
      </c>
      <c r="AC105" s="45">
        <v>0.215</v>
      </c>
      <c r="AD105" s="45">
        <v>0.108</v>
      </c>
      <c r="AE105" s="45">
        <v>0.28899999999999998</v>
      </c>
      <c r="AF105" s="45">
        <v>0.13300000000000001</v>
      </c>
      <c r="AG105" s="45">
        <v>5.3999999999999999E-2</v>
      </c>
      <c r="AH105" s="45">
        <v>0.379</v>
      </c>
      <c r="AI105" s="45">
        <v>0.27600000000000002</v>
      </c>
      <c r="AJ105" s="45">
        <v>0.39700000000000002</v>
      </c>
      <c r="AK105" s="45">
        <v>5.2999999999999999E-2</v>
      </c>
      <c r="AL105" s="45">
        <v>0.46600000000000003</v>
      </c>
      <c r="AM105" s="45">
        <v>7.2279999999999998</v>
      </c>
      <c r="AN105" s="45">
        <v>0.27300000000000002</v>
      </c>
      <c r="AO105" s="45">
        <v>0.48699999999999999</v>
      </c>
      <c r="AP105" s="45">
        <v>0.126</v>
      </c>
      <c r="AQ105" s="45">
        <v>0.183</v>
      </c>
      <c r="AR105" s="45">
        <v>0.40699999999999997</v>
      </c>
      <c r="AS105" s="45">
        <v>8.4000000000000005E-2</v>
      </c>
      <c r="AT105" s="45">
        <v>1.8169999999999999</v>
      </c>
      <c r="AU105" s="45">
        <v>0.439</v>
      </c>
      <c r="AV105" s="45">
        <v>0.26800000000000002</v>
      </c>
      <c r="AW105" s="45">
        <v>7.9000000000000001E-2</v>
      </c>
      <c r="AX105" s="45">
        <v>0.219</v>
      </c>
      <c r="AY105" s="45">
        <v>0.2</v>
      </c>
      <c r="AZ105" s="45">
        <v>0.26200000000000001</v>
      </c>
      <c r="BA105" s="45">
        <v>0.36199999999999999</v>
      </c>
      <c r="BB105" s="45">
        <v>2.056</v>
      </c>
      <c r="BC105" s="45">
        <v>17.03</v>
      </c>
      <c r="BD105" s="45">
        <v>3.887</v>
      </c>
      <c r="BE105" s="45">
        <v>1.079</v>
      </c>
      <c r="BF105" s="45">
        <v>0.254</v>
      </c>
      <c r="BG105" s="45">
        <v>1.496</v>
      </c>
      <c r="BH105" s="45">
        <v>2.621</v>
      </c>
      <c r="BI105" s="45">
        <v>0.18099999999999999</v>
      </c>
      <c r="BJ105" s="45">
        <v>1.633</v>
      </c>
      <c r="BK105" s="45">
        <v>0.24199999999999999</v>
      </c>
      <c r="BL105" s="45">
        <v>1.5089999999999999</v>
      </c>
      <c r="BM105" s="45">
        <v>1.2070000000000001</v>
      </c>
      <c r="BN105" s="45">
        <v>3.5089999999999999</v>
      </c>
      <c r="BO105" s="45">
        <v>0.94399999999999995</v>
      </c>
      <c r="BP105" s="45">
        <v>3.298</v>
      </c>
      <c r="BQ105" s="45">
        <v>0.27600000000000002</v>
      </c>
      <c r="BR105" s="45">
        <v>0.96499999999999997</v>
      </c>
      <c r="BS105" s="45">
        <v>0.13900000000000001</v>
      </c>
      <c r="BT105" s="45">
        <v>0.13600000000000001</v>
      </c>
      <c r="BU105" s="45">
        <v>0.53300000000000003</v>
      </c>
      <c r="BV105" s="45">
        <v>0.48599999999999999</v>
      </c>
      <c r="BW105" s="45">
        <v>0.85799999999999998</v>
      </c>
      <c r="BX105" s="45">
        <v>429.26900000000001</v>
      </c>
      <c r="BY105" s="45">
        <v>3.09</v>
      </c>
      <c r="BZ105" s="45">
        <v>6.7489999999999997</v>
      </c>
      <c r="CA105" s="45">
        <v>2.6230000000000002</v>
      </c>
      <c r="CB105" s="45">
        <v>3.51</v>
      </c>
      <c r="CC105" s="45">
        <v>2.0499999999999998</v>
      </c>
      <c r="CD105" s="45">
        <v>4.0170000000000003</v>
      </c>
      <c r="CE105" s="45">
        <v>7.0049999999999999</v>
      </c>
      <c r="CF105" s="45">
        <v>3.2290000000000001</v>
      </c>
      <c r="CG105" s="45">
        <v>7.6230000000000002</v>
      </c>
      <c r="CH105" s="45">
        <v>0.72299999999999998</v>
      </c>
    </row>
    <row r="106" spans="1:86" ht="15" thickBot="1">
      <c r="A106" s="1">
        <v>103</v>
      </c>
      <c r="B106" s="1"/>
      <c r="C106" s="1" t="s">
        <v>757</v>
      </c>
      <c r="D106" s="1">
        <v>103</v>
      </c>
      <c r="E106" s="1" t="s">
        <v>101</v>
      </c>
      <c r="F106" s="1"/>
      <c r="G106" s="9" t="s">
        <v>663</v>
      </c>
      <c r="H106" s="15">
        <v>2015</v>
      </c>
      <c r="I106" s="15" t="s">
        <v>472</v>
      </c>
      <c r="J106" s="15" t="s">
        <v>489</v>
      </c>
      <c r="K106" s="15" t="s">
        <v>503</v>
      </c>
      <c r="L106" s="15" t="s">
        <v>664</v>
      </c>
      <c r="M106" s="15" t="s">
        <v>665</v>
      </c>
      <c r="N106" s="15" t="s">
        <v>558</v>
      </c>
      <c r="O106" s="15" t="s">
        <v>481</v>
      </c>
      <c r="P106" s="73" t="s">
        <v>101</v>
      </c>
      <c r="Q106" s="75" t="s">
        <v>1384</v>
      </c>
      <c r="R106" s="45">
        <v>0.18</v>
      </c>
      <c r="S106" s="45">
        <v>0.40300000000000002</v>
      </c>
      <c r="T106" s="45">
        <v>0.60599999999999998</v>
      </c>
      <c r="U106" s="45">
        <v>0.152</v>
      </c>
      <c r="V106" s="45">
        <v>0.26300000000000001</v>
      </c>
      <c r="W106" s="45">
        <v>0.14499999999999999</v>
      </c>
      <c r="X106" s="45">
        <v>0.20499999999999999</v>
      </c>
      <c r="Y106" s="45">
        <v>1.2569999999999999</v>
      </c>
      <c r="Z106" s="45">
        <v>0.53200000000000003</v>
      </c>
      <c r="AA106" s="45">
        <v>0.24399999999999999</v>
      </c>
      <c r="AB106" s="45">
        <v>9.8000000000000004E-2</v>
      </c>
      <c r="AC106" s="45">
        <v>0.17100000000000001</v>
      </c>
      <c r="AD106" s="45">
        <v>9.4E-2</v>
      </c>
      <c r="AE106" s="45">
        <v>0.318</v>
      </c>
      <c r="AF106" s="45">
        <v>0.23100000000000001</v>
      </c>
      <c r="AG106" s="45">
        <v>0.10199999999999999</v>
      </c>
      <c r="AH106" s="45">
        <v>0.42899999999999999</v>
      </c>
      <c r="AI106" s="45">
        <v>0.3</v>
      </c>
      <c r="AJ106" s="45">
        <v>0.10299999999999999</v>
      </c>
      <c r="AK106" s="45">
        <v>0.06</v>
      </c>
      <c r="AL106" s="45">
        <v>0.14599999999999999</v>
      </c>
      <c r="AM106" s="45">
        <v>7.6749999999999998</v>
      </c>
      <c r="AN106" s="45">
        <v>0.54300000000000004</v>
      </c>
      <c r="AO106" s="45">
        <v>0.81399999999999995</v>
      </c>
      <c r="AP106" s="45">
        <v>0.129</v>
      </c>
      <c r="AQ106" s="45">
        <v>0.32200000000000001</v>
      </c>
      <c r="AR106" s="45">
        <v>0.39400000000000002</v>
      </c>
      <c r="AS106" s="45">
        <v>0.09</v>
      </c>
      <c r="AT106" s="45">
        <v>3.2749999999999999</v>
      </c>
      <c r="AU106" s="45">
        <v>0.45700000000000002</v>
      </c>
      <c r="AV106" s="45">
        <v>0.20300000000000001</v>
      </c>
      <c r="AW106" s="45">
        <v>0.12</v>
      </c>
      <c r="AX106" s="45">
        <v>0.26600000000000001</v>
      </c>
      <c r="AY106" s="45">
        <v>0.14399999999999999</v>
      </c>
      <c r="AZ106" s="45">
        <v>0.32</v>
      </c>
      <c r="BA106" s="45">
        <v>0.34899999999999998</v>
      </c>
      <c r="BB106" s="45">
        <v>1.3939999999999999</v>
      </c>
      <c r="BC106" s="45">
        <v>18.533999999999999</v>
      </c>
      <c r="BD106" s="45">
        <v>4.3129999999999997</v>
      </c>
      <c r="BE106" s="45">
        <v>1.296</v>
      </c>
      <c r="BF106" s="45">
        <v>0.215</v>
      </c>
      <c r="BG106" s="45">
        <v>1.1180000000000001</v>
      </c>
      <c r="BH106" s="45">
        <v>2.4249999999999998</v>
      </c>
      <c r="BI106" s="45">
        <v>0.13500000000000001</v>
      </c>
      <c r="BJ106" s="45">
        <v>1.639</v>
      </c>
      <c r="BK106" s="45">
        <v>0.22900000000000001</v>
      </c>
      <c r="BL106" s="45">
        <v>0.72899999999999998</v>
      </c>
      <c r="BM106" s="45">
        <v>0.84299999999999997</v>
      </c>
      <c r="BN106" s="45">
        <v>3.5640000000000001</v>
      </c>
      <c r="BO106" s="45">
        <v>0.85699999999999998</v>
      </c>
      <c r="BP106" s="45">
        <v>3.78</v>
      </c>
      <c r="BQ106" s="45">
        <v>0.26700000000000002</v>
      </c>
      <c r="BR106" s="45">
        <v>2.133</v>
      </c>
      <c r="BS106" s="45">
        <v>0.152</v>
      </c>
      <c r="BT106" s="45">
        <v>0.13900000000000001</v>
      </c>
      <c r="BU106" s="45">
        <v>0.41799999999999998</v>
      </c>
      <c r="BV106" s="45">
        <v>0.314</v>
      </c>
      <c r="BW106" s="45">
        <v>3.7309999999999999</v>
      </c>
      <c r="BX106" s="45">
        <v>355.79</v>
      </c>
      <c r="BY106" s="45">
        <v>1.841</v>
      </c>
      <c r="BZ106" s="45">
        <v>6.1779999999999999</v>
      </c>
      <c r="CA106" s="45">
        <v>2.2370000000000001</v>
      </c>
      <c r="CB106" s="45">
        <v>2.581</v>
      </c>
      <c r="CC106" s="45">
        <v>1.1339999999999999</v>
      </c>
      <c r="CD106" s="45">
        <v>4.7290000000000001</v>
      </c>
      <c r="CE106" s="45">
        <v>7.7409999999999997</v>
      </c>
      <c r="CF106" s="45">
        <v>2.0659999999999998</v>
      </c>
      <c r="CG106" s="45">
        <v>11.541</v>
      </c>
      <c r="CH106" s="45">
        <v>0.317</v>
      </c>
    </row>
    <row r="107" spans="1:86" ht="15" thickBot="1">
      <c r="A107" s="1">
        <v>104</v>
      </c>
      <c r="B107" s="1"/>
      <c r="C107" s="1" t="s">
        <v>757</v>
      </c>
      <c r="D107" s="1">
        <v>104</v>
      </c>
      <c r="E107" s="1" t="s">
        <v>102</v>
      </c>
      <c r="F107" s="1"/>
      <c r="G107" s="9" t="s">
        <v>189</v>
      </c>
      <c r="H107" s="15">
        <v>2015</v>
      </c>
      <c r="I107" s="15" t="s">
        <v>472</v>
      </c>
      <c r="J107" s="15" t="s">
        <v>489</v>
      </c>
      <c r="K107" s="15" t="s">
        <v>503</v>
      </c>
      <c r="L107" s="15" t="s">
        <v>664</v>
      </c>
      <c r="M107" s="15" t="s">
        <v>665</v>
      </c>
      <c r="N107" s="15" t="s">
        <v>558</v>
      </c>
      <c r="O107" s="15" t="s">
        <v>482</v>
      </c>
      <c r="P107" s="73" t="s">
        <v>102</v>
      </c>
      <c r="Q107" s="75" t="s">
        <v>1385</v>
      </c>
      <c r="R107" s="45">
        <v>0.19900000000000001</v>
      </c>
      <c r="S107" s="45">
        <v>0.54300000000000004</v>
      </c>
      <c r="T107" s="45">
        <v>0.58199999999999996</v>
      </c>
      <c r="U107" s="45">
        <v>0.16400000000000001</v>
      </c>
      <c r="V107" s="45">
        <v>0.214</v>
      </c>
      <c r="W107" s="45">
        <v>0.127</v>
      </c>
      <c r="X107" s="45">
        <v>0.38</v>
      </c>
      <c r="Y107" s="45">
        <v>1.4339999999999999</v>
      </c>
      <c r="Z107" s="45">
        <v>0.63800000000000001</v>
      </c>
      <c r="AA107" s="45">
        <v>0.27600000000000002</v>
      </c>
      <c r="AB107" s="45">
        <v>5.0999999999999997E-2</v>
      </c>
      <c r="AC107" s="45">
        <v>0.214</v>
      </c>
      <c r="AD107" s="45">
        <v>9.6000000000000002E-2</v>
      </c>
      <c r="AE107" s="45">
        <v>0.34899999999999998</v>
      </c>
      <c r="AF107" s="45">
        <v>0.219</v>
      </c>
      <c r="AG107" s="45">
        <v>9.7000000000000003E-2</v>
      </c>
      <c r="AH107" s="45">
        <v>0.314</v>
      </c>
      <c r="AI107" s="45">
        <v>0.27900000000000003</v>
      </c>
      <c r="AJ107" s="45">
        <v>0.14000000000000001</v>
      </c>
      <c r="AK107" s="45">
        <v>6.5000000000000002E-2</v>
      </c>
      <c r="AL107" s="45">
        <v>0.16800000000000001</v>
      </c>
      <c r="AM107" s="45">
        <v>8.2959999999999994</v>
      </c>
      <c r="AN107" s="45">
        <v>0.38800000000000001</v>
      </c>
      <c r="AO107" s="45">
        <v>1.3180000000000001</v>
      </c>
      <c r="AP107" s="45">
        <v>0.129</v>
      </c>
      <c r="AQ107" s="45">
        <v>0.28999999999999998</v>
      </c>
      <c r="AR107" s="45">
        <v>0.33500000000000002</v>
      </c>
      <c r="AS107" s="45">
        <v>7.5999999999999998E-2</v>
      </c>
      <c r="AT107" s="45">
        <v>3.0779999999999998</v>
      </c>
      <c r="AU107" s="45">
        <v>0.50800000000000001</v>
      </c>
      <c r="AV107" s="45">
        <v>0.17499999999999999</v>
      </c>
      <c r="AW107" s="45">
        <v>0.13300000000000001</v>
      </c>
      <c r="AX107" s="45">
        <v>0.19500000000000001</v>
      </c>
      <c r="AY107" s="45">
        <v>0.20899999999999999</v>
      </c>
      <c r="AZ107" s="45">
        <v>0.28399999999999997</v>
      </c>
      <c r="BA107" s="45">
        <v>0.34</v>
      </c>
      <c r="BB107" s="45">
        <v>1.2050000000000001</v>
      </c>
      <c r="BC107" s="45">
        <v>16.007000000000001</v>
      </c>
      <c r="BD107" s="45">
        <v>4.1870000000000003</v>
      </c>
      <c r="BE107" s="45">
        <v>1.3140000000000001</v>
      </c>
      <c r="BF107" s="45">
        <v>0.19600000000000001</v>
      </c>
      <c r="BG107" s="45">
        <v>1.1160000000000001</v>
      </c>
      <c r="BH107" s="45">
        <v>2.4990000000000001</v>
      </c>
      <c r="BI107" s="45">
        <v>0.13400000000000001</v>
      </c>
      <c r="BJ107" s="45">
        <v>1.784</v>
      </c>
      <c r="BK107" s="45">
        <v>0.20599999999999999</v>
      </c>
      <c r="BL107" s="45">
        <v>0.82199999999999995</v>
      </c>
      <c r="BM107" s="45">
        <v>0.88200000000000001</v>
      </c>
      <c r="BN107" s="45">
        <v>3.6789999999999998</v>
      </c>
      <c r="BO107" s="45">
        <v>0.96199999999999997</v>
      </c>
      <c r="BP107" s="45">
        <v>3.7879999999999998</v>
      </c>
      <c r="BQ107" s="45">
        <v>0.189</v>
      </c>
      <c r="BR107" s="45">
        <v>1.3759999999999999</v>
      </c>
      <c r="BS107" s="45">
        <v>0.13</v>
      </c>
      <c r="BT107" s="45">
        <v>0.13300000000000001</v>
      </c>
      <c r="BU107" s="45">
        <v>0.36599999999999999</v>
      </c>
      <c r="BV107" s="45">
        <v>0.38400000000000001</v>
      </c>
      <c r="BW107" s="45">
        <v>1.579</v>
      </c>
      <c r="BX107" s="45">
        <v>408.51400000000001</v>
      </c>
      <c r="BY107" s="45">
        <v>2.4209999999999998</v>
      </c>
      <c r="BZ107" s="45">
        <v>6.9950000000000001</v>
      </c>
      <c r="CA107" s="45">
        <v>2.9220000000000002</v>
      </c>
      <c r="CB107" s="45">
        <v>5.327</v>
      </c>
      <c r="CC107" s="45">
        <v>2.1749999999999998</v>
      </c>
      <c r="CD107" s="45">
        <v>5.6150000000000002</v>
      </c>
      <c r="CE107" s="45">
        <v>8.5579999999999998</v>
      </c>
      <c r="CF107" s="45">
        <v>3.1520000000000001</v>
      </c>
      <c r="CG107" s="45">
        <v>11.135999999999999</v>
      </c>
      <c r="CH107" s="45">
        <v>0.54500000000000004</v>
      </c>
    </row>
    <row r="108" spans="1:86" ht="15" thickBot="1">
      <c r="A108" s="1">
        <v>105</v>
      </c>
      <c r="B108" s="1"/>
      <c r="C108" s="1" t="s">
        <v>757</v>
      </c>
      <c r="D108" s="1">
        <v>105</v>
      </c>
      <c r="E108" s="12" t="s">
        <v>103</v>
      </c>
      <c r="F108" s="12"/>
      <c r="G108" s="13" t="s">
        <v>190</v>
      </c>
      <c r="H108" s="11">
        <v>2015</v>
      </c>
      <c r="I108" s="11" t="s">
        <v>472</v>
      </c>
      <c r="J108" s="11" t="s">
        <v>489</v>
      </c>
      <c r="K108" s="11" t="s">
        <v>503</v>
      </c>
      <c r="L108" s="15" t="s">
        <v>664</v>
      </c>
      <c r="M108" s="15" t="s">
        <v>665</v>
      </c>
      <c r="N108" s="11" t="s">
        <v>558</v>
      </c>
      <c r="O108" s="11" t="s">
        <v>483</v>
      </c>
      <c r="P108" s="73" t="s">
        <v>103</v>
      </c>
      <c r="Q108" s="75" t="s">
        <v>1386</v>
      </c>
      <c r="R108" s="45">
        <v>0.19400000000000001</v>
      </c>
      <c r="S108" s="45">
        <v>0.30499999999999999</v>
      </c>
      <c r="T108" s="45">
        <v>1.208</v>
      </c>
      <c r="U108" s="45">
        <v>0.155</v>
      </c>
      <c r="V108" s="45">
        <v>0.23200000000000001</v>
      </c>
      <c r="W108" s="45">
        <v>0.22900000000000001</v>
      </c>
      <c r="X108" s="45">
        <v>0.11899999999999999</v>
      </c>
      <c r="Y108" s="45">
        <v>1.0189999999999999</v>
      </c>
      <c r="Z108" s="45">
        <v>0.56899999999999995</v>
      </c>
      <c r="AA108" s="45">
        <v>0.15</v>
      </c>
      <c r="AB108" s="45">
        <v>0.06</v>
      </c>
      <c r="AC108" s="45">
        <v>0.128</v>
      </c>
      <c r="AD108" s="45">
        <v>9.6000000000000002E-2</v>
      </c>
      <c r="AE108" s="45">
        <v>0.251</v>
      </c>
      <c r="AF108" s="45">
        <v>0.19800000000000001</v>
      </c>
      <c r="AG108" s="45">
        <v>9.6000000000000002E-2</v>
      </c>
      <c r="AH108" s="45">
        <v>0.47599999999999998</v>
      </c>
      <c r="AI108" s="45">
        <v>0.247</v>
      </c>
      <c r="AJ108" s="45">
        <v>0.95499999999999996</v>
      </c>
      <c r="AK108" s="45">
        <v>6.8000000000000005E-2</v>
      </c>
      <c r="AL108" s="45">
        <v>0.61599999999999999</v>
      </c>
      <c r="AM108" s="45">
        <v>6.97</v>
      </c>
      <c r="AN108" s="45">
        <v>1.7330000000000001</v>
      </c>
      <c r="AO108" s="45">
        <v>0.60899999999999999</v>
      </c>
      <c r="AP108" s="45">
        <v>9.2999999999999999E-2</v>
      </c>
      <c r="AQ108" s="45">
        <v>0.218</v>
      </c>
      <c r="AR108" s="45">
        <v>0.621</v>
      </c>
      <c r="AS108" s="45">
        <v>7.4999999999999997E-2</v>
      </c>
      <c r="AT108" s="45">
        <v>2.5350000000000001</v>
      </c>
      <c r="AU108" s="45">
        <v>0.22600000000000001</v>
      </c>
      <c r="AV108" s="45">
        <v>0.186</v>
      </c>
      <c r="AW108" s="45">
        <v>0.114</v>
      </c>
      <c r="AX108" s="45">
        <v>0.28999999999999998</v>
      </c>
      <c r="AY108" s="45">
        <v>0.2</v>
      </c>
      <c r="AZ108" s="45">
        <v>0.35399999999999998</v>
      </c>
      <c r="BA108" s="45">
        <v>0.44500000000000001</v>
      </c>
      <c r="BB108" s="45">
        <v>1.302</v>
      </c>
      <c r="BC108" s="45">
        <v>15.632999999999999</v>
      </c>
      <c r="BD108" s="45">
        <v>4.7240000000000002</v>
      </c>
      <c r="BE108" s="45">
        <v>1.3620000000000001</v>
      </c>
      <c r="BF108" s="45">
        <v>0.246</v>
      </c>
      <c r="BG108" s="45">
        <v>1.484</v>
      </c>
      <c r="BH108" s="45">
        <v>2.7370000000000001</v>
      </c>
      <c r="BI108" s="45">
        <v>0.126</v>
      </c>
      <c r="BJ108" s="45">
        <v>1.5740000000000001</v>
      </c>
      <c r="BK108" s="45">
        <v>0.23</v>
      </c>
      <c r="BL108" s="45">
        <v>1.23</v>
      </c>
      <c r="BM108" s="45">
        <v>1.6419999999999999</v>
      </c>
      <c r="BN108" s="45">
        <v>5.8159999999999998</v>
      </c>
      <c r="BO108" s="45">
        <v>1.256</v>
      </c>
      <c r="BP108" s="45">
        <v>4.8570000000000002</v>
      </c>
      <c r="BQ108" s="45">
        <v>0.33200000000000002</v>
      </c>
      <c r="BR108" s="45">
        <v>0.82699999999999996</v>
      </c>
      <c r="BS108" s="45">
        <v>0.13400000000000001</v>
      </c>
      <c r="BT108" s="45">
        <v>0.128</v>
      </c>
      <c r="BU108" s="45">
        <v>0.53500000000000003</v>
      </c>
      <c r="BV108" s="45">
        <v>0.55400000000000005</v>
      </c>
      <c r="BW108" s="45">
        <v>0.77600000000000002</v>
      </c>
      <c r="BX108" s="45">
        <v>509.57799999999997</v>
      </c>
      <c r="BY108" s="45">
        <v>5.1970000000000001</v>
      </c>
      <c r="BZ108" s="45">
        <v>7.8940000000000001</v>
      </c>
      <c r="CA108" s="45">
        <v>1.8220000000000001</v>
      </c>
      <c r="CB108" s="45">
        <v>1.431</v>
      </c>
      <c r="CC108" s="45">
        <v>1.2170000000000001</v>
      </c>
      <c r="CD108" s="45">
        <v>4.0209999999999999</v>
      </c>
      <c r="CE108" s="45">
        <v>5.3109999999999999</v>
      </c>
      <c r="CF108" s="45">
        <v>3.9369999999999998</v>
      </c>
      <c r="CG108" s="45">
        <v>9.4770000000000003</v>
      </c>
      <c r="CH108" s="45">
        <v>0.57099999999999995</v>
      </c>
    </row>
    <row r="109" spans="1:86" ht="15" thickBot="1">
      <c r="A109" s="1">
        <v>106</v>
      </c>
      <c r="B109" s="1"/>
      <c r="C109" s="1" t="s">
        <v>757</v>
      </c>
      <c r="D109" s="1">
        <v>106</v>
      </c>
      <c r="E109" s="17" t="s">
        <v>104</v>
      </c>
      <c r="F109" s="17"/>
      <c r="G109" s="18" t="s">
        <v>666</v>
      </c>
      <c r="H109" s="19">
        <v>2015</v>
      </c>
      <c r="I109" s="19" t="s">
        <v>472</v>
      </c>
      <c r="J109" s="19" t="s">
        <v>489</v>
      </c>
      <c r="K109" s="19" t="s">
        <v>503</v>
      </c>
      <c r="L109" s="19" t="s">
        <v>667</v>
      </c>
      <c r="M109" s="19" t="s">
        <v>668</v>
      </c>
      <c r="N109" s="19" t="s">
        <v>559</v>
      </c>
      <c r="O109" s="19" t="s">
        <v>481</v>
      </c>
      <c r="P109" s="72" t="s">
        <v>104</v>
      </c>
      <c r="Q109" s="74" t="s">
        <v>1387</v>
      </c>
      <c r="R109" s="30">
        <v>0.22700000000000001</v>
      </c>
      <c r="S109" s="30">
        <v>0.57199999999999995</v>
      </c>
      <c r="T109" s="30">
        <v>0.746</v>
      </c>
      <c r="U109" s="30">
        <v>0.156</v>
      </c>
      <c r="V109" s="30">
        <v>0.41899999999999998</v>
      </c>
      <c r="W109" s="30">
        <v>0.17199999999999999</v>
      </c>
      <c r="X109" s="30">
        <v>0.185</v>
      </c>
      <c r="Y109" s="30">
        <v>1.7150000000000001</v>
      </c>
      <c r="Z109" s="30">
        <v>0.77500000000000002</v>
      </c>
      <c r="AA109" s="30">
        <v>0.34</v>
      </c>
      <c r="AB109" s="30">
        <v>6.7000000000000004E-2</v>
      </c>
      <c r="AC109" s="30">
        <v>0.27900000000000003</v>
      </c>
      <c r="AD109" s="30">
        <v>0.115</v>
      </c>
      <c r="AE109" s="30">
        <v>0.42199999999999999</v>
      </c>
      <c r="AF109" s="30">
        <v>0.21299999999999999</v>
      </c>
      <c r="AG109" s="30">
        <v>0.13500000000000001</v>
      </c>
      <c r="AH109" s="30">
        <v>0.67700000000000005</v>
      </c>
      <c r="AI109" s="30">
        <v>0.36499999999999999</v>
      </c>
      <c r="AJ109" s="30">
        <v>7.5999999999999998E-2</v>
      </c>
      <c r="AK109" s="30">
        <v>7.9000000000000001E-2</v>
      </c>
      <c r="AL109" s="30">
        <v>0.19700000000000001</v>
      </c>
      <c r="AM109" s="30">
        <v>9.5760000000000005</v>
      </c>
      <c r="AN109" s="30">
        <v>0.85899999999999999</v>
      </c>
      <c r="AO109" s="30">
        <v>0.83899999999999997</v>
      </c>
      <c r="AP109" s="30">
        <v>0.17100000000000001</v>
      </c>
      <c r="AQ109" s="30">
        <v>0.34</v>
      </c>
      <c r="AR109" s="30">
        <v>0.379</v>
      </c>
      <c r="AS109" s="30">
        <v>0.126</v>
      </c>
      <c r="AT109" s="30">
        <v>4.2910000000000004</v>
      </c>
      <c r="AU109" s="30">
        <v>0.58699999999999997</v>
      </c>
      <c r="AV109" s="30">
        <v>0.30199999999999999</v>
      </c>
      <c r="AW109" s="30">
        <v>0.10100000000000001</v>
      </c>
      <c r="AX109" s="30">
        <v>0.27700000000000002</v>
      </c>
      <c r="AY109" s="30">
        <v>0.24199999999999999</v>
      </c>
      <c r="AZ109" s="30">
        <v>0.41299999999999998</v>
      </c>
      <c r="BA109" s="30">
        <v>0.57899999999999996</v>
      </c>
      <c r="BB109" s="30">
        <v>2.0659999999999998</v>
      </c>
      <c r="BC109" s="30">
        <v>23.094000000000001</v>
      </c>
      <c r="BD109" s="30">
        <v>4.9020000000000001</v>
      </c>
      <c r="BE109" s="30">
        <v>1.5640000000000001</v>
      </c>
      <c r="BF109" s="30">
        <v>0.33400000000000002</v>
      </c>
      <c r="BG109" s="30">
        <v>1.258</v>
      </c>
      <c r="BH109" s="30">
        <v>3.496</v>
      </c>
      <c r="BI109" s="30">
        <v>0.247</v>
      </c>
      <c r="BJ109" s="30">
        <v>1.726</v>
      </c>
      <c r="BK109" s="30">
        <v>0.28399999999999997</v>
      </c>
      <c r="BL109" s="30">
        <v>1.056</v>
      </c>
      <c r="BM109" s="30">
        <v>1.4630000000000001</v>
      </c>
      <c r="BN109" s="30">
        <v>5.01</v>
      </c>
      <c r="BO109" s="30">
        <v>1.21</v>
      </c>
      <c r="BP109" s="30">
        <v>5.1849999999999996</v>
      </c>
      <c r="BQ109" s="30">
        <v>0.14899999999999999</v>
      </c>
      <c r="BR109" s="30">
        <v>2.1509999999999998</v>
      </c>
      <c r="BS109" s="30">
        <v>0.13</v>
      </c>
      <c r="BT109" s="30">
        <v>0.22</v>
      </c>
      <c r="BU109" s="30">
        <v>0.56200000000000006</v>
      </c>
      <c r="BV109" s="30">
        <v>0.57999999999999996</v>
      </c>
      <c r="BW109" s="30">
        <v>3.4009999999999998</v>
      </c>
      <c r="BX109" s="30">
        <v>421.94600000000003</v>
      </c>
      <c r="BY109" s="30">
        <v>3.4740000000000002</v>
      </c>
      <c r="BZ109" s="30">
        <v>5.5629999999999997</v>
      </c>
      <c r="CA109" s="30">
        <v>2.6160000000000001</v>
      </c>
      <c r="CB109" s="30">
        <v>3.2349999999999999</v>
      </c>
      <c r="CC109" s="30">
        <v>1.782</v>
      </c>
      <c r="CD109" s="30">
        <v>4.8</v>
      </c>
      <c r="CE109" s="30">
        <v>8.5619999999999994</v>
      </c>
      <c r="CF109" s="30">
        <v>3.1059999999999999</v>
      </c>
      <c r="CG109" s="30">
        <v>9.0269999999999992</v>
      </c>
      <c r="CH109" s="30">
        <v>0.61899999999999999</v>
      </c>
    </row>
    <row r="110" spans="1:86" ht="15" thickBot="1">
      <c r="A110" s="1">
        <v>107</v>
      </c>
      <c r="B110" s="1"/>
      <c r="C110" s="1" t="s">
        <v>757</v>
      </c>
      <c r="D110" s="1">
        <v>107</v>
      </c>
      <c r="E110" s="1" t="s">
        <v>105</v>
      </c>
      <c r="F110" s="1"/>
      <c r="G110" s="9" t="s">
        <v>191</v>
      </c>
      <c r="H110" s="15">
        <v>2015</v>
      </c>
      <c r="I110" s="15" t="s">
        <v>472</v>
      </c>
      <c r="J110" s="15" t="s">
        <v>489</v>
      </c>
      <c r="K110" s="15" t="s">
        <v>503</v>
      </c>
      <c r="L110" s="19" t="s">
        <v>667</v>
      </c>
      <c r="M110" s="19" t="s">
        <v>668</v>
      </c>
      <c r="N110" s="15" t="s">
        <v>559</v>
      </c>
      <c r="O110" s="15" t="s">
        <v>482</v>
      </c>
      <c r="P110" s="73" t="s">
        <v>105</v>
      </c>
      <c r="Q110" s="75" t="s">
        <v>1388</v>
      </c>
      <c r="R110" s="45">
        <v>0.252</v>
      </c>
      <c r="S110" s="45">
        <v>0.48299999999999998</v>
      </c>
      <c r="T110" s="45">
        <v>0.626</v>
      </c>
      <c r="U110" s="45">
        <v>0.128</v>
      </c>
      <c r="V110" s="45">
        <v>0.32900000000000001</v>
      </c>
      <c r="W110" s="45">
        <v>0.157</v>
      </c>
      <c r="X110" s="45">
        <v>0.18</v>
      </c>
      <c r="Y110" s="45">
        <v>1.3660000000000001</v>
      </c>
      <c r="Z110" s="45">
        <v>0.64</v>
      </c>
      <c r="AA110" s="45">
        <v>0.26800000000000002</v>
      </c>
      <c r="AB110" s="45">
        <v>7.8E-2</v>
      </c>
      <c r="AC110" s="45">
        <v>0.17599999999999999</v>
      </c>
      <c r="AD110" s="45">
        <v>9.4E-2</v>
      </c>
      <c r="AE110" s="45">
        <v>0.314</v>
      </c>
      <c r="AF110" s="45">
        <v>0.16400000000000001</v>
      </c>
      <c r="AG110" s="45">
        <v>7.1999999999999995E-2</v>
      </c>
      <c r="AH110" s="45">
        <v>0.60099999999999998</v>
      </c>
      <c r="AI110" s="45">
        <v>0.30299999999999999</v>
      </c>
      <c r="AJ110" s="45">
        <v>7.2999999999999995E-2</v>
      </c>
      <c r="AK110" s="45">
        <v>6.2E-2</v>
      </c>
      <c r="AL110" s="45">
        <v>0.17399999999999999</v>
      </c>
      <c r="AM110" s="45">
        <v>7.67</v>
      </c>
      <c r="AN110" s="45">
        <v>0.63</v>
      </c>
      <c r="AO110" s="45">
        <v>0.71799999999999997</v>
      </c>
      <c r="AP110" s="45">
        <v>0.14199999999999999</v>
      </c>
      <c r="AQ110" s="45">
        <v>0.26400000000000001</v>
      </c>
      <c r="AR110" s="45">
        <v>0.36399999999999999</v>
      </c>
      <c r="AS110" s="45">
        <v>0.10199999999999999</v>
      </c>
      <c r="AT110" s="45">
        <v>3.3149999999999999</v>
      </c>
      <c r="AU110" s="45">
        <v>0.57399999999999995</v>
      </c>
      <c r="AV110" s="45">
        <v>0.28999999999999998</v>
      </c>
      <c r="AW110" s="45">
        <v>7.0999999999999994E-2</v>
      </c>
      <c r="AX110" s="45">
        <v>0.255</v>
      </c>
      <c r="AY110" s="45">
        <v>0.20499999999999999</v>
      </c>
      <c r="AZ110" s="45">
        <v>0.28299999999999997</v>
      </c>
      <c r="BA110" s="45">
        <v>0.51100000000000001</v>
      </c>
      <c r="BB110" s="45">
        <v>2.0019999999999998</v>
      </c>
      <c r="BC110" s="45">
        <v>16.472000000000001</v>
      </c>
      <c r="BD110" s="45">
        <v>3.827</v>
      </c>
      <c r="BE110" s="45">
        <v>1.2969999999999999</v>
      </c>
      <c r="BF110" s="45">
        <v>0.28599999999999998</v>
      </c>
      <c r="BG110" s="45">
        <v>1.1719999999999999</v>
      </c>
      <c r="BH110" s="45">
        <v>2.9020000000000001</v>
      </c>
      <c r="BI110" s="45">
        <v>0.21299999999999999</v>
      </c>
      <c r="BJ110" s="45">
        <v>1.7050000000000001</v>
      </c>
      <c r="BK110" s="45">
        <v>0.249</v>
      </c>
      <c r="BL110" s="45">
        <v>1.0449999999999999</v>
      </c>
      <c r="BM110" s="45">
        <v>1.5269999999999999</v>
      </c>
      <c r="BN110" s="45">
        <v>5.3010000000000002</v>
      </c>
      <c r="BO110" s="45">
        <v>1.1299999999999999</v>
      </c>
      <c r="BP110" s="45">
        <v>5.109</v>
      </c>
      <c r="BQ110" s="45">
        <v>0.128</v>
      </c>
      <c r="BR110" s="45">
        <v>1.575</v>
      </c>
      <c r="BS110" s="45">
        <v>0.11899999999999999</v>
      </c>
      <c r="BT110" s="45">
        <v>0.13500000000000001</v>
      </c>
      <c r="BU110" s="45">
        <v>0.41899999999999998</v>
      </c>
      <c r="BV110" s="45">
        <v>0.51700000000000002</v>
      </c>
      <c r="BW110" s="45">
        <v>2.581</v>
      </c>
      <c r="BX110" s="45">
        <v>395.28899999999999</v>
      </c>
      <c r="BY110" s="45">
        <v>4.0890000000000004</v>
      </c>
      <c r="BZ110" s="45">
        <v>4.9169999999999998</v>
      </c>
      <c r="CA110" s="45">
        <v>2.9449999999999998</v>
      </c>
      <c r="CB110" s="45">
        <v>6.0510000000000002</v>
      </c>
      <c r="CC110" s="45">
        <v>2.2650000000000001</v>
      </c>
      <c r="CD110" s="45">
        <v>5.242</v>
      </c>
      <c r="CE110" s="45">
        <v>9.2850000000000001</v>
      </c>
      <c r="CF110" s="45">
        <v>4.298</v>
      </c>
      <c r="CG110" s="45">
        <v>8.7509999999999994</v>
      </c>
      <c r="CH110" s="45">
        <v>0.47499999999999998</v>
      </c>
    </row>
    <row r="111" spans="1:86" ht="15" thickBot="1">
      <c r="A111" s="1">
        <v>108</v>
      </c>
      <c r="B111" s="1"/>
      <c r="C111" s="1" t="s">
        <v>757</v>
      </c>
      <c r="D111" s="1">
        <v>108</v>
      </c>
      <c r="E111" s="1" t="s">
        <v>106</v>
      </c>
      <c r="F111" s="1"/>
      <c r="G111" s="9" t="s">
        <v>669</v>
      </c>
      <c r="H111" s="15">
        <v>2015</v>
      </c>
      <c r="I111" s="15" t="s">
        <v>472</v>
      </c>
      <c r="J111" s="15" t="s">
        <v>489</v>
      </c>
      <c r="K111" s="15" t="s">
        <v>503</v>
      </c>
      <c r="L111" s="15" t="s">
        <v>670</v>
      </c>
      <c r="M111" s="15" t="s">
        <v>671</v>
      </c>
      <c r="N111" s="15" t="s">
        <v>559</v>
      </c>
      <c r="O111" s="15" t="s">
        <v>481</v>
      </c>
      <c r="P111" s="73" t="s">
        <v>106</v>
      </c>
      <c r="Q111" s="75" t="s">
        <v>1389</v>
      </c>
      <c r="R111" s="45">
        <v>0.35</v>
      </c>
      <c r="S111" s="45">
        <v>0.44</v>
      </c>
      <c r="T111" s="45">
        <v>0.98699999999999999</v>
      </c>
      <c r="U111" s="45">
        <v>0.16600000000000001</v>
      </c>
      <c r="V111" s="45">
        <v>0.216</v>
      </c>
      <c r="W111" s="45">
        <v>0.189</v>
      </c>
      <c r="X111" s="45">
        <v>0.13700000000000001</v>
      </c>
      <c r="Y111" s="45">
        <v>1.5620000000000001</v>
      </c>
      <c r="Z111" s="45">
        <v>0.76300000000000001</v>
      </c>
      <c r="AA111" s="45">
        <v>0.218</v>
      </c>
      <c r="AB111" s="45">
        <v>0.108</v>
      </c>
      <c r="AC111" s="45">
        <v>0.20399999999999999</v>
      </c>
      <c r="AD111" s="45">
        <v>8.4000000000000005E-2</v>
      </c>
      <c r="AE111" s="45">
        <v>0.23899999999999999</v>
      </c>
      <c r="AF111" s="45">
        <v>0.17399999999999999</v>
      </c>
      <c r="AG111" s="45">
        <v>0.10299999999999999</v>
      </c>
      <c r="AH111" s="45">
        <v>0.43099999999999999</v>
      </c>
      <c r="AI111" s="45">
        <v>0.34599999999999997</v>
      </c>
      <c r="AJ111" s="45">
        <v>9.8000000000000004E-2</v>
      </c>
      <c r="AK111" s="45">
        <v>7.0999999999999994E-2</v>
      </c>
      <c r="AL111" s="45">
        <v>0.23100000000000001</v>
      </c>
      <c r="AM111" s="45">
        <v>9.67</v>
      </c>
      <c r="AN111" s="45">
        <v>0.67400000000000004</v>
      </c>
      <c r="AO111" s="45">
        <v>0.59699999999999998</v>
      </c>
      <c r="AP111" s="45">
        <v>0.13700000000000001</v>
      </c>
      <c r="AQ111" s="45">
        <v>0.436</v>
      </c>
      <c r="AR111" s="45">
        <v>0.38800000000000001</v>
      </c>
      <c r="AS111" s="45">
        <v>0.129</v>
      </c>
      <c r="AT111" s="45">
        <v>3.226</v>
      </c>
      <c r="AU111" s="45">
        <v>0.437</v>
      </c>
      <c r="AV111" s="45">
        <v>0.25800000000000001</v>
      </c>
      <c r="AW111" s="45">
        <v>9.5000000000000001E-2</v>
      </c>
      <c r="AX111" s="45">
        <v>0.27</v>
      </c>
      <c r="AY111" s="45">
        <v>0.25700000000000001</v>
      </c>
      <c r="AZ111" s="45">
        <v>0.46200000000000002</v>
      </c>
      <c r="BA111" s="45">
        <v>0.505</v>
      </c>
      <c r="BB111" s="45">
        <v>2.552</v>
      </c>
      <c r="BC111" s="45">
        <v>13.487</v>
      </c>
      <c r="BD111" s="45">
        <v>4.3959999999999999</v>
      </c>
      <c r="BE111" s="45">
        <v>1.522</v>
      </c>
      <c r="BF111" s="45">
        <v>0.26700000000000002</v>
      </c>
      <c r="BG111" s="45">
        <v>1.3580000000000001</v>
      </c>
      <c r="BH111" s="45">
        <v>2.6709999999999998</v>
      </c>
      <c r="BI111" s="45">
        <v>0.16400000000000001</v>
      </c>
      <c r="BJ111" s="45">
        <v>1.6279999999999999</v>
      </c>
      <c r="BK111" s="45">
        <v>0.29599999999999999</v>
      </c>
      <c r="BL111" s="45">
        <v>1.1060000000000001</v>
      </c>
      <c r="BM111" s="45">
        <v>1.1779999999999999</v>
      </c>
      <c r="BN111" s="45">
        <v>5.0049999999999999</v>
      </c>
      <c r="BO111" s="45">
        <v>1.157</v>
      </c>
      <c r="BP111" s="45">
        <v>5</v>
      </c>
      <c r="BQ111" s="45">
        <v>0.371</v>
      </c>
      <c r="BR111" s="45">
        <v>2.0419999999999998</v>
      </c>
      <c r="BS111" s="45">
        <v>0.186</v>
      </c>
      <c r="BT111" s="45">
        <v>0.32</v>
      </c>
      <c r="BU111" s="45">
        <v>1.05</v>
      </c>
      <c r="BV111" s="45">
        <v>0.35399999999999998</v>
      </c>
      <c r="BW111" s="45">
        <v>2.4119999999999999</v>
      </c>
      <c r="BX111" s="45">
        <v>315.49200000000002</v>
      </c>
      <c r="BY111" s="45">
        <v>4.4930000000000003</v>
      </c>
      <c r="BZ111" s="45">
        <v>5.5679999999999996</v>
      </c>
      <c r="CA111" s="45">
        <v>1.827</v>
      </c>
      <c r="CB111" s="45">
        <v>3.802</v>
      </c>
      <c r="CC111" s="45">
        <v>1.524</v>
      </c>
      <c r="CD111" s="45">
        <v>3.2320000000000002</v>
      </c>
      <c r="CE111" s="45">
        <v>5.6859999999999999</v>
      </c>
      <c r="CF111" s="45">
        <v>2.88</v>
      </c>
      <c r="CG111" s="45">
        <v>3.71</v>
      </c>
      <c r="CH111" s="45">
        <v>0.63400000000000001</v>
      </c>
    </row>
    <row r="112" spans="1:86" ht="15" thickBot="1">
      <c r="A112" s="1">
        <v>109</v>
      </c>
      <c r="B112" s="1"/>
      <c r="C112" s="1" t="s">
        <v>757</v>
      </c>
      <c r="D112" s="1">
        <v>109</v>
      </c>
      <c r="E112" s="1" t="s">
        <v>107</v>
      </c>
      <c r="F112" s="1"/>
      <c r="G112" s="9" t="s">
        <v>192</v>
      </c>
      <c r="H112" s="15">
        <v>2015</v>
      </c>
      <c r="I112" s="15" t="s">
        <v>472</v>
      </c>
      <c r="J112" s="15" t="s">
        <v>489</v>
      </c>
      <c r="K112" s="15" t="s">
        <v>503</v>
      </c>
      <c r="L112" s="15" t="s">
        <v>670</v>
      </c>
      <c r="M112" s="15" t="s">
        <v>671</v>
      </c>
      <c r="N112" s="15" t="s">
        <v>559</v>
      </c>
      <c r="O112" s="15" t="s">
        <v>482</v>
      </c>
      <c r="P112" s="73" t="s">
        <v>107</v>
      </c>
      <c r="Q112" s="75" t="s">
        <v>1390</v>
      </c>
      <c r="R112" s="45">
        <v>0.27300000000000002</v>
      </c>
      <c r="S112" s="45">
        <v>0.378</v>
      </c>
      <c r="T112" s="45">
        <v>0.499</v>
      </c>
      <c r="U112" s="45">
        <v>0.13700000000000001</v>
      </c>
      <c r="V112" s="45">
        <v>0.246</v>
      </c>
      <c r="W112" s="45">
        <v>0.153</v>
      </c>
      <c r="X112" s="45">
        <v>0.25</v>
      </c>
      <c r="Y112" s="45">
        <v>1.3109999999999999</v>
      </c>
      <c r="Z112" s="45">
        <v>0.57699999999999996</v>
      </c>
      <c r="AA112" s="45">
        <v>0.26800000000000002</v>
      </c>
      <c r="AB112" s="45">
        <v>5.0999999999999997E-2</v>
      </c>
      <c r="AC112" s="45">
        <v>0.17299999999999999</v>
      </c>
      <c r="AD112" s="45">
        <v>9.9000000000000005E-2</v>
      </c>
      <c r="AE112" s="45">
        <v>0.28199999999999997</v>
      </c>
      <c r="AF112" s="45">
        <v>0.129</v>
      </c>
      <c r="AG112" s="45">
        <v>7.6999999999999999E-2</v>
      </c>
      <c r="AH112" s="45">
        <v>0.28999999999999998</v>
      </c>
      <c r="AI112" s="45">
        <v>0.26800000000000002</v>
      </c>
      <c r="AJ112" s="45">
        <v>0.23499999999999999</v>
      </c>
      <c r="AK112" s="45">
        <v>5.8000000000000003E-2</v>
      </c>
      <c r="AL112" s="45">
        <v>0.28100000000000003</v>
      </c>
      <c r="AM112" s="45">
        <v>6.7160000000000002</v>
      </c>
      <c r="AN112" s="45">
        <v>0.39400000000000002</v>
      </c>
      <c r="AO112" s="45">
        <v>0.68700000000000006</v>
      </c>
      <c r="AP112" s="45">
        <v>0.123</v>
      </c>
      <c r="AQ112" s="45">
        <v>0.25900000000000001</v>
      </c>
      <c r="AR112" s="45">
        <v>0.35599999999999998</v>
      </c>
      <c r="AS112" s="45">
        <v>8.7999999999999995E-2</v>
      </c>
      <c r="AT112" s="45">
        <v>1.92</v>
      </c>
      <c r="AU112" s="45">
        <v>0.46100000000000002</v>
      </c>
      <c r="AV112" s="45">
        <v>0.19600000000000001</v>
      </c>
      <c r="AW112" s="45">
        <v>0.14699999999999999</v>
      </c>
      <c r="AX112" s="45">
        <v>0.222</v>
      </c>
      <c r="AY112" s="45">
        <v>0.153</v>
      </c>
      <c r="AZ112" s="45">
        <v>0.28599999999999998</v>
      </c>
      <c r="BA112" s="45">
        <v>0.34899999999999998</v>
      </c>
      <c r="BB112" s="45">
        <v>1.915</v>
      </c>
      <c r="BC112" s="45">
        <v>13.913</v>
      </c>
      <c r="BD112" s="45">
        <v>4.0839999999999996</v>
      </c>
      <c r="BE112" s="45">
        <v>1.232</v>
      </c>
      <c r="BF112" s="45">
        <v>0.221</v>
      </c>
      <c r="BG112" s="45">
        <v>1.4390000000000001</v>
      </c>
      <c r="BH112" s="45">
        <v>2.2490000000000001</v>
      </c>
      <c r="BI112" s="45">
        <v>0.152</v>
      </c>
      <c r="BJ112" s="45">
        <v>2.02</v>
      </c>
      <c r="BK112" s="45">
        <v>0.24399999999999999</v>
      </c>
      <c r="BL112" s="45">
        <v>1.03</v>
      </c>
      <c r="BM112" s="45">
        <v>1.3660000000000001</v>
      </c>
      <c r="BN112" s="45">
        <v>3.2050000000000001</v>
      </c>
      <c r="BO112" s="45">
        <v>1.06</v>
      </c>
      <c r="BP112" s="45">
        <v>3.8420000000000001</v>
      </c>
      <c r="BQ112" s="45">
        <v>0.34</v>
      </c>
      <c r="BR112" s="45">
        <v>1.7030000000000001</v>
      </c>
      <c r="BS112" s="45">
        <v>0.312</v>
      </c>
      <c r="BT112" s="45">
        <v>0.27300000000000002</v>
      </c>
      <c r="BU112" s="45">
        <v>0.84899999999999998</v>
      </c>
      <c r="BV112" s="45">
        <v>0.61899999999999999</v>
      </c>
      <c r="BW112" s="45">
        <v>1.7529999999999999</v>
      </c>
      <c r="BX112" s="45">
        <v>417.18599999999998</v>
      </c>
      <c r="BY112" s="45">
        <v>35.607999999999997</v>
      </c>
      <c r="BZ112" s="45">
        <v>6.7990000000000004</v>
      </c>
      <c r="CA112" s="45">
        <v>3.0790000000000002</v>
      </c>
      <c r="CB112" s="45">
        <v>4.4539999999999997</v>
      </c>
      <c r="CC112" s="45">
        <v>1.7250000000000001</v>
      </c>
      <c r="CD112" s="45">
        <v>4.133</v>
      </c>
      <c r="CE112" s="45">
        <v>6.9320000000000004</v>
      </c>
      <c r="CF112" s="45">
        <v>2.577</v>
      </c>
      <c r="CG112" s="45">
        <v>4.4930000000000003</v>
      </c>
      <c r="CH112" s="45">
        <v>0.59199999999999997</v>
      </c>
    </row>
    <row r="113" spans="1:86" ht="15" thickBot="1">
      <c r="A113" s="1">
        <v>110</v>
      </c>
      <c r="B113" s="1"/>
      <c r="C113" s="1" t="s">
        <v>757</v>
      </c>
      <c r="D113" s="1">
        <v>110</v>
      </c>
      <c r="E113" s="12" t="s">
        <v>108</v>
      </c>
      <c r="F113" s="12"/>
      <c r="G113" s="13" t="s">
        <v>193</v>
      </c>
      <c r="H113" s="15">
        <v>2015</v>
      </c>
      <c r="I113" s="15" t="s">
        <v>472</v>
      </c>
      <c r="J113" s="15" t="s">
        <v>489</v>
      </c>
      <c r="K113" s="15" t="s">
        <v>503</v>
      </c>
      <c r="L113" s="15" t="s">
        <v>670</v>
      </c>
      <c r="M113" s="15" t="s">
        <v>671</v>
      </c>
      <c r="N113" s="15" t="s">
        <v>559</v>
      </c>
      <c r="O113" s="15" t="s">
        <v>483</v>
      </c>
      <c r="P113" s="73" t="s">
        <v>108</v>
      </c>
      <c r="Q113" s="75" t="s">
        <v>1391</v>
      </c>
      <c r="R113" s="45">
        <v>0.193</v>
      </c>
      <c r="S113" s="45">
        <v>0.254</v>
      </c>
      <c r="T113" s="45">
        <v>0.36099999999999999</v>
      </c>
      <c r="U113" s="45">
        <v>0.104</v>
      </c>
      <c r="V113" s="45">
        <v>0.16900000000000001</v>
      </c>
      <c r="W113" s="45">
        <v>0.16700000000000001</v>
      </c>
      <c r="X113" s="45">
        <v>0.161</v>
      </c>
      <c r="Y113" s="45">
        <v>1.0429999999999999</v>
      </c>
      <c r="Z113" s="45">
        <v>0.442</v>
      </c>
      <c r="AA113" s="45">
        <v>0.186</v>
      </c>
      <c r="AB113" s="45">
        <v>4.5999999999999999E-2</v>
      </c>
      <c r="AC113" s="45">
        <v>0.109</v>
      </c>
      <c r="AD113" s="45">
        <v>7.8E-2</v>
      </c>
      <c r="AE113" s="45">
        <v>0.17699999999999999</v>
      </c>
      <c r="AF113" s="45">
        <v>9.6000000000000002E-2</v>
      </c>
      <c r="AG113" s="45">
        <v>4.7E-2</v>
      </c>
      <c r="AH113" s="45">
        <v>0.24299999999999999</v>
      </c>
      <c r="AI113" s="45">
        <v>0.22900000000000001</v>
      </c>
      <c r="AJ113" s="45">
        <v>0.314</v>
      </c>
      <c r="AK113" s="45">
        <v>4.2000000000000003E-2</v>
      </c>
      <c r="AL113" s="45">
        <v>0.26700000000000002</v>
      </c>
      <c r="AM113" s="45">
        <v>3.9079999999999999</v>
      </c>
      <c r="AN113" s="45">
        <v>0.36299999999999999</v>
      </c>
      <c r="AO113" s="45">
        <v>0.46899999999999997</v>
      </c>
      <c r="AP113" s="45">
        <v>9.7000000000000003E-2</v>
      </c>
      <c r="AQ113" s="45">
        <v>0.14099999999999999</v>
      </c>
      <c r="AR113" s="45">
        <v>0.46300000000000002</v>
      </c>
      <c r="AS113" s="45">
        <v>6.2E-2</v>
      </c>
      <c r="AT113" s="45">
        <v>1.2190000000000001</v>
      </c>
      <c r="AU113" s="45">
        <v>0.29699999999999999</v>
      </c>
      <c r="AV113" s="45">
        <v>0.17100000000000001</v>
      </c>
      <c r="AW113" s="45">
        <v>9.9000000000000005E-2</v>
      </c>
      <c r="AX113" s="45">
        <v>0.22800000000000001</v>
      </c>
      <c r="AY113" s="45">
        <v>0.115</v>
      </c>
      <c r="AZ113" s="45">
        <v>0.17299999999999999</v>
      </c>
      <c r="BA113" s="45">
        <v>0.371</v>
      </c>
      <c r="BB113" s="45">
        <v>1.3460000000000001</v>
      </c>
      <c r="BC113" s="45">
        <v>7.2510000000000003</v>
      </c>
      <c r="BD113" s="45">
        <v>3.3839999999999999</v>
      </c>
      <c r="BE113" s="45">
        <v>1.17</v>
      </c>
      <c r="BF113" s="45">
        <v>0.157</v>
      </c>
      <c r="BG113" s="45">
        <v>1.147</v>
      </c>
      <c r="BH113" s="45">
        <v>1.6919999999999999</v>
      </c>
      <c r="BI113" s="45">
        <v>0.112</v>
      </c>
      <c r="BJ113" s="45">
        <v>1.6220000000000001</v>
      </c>
      <c r="BK113" s="45">
        <v>0.121</v>
      </c>
      <c r="BL113" s="45">
        <v>0.94299999999999995</v>
      </c>
      <c r="BM113" s="45">
        <v>0.63100000000000001</v>
      </c>
      <c r="BN113" s="45">
        <v>2.5510000000000002</v>
      </c>
      <c r="BO113" s="45">
        <v>0.64100000000000001</v>
      </c>
      <c r="BP113" s="45">
        <v>2.6309999999999998</v>
      </c>
      <c r="BQ113" s="45">
        <v>0.21199999999999999</v>
      </c>
      <c r="BR113" s="45">
        <v>1.9790000000000001</v>
      </c>
      <c r="BS113" s="45">
        <v>0.14499999999999999</v>
      </c>
      <c r="BT113" s="45">
        <v>4.2999999999999997E-2</v>
      </c>
      <c r="BU113" s="45">
        <v>0.32600000000000001</v>
      </c>
      <c r="BV113" s="45">
        <v>0.84499999999999997</v>
      </c>
      <c r="BW113" s="45">
        <v>0.41499999999999998</v>
      </c>
      <c r="BX113" s="45">
        <v>404.38299999999998</v>
      </c>
      <c r="BY113" s="45">
        <v>16.414000000000001</v>
      </c>
      <c r="BZ113" s="45">
        <v>4.4459999999999997</v>
      </c>
      <c r="CA113" s="45">
        <v>2.0640000000000001</v>
      </c>
      <c r="CB113" s="45">
        <v>2.347</v>
      </c>
      <c r="CC113" s="45">
        <v>1.2130000000000001</v>
      </c>
      <c r="CD113" s="45">
        <v>2.306</v>
      </c>
      <c r="CE113" s="45">
        <v>4.8650000000000002</v>
      </c>
      <c r="CF113" s="45">
        <v>2.3039999999999998</v>
      </c>
      <c r="CG113" s="45">
        <v>2.0329999999999999</v>
      </c>
      <c r="CH113" s="45">
        <v>0.438</v>
      </c>
    </row>
    <row r="114" spans="1:86" ht="15" thickBot="1">
      <c r="A114" s="1">
        <v>111</v>
      </c>
      <c r="B114" s="1"/>
      <c r="C114" s="1" t="s">
        <v>750</v>
      </c>
      <c r="D114" s="1">
        <v>111</v>
      </c>
      <c r="E114" s="17" t="s">
        <v>109</v>
      </c>
      <c r="F114" s="17"/>
      <c r="G114" s="18" t="s">
        <v>564</v>
      </c>
      <c r="H114" s="19">
        <v>2015</v>
      </c>
      <c r="I114" s="19" t="s">
        <v>472</v>
      </c>
      <c r="J114" s="19" t="s">
        <v>476</v>
      </c>
      <c r="K114" s="19" t="s">
        <v>504</v>
      </c>
      <c r="L114" s="19" t="s">
        <v>672</v>
      </c>
      <c r="M114" s="19"/>
      <c r="N114" s="25" t="s">
        <v>559</v>
      </c>
      <c r="O114" s="19" t="s">
        <v>481</v>
      </c>
      <c r="P114" s="72" t="s">
        <v>109</v>
      </c>
      <c r="Q114" s="74" t="s">
        <v>1392</v>
      </c>
      <c r="R114" s="30">
        <v>0.28499999999999998</v>
      </c>
      <c r="S114" s="30">
        <v>0.316</v>
      </c>
      <c r="T114" s="30">
        <v>0.82299999999999995</v>
      </c>
      <c r="U114" s="30">
        <v>0.14899999999999999</v>
      </c>
      <c r="V114" s="30">
        <v>0.27900000000000003</v>
      </c>
      <c r="W114" s="30">
        <v>9.2999999999999999E-2</v>
      </c>
      <c r="X114" s="30">
        <v>0.22700000000000001</v>
      </c>
      <c r="Y114" s="30">
        <v>1.5509999999999999</v>
      </c>
      <c r="Z114" s="30">
        <v>0.68300000000000005</v>
      </c>
      <c r="AA114" s="30">
        <v>0.246</v>
      </c>
      <c r="AB114" s="30">
        <v>0.12</v>
      </c>
      <c r="AC114" s="30">
        <v>0.184</v>
      </c>
      <c r="AD114" s="30">
        <v>0.10299999999999999</v>
      </c>
      <c r="AE114" s="30">
        <v>0.28799999999999998</v>
      </c>
      <c r="AF114" s="30">
        <v>9.9000000000000005E-2</v>
      </c>
      <c r="AG114" s="30">
        <v>9.0999999999999998E-2</v>
      </c>
      <c r="AH114" s="30">
        <v>0.51600000000000001</v>
      </c>
      <c r="AI114" s="30">
        <v>0.29499999999999998</v>
      </c>
      <c r="AJ114" s="30">
        <v>7.4999999999999997E-2</v>
      </c>
      <c r="AK114" s="30">
        <v>7.1999999999999995E-2</v>
      </c>
      <c r="AL114" s="30">
        <v>0.16200000000000001</v>
      </c>
      <c r="AM114" s="30">
        <v>6.6390000000000002</v>
      </c>
      <c r="AN114" s="30">
        <v>0.17299999999999999</v>
      </c>
      <c r="AO114" s="30">
        <v>0.79700000000000004</v>
      </c>
      <c r="AP114" s="30">
        <v>8.8999999999999996E-2</v>
      </c>
      <c r="AQ114" s="30">
        <v>0.25700000000000001</v>
      </c>
      <c r="AR114" s="30">
        <v>0.221</v>
      </c>
      <c r="AS114" s="30">
        <v>9.5000000000000001E-2</v>
      </c>
      <c r="AT114" s="30">
        <v>2.706</v>
      </c>
      <c r="AU114" s="30">
        <v>0.47499999999999998</v>
      </c>
      <c r="AV114" s="30">
        <v>0.248</v>
      </c>
      <c r="AW114" s="30">
        <v>8.4000000000000005E-2</v>
      </c>
      <c r="AX114" s="30">
        <v>0.13500000000000001</v>
      </c>
      <c r="AY114" s="30">
        <v>0.14899999999999999</v>
      </c>
      <c r="AZ114" s="30">
        <v>0.27100000000000002</v>
      </c>
      <c r="BA114" s="30">
        <v>0.41799999999999998</v>
      </c>
      <c r="BB114" s="30">
        <v>1.5920000000000001</v>
      </c>
      <c r="BC114" s="30">
        <v>25.15</v>
      </c>
      <c r="BD114" s="30">
        <v>4.5609999999999999</v>
      </c>
      <c r="BE114" s="30">
        <v>1.5820000000000001</v>
      </c>
      <c r="BF114" s="30">
        <v>0.27600000000000002</v>
      </c>
      <c r="BG114" s="30">
        <v>1.329</v>
      </c>
      <c r="BH114" s="30">
        <v>3.012</v>
      </c>
      <c r="BI114" s="30">
        <v>0.16200000000000001</v>
      </c>
      <c r="BJ114" s="30">
        <v>1.498</v>
      </c>
      <c r="BK114" s="30">
        <v>0.26400000000000001</v>
      </c>
      <c r="BL114" s="30">
        <v>0.96099999999999997</v>
      </c>
      <c r="BM114" s="30">
        <v>1.103</v>
      </c>
      <c r="BN114" s="30">
        <v>4.7839999999999998</v>
      </c>
      <c r="BO114" s="30">
        <v>1.1220000000000001</v>
      </c>
      <c r="BP114" s="30">
        <v>5.1139999999999999</v>
      </c>
      <c r="BQ114" s="30">
        <v>0.23</v>
      </c>
      <c r="BR114" s="30">
        <v>0.66600000000000004</v>
      </c>
      <c r="BS114" s="30">
        <v>0.14000000000000001</v>
      </c>
      <c r="BT114" s="30">
        <v>0.123</v>
      </c>
      <c r="BU114" s="30">
        <v>0.57899999999999996</v>
      </c>
      <c r="BV114" s="30">
        <v>0.41699999999999998</v>
      </c>
      <c r="BW114" s="30">
        <v>1.0680000000000001</v>
      </c>
      <c r="BX114" s="30">
        <v>429.471</v>
      </c>
      <c r="BY114" s="30">
        <v>15.148999999999999</v>
      </c>
      <c r="BZ114" s="30">
        <v>6.7069999999999999</v>
      </c>
      <c r="CA114" s="30">
        <v>3.4209999999999998</v>
      </c>
      <c r="CB114" s="30">
        <v>3.254</v>
      </c>
      <c r="CC114" s="30">
        <v>1.9750000000000001</v>
      </c>
      <c r="CD114" s="30">
        <v>10.081</v>
      </c>
      <c r="CE114" s="30">
        <v>13.026</v>
      </c>
      <c r="CF114" s="30">
        <v>3.3130000000000002</v>
      </c>
      <c r="CG114" s="30">
        <v>13.013</v>
      </c>
      <c r="CH114" s="30">
        <v>0.74099999999999999</v>
      </c>
    </row>
    <row r="115" spans="1:86" ht="15" thickBot="1">
      <c r="A115" s="1">
        <v>112</v>
      </c>
      <c r="B115" s="1"/>
      <c r="C115" s="1" t="s">
        <v>750</v>
      </c>
      <c r="D115" s="1">
        <v>112</v>
      </c>
      <c r="E115" s="1" t="s">
        <v>110</v>
      </c>
      <c r="F115" s="1"/>
      <c r="G115" s="9" t="s">
        <v>463</v>
      </c>
      <c r="H115" s="15">
        <v>2015</v>
      </c>
      <c r="I115" s="15" t="s">
        <v>472</v>
      </c>
      <c r="J115" s="15" t="s">
        <v>476</v>
      </c>
      <c r="K115" s="15" t="s">
        <v>504</v>
      </c>
      <c r="L115" s="19" t="s">
        <v>672</v>
      </c>
      <c r="M115" s="15"/>
      <c r="N115" s="25" t="s">
        <v>559</v>
      </c>
      <c r="O115" s="15" t="s">
        <v>482</v>
      </c>
      <c r="P115" s="73" t="s">
        <v>110</v>
      </c>
      <c r="Q115" s="75" t="s">
        <v>1393</v>
      </c>
      <c r="R115" s="45">
        <v>0.33200000000000002</v>
      </c>
      <c r="S115" s="45">
        <v>0.31900000000000001</v>
      </c>
      <c r="T115" s="45">
        <v>0.83599999999999997</v>
      </c>
      <c r="U115" s="45">
        <v>0.14000000000000001</v>
      </c>
      <c r="V115" s="45">
        <v>0.23599999999999999</v>
      </c>
      <c r="W115" s="45">
        <v>8.7999999999999995E-2</v>
      </c>
      <c r="X115" s="45">
        <v>0.20499999999999999</v>
      </c>
      <c r="Y115" s="45">
        <v>1.6559999999999999</v>
      </c>
      <c r="Z115" s="45">
        <v>0.69699999999999995</v>
      </c>
      <c r="AA115" s="45">
        <v>0.21099999999999999</v>
      </c>
      <c r="AB115" s="45">
        <v>3.7999999999999999E-2</v>
      </c>
      <c r="AC115" s="45">
        <v>0.14099999999999999</v>
      </c>
      <c r="AD115" s="45">
        <v>9.6000000000000002E-2</v>
      </c>
      <c r="AE115" s="45">
        <v>0.22500000000000001</v>
      </c>
      <c r="AF115" s="45">
        <v>0.109</v>
      </c>
      <c r="AG115" s="45">
        <v>6.2E-2</v>
      </c>
      <c r="AH115" s="45">
        <v>0.48599999999999999</v>
      </c>
      <c r="AI115" s="45">
        <v>0.26</v>
      </c>
      <c r="AJ115" s="45">
        <v>0.126</v>
      </c>
      <c r="AK115" s="45">
        <v>0.06</v>
      </c>
      <c r="AL115" s="45">
        <v>0.188</v>
      </c>
      <c r="AM115" s="45">
        <v>6.6379999999999999</v>
      </c>
      <c r="AN115" s="45">
        <v>0.19900000000000001</v>
      </c>
      <c r="AO115" s="45">
        <v>0.626</v>
      </c>
      <c r="AP115" s="45">
        <v>6.9000000000000006E-2</v>
      </c>
      <c r="AQ115" s="45">
        <v>0.223</v>
      </c>
      <c r="AR115" s="45">
        <v>0.20799999999999999</v>
      </c>
      <c r="AS115" s="45">
        <v>8.2000000000000003E-2</v>
      </c>
      <c r="AT115" s="45">
        <v>2.2650000000000001</v>
      </c>
      <c r="AU115" s="45">
        <v>0.42699999999999999</v>
      </c>
      <c r="AV115" s="45">
        <v>0.26800000000000002</v>
      </c>
      <c r="AW115" s="45">
        <v>7.9000000000000001E-2</v>
      </c>
      <c r="AX115" s="45">
        <v>0.127</v>
      </c>
      <c r="AY115" s="45">
        <v>0.14399999999999999</v>
      </c>
      <c r="AZ115" s="45">
        <v>0.20499999999999999</v>
      </c>
      <c r="BA115" s="45">
        <v>0.36899999999999999</v>
      </c>
      <c r="BB115" s="45">
        <v>1.637</v>
      </c>
      <c r="BC115" s="45">
        <v>19.716000000000001</v>
      </c>
      <c r="BD115" s="45">
        <v>4.0650000000000004</v>
      </c>
      <c r="BE115" s="45">
        <v>1.32</v>
      </c>
      <c r="BF115" s="45">
        <v>0.24299999999999999</v>
      </c>
      <c r="BG115" s="45">
        <v>1.204</v>
      </c>
      <c r="BH115" s="45">
        <v>2.629</v>
      </c>
      <c r="BI115" s="45">
        <v>0.14099999999999999</v>
      </c>
      <c r="BJ115" s="45">
        <v>1.2290000000000001</v>
      </c>
      <c r="BK115" s="45">
        <v>0.27</v>
      </c>
      <c r="BL115" s="45">
        <v>0.89300000000000002</v>
      </c>
      <c r="BM115" s="45">
        <v>1.419</v>
      </c>
      <c r="BN115" s="45">
        <v>4.6130000000000004</v>
      </c>
      <c r="BO115" s="45">
        <v>1.127</v>
      </c>
      <c r="BP115" s="45">
        <v>4.8410000000000002</v>
      </c>
      <c r="BQ115" s="45">
        <v>0.19400000000000001</v>
      </c>
      <c r="BR115" s="45">
        <v>0.55000000000000004</v>
      </c>
      <c r="BS115" s="45">
        <v>0.1</v>
      </c>
      <c r="BT115" s="45">
        <v>9.0999999999999998E-2</v>
      </c>
      <c r="BU115" s="45">
        <v>0.41799999999999998</v>
      </c>
      <c r="BV115" s="45">
        <v>0.33500000000000002</v>
      </c>
      <c r="BW115" s="45">
        <v>0.8</v>
      </c>
      <c r="BX115" s="45">
        <v>522.452</v>
      </c>
      <c r="BY115" s="45">
        <v>33.003999999999998</v>
      </c>
      <c r="BZ115" s="45">
        <v>6.5190000000000001</v>
      </c>
      <c r="CA115" s="45">
        <v>2.8450000000000002</v>
      </c>
      <c r="CB115" s="45">
        <v>2.681</v>
      </c>
      <c r="CC115" s="45">
        <v>3.657</v>
      </c>
      <c r="CD115" s="45">
        <v>9.4039999999999999</v>
      </c>
      <c r="CE115" s="45">
        <v>11.422000000000001</v>
      </c>
      <c r="CF115" s="45">
        <v>3.278</v>
      </c>
      <c r="CG115" s="45">
        <v>13.442</v>
      </c>
      <c r="CH115" s="45">
        <v>0.67</v>
      </c>
    </row>
    <row r="116" spans="1:86" ht="15" thickBot="1">
      <c r="A116" s="1">
        <v>113</v>
      </c>
      <c r="B116" s="1"/>
      <c r="C116" s="1" t="s">
        <v>750</v>
      </c>
      <c r="D116" s="1">
        <v>113</v>
      </c>
      <c r="E116" s="1" t="s">
        <v>111</v>
      </c>
      <c r="F116" s="1"/>
      <c r="G116" s="9" t="s">
        <v>464</v>
      </c>
      <c r="H116" s="15">
        <v>2015</v>
      </c>
      <c r="I116" s="15" t="s">
        <v>472</v>
      </c>
      <c r="J116" s="15" t="s">
        <v>476</v>
      </c>
      <c r="K116" s="15" t="s">
        <v>504</v>
      </c>
      <c r="L116" s="19" t="s">
        <v>672</v>
      </c>
      <c r="M116" s="15"/>
      <c r="N116" s="25" t="s">
        <v>559</v>
      </c>
      <c r="O116" s="15" t="s">
        <v>483</v>
      </c>
      <c r="P116" s="73" t="s">
        <v>111</v>
      </c>
      <c r="Q116" s="75" t="s">
        <v>1394</v>
      </c>
      <c r="R116" s="45">
        <v>0.36499999999999999</v>
      </c>
      <c r="S116" s="45">
        <v>0.27400000000000002</v>
      </c>
      <c r="T116" s="45">
        <v>1.157</v>
      </c>
      <c r="U116" s="45">
        <v>0.122</v>
      </c>
      <c r="V116" s="45">
        <v>0.151</v>
      </c>
      <c r="W116" s="45">
        <v>0.121</v>
      </c>
      <c r="X116" s="45">
        <v>0.25800000000000001</v>
      </c>
      <c r="Y116" s="45">
        <v>1.1739999999999999</v>
      </c>
      <c r="Z116" s="45">
        <v>0.59399999999999997</v>
      </c>
      <c r="AA116" s="45">
        <v>0.189</v>
      </c>
      <c r="AB116" s="45">
        <v>3.7999999999999999E-2</v>
      </c>
      <c r="AC116" s="45">
        <v>9.1999999999999998E-2</v>
      </c>
      <c r="AD116" s="45">
        <v>8.5000000000000006E-2</v>
      </c>
      <c r="AE116" s="45">
        <v>0.19500000000000001</v>
      </c>
      <c r="AF116" s="45">
        <v>7.8E-2</v>
      </c>
      <c r="AG116" s="45">
        <v>4.8000000000000001E-2</v>
      </c>
      <c r="AH116" s="45">
        <v>0.33200000000000002</v>
      </c>
      <c r="AI116" s="45">
        <v>0.19800000000000001</v>
      </c>
      <c r="AJ116" s="45">
        <v>0.35499999999999998</v>
      </c>
      <c r="AK116" s="45">
        <v>4.8000000000000001E-2</v>
      </c>
      <c r="AL116" s="45">
        <v>0.38600000000000001</v>
      </c>
      <c r="AM116" s="45">
        <v>6.4619999999999997</v>
      </c>
      <c r="AN116" s="45">
        <v>0.38100000000000001</v>
      </c>
      <c r="AO116" s="45">
        <v>0.56999999999999995</v>
      </c>
      <c r="AP116" s="45">
        <v>6.6000000000000003E-2</v>
      </c>
      <c r="AQ116" s="45">
        <v>0.1</v>
      </c>
      <c r="AR116" s="45">
        <v>0.23400000000000001</v>
      </c>
      <c r="AS116" s="45">
        <v>6.2E-2</v>
      </c>
      <c r="AT116" s="45">
        <v>1.883</v>
      </c>
      <c r="AU116" s="45">
        <v>0.34</v>
      </c>
      <c r="AV116" s="45">
        <v>0.21299999999999999</v>
      </c>
      <c r="AW116" s="45">
        <v>8.7999999999999995E-2</v>
      </c>
      <c r="AX116" s="45">
        <v>0.13800000000000001</v>
      </c>
      <c r="AY116" s="45">
        <v>6.6000000000000003E-2</v>
      </c>
      <c r="AZ116" s="45">
        <v>0.23799999999999999</v>
      </c>
      <c r="BA116" s="45">
        <v>0.33100000000000002</v>
      </c>
      <c r="BB116" s="45">
        <v>2.3410000000000002</v>
      </c>
      <c r="BC116" s="45">
        <v>11.109</v>
      </c>
      <c r="BD116" s="45">
        <v>2.7589999999999999</v>
      </c>
      <c r="BE116" s="45">
        <v>0.78</v>
      </c>
      <c r="BF116" s="45">
        <v>0.16700000000000001</v>
      </c>
      <c r="BG116" s="45">
        <v>0.86599999999999999</v>
      </c>
      <c r="BH116" s="45">
        <v>1.9239999999999999</v>
      </c>
      <c r="BI116" s="45">
        <v>8.3000000000000004E-2</v>
      </c>
      <c r="BJ116" s="45">
        <v>1.3080000000000001</v>
      </c>
      <c r="BK116" s="45">
        <v>0.16400000000000001</v>
      </c>
      <c r="BL116" s="45">
        <v>1.002</v>
      </c>
      <c r="BM116" s="45">
        <v>1.0069999999999999</v>
      </c>
      <c r="BN116" s="45">
        <v>3.2749999999999999</v>
      </c>
      <c r="BO116" s="45">
        <v>0.77200000000000002</v>
      </c>
      <c r="BP116" s="45">
        <v>3.109</v>
      </c>
      <c r="BQ116" s="45">
        <v>0.16300000000000001</v>
      </c>
      <c r="BR116" s="45">
        <v>0.379</v>
      </c>
      <c r="BS116" s="45">
        <v>6.5000000000000002E-2</v>
      </c>
      <c r="BT116" s="45">
        <v>5.0999999999999997E-2</v>
      </c>
      <c r="BU116" s="45">
        <v>0.249</v>
      </c>
      <c r="BV116" s="45">
        <v>0.30199999999999999</v>
      </c>
      <c r="BW116" s="45">
        <v>0.247</v>
      </c>
      <c r="BX116" s="45">
        <v>509.66300000000001</v>
      </c>
      <c r="BY116" s="45">
        <v>12.467000000000001</v>
      </c>
      <c r="BZ116" s="45">
        <v>4.851</v>
      </c>
      <c r="CA116" s="45">
        <v>3.665</v>
      </c>
      <c r="CB116" s="45">
        <v>7.41</v>
      </c>
      <c r="CC116" s="45">
        <v>3.4220000000000002</v>
      </c>
      <c r="CD116" s="45">
        <v>5.9950000000000001</v>
      </c>
      <c r="CE116" s="45">
        <v>13.102</v>
      </c>
      <c r="CF116" s="45">
        <v>4.51</v>
      </c>
      <c r="CG116" s="45">
        <v>9.5649999999999995</v>
      </c>
      <c r="CH116" s="45">
        <v>0.81100000000000005</v>
      </c>
    </row>
    <row r="117" spans="1:86" ht="15" thickBot="1">
      <c r="A117" s="1">
        <v>114</v>
      </c>
      <c r="B117" s="1"/>
      <c r="C117" s="1" t="s">
        <v>750</v>
      </c>
      <c r="D117" s="1">
        <v>114</v>
      </c>
      <c r="E117" s="1" t="s">
        <v>112</v>
      </c>
      <c r="F117" s="1"/>
      <c r="G117" s="9" t="s">
        <v>465</v>
      </c>
      <c r="H117" s="15">
        <v>2015</v>
      </c>
      <c r="I117" s="15" t="s">
        <v>472</v>
      </c>
      <c r="J117" s="15" t="s">
        <v>476</v>
      </c>
      <c r="K117" s="15" t="s">
        <v>504</v>
      </c>
      <c r="L117" s="19" t="s">
        <v>672</v>
      </c>
      <c r="M117" s="16"/>
      <c r="N117" s="25" t="s">
        <v>559</v>
      </c>
      <c r="O117" s="15" t="s">
        <v>481</v>
      </c>
      <c r="P117" s="73" t="s">
        <v>112</v>
      </c>
      <c r="Q117" s="75" t="s">
        <v>1395</v>
      </c>
      <c r="R117" s="45">
        <v>0.23899999999999999</v>
      </c>
      <c r="S117" s="45">
        <v>0.32500000000000001</v>
      </c>
      <c r="T117" s="45">
        <v>1.0349999999999999</v>
      </c>
      <c r="U117" s="45">
        <v>0.13500000000000001</v>
      </c>
      <c r="V117" s="45">
        <v>0.26900000000000002</v>
      </c>
      <c r="W117" s="45">
        <v>0.105</v>
      </c>
      <c r="X117" s="45">
        <v>0.27100000000000002</v>
      </c>
      <c r="Y117" s="45">
        <v>1.333</v>
      </c>
      <c r="Z117" s="45">
        <v>0.81899999999999995</v>
      </c>
      <c r="AA117" s="45">
        <v>0.23300000000000001</v>
      </c>
      <c r="AB117" s="45">
        <v>8.7999999999999995E-2</v>
      </c>
      <c r="AC117" s="45">
        <v>0.13700000000000001</v>
      </c>
      <c r="AD117" s="45">
        <v>0.106</v>
      </c>
      <c r="AE117" s="45">
        <v>0.27500000000000002</v>
      </c>
      <c r="AF117" s="45">
        <v>0.1</v>
      </c>
      <c r="AG117" s="45">
        <v>7.1999999999999995E-2</v>
      </c>
      <c r="AH117" s="45">
        <v>0.47199999999999998</v>
      </c>
      <c r="AI117" s="45">
        <v>0.28299999999999997</v>
      </c>
      <c r="AJ117" s="45">
        <v>8.1000000000000003E-2</v>
      </c>
      <c r="AK117" s="45">
        <v>7.1999999999999995E-2</v>
      </c>
      <c r="AL117" s="45">
        <v>0.17599999999999999</v>
      </c>
      <c r="AM117" s="45">
        <v>6.72</v>
      </c>
      <c r="AN117" s="45">
        <v>0.19700000000000001</v>
      </c>
      <c r="AO117" s="45">
        <v>0.74099999999999999</v>
      </c>
      <c r="AP117" s="45">
        <v>9.1999999999999998E-2</v>
      </c>
      <c r="AQ117" s="45">
        <v>0.215</v>
      </c>
      <c r="AR117" s="45">
        <v>0.249</v>
      </c>
      <c r="AS117" s="45">
        <v>9.4E-2</v>
      </c>
      <c r="AT117" s="45">
        <v>2.359</v>
      </c>
      <c r="AU117" s="45">
        <v>0.49099999999999999</v>
      </c>
      <c r="AV117" s="45">
        <v>0.29399999999999998</v>
      </c>
      <c r="AW117" s="45">
        <v>0.1</v>
      </c>
      <c r="AX117" s="45">
        <v>0.13800000000000001</v>
      </c>
      <c r="AY117" s="45">
        <v>0.15</v>
      </c>
      <c r="AZ117" s="45">
        <v>0.25900000000000001</v>
      </c>
      <c r="BA117" s="45">
        <v>0.378</v>
      </c>
      <c r="BB117" s="45">
        <v>1.954</v>
      </c>
      <c r="BC117" s="45">
        <v>20.088000000000001</v>
      </c>
      <c r="BD117" s="45">
        <v>4.0190000000000001</v>
      </c>
      <c r="BE117" s="45">
        <v>1.284</v>
      </c>
      <c r="BF117" s="45">
        <v>0.25800000000000001</v>
      </c>
      <c r="BG117" s="45">
        <v>1.0629999999999999</v>
      </c>
      <c r="BH117" s="45">
        <v>2.7759999999999998</v>
      </c>
      <c r="BI117" s="45">
        <v>0.14699999999999999</v>
      </c>
      <c r="BJ117" s="45">
        <v>1.417</v>
      </c>
      <c r="BK117" s="45">
        <v>0.219</v>
      </c>
      <c r="BL117" s="45">
        <v>0.97</v>
      </c>
      <c r="BM117" s="45">
        <v>1.278</v>
      </c>
      <c r="BN117" s="45">
        <v>4.2460000000000004</v>
      </c>
      <c r="BO117" s="45">
        <v>1.0880000000000001</v>
      </c>
      <c r="BP117" s="45">
        <v>4.782</v>
      </c>
      <c r="BQ117" s="45">
        <v>0.15</v>
      </c>
      <c r="BR117" s="45">
        <v>0.49</v>
      </c>
      <c r="BS117" s="45">
        <v>0.105</v>
      </c>
      <c r="BT117" s="45">
        <v>0.09</v>
      </c>
      <c r="BU117" s="45">
        <v>0.35199999999999998</v>
      </c>
      <c r="BV117" s="45">
        <v>0.34599999999999997</v>
      </c>
      <c r="BW117" s="45">
        <v>0.63700000000000001</v>
      </c>
      <c r="BX117" s="45">
        <v>480.26400000000001</v>
      </c>
      <c r="BY117" s="45">
        <v>3.6120000000000001</v>
      </c>
      <c r="BZ117" s="45">
        <v>5.2309999999999999</v>
      </c>
      <c r="CA117" s="45">
        <v>2.7360000000000002</v>
      </c>
      <c r="CB117" s="45">
        <v>1.736</v>
      </c>
      <c r="CC117" s="45">
        <v>2.08</v>
      </c>
      <c r="CD117" s="45">
        <v>9.1300000000000008</v>
      </c>
      <c r="CE117" s="45">
        <v>12.276</v>
      </c>
      <c r="CF117" s="45">
        <v>3.0209999999999999</v>
      </c>
      <c r="CG117" s="45">
        <v>13.144</v>
      </c>
      <c r="CH117" s="45">
        <v>0.85</v>
      </c>
    </row>
    <row r="118" spans="1:86" ht="15" thickBot="1">
      <c r="A118" s="1">
        <v>115</v>
      </c>
      <c r="B118" s="1"/>
      <c r="C118" s="1" t="s">
        <v>750</v>
      </c>
      <c r="D118" s="1">
        <v>115</v>
      </c>
      <c r="E118" s="1" t="s">
        <v>113</v>
      </c>
      <c r="F118" s="1"/>
      <c r="G118" s="9" t="s">
        <v>466</v>
      </c>
      <c r="H118" s="15">
        <v>2015</v>
      </c>
      <c r="I118" s="15" t="s">
        <v>472</v>
      </c>
      <c r="J118" s="15" t="s">
        <v>476</v>
      </c>
      <c r="K118" s="15" t="s">
        <v>504</v>
      </c>
      <c r="L118" s="19" t="s">
        <v>672</v>
      </c>
      <c r="M118" s="15"/>
      <c r="N118" s="25" t="s">
        <v>559</v>
      </c>
      <c r="O118" s="15" t="s">
        <v>482</v>
      </c>
      <c r="P118" s="73" t="s">
        <v>113</v>
      </c>
      <c r="Q118" s="75" t="s">
        <v>1396</v>
      </c>
      <c r="R118" s="45">
        <v>0.30099999999999999</v>
      </c>
      <c r="S118" s="45">
        <v>0.33700000000000002</v>
      </c>
      <c r="T118" s="45">
        <v>0.68600000000000005</v>
      </c>
      <c r="U118" s="45">
        <v>0.16400000000000001</v>
      </c>
      <c r="V118" s="45">
        <v>0.20799999999999999</v>
      </c>
      <c r="W118" s="45">
        <v>0.108</v>
      </c>
      <c r="X118" s="45">
        <v>0.214</v>
      </c>
      <c r="Y118" s="45">
        <v>1.319</v>
      </c>
      <c r="Z118" s="45">
        <v>0.64400000000000002</v>
      </c>
      <c r="AA118" s="45">
        <v>0.20100000000000001</v>
      </c>
      <c r="AB118" s="45">
        <v>6.9000000000000006E-2</v>
      </c>
      <c r="AC118" s="45">
        <v>0.123</v>
      </c>
      <c r="AD118" s="45">
        <v>8.2000000000000003E-2</v>
      </c>
      <c r="AE118" s="45">
        <v>0.22600000000000001</v>
      </c>
      <c r="AF118" s="45">
        <v>0.13200000000000001</v>
      </c>
      <c r="AG118" s="45">
        <v>8.5000000000000006E-2</v>
      </c>
      <c r="AH118" s="45">
        <v>0.46500000000000002</v>
      </c>
      <c r="AI118" s="45">
        <v>0.25800000000000001</v>
      </c>
      <c r="AJ118" s="45">
        <v>0.13700000000000001</v>
      </c>
      <c r="AK118" s="45">
        <v>5.6000000000000001E-2</v>
      </c>
      <c r="AL118" s="45">
        <v>0.23599999999999999</v>
      </c>
      <c r="AM118" s="45">
        <v>5.431</v>
      </c>
      <c r="AN118" s="45">
        <v>0.30399999999999999</v>
      </c>
      <c r="AO118" s="45">
        <v>0.61099999999999999</v>
      </c>
      <c r="AP118" s="45">
        <v>7.5999999999999998E-2</v>
      </c>
      <c r="AQ118" s="45">
        <v>0.19900000000000001</v>
      </c>
      <c r="AR118" s="45">
        <v>0.20699999999999999</v>
      </c>
      <c r="AS118" s="45">
        <v>7.3999999999999996E-2</v>
      </c>
      <c r="AT118" s="45">
        <v>1.83</v>
      </c>
      <c r="AU118" s="45">
        <v>0.47</v>
      </c>
      <c r="AV118" s="45">
        <v>0.25700000000000001</v>
      </c>
      <c r="AW118" s="45">
        <v>8.5000000000000006E-2</v>
      </c>
      <c r="AX118" s="45">
        <v>0.11799999999999999</v>
      </c>
      <c r="AY118" s="45">
        <v>0.13900000000000001</v>
      </c>
      <c r="AZ118" s="45">
        <v>0.20499999999999999</v>
      </c>
      <c r="BA118" s="45">
        <v>0.39700000000000002</v>
      </c>
      <c r="BB118" s="45">
        <v>1.9159999999999999</v>
      </c>
      <c r="BC118" s="45">
        <v>18.390999999999998</v>
      </c>
      <c r="BD118" s="45">
        <v>3.7719999999999998</v>
      </c>
      <c r="BE118" s="45">
        <v>1.224</v>
      </c>
      <c r="BF118" s="45">
        <v>0.23100000000000001</v>
      </c>
      <c r="BG118" s="45">
        <v>1.097</v>
      </c>
      <c r="BH118" s="45">
        <v>2.73</v>
      </c>
      <c r="BI118" s="45">
        <v>0.13800000000000001</v>
      </c>
      <c r="BJ118" s="45">
        <v>1.397</v>
      </c>
      <c r="BK118" s="45">
        <v>0.246</v>
      </c>
      <c r="BL118" s="45">
        <v>0.92200000000000004</v>
      </c>
      <c r="BM118" s="45">
        <v>1.38</v>
      </c>
      <c r="BN118" s="45">
        <v>4.0709999999999997</v>
      </c>
      <c r="BO118" s="45">
        <v>1.004</v>
      </c>
      <c r="BP118" s="45">
        <v>4.4820000000000002</v>
      </c>
      <c r="BQ118" s="45">
        <v>0.184</v>
      </c>
      <c r="BR118" s="45">
        <v>0.55800000000000005</v>
      </c>
      <c r="BS118" s="45">
        <v>9.5000000000000001E-2</v>
      </c>
      <c r="BT118" s="45">
        <v>9.2999999999999999E-2</v>
      </c>
      <c r="BU118" s="45">
        <v>0.47</v>
      </c>
      <c r="BV118" s="45">
        <v>0.34200000000000003</v>
      </c>
      <c r="BW118" s="45">
        <v>0.73199999999999998</v>
      </c>
      <c r="BX118" s="45">
        <v>484.37299999999999</v>
      </c>
      <c r="BY118" s="45">
        <v>39.905000000000001</v>
      </c>
      <c r="BZ118" s="45">
        <v>6.0789999999999997</v>
      </c>
      <c r="CA118" s="45">
        <v>2.7210000000000001</v>
      </c>
      <c r="CB118" s="45">
        <v>2.5449999999999999</v>
      </c>
      <c r="CC118" s="45">
        <v>2.14</v>
      </c>
      <c r="CD118" s="45">
        <v>9.734</v>
      </c>
      <c r="CE118" s="45">
        <v>11.589</v>
      </c>
      <c r="CF118" s="45">
        <v>3.2789999999999999</v>
      </c>
      <c r="CG118" s="45">
        <v>16.088999999999999</v>
      </c>
      <c r="CH118" s="45">
        <v>0.61899999999999999</v>
      </c>
    </row>
    <row r="119" spans="1:86" ht="15" thickBot="1">
      <c r="A119" s="1">
        <v>116</v>
      </c>
      <c r="B119" s="1"/>
      <c r="C119" s="1" t="s">
        <v>750</v>
      </c>
      <c r="D119" s="1">
        <v>116</v>
      </c>
      <c r="E119" s="1" t="s">
        <v>114</v>
      </c>
      <c r="F119" s="1"/>
      <c r="G119" s="9" t="s">
        <v>467</v>
      </c>
      <c r="H119" s="15">
        <v>2015</v>
      </c>
      <c r="I119" s="15" t="s">
        <v>472</v>
      </c>
      <c r="J119" s="15" t="s">
        <v>476</v>
      </c>
      <c r="K119" s="15" t="s">
        <v>504</v>
      </c>
      <c r="L119" s="19" t="s">
        <v>672</v>
      </c>
      <c r="M119" s="15"/>
      <c r="N119" s="25" t="s">
        <v>559</v>
      </c>
      <c r="O119" s="15" t="s">
        <v>483</v>
      </c>
      <c r="P119" s="72" t="s">
        <v>114</v>
      </c>
      <c r="Q119" s="74" t="s">
        <v>1397</v>
      </c>
      <c r="R119" s="30">
        <v>0.22</v>
      </c>
      <c r="S119" s="30">
        <v>0.249</v>
      </c>
      <c r="T119" s="30">
        <v>1.528</v>
      </c>
      <c r="U119" s="30">
        <v>0.123</v>
      </c>
      <c r="V119" s="30">
        <v>0.17199999999999999</v>
      </c>
      <c r="W119" s="30">
        <v>9.9000000000000005E-2</v>
      </c>
      <c r="X119" s="30">
        <v>0.27400000000000002</v>
      </c>
      <c r="Y119" s="30">
        <v>0.96</v>
      </c>
      <c r="Z119" s="30">
        <v>0.67500000000000004</v>
      </c>
      <c r="AA119" s="30">
        <v>0.16600000000000001</v>
      </c>
      <c r="AB119" s="30">
        <v>5.1999999999999998E-2</v>
      </c>
      <c r="AC119" s="30">
        <v>0.11</v>
      </c>
      <c r="AD119" s="30">
        <v>9.5000000000000001E-2</v>
      </c>
      <c r="AE119" s="30">
        <v>0.187</v>
      </c>
      <c r="AF119" s="30">
        <v>0.13</v>
      </c>
      <c r="AG119" s="30">
        <v>5.1999999999999998E-2</v>
      </c>
      <c r="AH119" s="30">
        <v>0.29699999999999999</v>
      </c>
      <c r="AI119" s="30">
        <v>0.19</v>
      </c>
      <c r="AJ119" s="30">
        <v>0.32200000000000001</v>
      </c>
      <c r="AK119" s="30">
        <v>0.05</v>
      </c>
      <c r="AL119" s="30">
        <v>0.315</v>
      </c>
      <c r="AM119" s="30">
        <v>6.226</v>
      </c>
      <c r="AN119" s="30">
        <v>0.437</v>
      </c>
      <c r="AO119" s="30">
        <v>0.65</v>
      </c>
      <c r="AP119" s="30">
        <v>6.7000000000000004E-2</v>
      </c>
      <c r="AQ119" s="30">
        <v>0.128</v>
      </c>
      <c r="AR119" s="30">
        <v>0.253</v>
      </c>
      <c r="AS119" s="30">
        <v>5.8000000000000003E-2</v>
      </c>
      <c r="AT119" s="30">
        <v>1.742</v>
      </c>
      <c r="AU119" s="30">
        <v>0.316</v>
      </c>
      <c r="AV119" s="30">
        <v>0.20399999999999999</v>
      </c>
      <c r="AW119" s="30">
        <v>0.09</v>
      </c>
      <c r="AX119" s="30">
        <v>0.14299999999999999</v>
      </c>
      <c r="AY119" s="30">
        <v>0.121</v>
      </c>
      <c r="AZ119" s="30">
        <v>0.154</v>
      </c>
      <c r="BA119" s="30">
        <v>0.317</v>
      </c>
      <c r="BB119" s="30">
        <v>2.5659999999999998</v>
      </c>
      <c r="BC119" s="30">
        <v>9.8780000000000001</v>
      </c>
      <c r="BD119" s="30">
        <v>3.2440000000000002</v>
      </c>
      <c r="BE119" s="30">
        <v>0.94899999999999995</v>
      </c>
      <c r="BF119" s="30">
        <v>0.19500000000000001</v>
      </c>
      <c r="BG119" s="30">
        <v>0.92300000000000004</v>
      </c>
      <c r="BH119" s="30">
        <v>2.08</v>
      </c>
      <c r="BI119" s="30">
        <v>8.6999999999999994E-2</v>
      </c>
      <c r="BJ119" s="30">
        <v>1.3180000000000001</v>
      </c>
      <c r="BK119" s="30">
        <v>0.13200000000000001</v>
      </c>
      <c r="BL119" s="30">
        <v>0.93</v>
      </c>
      <c r="BM119" s="30">
        <v>1.252</v>
      </c>
      <c r="BN119" s="30">
        <v>4.1849999999999996</v>
      </c>
      <c r="BO119" s="30">
        <v>0.877</v>
      </c>
      <c r="BP119" s="30">
        <v>3.64</v>
      </c>
      <c r="BQ119" s="30">
        <v>0.105</v>
      </c>
      <c r="BR119" s="30">
        <v>0.34100000000000003</v>
      </c>
      <c r="BS119" s="30">
        <v>5.8000000000000003E-2</v>
      </c>
      <c r="BT119" s="30">
        <v>5.0999999999999997E-2</v>
      </c>
      <c r="BU119" s="30">
        <v>0.28100000000000003</v>
      </c>
      <c r="BV119" s="30">
        <v>0.29899999999999999</v>
      </c>
      <c r="BW119" s="30">
        <v>0.22600000000000001</v>
      </c>
      <c r="BX119" s="30">
        <v>531.34500000000003</v>
      </c>
      <c r="BY119" s="30">
        <v>7.0910000000000002</v>
      </c>
      <c r="BZ119" s="30">
        <v>5.806</v>
      </c>
      <c r="CA119" s="30">
        <v>2.3780000000000001</v>
      </c>
      <c r="CB119" s="30">
        <v>3.5409999999999999</v>
      </c>
      <c r="CC119" s="30">
        <v>1.9490000000000001</v>
      </c>
      <c r="CD119" s="30">
        <v>7.3810000000000002</v>
      </c>
      <c r="CE119" s="30">
        <v>9.6440000000000001</v>
      </c>
      <c r="CF119" s="30">
        <v>3.6659999999999999</v>
      </c>
      <c r="CG119" s="30">
        <v>9.8810000000000002</v>
      </c>
      <c r="CH119" s="30">
        <v>0.754</v>
      </c>
    </row>
    <row r="120" spans="1:86" ht="15" thickBot="1">
      <c r="A120" s="1">
        <v>117</v>
      </c>
      <c r="B120" s="1"/>
      <c r="C120" s="1" t="s">
        <v>750</v>
      </c>
      <c r="D120" s="1">
        <v>117</v>
      </c>
      <c r="E120" s="1" t="s">
        <v>115</v>
      </c>
      <c r="F120" s="1"/>
      <c r="G120" s="9" t="s">
        <v>566</v>
      </c>
      <c r="H120" s="15">
        <v>2015</v>
      </c>
      <c r="I120" s="15" t="s">
        <v>472</v>
      </c>
      <c r="J120" s="15" t="s">
        <v>476</v>
      </c>
      <c r="K120" s="15" t="s">
        <v>504</v>
      </c>
      <c r="L120" s="19" t="s">
        <v>672</v>
      </c>
      <c r="M120" s="15"/>
      <c r="N120" s="15" t="s">
        <v>558</v>
      </c>
      <c r="O120" s="15" t="s">
        <v>481</v>
      </c>
      <c r="P120" s="73" t="s">
        <v>115</v>
      </c>
      <c r="Q120" s="75" t="s">
        <v>1398</v>
      </c>
      <c r="R120" s="45">
        <v>0.2</v>
      </c>
      <c r="S120" s="45">
        <v>0.151</v>
      </c>
      <c r="T120" s="45">
        <v>0.30299999999999999</v>
      </c>
      <c r="U120" s="45">
        <v>0.186</v>
      </c>
      <c r="V120" s="45">
        <v>0.26500000000000001</v>
      </c>
      <c r="W120" s="45">
        <v>0.14099999999999999</v>
      </c>
      <c r="X120" s="45">
        <v>0.161</v>
      </c>
      <c r="Y120" s="45">
        <v>2.1549999999999998</v>
      </c>
      <c r="Z120" s="45">
        <v>0.55700000000000005</v>
      </c>
      <c r="AA120" s="45">
        <v>0.29899999999999999</v>
      </c>
      <c r="AB120" s="45">
        <v>0.108</v>
      </c>
      <c r="AC120" s="45">
        <v>0.08</v>
      </c>
      <c r="AD120" s="45">
        <v>8.8999999999999996E-2</v>
      </c>
      <c r="AE120" s="45">
        <v>0.221</v>
      </c>
      <c r="AF120" s="45">
        <v>0.14099999999999999</v>
      </c>
      <c r="AG120" s="45">
        <v>0.14000000000000001</v>
      </c>
      <c r="AH120" s="45">
        <v>0.46</v>
      </c>
      <c r="AI120" s="45">
        <v>0.307</v>
      </c>
      <c r="AJ120" s="45">
        <v>8.7999999999999995E-2</v>
      </c>
      <c r="AK120" s="45">
        <v>7.5999999999999998E-2</v>
      </c>
      <c r="AL120" s="45">
        <v>0.17499999999999999</v>
      </c>
      <c r="AM120" s="45">
        <v>7.3769999999999998</v>
      </c>
      <c r="AN120" s="45">
        <v>0.871</v>
      </c>
      <c r="AO120" s="45">
        <v>0.749</v>
      </c>
      <c r="AP120" s="45">
        <v>0.14099999999999999</v>
      </c>
      <c r="AQ120" s="45">
        <v>0.41299999999999998</v>
      </c>
      <c r="AR120" s="45">
        <v>0.309</v>
      </c>
      <c r="AS120" s="45">
        <v>0.10100000000000001</v>
      </c>
      <c r="AT120" s="45">
        <v>4.1609999999999996</v>
      </c>
      <c r="AU120" s="45">
        <v>0.27600000000000002</v>
      </c>
      <c r="AV120" s="45">
        <v>0.189</v>
      </c>
      <c r="AW120" s="45">
        <v>0.13</v>
      </c>
      <c r="AX120" s="45">
        <v>0.192</v>
      </c>
      <c r="AY120" s="45">
        <v>0.187</v>
      </c>
      <c r="AZ120" s="45">
        <v>0.36599999999999999</v>
      </c>
      <c r="BA120" s="45">
        <v>0.63600000000000001</v>
      </c>
      <c r="BB120" s="45">
        <v>1.476</v>
      </c>
      <c r="BC120" s="45">
        <v>20.67</v>
      </c>
      <c r="BD120" s="45">
        <v>5.7350000000000003</v>
      </c>
      <c r="BE120" s="45">
        <v>2.0259999999999998</v>
      </c>
      <c r="BF120" s="45">
        <v>0.32400000000000001</v>
      </c>
      <c r="BG120" s="45">
        <v>1.296</v>
      </c>
      <c r="BH120" s="45">
        <v>3.1269999999999998</v>
      </c>
      <c r="BI120" s="45">
        <v>0.185</v>
      </c>
      <c r="BJ120" s="45">
        <v>1.7090000000000001</v>
      </c>
      <c r="BK120" s="45">
        <v>0.224</v>
      </c>
      <c r="BL120" s="45">
        <v>1.0589999999999999</v>
      </c>
      <c r="BM120" s="45">
        <v>1.804</v>
      </c>
      <c r="BN120" s="45">
        <v>6.2089999999999996</v>
      </c>
      <c r="BO120" s="45">
        <v>1.4350000000000001</v>
      </c>
      <c r="BP120" s="45">
        <v>6.6260000000000003</v>
      </c>
      <c r="BQ120" s="45">
        <v>0.35099999999999998</v>
      </c>
      <c r="BR120" s="45">
        <v>1.5580000000000001</v>
      </c>
      <c r="BS120" s="45">
        <v>0.158</v>
      </c>
      <c r="BT120" s="45">
        <v>0.17899999999999999</v>
      </c>
      <c r="BU120" s="45">
        <v>0.56799999999999995</v>
      </c>
      <c r="BV120" s="45">
        <v>0.29399999999999998</v>
      </c>
      <c r="BW120" s="45">
        <v>1.4350000000000001</v>
      </c>
      <c r="BX120" s="45">
        <v>510.86099999999999</v>
      </c>
      <c r="BY120" s="45">
        <v>11.57</v>
      </c>
      <c r="BZ120" s="45">
        <v>6.8520000000000003</v>
      </c>
      <c r="CA120" s="45">
        <v>2.8380000000000001</v>
      </c>
      <c r="CB120" s="45">
        <v>0.90400000000000003</v>
      </c>
      <c r="CC120" s="45">
        <v>1.63</v>
      </c>
      <c r="CD120" s="45">
        <v>6.7320000000000002</v>
      </c>
      <c r="CE120" s="45">
        <v>13.253</v>
      </c>
      <c r="CF120" s="45">
        <v>3.3740000000000001</v>
      </c>
      <c r="CG120" s="45">
        <v>12.65</v>
      </c>
      <c r="CH120" s="45">
        <v>0.48199999999999998</v>
      </c>
    </row>
    <row r="121" spans="1:86" ht="15" thickBot="1">
      <c r="A121" s="1">
        <v>118</v>
      </c>
      <c r="B121" s="1"/>
      <c r="C121" s="1" t="s">
        <v>750</v>
      </c>
      <c r="D121" s="1">
        <v>118</v>
      </c>
      <c r="E121" s="1" t="s">
        <v>116</v>
      </c>
      <c r="F121" s="1"/>
      <c r="G121" s="9" t="s">
        <v>468</v>
      </c>
      <c r="H121" s="11">
        <v>2015</v>
      </c>
      <c r="I121" s="11" t="s">
        <v>472</v>
      </c>
      <c r="J121" s="11" t="s">
        <v>476</v>
      </c>
      <c r="K121" s="11" t="s">
        <v>504</v>
      </c>
      <c r="L121" s="19" t="s">
        <v>672</v>
      </c>
      <c r="M121" s="11"/>
      <c r="N121" s="15" t="s">
        <v>558</v>
      </c>
      <c r="O121" s="11" t="s">
        <v>482</v>
      </c>
      <c r="P121" s="73" t="s">
        <v>116</v>
      </c>
      <c r="Q121" s="75" t="s">
        <v>1399</v>
      </c>
      <c r="R121" s="45">
        <v>0.186</v>
      </c>
      <c r="S121" s="45">
        <v>0.16300000000000001</v>
      </c>
      <c r="T121" s="45">
        <v>0.27500000000000002</v>
      </c>
      <c r="U121" s="45">
        <v>0.17100000000000001</v>
      </c>
      <c r="V121" s="45">
        <v>0.20799999999999999</v>
      </c>
      <c r="W121" s="45">
        <v>0.123</v>
      </c>
      <c r="X121" s="45">
        <v>0.186</v>
      </c>
      <c r="Y121" s="45">
        <v>1.806</v>
      </c>
      <c r="Z121" s="45">
        <v>0.57599999999999996</v>
      </c>
      <c r="AA121" s="45">
        <v>0.29199999999999998</v>
      </c>
      <c r="AB121" s="45">
        <v>8.7999999999999995E-2</v>
      </c>
      <c r="AC121" s="45">
        <v>0.09</v>
      </c>
      <c r="AD121" s="45">
        <v>8.6999999999999994E-2</v>
      </c>
      <c r="AE121" s="45">
        <v>0.218</v>
      </c>
      <c r="AF121" s="45">
        <v>0.13500000000000001</v>
      </c>
      <c r="AG121" s="45">
        <v>0.126</v>
      </c>
      <c r="AH121" s="45">
        <v>0.41699999999999998</v>
      </c>
      <c r="AI121" s="45">
        <v>0.28499999999999998</v>
      </c>
      <c r="AJ121" s="45">
        <v>7.4999999999999997E-2</v>
      </c>
      <c r="AK121" s="45">
        <v>8.1000000000000003E-2</v>
      </c>
      <c r="AL121" s="45">
        <v>0.17299999999999999</v>
      </c>
      <c r="AM121" s="45">
        <v>6.7910000000000004</v>
      </c>
      <c r="AN121" s="45">
        <v>0.36499999999999999</v>
      </c>
      <c r="AO121" s="45">
        <v>0.77</v>
      </c>
      <c r="AP121" s="45">
        <v>0.13500000000000001</v>
      </c>
      <c r="AQ121" s="45">
        <v>0.36599999999999999</v>
      </c>
      <c r="AR121" s="45">
        <v>0.26500000000000001</v>
      </c>
      <c r="AS121" s="45">
        <v>0.114</v>
      </c>
      <c r="AT121" s="45">
        <v>3.593</v>
      </c>
      <c r="AU121" s="45">
        <v>0.30399999999999999</v>
      </c>
      <c r="AV121" s="45">
        <v>0.22800000000000001</v>
      </c>
      <c r="AW121" s="45">
        <v>0.158</v>
      </c>
      <c r="AX121" s="45">
        <v>0.17199999999999999</v>
      </c>
      <c r="AY121" s="45">
        <v>0.18099999999999999</v>
      </c>
      <c r="AZ121" s="45">
        <v>0.374</v>
      </c>
      <c r="BA121" s="45">
        <v>0.58799999999999997</v>
      </c>
      <c r="BB121" s="45">
        <v>1.393</v>
      </c>
      <c r="BC121" s="45">
        <v>15.571999999999999</v>
      </c>
      <c r="BD121" s="45">
        <v>5.548</v>
      </c>
      <c r="BE121" s="45">
        <v>2.0259999999999998</v>
      </c>
      <c r="BF121" s="45">
        <v>0.33700000000000002</v>
      </c>
      <c r="BG121" s="45">
        <v>1.1779999999999999</v>
      </c>
      <c r="BH121" s="45">
        <v>3.0310000000000001</v>
      </c>
      <c r="BI121" s="45">
        <v>0.192</v>
      </c>
      <c r="BJ121" s="45">
        <v>1.8380000000000001</v>
      </c>
      <c r="BK121" s="45">
        <v>0.222</v>
      </c>
      <c r="BL121" s="45">
        <v>1.2849999999999999</v>
      </c>
      <c r="BM121" s="45">
        <v>1.454</v>
      </c>
      <c r="BN121" s="45">
        <v>6.3129999999999997</v>
      </c>
      <c r="BO121" s="45">
        <v>1.371</v>
      </c>
      <c r="BP121" s="45">
        <v>6.0640000000000001</v>
      </c>
      <c r="BQ121" s="45">
        <v>0.27</v>
      </c>
      <c r="BR121" s="45">
        <v>1.2</v>
      </c>
      <c r="BS121" s="45">
        <v>0.13600000000000001</v>
      </c>
      <c r="BT121" s="45">
        <v>0.17299999999999999</v>
      </c>
      <c r="BU121" s="45">
        <v>0.627</v>
      </c>
      <c r="BV121" s="45">
        <v>0.245</v>
      </c>
      <c r="BW121" s="45">
        <v>1.4339999999999999</v>
      </c>
      <c r="BX121" s="45">
        <v>434.25900000000001</v>
      </c>
      <c r="BY121" s="45">
        <v>15.11</v>
      </c>
      <c r="BZ121" s="45">
        <v>5.9009999999999998</v>
      </c>
      <c r="CA121" s="45">
        <v>2.7519999999999998</v>
      </c>
      <c r="CB121" s="45">
        <v>2.4969999999999999</v>
      </c>
      <c r="CC121" s="45">
        <v>2.4350000000000001</v>
      </c>
      <c r="CD121" s="45">
        <v>6.9859999999999998</v>
      </c>
      <c r="CE121" s="45">
        <v>14.335000000000001</v>
      </c>
      <c r="CF121" s="45">
        <v>4.3949999999999996</v>
      </c>
      <c r="CG121" s="45">
        <v>11.968999999999999</v>
      </c>
      <c r="CH121" s="45">
        <v>0.60199999999999998</v>
      </c>
    </row>
    <row r="122" spans="1:86" ht="15" thickBot="1">
      <c r="A122" s="1">
        <v>119</v>
      </c>
      <c r="B122" s="1"/>
      <c r="C122" s="1" t="s">
        <v>750</v>
      </c>
      <c r="D122" s="1">
        <v>119</v>
      </c>
      <c r="E122" s="1" t="s">
        <v>117</v>
      </c>
      <c r="F122" s="1"/>
      <c r="G122" s="9" t="s">
        <v>469</v>
      </c>
      <c r="H122" s="11">
        <v>2015</v>
      </c>
      <c r="I122" s="11" t="s">
        <v>472</v>
      </c>
      <c r="J122" s="11" t="s">
        <v>476</v>
      </c>
      <c r="K122" s="11" t="s">
        <v>504</v>
      </c>
      <c r="L122" s="19" t="s">
        <v>672</v>
      </c>
      <c r="M122" s="11"/>
      <c r="N122" s="15" t="s">
        <v>558</v>
      </c>
      <c r="O122" s="11" t="s">
        <v>483</v>
      </c>
      <c r="P122" s="73" t="s">
        <v>117</v>
      </c>
      <c r="Q122" s="75" t="s">
        <v>1400</v>
      </c>
      <c r="R122" s="45">
        <v>0.14199999999999999</v>
      </c>
      <c r="S122" s="45">
        <v>0.115</v>
      </c>
      <c r="T122" s="45">
        <v>0.25800000000000001</v>
      </c>
      <c r="U122" s="45">
        <v>0.17899999999999999</v>
      </c>
      <c r="V122" s="45">
        <v>0.27100000000000002</v>
      </c>
      <c r="W122" s="45">
        <v>0.18099999999999999</v>
      </c>
      <c r="X122" s="45">
        <v>0.104</v>
      </c>
      <c r="Y122" s="45">
        <v>1.4179999999999999</v>
      </c>
      <c r="Z122" s="45">
        <v>0.435</v>
      </c>
      <c r="AA122" s="45">
        <v>0.23100000000000001</v>
      </c>
      <c r="AB122" s="45">
        <v>6.4000000000000001E-2</v>
      </c>
      <c r="AC122" s="45">
        <v>6.5000000000000002E-2</v>
      </c>
      <c r="AD122" s="45">
        <v>6.6000000000000003E-2</v>
      </c>
      <c r="AE122" s="45">
        <v>0.19700000000000001</v>
      </c>
      <c r="AF122" s="45">
        <v>9.9000000000000005E-2</v>
      </c>
      <c r="AG122" s="45">
        <v>7.1999999999999995E-2</v>
      </c>
      <c r="AH122" s="45">
        <v>0.45400000000000001</v>
      </c>
      <c r="AI122" s="45">
        <v>0.28599999999999998</v>
      </c>
      <c r="AJ122" s="45">
        <v>0.13700000000000001</v>
      </c>
      <c r="AK122" s="45">
        <v>5.5E-2</v>
      </c>
      <c r="AL122" s="45">
        <v>0.23200000000000001</v>
      </c>
      <c r="AM122" s="45">
        <v>5.0540000000000003</v>
      </c>
      <c r="AN122" s="45">
        <v>0.67300000000000004</v>
      </c>
      <c r="AO122" s="45">
        <v>0.42899999999999999</v>
      </c>
      <c r="AP122" s="45">
        <v>0.107</v>
      </c>
      <c r="AQ122" s="45">
        <v>0.27100000000000002</v>
      </c>
      <c r="AR122" s="45">
        <v>0.38800000000000001</v>
      </c>
      <c r="AS122" s="45">
        <v>8.7999999999999995E-2</v>
      </c>
      <c r="AT122" s="45">
        <v>2.6269999999999998</v>
      </c>
      <c r="AU122" s="45">
        <v>0.23200000000000001</v>
      </c>
      <c r="AV122" s="45">
        <v>0.13300000000000001</v>
      </c>
      <c r="AW122" s="45">
        <v>0.11</v>
      </c>
      <c r="AX122" s="45">
        <v>0.22700000000000001</v>
      </c>
      <c r="AY122" s="45">
        <v>0.183</v>
      </c>
      <c r="AZ122" s="45">
        <v>0.23799999999999999</v>
      </c>
      <c r="BA122" s="45">
        <v>0.58499999999999996</v>
      </c>
      <c r="BB122" s="45">
        <v>1.7270000000000001</v>
      </c>
      <c r="BC122" s="45">
        <v>19.018999999999998</v>
      </c>
      <c r="BD122" s="45">
        <v>5.0819999999999999</v>
      </c>
      <c r="BE122" s="45">
        <v>1.58</v>
      </c>
      <c r="BF122" s="45">
        <v>0.29299999999999998</v>
      </c>
      <c r="BG122" s="45">
        <v>1.282</v>
      </c>
      <c r="BH122" s="45">
        <v>2.948</v>
      </c>
      <c r="BI122" s="45">
        <v>0.158</v>
      </c>
      <c r="BJ122" s="45">
        <v>1.69</v>
      </c>
      <c r="BK122" s="45">
        <v>0.23200000000000001</v>
      </c>
      <c r="BL122" s="45">
        <v>0.996</v>
      </c>
      <c r="BM122" s="45">
        <v>0.94099999999999995</v>
      </c>
      <c r="BN122" s="45">
        <v>3.9460000000000002</v>
      </c>
      <c r="BO122" s="45">
        <v>1.02</v>
      </c>
      <c r="BP122" s="45">
        <v>4.298</v>
      </c>
      <c r="BQ122" s="45">
        <v>0.33600000000000002</v>
      </c>
      <c r="BR122" s="45">
        <v>1.482</v>
      </c>
      <c r="BS122" s="45">
        <v>0.11600000000000001</v>
      </c>
      <c r="BT122" s="45">
        <v>9.2999999999999999E-2</v>
      </c>
      <c r="BU122" s="45">
        <v>0.57099999999999995</v>
      </c>
      <c r="BV122" s="45">
        <v>0.23799999999999999</v>
      </c>
      <c r="BW122" s="45">
        <v>0.72399999999999998</v>
      </c>
      <c r="BX122" s="45">
        <v>371.935</v>
      </c>
      <c r="BY122" s="45">
        <v>4.468</v>
      </c>
      <c r="BZ122" s="45">
        <v>5.0640000000000001</v>
      </c>
      <c r="CA122" s="45">
        <v>2.3860000000000001</v>
      </c>
      <c r="CB122" s="45">
        <v>1.1220000000000001</v>
      </c>
      <c r="CC122" s="45">
        <v>2.2970000000000002</v>
      </c>
      <c r="CD122" s="45">
        <v>7.665</v>
      </c>
      <c r="CE122" s="45">
        <v>12.144</v>
      </c>
      <c r="CF122" s="45">
        <v>3.2440000000000002</v>
      </c>
      <c r="CG122" s="45">
        <v>18.273</v>
      </c>
      <c r="CH122" s="45">
        <v>0.51200000000000001</v>
      </c>
    </row>
    <row r="123" spans="1:86" ht="15" thickBot="1">
      <c r="A123" s="1">
        <v>120</v>
      </c>
      <c r="B123" s="1"/>
      <c r="C123" s="1" t="s">
        <v>750</v>
      </c>
      <c r="D123" s="1">
        <v>120</v>
      </c>
      <c r="E123" s="1" t="s">
        <v>118</v>
      </c>
      <c r="F123" s="1"/>
      <c r="G123" s="9" t="s">
        <v>569</v>
      </c>
      <c r="H123" s="11">
        <v>2015</v>
      </c>
      <c r="I123" s="11" t="s">
        <v>472</v>
      </c>
      <c r="J123" s="11" t="s">
        <v>476</v>
      </c>
      <c r="K123" s="11" t="s">
        <v>504</v>
      </c>
      <c r="L123" s="19" t="s">
        <v>672</v>
      </c>
      <c r="M123" s="11"/>
      <c r="N123" s="11" t="s">
        <v>556</v>
      </c>
      <c r="O123" s="11" t="s">
        <v>481</v>
      </c>
      <c r="P123" s="73" t="s">
        <v>118</v>
      </c>
      <c r="Q123" s="75" t="s">
        <v>1401</v>
      </c>
      <c r="R123" s="45">
        <v>0.34</v>
      </c>
      <c r="S123" s="45">
        <v>0.53400000000000003</v>
      </c>
      <c r="T123" s="45">
        <v>1.0840000000000001</v>
      </c>
      <c r="U123" s="45">
        <v>0.23300000000000001</v>
      </c>
      <c r="V123" s="45">
        <v>0.255</v>
      </c>
      <c r="W123" s="45">
        <v>0.11600000000000001</v>
      </c>
      <c r="X123" s="45">
        <v>0.22800000000000001</v>
      </c>
      <c r="Y123" s="45">
        <v>2.0449999999999999</v>
      </c>
      <c r="Z123" s="45">
        <v>0.78900000000000003</v>
      </c>
      <c r="AA123" s="45">
        <v>0.25900000000000001</v>
      </c>
      <c r="AB123" s="45">
        <v>0.13500000000000001</v>
      </c>
      <c r="AC123" s="45">
        <v>0.19600000000000001</v>
      </c>
      <c r="AD123" s="45">
        <v>0.11700000000000001</v>
      </c>
      <c r="AE123" s="45">
        <v>0.32200000000000001</v>
      </c>
      <c r="AF123" s="45">
        <v>0.153</v>
      </c>
      <c r="AG123" s="45">
        <v>0.106</v>
      </c>
      <c r="AH123" s="45">
        <v>0.51500000000000001</v>
      </c>
      <c r="AI123" s="45">
        <v>0.34899999999999998</v>
      </c>
      <c r="AJ123" s="45">
        <v>6.4000000000000001E-2</v>
      </c>
      <c r="AK123" s="45">
        <v>9.1999999999999998E-2</v>
      </c>
      <c r="AL123" s="45">
        <v>0.17</v>
      </c>
      <c r="AM123" s="45">
        <v>9.2379999999999995</v>
      </c>
      <c r="AN123" s="45">
        <v>0.36</v>
      </c>
      <c r="AO123" s="45">
        <v>0.92200000000000004</v>
      </c>
      <c r="AP123" s="45">
        <v>0.121</v>
      </c>
      <c r="AQ123" s="45">
        <v>0.36099999999999999</v>
      </c>
      <c r="AR123" s="45">
        <v>0.245</v>
      </c>
      <c r="AS123" s="45">
        <v>0.108</v>
      </c>
      <c r="AT123" s="45">
        <v>4.1779999999999999</v>
      </c>
      <c r="AU123" s="45">
        <v>0.54</v>
      </c>
      <c r="AV123" s="45">
        <v>0.39200000000000002</v>
      </c>
      <c r="AW123" s="45">
        <v>8.5999999999999993E-2</v>
      </c>
      <c r="AX123" s="45">
        <v>0.154</v>
      </c>
      <c r="AY123" s="45">
        <v>0.20100000000000001</v>
      </c>
      <c r="AZ123" s="45">
        <v>0.29099999999999998</v>
      </c>
      <c r="BA123" s="45">
        <v>0.63400000000000001</v>
      </c>
      <c r="BB123" s="45">
        <v>1.8160000000000001</v>
      </c>
      <c r="BC123" s="45">
        <v>28.434000000000001</v>
      </c>
      <c r="BD123" s="45">
        <v>4.7569999999999997</v>
      </c>
      <c r="BE123" s="45">
        <v>1.7350000000000001</v>
      </c>
      <c r="BF123" s="45">
        <v>0.35699999999999998</v>
      </c>
      <c r="BG123" s="45">
        <v>1.6060000000000001</v>
      </c>
      <c r="BH123" s="45">
        <v>3.8980000000000001</v>
      </c>
      <c r="BI123" s="45">
        <v>0.20100000000000001</v>
      </c>
      <c r="BJ123" s="45">
        <v>1.792</v>
      </c>
      <c r="BK123" s="45">
        <v>0.376</v>
      </c>
      <c r="BL123" s="45">
        <v>0.95699999999999996</v>
      </c>
      <c r="BM123" s="45">
        <v>1.6080000000000001</v>
      </c>
      <c r="BN123" s="45">
        <v>5.6150000000000002</v>
      </c>
      <c r="BO123" s="45">
        <v>1.46</v>
      </c>
      <c r="BP123" s="45">
        <v>6.6749999999999998</v>
      </c>
      <c r="BQ123" s="45">
        <v>0.157</v>
      </c>
      <c r="BR123" s="45">
        <v>0.72799999999999998</v>
      </c>
      <c r="BS123" s="45">
        <v>0.155</v>
      </c>
      <c r="BT123" s="45">
        <v>0.158</v>
      </c>
      <c r="BU123" s="45">
        <v>0.998</v>
      </c>
      <c r="BV123" s="45">
        <v>0.54100000000000004</v>
      </c>
      <c r="BW123" s="45">
        <v>1.1339999999999999</v>
      </c>
      <c r="BX123" s="45">
        <v>460.34899999999999</v>
      </c>
      <c r="BY123" s="45">
        <v>3.3559999999999999</v>
      </c>
      <c r="BZ123" s="45">
        <v>7.1289999999999996</v>
      </c>
      <c r="CA123" s="45">
        <v>3.5790000000000002</v>
      </c>
      <c r="CB123" s="45">
        <v>5.47</v>
      </c>
      <c r="CC123" s="45">
        <v>2.3010000000000002</v>
      </c>
      <c r="CD123" s="45">
        <v>7.0149999999999997</v>
      </c>
      <c r="CE123" s="45">
        <v>12.192</v>
      </c>
      <c r="CF123" s="45">
        <v>3.2389999999999999</v>
      </c>
      <c r="CG123" s="45">
        <v>13.778</v>
      </c>
      <c r="CH123" s="45">
        <v>0.68799999999999994</v>
      </c>
    </row>
    <row r="124" spans="1:86" ht="15" thickBot="1">
      <c r="A124" s="1">
        <v>121</v>
      </c>
      <c r="B124" s="1"/>
      <c r="C124" s="1" t="s">
        <v>750</v>
      </c>
      <c r="D124" s="1">
        <v>121</v>
      </c>
      <c r="E124" s="1" t="s">
        <v>119</v>
      </c>
      <c r="F124" s="1"/>
      <c r="G124" s="9" t="s">
        <v>470</v>
      </c>
      <c r="H124" s="11">
        <v>2015</v>
      </c>
      <c r="I124" s="11" t="s">
        <v>472</v>
      </c>
      <c r="J124" s="11" t="s">
        <v>476</v>
      </c>
      <c r="K124" s="11" t="s">
        <v>504</v>
      </c>
      <c r="L124" s="19" t="s">
        <v>672</v>
      </c>
      <c r="M124" s="11"/>
      <c r="N124" s="11" t="s">
        <v>556</v>
      </c>
      <c r="O124" s="11" t="s">
        <v>482</v>
      </c>
      <c r="P124" s="72" t="s">
        <v>119</v>
      </c>
      <c r="Q124" s="74" t="s">
        <v>1402</v>
      </c>
      <c r="R124" s="30">
        <v>0.34499999999999997</v>
      </c>
      <c r="S124" s="30">
        <v>0.374</v>
      </c>
      <c r="T124" s="30">
        <v>0.90100000000000002</v>
      </c>
      <c r="U124" s="30">
        <v>0.161</v>
      </c>
      <c r="V124" s="30">
        <v>0.19400000000000001</v>
      </c>
      <c r="W124" s="30">
        <v>0.108</v>
      </c>
      <c r="X124" s="30">
        <v>0.27600000000000002</v>
      </c>
      <c r="Y124" s="30">
        <v>1.2350000000000001</v>
      </c>
      <c r="Z124" s="30">
        <v>0.60599999999999998</v>
      </c>
      <c r="AA124" s="30">
        <v>0.216</v>
      </c>
      <c r="AB124" s="30">
        <v>0.06</v>
      </c>
      <c r="AC124" s="30">
        <v>0.124</v>
      </c>
      <c r="AD124" s="30">
        <v>9.2999999999999999E-2</v>
      </c>
      <c r="AE124" s="30">
        <v>0.221</v>
      </c>
      <c r="AF124" s="30">
        <v>0.107</v>
      </c>
      <c r="AG124" s="30">
        <v>5.2999999999999999E-2</v>
      </c>
      <c r="AH124" s="30">
        <v>0.41599999999999998</v>
      </c>
      <c r="AI124" s="30">
        <v>0.309</v>
      </c>
      <c r="AJ124" s="30">
        <v>0.11</v>
      </c>
      <c r="AK124" s="30">
        <v>0.06</v>
      </c>
      <c r="AL124" s="30">
        <v>0.20399999999999999</v>
      </c>
      <c r="AM124" s="30">
        <v>5.7809999999999997</v>
      </c>
      <c r="AN124" s="30">
        <v>0.28000000000000003</v>
      </c>
      <c r="AO124" s="30">
        <v>0.66300000000000003</v>
      </c>
      <c r="AP124" s="30">
        <v>7.5999999999999998E-2</v>
      </c>
      <c r="AQ124" s="30">
        <v>0.20399999999999999</v>
      </c>
      <c r="AR124" s="30">
        <v>0.224</v>
      </c>
      <c r="AS124" s="30">
        <v>7.0000000000000007E-2</v>
      </c>
      <c r="AT124" s="30">
        <v>2.1629999999999998</v>
      </c>
      <c r="AU124" s="30">
        <v>0.53800000000000003</v>
      </c>
      <c r="AV124" s="30">
        <v>0.32900000000000001</v>
      </c>
      <c r="AW124" s="30">
        <v>8.8999999999999996E-2</v>
      </c>
      <c r="AX124" s="30">
        <v>0.14799999999999999</v>
      </c>
      <c r="AY124" s="30">
        <v>0.156</v>
      </c>
      <c r="AZ124" s="30">
        <v>0.36799999999999999</v>
      </c>
      <c r="BA124" s="30">
        <v>0.45400000000000001</v>
      </c>
      <c r="BB124" s="30">
        <v>2.4580000000000002</v>
      </c>
      <c r="BC124" s="30">
        <v>15.366</v>
      </c>
      <c r="BD124" s="30">
        <v>3.605</v>
      </c>
      <c r="BE124" s="30">
        <v>1.147</v>
      </c>
      <c r="BF124" s="30">
        <v>0.23200000000000001</v>
      </c>
      <c r="BG124" s="30">
        <v>1.244</v>
      </c>
      <c r="BH124" s="30">
        <v>2.8109999999999999</v>
      </c>
      <c r="BI124" s="30">
        <v>0.127</v>
      </c>
      <c r="BJ124" s="30">
        <v>1.617</v>
      </c>
      <c r="BK124" s="30">
        <v>0.191</v>
      </c>
      <c r="BL124" s="30">
        <v>1.294</v>
      </c>
      <c r="BM124" s="30">
        <v>1.202</v>
      </c>
      <c r="BN124" s="30">
        <v>3.3639999999999999</v>
      </c>
      <c r="BO124" s="30">
        <v>0.91600000000000004</v>
      </c>
      <c r="BP124" s="30">
        <v>3.8170000000000002</v>
      </c>
      <c r="BQ124" s="30">
        <v>0.105</v>
      </c>
      <c r="BR124" s="30">
        <v>0.5</v>
      </c>
      <c r="BS124" s="30">
        <v>0.11600000000000001</v>
      </c>
      <c r="BT124" s="30">
        <v>7.3999999999999996E-2</v>
      </c>
      <c r="BU124" s="30">
        <v>0.6</v>
      </c>
      <c r="BV124" s="30">
        <v>0.38400000000000001</v>
      </c>
      <c r="BW124" s="30">
        <v>0.85</v>
      </c>
      <c r="BX124" s="30">
        <v>417.04899999999998</v>
      </c>
      <c r="BY124" s="30">
        <v>33.229999999999997</v>
      </c>
      <c r="BZ124" s="30">
        <v>6.298</v>
      </c>
      <c r="CA124" s="30">
        <v>2.6339999999999999</v>
      </c>
      <c r="CB124" s="30">
        <v>1.897</v>
      </c>
      <c r="CC124" s="30">
        <v>3.5870000000000002</v>
      </c>
      <c r="CD124" s="30">
        <v>11.637</v>
      </c>
      <c r="CE124" s="30">
        <v>15.672000000000001</v>
      </c>
      <c r="CF124" s="30">
        <v>6.8239999999999998</v>
      </c>
      <c r="CG124" s="30">
        <v>28.526</v>
      </c>
      <c r="CH124" s="30">
        <v>0.86699999999999999</v>
      </c>
    </row>
    <row r="125" spans="1:86" ht="15" thickBot="1">
      <c r="A125" s="1">
        <v>122</v>
      </c>
      <c r="B125" s="1"/>
      <c r="C125" s="1" t="s">
        <v>750</v>
      </c>
      <c r="D125" s="1">
        <v>122</v>
      </c>
      <c r="E125" s="12" t="s">
        <v>120</v>
      </c>
      <c r="F125" s="12"/>
      <c r="G125" s="13" t="s">
        <v>471</v>
      </c>
      <c r="H125" s="11">
        <v>2015</v>
      </c>
      <c r="I125" s="11" t="s">
        <v>472</v>
      </c>
      <c r="J125" s="11" t="s">
        <v>476</v>
      </c>
      <c r="K125" s="11" t="s">
        <v>504</v>
      </c>
      <c r="L125" s="19" t="s">
        <v>672</v>
      </c>
      <c r="M125" s="11"/>
      <c r="N125" s="11" t="s">
        <v>556</v>
      </c>
      <c r="O125" s="11" t="s">
        <v>483</v>
      </c>
      <c r="P125" s="79" t="s">
        <v>120</v>
      </c>
      <c r="Q125" s="75" t="s">
        <v>1403</v>
      </c>
      <c r="R125" s="45">
        <v>0.34599999999999997</v>
      </c>
      <c r="S125" s="45">
        <v>0.54200000000000004</v>
      </c>
      <c r="T125" s="45">
        <v>0.88</v>
      </c>
      <c r="U125" s="45">
        <v>0.21</v>
      </c>
      <c r="V125" s="45">
        <v>0.28000000000000003</v>
      </c>
      <c r="W125" s="45">
        <v>0.13700000000000001</v>
      </c>
      <c r="X125" s="45">
        <v>0.27300000000000002</v>
      </c>
      <c r="Y125" s="45">
        <v>1.2929999999999999</v>
      </c>
      <c r="Z125" s="45">
        <v>0.72699999999999998</v>
      </c>
      <c r="AA125" s="45">
        <v>0.245</v>
      </c>
      <c r="AB125" s="45">
        <v>4.7E-2</v>
      </c>
      <c r="AC125" s="45">
        <v>0.16400000000000001</v>
      </c>
      <c r="AD125" s="45">
        <v>0.10199999999999999</v>
      </c>
      <c r="AE125" s="45">
        <v>0.248</v>
      </c>
      <c r="AF125" s="45">
        <v>0.105</v>
      </c>
      <c r="AG125" s="45">
        <v>6.4000000000000001E-2</v>
      </c>
      <c r="AH125" s="45">
        <v>0.46600000000000003</v>
      </c>
      <c r="AI125" s="45">
        <v>0.35899999999999999</v>
      </c>
      <c r="AJ125" s="45">
        <v>0.19600000000000001</v>
      </c>
      <c r="AK125" s="45">
        <v>5.5E-2</v>
      </c>
      <c r="AL125" s="45">
        <v>0.27600000000000002</v>
      </c>
      <c r="AM125" s="45">
        <v>6.7439999999999998</v>
      </c>
      <c r="AN125" s="45">
        <v>0.36599999999999999</v>
      </c>
      <c r="AO125" s="45">
        <v>0.72499999999999998</v>
      </c>
      <c r="AP125" s="45">
        <v>9.1999999999999998E-2</v>
      </c>
      <c r="AQ125" s="45">
        <v>0.255</v>
      </c>
      <c r="AR125" s="45">
        <v>0.26200000000000001</v>
      </c>
      <c r="AS125" s="45">
        <v>9.1999999999999998E-2</v>
      </c>
      <c r="AT125" s="45">
        <v>2.3199999999999998</v>
      </c>
      <c r="AU125" s="45">
        <v>0.53600000000000003</v>
      </c>
      <c r="AV125" s="45">
        <v>0.42099999999999999</v>
      </c>
      <c r="AW125" s="45">
        <v>8.2000000000000003E-2</v>
      </c>
      <c r="AX125" s="45">
        <v>0.16500000000000001</v>
      </c>
      <c r="AY125" s="45">
        <v>0.16700000000000001</v>
      </c>
      <c r="AZ125" s="45">
        <v>0.432</v>
      </c>
      <c r="BA125" s="45">
        <v>0.46</v>
      </c>
      <c r="BB125" s="45">
        <v>3.0680000000000001</v>
      </c>
      <c r="BC125" s="45">
        <v>15.271000000000001</v>
      </c>
      <c r="BD125" s="45">
        <v>4.1230000000000002</v>
      </c>
      <c r="BE125" s="45">
        <v>1.19</v>
      </c>
      <c r="BF125" s="45">
        <v>0.245</v>
      </c>
      <c r="BG125" s="45">
        <v>1.3129999999999999</v>
      </c>
      <c r="BH125" s="45">
        <v>2.8450000000000002</v>
      </c>
      <c r="BI125" s="45">
        <v>0.125</v>
      </c>
      <c r="BJ125" s="45">
        <v>1.7370000000000001</v>
      </c>
      <c r="BK125" s="45">
        <v>0.193</v>
      </c>
      <c r="BL125" s="45">
        <v>1.417</v>
      </c>
      <c r="BM125" s="45">
        <v>0.82899999999999996</v>
      </c>
      <c r="BN125" s="45">
        <v>2.927</v>
      </c>
      <c r="BO125" s="45">
        <v>0.89900000000000002</v>
      </c>
      <c r="BP125" s="45">
        <v>3.2330000000000001</v>
      </c>
      <c r="BQ125" s="45">
        <v>0.23899999999999999</v>
      </c>
      <c r="BR125" s="45">
        <v>0.873</v>
      </c>
      <c r="BS125" s="45">
        <v>0.223</v>
      </c>
      <c r="BT125" s="45">
        <v>9.9000000000000005E-2</v>
      </c>
      <c r="BU125" s="45">
        <v>0.75700000000000001</v>
      </c>
      <c r="BV125" s="45">
        <v>0.442</v>
      </c>
      <c r="BW125" s="45">
        <v>1.157</v>
      </c>
      <c r="BX125" s="45">
        <v>405.66699999999997</v>
      </c>
      <c r="BY125" s="45">
        <v>22.227</v>
      </c>
      <c r="BZ125" s="45">
        <v>7.3659999999999997</v>
      </c>
      <c r="CA125" s="45">
        <v>2.4180000000000001</v>
      </c>
      <c r="CB125" s="45">
        <v>1.4490000000000001</v>
      </c>
      <c r="CC125" s="45">
        <v>3.6739999999999999</v>
      </c>
      <c r="CD125" s="45">
        <v>12.616</v>
      </c>
      <c r="CE125" s="45">
        <v>15.643000000000001</v>
      </c>
      <c r="CF125" s="45">
        <v>6.73</v>
      </c>
      <c r="CG125" s="45">
        <v>30.077000000000002</v>
      </c>
      <c r="CH125" s="45">
        <v>0.94599999999999995</v>
      </c>
    </row>
    <row r="126" spans="1:86" ht="15" thickBot="1">
      <c r="A126" s="1">
        <v>1</v>
      </c>
      <c r="B126" s="1"/>
      <c r="C126" s="1" t="s">
        <v>759</v>
      </c>
      <c r="D126" s="1">
        <v>123</v>
      </c>
      <c r="E126" s="1" t="s">
        <v>194</v>
      </c>
      <c r="F126" s="1"/>
      <c r="G126" s="9" t="s">
        <v>571</v>
      </c>
      <c r="H126" s="14">
        <v>2015</v>
      </c>
      <c r="I126" s="14" t="s">
        <v>472</v>
      </c>
      <c r="J126" s="14" t="s">
        <v>505</v>
      </c>
      <c r="K126" s="14" t="s">
        <v>506</v>
      </c>
      <c r="L126" s="14" t="s">
        <v>673</v>
      </c>
      <c r="M126" s="14" t="s">
        <v>674</v>
      </c>
      <c r="N126" s="14" t="s">
        <v>560</v>
      </c>
      <c r="O126" s="14" t="s">
        <v>481</v>
      </c>
      <c r="P126" s="72" t="s">
        <v>1413</v>
      </c>
      <c r="Q126" s="74" t="s">
        <v>1763</v>
      </c>
      <c r="R126" s="30">
        <v>0.186</v>
      </c>
      <c r="S126" s="30">
        <v>0.20599999999999999</v>
      </c>
      <c r="T126" s="30">
        <v>0.34300000000000003</v>
      </c>
      <c r="U126" s="30">
        <v>0.10199999999999999</v>
      </c>
      <c r="V126" s="30">
        <v>0.23400000000000001</v>
      </c>
      <c r="W126" s="30">
        <v>0.122</v>
      </c>
      <c r="X126" s="30">
        <v>0.17100000000000001</v>
      </c>
      <c r="Y126" s="30">
        <v>1.6839999999999999</v>
      </c>
      <c r="Z126" s="30">
        <v>0.58799999999999997</v>
      </c>
      <c r="AA126" s="30">
        <v>0.253</v>
      </c>
      <c r="AB126" s="30">
        <v>9.1999999999999998E-2</v>
      </c>
      <c r="AC126" s="30">
        <v>0.14199999999999999</v>
      </c>
      <c r="AD126" s="30">
        <v>7.3999999999999996E-2</v>
      </c>
      <c r="AE126" s="30">
        <v>0.19400000000000001</v>
      </c>
      <c r="AF126" s="30">
        <v>0.16600000000000001</v>
      </c>
      <c r="AG126" s="30">
        <v>0.126</v>
      </c>
      <c r="AH126" s="30">
        <v>0.36099999999999999</v>
      </c>
      <c r="AI126" s="30">
        <v>0.27100000000000002</v>
      </c>
      <c r="AJ126" s="30">
        <v>7.9000000000000001E-2</v>
      </c>
      <c r="AK126" s="30">
        <v>6.3E-2</v>
      </c>
      <c r="AL126" s="30">
        <v>0.14000000000000001</v>
      </c>
      <c r="AM126" s="30">
        <v>8.2170000000000005</v>
      </c>
      <c r="AN126" s="30">
        <v>0.7</v>
      </c>
      <c r="AO126" s="30">
        <v>0.63500000000000001</v>
      </c>
      <c r="AP126" s="30">
        <v>0.16600000000000001</v>
      </c>
      <c r="AQ126" s="30">
        <v>0.251</v>
      </c>
      <c r="AR126" s="30">
        <v>0.23499999999999999</v>
      </c>
      <c r="AS126" s="30">
        <v>0.10199999999999999</v>
      </c>
      <c r="AT126" s="30">
        <v>3.3450000000000002</v>
      </c>
      <c r="AU126" s="30">
        <v>0.25700000000000001</v>
      </c>
      <c r="AV126" s="30">
        <v>0.185</v>
      </c>
      <c r="AW126" s="30">
        <v>0.17799999999999999</v>
      </c>
      <c r="AX126" s="30">
        <v>0.17199999999999999</v>
      </c>
      <c r="AY126" s="30">
        <v>8.1000000000000003E-2</v>
      </c>
      <c r="AZ126" s="30">
        <v>0.20599999999999999</v>
      </c>
      <c r="BA126" s="30">
        <v>0.29599999999999999</v>
      </c>
      <c r="BB126" s="30">
        <v>1.002</v>
      </c>
      <c r="BC126" s="30">
        <v>13.573</v>
      </c>
      <c r="BD126" s="30">
        <v>4.2750000000000004</v>
      </c>
      <c r="BE126" s="30">
        <v>1.339</v>
      </c>
      <c r="BF126" s="30">
        <v>0.28399999999999997</v>
      </c>
      <c r="BG126" s="30">
        <v>1.33</v>
      </c>
      <c r="BH126" s="30">
        <v>2.69</v>
      </c>
      <c r="BI126" s="30">
        <v>0.28699999999999998</v>
      </c>
      <c r="BJ126" s="30">
        <v>1.6890000000000001</v>
      </c>
      <c r="BK126" s="30">
        <v>0.17</v>
      </c>
      <c r="BL126" s="30">
        <v>1.238</v>
      </c>
      <c r="BM126" s="30">
        <v>1.0589999999999999</v>
      </c>
      <c r="BN126" s="30">
        <v>3.4910000000000001</v>
      </c>
      <c r="BO126" s="30">
        <v>0.872</v>
      </c>
      <c r="BP126" s="30">
        <v>3.7160000000000002</v>
      </c>
      <c r="BQ126" s="30">
        <v>0.215</v>
      </c>
      <c r="BR126" s="30">
        <v>1.7849999999999999</v>
      </c>
      <c r="BS126" s="30">
        <v>0.10100000000000001</v>
      </c>
      <c r="BT126" s="30">
        <v>0.17499999999999999</v>
      </c>
      <c r="BU126" s="30">
        <v>0.51</v>
      </c>
      <c r="BV126" s="30">
        <v>0.35399999999999998</v>
      </c>
      <c r="BW126" s="30">
        <v>4.0919999999999996</v>
      </c>
      <c r="BX126" s="30">
        <v>526.89400000000001</v>
      </c>
      <c r="BY126" s="30">
        <v>1.4570000000000001</v>
      </c>
      <c r="BZ126" s="30">
        <v>6.9960000000000004</v>
      </c>
      <c r="CA126" s="30">
        <v>2.6829999999999998</v>
      </c>
      <c r="CB126" s="30">
        <v>2.165</v>
      </c>
      <c r="CC126" s="30">
        <v>0.96399999999999997</v>
      </c>
      <c r="CD126" s="30">
        <v>4.9470000000000001</v>
      </c>
      <c r="CE126" s="30">
        <v>8.7520000000000007</v>
      </c>
      <c r="CF126" s="30">
        <v>1.5620000000000001</v>
      </c>
      <c r="CG126" s="30">
        <v>7.2430000000000003</v>
      </c>
      <c r="CH126" s="30">
        <v>0.151</v>
      </c>
    </row>
    <row r="127" spans="1:86" ht="15" thickBot="1">
      <c r="A127" s="1">
        <v>2</v>
      </c>
      <c r="B127" s="1"/>
      <c r="C127" s="1" t="s">
        <v>759</v>
      </c>
      <c r="D127" s="1">
        <v>124</v>
      </c>
      <c r="E127" s="1" t="s">
        <v>195</v>
      </c>
      <c r="F127" s="1"/>
      <c r="G127" s="9" t="s">
        <v>196</v>
      </c>
      <c r="H127" s="15">
        <v>2015</v>
      </c>
      <c r="I127" s="15" t="s">
        <v>472</v>
      </c>
      <c r="J127" s="15" t="s">
        <v>505</v>
      </c>
      <c r="K127" s="15" t="s">
        <v>506</v>
      </c>
      <c r="L127" s="14" t="s">
        <v>673</v>
      </c>
      <c r="M127" s="14" t="s">
        <v>674</v>
      </c>
      <c r="N127" s="14" t="s">
        <v>560</v>
      </c>
      <c r="O127" s="15" t="s">
        <v>482</v>
      </c>
      <c r="P127" s="79" t="s">
        <v>195</v>
      </c>
      <c r="Q127" s="75" t="s">
        <v>1764</v>
      </c>
      <c r="R127" s="45">
        <v>0.40300000000000002</v>
      </c>
      <c r="S127" s="45">
        <v>0.376</v>
      </c>
      <c r="T127" s="45">
        <v>0.84699999999999998</v>
      </c>
      <c r="U127" s="45">
        <v>0.10199999999999999</v>
      </c>
      <c r="V127" s="45">
        <v>0.29699999999999999</v>
      </c>
      <c r="W127" s="45">
        <v>0.13900000000000001</v>
      </c>
      <c r="X127" s="45">
        <v>0.17899999999999999</v>
      </c>
      <c r="Y127" s="45">
        <v>1.1819999999999999</v>
      </c>
      <c r="Z127" s="45">
        <v>0.58599999999999997</v>
      </c>
      <c r="AA127" s="45">
        <v>0.28100000000000003</v>
      </c>
      <c r="AB127" s="45">
        <v>3.7999999999999999E-2</v>
      </c>
      <c r="AC127" s="45">
        <v>0.16900000000000001</v>
      </c>
      <c r="AD127" s="45">
        <v>8.6999999999999994E-2</v>
      </c>
      <c r="AE127" s="45">
        <v>0.245</v>
      </c>
      <c r="AF127" s="45">
        <v>0.14299999999999999</v>
      </c>
      <c r="AG127" s="45">
        <v>6.2E-2</v>
      </c>
      <c r="AH127" s="45">
        <v>0.40799999999999997</v>
      </c>
      <c r="AI127" s="45">
        <v>0.29199999999999998</v>
      </c>
      <c r="AJ127" s="45">
        <v>0.11700000000000001</v>
      </c>
      <c r="AK127" s="45">
        <v>0.05</v>
      </c>
      <c r="AL127" s="45">
        <v>0.24</v>
      </c>
      <c r="AM127" s="45">
        <v>9.0869999999999997</v>
      </c>
      <c r="AN127" s="45">
        <v>0.93500000000000005</v>
      </c>
      <c r="AO127" s="45">
        <v>0.55600000000000005</v>
      </c>
      <c r="AP127" s="45">
        <v>0.2</v>
      </c>
      <c r="AQ127" s="45">
        <v>0.17399999999999999</v>
      </c>
      <c r="AR127" s="45">
        <v>0.28100000000000003</v>
      </c>
      <c r="AS127" s="45">
        <v>7.8E-2</v>
      </c>
      <c r="AT127" s="45">
        <v>3.2360000000000002</v>
      </c>
      <c r="AU127" s="45">
        <v>0.35299999999999998</v>
      </c>
      <c r="AV127" s="45">
        <v>0.28199999999999997</v>
      </c>
      <c r="AW127" s="45">
        <v>0.16800000000000001</v>
      </c>
      <c r="AX127" s="45">
        <v>9.9000000000000005E-2</v>
      </c>
      <c r="AY127" s="45">
        <v>0.16400000000000001</v>
      </c>
      <c r="AZ127" s="45">
        <v>0.22600000000000001</v>
      </c>
      <c r="BA127" s="45">
        <v>0.33800000000000002</v>
      </c>
      <c r="BB127" s="45">
        <v>1.0940000000000001</v>
      </c>
      <c r="BC127" s="45">
        <v>17.114000000000001</v>
      </c>
      <c r="BD127" s="45">
        <v>3.5230000000000001</v>
      </c>
      <c r="BE127" s="45">
        <v>1.1459999999999999</v>
      </c>
      <c r="BF127" s="45">
        <v>0.193</v>
      </c>
      <c r="BG127" s="45">
        <v>1.4319999999999999</v>
      </c>
      <c r="BH127" s="45">
        <v>2.7709999999999999</v>
      </c>
      <c r="BI127" s="45">
        <v>0.27300000000000002</v>
      </c>
      <c r="BJ127" s="45">
        <v>1.456</v>
      </c>
      <c r="BK127" s="45">
        <v>0.123</v>
      </c>
      <c r="BL127" s="45">
        <v>1.0549999999999999</v>
      </c>
      <c r="BM127" s="45">
        <v>1.248</v>
      </c>
      <c r="BN127" s="45">
        <v>4.0549999999999997</v>
      </c>
      <c r="BO127" s="45">
        <v>1.0209999999999999</v>
      </c>
      <c r="BP127" s="45">
        <v>4.5659999999999998</v>
      </c>
      <c r="BQ127" s="45">
        <v>0.22700000000000001</v>
      </c>
      <c r="BR127" s="45">
        <v>1.1970000000000001</v>
      </c>
      <c r="BS127" s="45">
        <v>0.15</v>
      </c>
      <c r="BT127" s="45">
        <v>0.13100000000000001</v>
      </c>
      <c r="BU127" s="45">
        <v>0.51</v>
      </c>
      <c r="BV127" s="45">
        <v>0.56999999999999995</v>
      </c>
      <c r="BW127" s="45">
        <v>3.7370000000000001</v>
      </c>
      <c r="BX127" s="45">
        <v>394.428</v>
      </c>
      <c r="BY127" s="45">
        <v>1.6659999999999999</v>
      </c>
      <c r="BZ127" s="45">
        <v>4.9829999999999997</v>
      </c>
      <c r="CA127" s="45">
        <v>2.512</v>
      </c>
      <c r="CB127" s="45">
        <v>4.5469999999999997</v>
      </c>
      <c r="CC127" s="45">
        <v>1.1930000000000001</v>
      </c>
      <c r="CD127" s="45">
        <v>9.8070000000000004</v>
      </c>
      <c r="CE127" s="45">
        <v>15.542999999999999</v>
      </c>
      <c r="CF127" s="45">
        <v>3.9510000000000001</v>
      </c>
      <c r="CG127" s="45">
        <v>27.126000000000001</v>
      </c>
      <c r="CH127" s="45">
        <v>1.075</v>
      </c>
    </row>
    <row r="128" spans="1:86" ht="15" thickBot="1">
      <c r="A128" s="1">
        <v>3</v>
      </c>
      <c r="B128" s="1"/>
      <c r="C128" s="1" t="s">
        <v>759</v>
      </c>
      <c r="D128" s="1">
        <v>125</v>
      </c>
      <c r="E128" s="1" t="s">
        <v>197</v>
      </c>
      <c r="F128" s="1"/>
      <c r="G128" s="9" t="s">
        <v>198</v>
      </c>
      <c r="H128" s="15">
        <v>2015</v>
      </c>
      <c r="I128" s="15" t="s">
        <v>472</v>
      </c>
      <c r="J128" s="15" t="s">
        <v>505</v>
      </c>
      <c r="K128" s="15" t="s">
        <v>506</v>
      </c>
      <c r="L128" s="14" t="s">
        <v>673</v>
      </c>
      <c r="M128" s="14" t="s">
        <v>674</v>
      </c>
      <c r="N128" s="14" t="s">
        <v>560</v>
      </c>
      <c r="O128" s="15" t="s">
        <v>483</v>
      </c>
      <c r="P128" s="79" t="s">
        <v>197</v>
      </c>
      <c r="Q128" s="75" t="s">
        <v>1765</v>
      </c>
      <c r="R128" s="45">
        <v>0.26200000000000001</v>
      </c>
      <c r="S128" s="45">
        <v>0.24399999999999999</v>
      </c>
      <c r="T128" s="45">
        <v>0.33300000000000002</v>
      </c>
      <c r="U128" s="45">
        <v>7.0999999999999994E-2</v>
      </c>
      <c r="V128" s="45">
        <v>0.18099999999999999</v>
      </c>
      <c r="W128" s="45">
        <v>0.11</v>
      </c>
      <c r="X128" s="45">
        <v>0.155</v>
      </c>
      <c r="Y128" s="45">
        <v>1.4159999999999999</v>
      </c>
      <c r="Z128" s="45">
        <v>0.624</v>
      </c>
      <c r="AA128" s="45">
        <v>0.27600000000000002</v>
      </c>
      <c r="AB128" s="45">
        <v>3.4000000000000002E-2</v>
      </c>
      <c r="AC128" s="45">
        <v>0.159</v>
      </c>
      <c r="AD128" s="45">
        <v>6.6000000000000003E-2</v>
      </c>
      <c r="AE128" s="45">
        <v>0.19900000000000001</v>
      </c>
      <c r="AF128" s="45">
        <v>0.113</v>
      </c>
      <c r="AG128" s="45">
        <v>7.3999999999999996E-2</v>
      </c>
      <c r="AH128" s="45">
        <v>0.30299999999999999</v>
      </c>
      <c r="AI128" s="45">
        <v>0.246</v>
      </c>
      <c r="AJ128" s="45">
        <v>0.112</v>
      </c>
      <c r="AK128" s="45">
        <v>4.9000000000000002E-2</v>
      </c>
      <c r="AL128" s="45">
        <v>0.20200000000000001</v>
      </c>
      <c r="AM128" s="45">
        <v>6.3860000000000001</v>
      </c>
      <c r="AN128" s="45">
        <v>1.19</v>
      </c>
      <c r="AO128" s="45">
        <v>0.54900000000000004</v>
      </c>
      <c r="AP128" s="45">
        <v>0.252</v>
      </c>
      <c r="AQ128" s="45">
        <v>0.155</v>
      </c>
      <c r="AR128" s="45">
        <v>0.24199999999999999</v>
      </c>
      <c r="AS128" s="45">
        <v>6.7000000000000004E-2</v>
      </c>
      <c r="AT128" s="45">
        <v>2.8879999999999999</v>
      </c>
      <c r="AU128" s="45">
        <v>0.28599999999999998</v>
      </c>
      <c r="AV128" s="45">
        <v>0.3</v>
      </c>
      <c r="AW128" s="45">
        <v>0.182</v>
      </c>
      <c r="AX128" s="45">
        <v>0.18099999999999999</v>
      </c>
      <c r="AY128" s="45">
        <v>0.107</v>
      </c>
      <c r="AZ128" s="45">
        <v>0.247</v>
      </c>
      <c r="BA128" s="45">
        <v>0.46200000000000002</v>
      </c>
      <c r="BB128" s="45">
        <v>1.714</v>
      </c>
      <c r="BC128" s="45">
        <v>9.1980000000000004</v>
      </c>
      <c r="BD128" s="45">
        <v>3.63</v>
      </c>
      <c r="BE128" s="45">
        <v>0.90600000000000003</v>
      </c>
      <c r="BF128" s="45">
        <v>0.20100000000000001</v>
      </c>
      <c r="BG128" s="45">
        <v>1.0580000000000001</v>
      </c>
      <c r="BH128" s="45">
        <v>2.7890000000000001</v>
      </c>
      <c r="BI128" s="45">
        <v>0.27400000000000002</v>
      </c>
      <c r="BJ128" s="45">
        <v>1.472</v>
      </c>
      <c r="BK128" s="45">
        <v>0.121</v>
      </c>
      <c r="BL128" s="45">
        <v>1.038</v>
      </c>
      <c r="BM128" s="45">
        <v>1.1559999999999999</v>
      </c>
      <c r="BN128" s="45">
        <v>4.5780000000000003</v>
      </c>
      <c r="BO128" s="45">
        <v>1.018</v>
      </c>
      <c r="BP128" s="45">
        <v>4.718</v>
      </c>
      <c r="BQ128" s="45">
        <v>0.30599999999999999</v>
      </c>
      <c r="BR128" s="45">
        <v>1.758</v>
      </c>
      <c r="BS128" s="45">
        <v>0.129</v>
      </c>
      <c r="BT128" s="45">
        <v>9.1999999999999998E-2</v>
      </c>
      <c r="BU128" s="45">
        <v>0.41099999999999998</v>
      </c>
      <c r="BV128" s="45">
        <v>0.61099999999999999</v>
      </c>
      <c r="BW128" s="45">
        <v>2.8530000000000002</v>
      </c>
      <c r="BX128" s="45">
        <v>486.6</v>
      </c>
      <c r="BY128" s="45">
        <v>1.841</v>
      </c>
      <c r="BZ128" s="45">
        <v>4.9530000000000003</v>
      </c>
      <c r="CA128" s="45">
        <v>5.05</v>
      </c>
      <c r="CB128" s="45">
        <v>6.1310000000000002</v>
      </c>
      <c r="CC128" s="45">
        <v>2.3439999999999999</v>
      </c>
      <c r="CD128" s="45">
        <v>13.819000000000001</v>
      </c>
      <c r="CE128" s="45">
        <v>21.47</v>
      </c>
      <c r="CF128" s="45">
        <v>5.2060000000000004</v>
      </c>
      <c r="CG128" s="45">
        <v>27.625</v>
      </c>
      <c r="CH128" s="45">
        <v>0.84399999999999997</v>
      </c>
    </row>
    <row r="129" spans="1:86" ht="15" thickBot="1">
      <c r="A129" s="1">
        <v>4</v>
      </c>
      <c r="B129" s="1"/>
      <c r="C129" s="1" t="s">
        <v>759</v>
      </c>
      <c r="D129" s="1">
        <v>126</v>
      </c>
      <c r="E129" s="1" t="s">
        <v>199</v>
      </c>
      <c r="F129" s="1"/>
      <c r="G129" s="9" t="s">
        <v>200</v>
      </c>
      <c r="H129" s="15">
        <v>2015</v>
      </c>
      <c r="I129" s="15" t="s">
        <v>472</v>
      </c>
      <c r="J129" s="15" t="s">
        <v>505</v>
      </c>
      <c r="K129" s="15" t="s">
        <v>506</v>
      </c>
      <c r="L129" s="14" t="s">
        <v>673</v>
      </c>
      <c r="M129" s="14" t="s">
        <v>674</v>
      </c>
      <c r="N129" s="14" t="s">
        <v>560</v>
      </c>
      <c r="O129" s="15" t="s">
        <v>481</v>
      </c>
      <c r="P129" s="79" t="s">
        <v>199</v>
      </c>
      <c r="Q129" s="75" t="s">
        <v>1766</v>
      </c>
      <c r="R129" s="45">
        <v>0.20799999999999999</v>
      </c>
      <c r="S129" s="45">
        <v>0.42299999999999999</v>
      </c>
      <c r="T129" s="45">
        <v>0.45200000000000001</v>
      </c>
      <c r="U129" s="45">
        <v>0.122</v>
      </c>
      <c r="V129" s="45">
        <v>0.255</v>
      </c>
      <c r="W129" s="45">
        <v>0.108</v>
      </c>
      <c r="X129" s="45">
        <v>0.16500000000000001</v>
      </c>
      <c r="Y129" s="45">
        <v>1.8180000000000001</v>
      </c>
      <c r="Z129" s="45">
        <v>0.77800000000000002</v>
      </c>
      <c r="AA129" s="45">
        <v>0.27400000000000002</v>
      </c>
      <c r="AB129" s="45">
        <v>7.1999999999999995E-2</v>
      </c>
      <c r="AC129" s="45">
        <v>0.25700000000000001</v>
      </c>
      <c r="AD129" s="45">
        <v>0.10199999999999999</v>
      </c>
      <c r="AE129" s="45">
        <v>0.26500000000000001</v>
      </c>
      <c r="AF129" s="45">
        <v>0.13400000000000001</v>
      </c>
      <c r="AG129" s="45">
        <v>0.128</v>
      </c>
      <c r="AH129" s="45">
        <v>0.46600000000000003</v>
      </c>
      <c r="AI129" s="45">
        <v>0.29799999999999999</v>
      </c>
      <c r="AJ129" s="45">
        <v>4.2000000000000003E-2</v>
      </c>
      <c r="AK129" s="45">
        <v>8.5999999999999993E-2</v>
      </c>
      <c r="AL129" s="45">
        <v>0.115</v>
      </c>
      <c r="AM129" s="45">
        <v>10.583</v>
      </c>
      <c r="AN129" s="45">
        <v>0.63100000000000001</v>
      </c>
      <c r="AO129" s="45">
        <v>0.82799999999999996</v>
      </c>
      <c r="AP129" s="45">
        <v>0.30199999999999999</v>
      </c>
      <c r="AQ129" s="45">
        <v>0.33300000000000002</v>
      </c>
      <c r="AR129" s="45">
        <v>0.247</v>
      </c>
      <c r="AS129" s="45">
        <v>0.11600000000000001</v>
      </c>
      <c r="AT129" s="45">
        <v>4.63</v>
      </c>
      <c r="AU129" s="45">
        <v>0.36099999999999999</v>
      </c>
      <c r="AV129" s="45">
        <v>0.31900000000000001</v>
      </c>
      <c r="AW129" s="45">
        <v>0.13</v>
      </c>
      <c r="AX129" s="45">
        <v>0.182</v>
      </c>
      <c r="AY129" s="45">
        <v>0.11899999999999999</v>
      </c>
      <c r="AZ129" s="45">
        <v>0.47699999999999998</v>
      </c>
      <c r="BA129" s="45">
        <v>0.51500000000000001</v>
      </c>
      <c r="BB129" s="45">
        <v>1.714</v>
      </c>
      <c r="BC129" s="45">
        <v>17.571999999999999</v>
      </c>
      <c r="BD129" s="45">
        <v>4.75</v>
      </c>
      <c r="BE129" s="45">
        <v>1.8420000000000001</v>
      </c>
      <c r="BF129" s="45">
        <v>0.30599999999999999</v>
      </c>
      <c r="BG129" s="45">
        <v>1.4119999999999999</v>
      </c>
      <c r="BH129" s="45">
        <v>3.3780000000000001</v>
      </c>
      <c r="BI129" s="45">
        <v>0.42399999999999999</v>
      </c>
      <c r="BJ129" s="45">
        <v>1.8640000000000001</v>
      </c>
      <c r="BK129" s="45">
        <v>0.29599999999999999</v>
      </c>
      <c r="BL129" s="45">
        <v>1.1599999999999999</v>
      </c>
      <c r="BM129" s="45">
        <v>1.897</v>
      </c>
      <c r="BN129" s="45">
        <v>6.4130000000000003</v>
      </c>
      <c r="BO129" s="45">
        <v>1.4770000000000001</v>
      </c>
      <c r="BP129" s="45">
        <v>6.08</v>
      </c>
      <c r="BQ129" s="45">
        <v>0.374</v>
      </c>
      <c r="BR129" s="45">
        <v>2.218</v>
      </c>
      <c r="BS129" s="45">
        <v>0.33400000000000002</v>
      </c>
      <c r="BT129" s="45">
        <v>0.25</v>
      </c>
      <c r="BU129" s="45">
        <v>0.78</v>
      </c>
      <c r="BV129" s="45">
        <v>0.77700000000000002</v>
      </c>
      <c r="BW129" s="45">
        <v>3.7389999999999999</v>
      </c>
      <c r="BX129" s="45">
        <v>446.89699999999999</v>
      </c>
      <c r="BY129" s="45">
        <v>1.3009999999999999</v>
      </c>
      <c r="BZ129" s="45">
        <v>8.0370000000000008</v>
      </c>
      <c r="CA129" s="45">
        <v>4.4320000000000004</v>
      </c>
      <c r="CB129" s="45">
        <v>5.7649999999999997</v>
      </c>
      <c r="CC129" s="45">
        <v>1.641</v>
      </c>
      <c r="CD129" s="45">
        <v>9.1120000000000001</v>
      </c>
      <c r="CE129" s="45">
        <v>15.227</v>
      </c>
      <c r="CF129" s="45">
        <v>3.93</v>
      </c>
      <c r="CG129" s="45">
        <v>17.350999999999999</v>
      </c>
      <c r="CH129" s="45">
        <v>0.876</v>
      </c>
    </row>
    <row r="130" spans="1:86" ht="15" thickBot="1">
      <c r="A130" s="1">
        <v>5</v>
      </c>
      <c r="B130" s="1"/>
      <c r="C130" s="1" t="s">
        <v>759</v>
      </c>
      <c r="D130" s="1">
        <v>127</v>
      </c>
      <c r="E130" s="1" t="s">
        <v>201</v>
      </c>
      <c r="F130" s="1"/>
      <c r="G130" s="9" t="s">
        <v>202</v>
      </c>
      <c r="H130" s="11">
        <v>2015</v>
      </c>
      <c r="I130" s="11" t="s">
        <v>472</v>
      </c>
      <c r="J130" s="11" t="s">
        <v>505</v>
      </c>
      <c r="K130" s="11" t="s">
        <v>506</v>
      </c>
      <c r="L130" s="14" t="s">
        <v>673</v>
      </c>
      <c r="M130" s="14" t="s">
        <v>674</v>
      </c>
      <c r="N130" s="14" t="s">
        <v>560</v>
      </c>
      <c r="O130" s="11" t="s">
        <v>482</v>
      </c>
      <c r="P130" s="79" t="s">
        <v>201</v>
      </c>
      <c r="Q130" s="75" t="s">
        <v>1767</v>
      </c>
      <c r="R130" s="45">
        <v>0.26800000000000002</v>
      </c>
      <c r="S130" s="45">
        <v>0.36899999999999999</v>
      </c>
      <c r="T130" s="45">
        <v>0.52200000000000002</v>
      </c>
      <c r="U130" s="45">
        <v>9.8000000000000004E-2</v>
      </c>
      <c r="V130" s="45">
        <v>0.16200000000000001</v>
      </c>
      <c r="W130" s="45">
        <v>9.5000000000000001E-2</v>
      </c>
      <c r="X130" s="45">
        <v>0.27600000000000002</v>
      </c>
      <c r="Y130" s="45">
        <v>1.2649999999999999</v>
      </c>
      <c r="Z130" s="45">
        <v>0.66</v>
      </c>
      <c r="AA130" s="45">
        <v>0.247</v>
      </c>
      <c r="AB130" s="45">
        <v>5.0999999999999997E-2</v>
      </c>
      <c r="AC130" s="45">
        <v>0.19400000000000001</v>
      </c>
      <c r="AD130" s="45">
        <v>8.1000000000000003E-2</v>
      </c>
      <c r="AE130" s="45">
        <v>0.22500000000000001</v>
      </c>
      <c r="AF130" s="45">
        <v>0.13</v>
      </c>
      <c r="AG130" s="45">
        <v>7.2999999999999995E-2</v>
      </c>
      <c r="AH130" s="45">
        <v>0.36599999999999999</v>
      </c>
      <c r="AI130" s="45">
        <v>0.23400000000000001</v>
      </c>
      <c r="AJ130" s="45">
        <v>0.105</v>
      </c>
      <c r="AK130" s="45">
        <v>5.1999999999999998E-2</v>
      </c>
      <c r="AL130" s="45">
        <v>0.188</v>
      </c>
      <c r="AM130" s="45">
        <v>7.4950000000000001</v>
      </c>
      <c r="AN130" s="45">
        <v>0.44800000000000001</v>
      </c>
      <c r="AO130" s="45">
        <v>1.0529999999999999</v>
      </c>
      <c r="AP130" s="45">
        <v>0.23699999999999999</v>
      </c>
      <c r="AQ130" s="45">
        <v>0.14399999999999999</v>
      </c>
      <c r="AR130" s="45">
        <v>0.183</v>
      </c>
      <c r="AS130" s="45">
        <v>6.4000000000000001E-2</v>
      </c>
      <c r="AT130" s="45">
        <v>2.407</v>
      </c>
      <c r="AU130" s="45">
        <v>0.314</v>
      </c>
      <c r="AV130" s="45">
        <v>0.30299999999999999</v>
      </c>
      <c r="AW130" s="45">
        <v>0.14499999999999999</v>
      </c>
      <c r="AX130" s="45">
        <v>0.126</v>
      </c>
      <c r="AY130" s="45">
        <v>0.158</v>
      </c>
      <c r="AZ130" s="45">
        <v>0.22700000000000001</v>
      </c>
      <c r="BA130" s="45">
        <v>0.33800000000000002</v>
      </c>
      <c r="BB130" s="45">
        <v>1.5069999999999999</v>
      </c>
      <c r="BC130" s="45">
        <v>10.819000000000001</v>
      </c>
      <c r="BD130" s="45">
        <v>3.4569999999999999</v>
      </c>
      <c r="BE130" s="45">
        <v>1.081</v>
      </c>
      <c r="BF130" s="45">
        <v>0.185</v>
      </c>
      <c r="BG130" s="45">
        <v>1.202</v>
      </c>
      <c r="BH130" s="45">
        <v>2.2839999999999998</v>
      </c>
      <c r="BI130" s="45">
        <v>0.19700000000000001</v>
      </c>
      <c r="BJ130" s="45">
        <v>1.571</v>
      </c>
      <c r="BK130" s="45">
        <v>0.17899999999999999</v>
      </c>
      <c r="BL130" s="45">
        <v>1.363</v>
      </c>
      <c r="BM130" s="45">
        <v>1.03</v>
      </c>
      <c r="BN130" s="45">
        <v>3.1040000000000001</v>
      </c>
      <c r="BO130" s="45">
        <v>0.79600000000000004</v>
      </c>
      <c r="BP130" s="45">
        <v>3.1080000000000001</v>
      </c>
      <c r="BQ130" s="45">
        <v>0.186</v>
      </c>
      <c r="BR130" s="45">
        <v>1.284</v>
      </c>
      <c r="BS130" s="45">
        <v>0.18099999999999999</v>
      </c>
      <c r="BT130" s="45">
        <v>0.11</v>
      </c>
      <c r="BU130" s="45">
        <v>0.47199999999999998</v>
      </c>
      <c r="BV130" s="45">
        <v>1.083</v>
      </c>
      <c r="BW130" s="45">
        <v>2.4129999999999998</v>
      </c>
      <c r="BX130" s="45">
        <v>445.99799999999999</v>
      </c>
      <c r="BY130" s="45">
        <v>2.008</v>
      </c>
      <c r="BZ130" s="45">
        <v>5.2359999999999998</v>
      </c>
      <c r="CA130" s="45">
        <v>4.1520000000000001</v>
      </c>
      <c r="CB130" s="45">
        <v>6.13</v>
      </c>
      <c r="CC130" s="45">
        <v>4.7460000000000004</v>
      </c>
      <c r="CD130" s="45">
        <v>10.178000000000001</v>
      </c>
      <c r="CE130" s="45">
        <v>19.635000000000002</v>
      </c>
      <c r="CF130" s="45">
        <v>4.6390000000000002</v>
      </c>
      <c r="CG130" s="45">
        <v>19.623999999999999</v>
      </c>
      <c r="CH130" s="45">
        <v>0.78800000000000003</v>
      </c>
    </row>
    <row r="131" spans="1:86" ht="15" thickBot="1">
      <c r="A131" s="1">
        <v>6</v>
      </c>
      <c r="B131" s="1"/>
      <c r="C131" s="1" t="s">
        <v>759</v>
      </c>
      <c r="D131" s="1">
        <v>128</v>
      </c>
      <c r="E131" s="12" t="s">
        <v>203</v>
      </c>
      <c r="F131" s="12"/>
      <c r="G131" s="13" t="s">
        <v>204</v>
      </c>
      <c r="H131" s="11">
        <v>2015</v>
      </c>
      <c r="I131" s="11" t="s">
        <v>472</v>
      </c>
      <c r="J131" s="11" t="s">
        <v>505</v>
      </c>
      <c r="K131" s="11" t="s">
        <v>506</v>
      </c>
      <c r="L131" s="14" t="s">
        <v>673</v>
      </c>
      <c r="M131" s="14" t="s">
        <v>674</v>
      </c>
      <c r="N131" s="14" t="s">
        <v>560</v>
      </c>
      <c r="O131" s="11" t="s">
        <v>483</v>
      </c>
      <c r="P131" s="79" t="s">
        <v>203</v>
      </c>
      <c r="Q131" s="75" t="s">
        <v>1768</v>
      </c>
      <c r="R131" s="45">
        <v>0.27900000000000003</v>
      </c>
      <c r="S131" s="45">
        <v>0.316</v>
      </c>
      <c r="T131" s="45">
        <v>0.64700000000000002</v>
      </c>
      <c r="U131" s="45">
        <v>8.7999999999999995E-2</v>
      </c>
      <c r="V131" s="45">
        <v>0.185</v>
      </c>
      <c r="W131" s="45">
        <v>0.11600000000000001</v>
      </c>
      <c r="X131" s="45">
        <v>0.16500000000000001</v>
      </c>
      <c r="Y131" s="45">
        <v>1.478</v>
      </c>
      <c r="Z131" s="45">
        <v>0.99399999999999999</v>
      </c>
      <c r="AA131" s="45">
        <v>0.255</v>
      </c>
      <c r="AB131" s="45">
        <v>5.7000000000000002E-2</v>
      </c>
      <c r="AC131" s="45">
        <v>0.222</v>
      </c>
      <c r="AD131" s="45">
        <v>6.8000000000000005E-2</v>
      </c>
      <c r="AE131" s="45">
        <v>0.26800000000000002</v>
      </c>
      <c r="AF131" s="45">
        <v>0.17499999999999999</v>
      </c>
      <c r="AG131" s="45">
        <v>9.9000000000000005E-2</v>
      </c>
      <c r="AH131" s="45">
        <v>0.27800000000000002</v>
      </c>
      <c r="AI131" s="45">
        <v>0.27</v>
      </c>
      <c r="AJ131" s="45">
        <v>0.156</v>
      </c>
      <c r="AK131" s="45">
        <v>5.1999999999999998E-2</v>
      </c>
      <c r="AL131" s="45">
        <v>0.253</v>
      </c>
      <c r="AM131" s="45">
        <v>8.0500000000000007</v>
      </c>
      <c r="AN131" s="45">
        <v>0.98199999999999998</v>
      </c>
      <c r="AO131" s="45">
        <v>0.73599999999999999</v>
      </c>
      <c r="AP131" s="45">
        <v>0.46600000000000003</v>
      </c>
      <c r="AQ131" s="45">
        <v>0.16600000000000001</v>
      </c>
      <c r="AR131" s="45">
        <v>0.23699999999999999</v>
      </c>
      <c r="AS131" s="45">
        <v>7.9000000000000001E-2</v>
      </c>
      <c r="AT131" s="45">
        <v>2.9220000000000002</v>
      </c>
      <c r="AU131" s="45">
        <v>0.28899999999999998</v>
      </c>
      <c r="AV131" s="45">
        <v>0.33800000000000002</v>
      </c>
      <c r="AW131" s="45">
        <v>0.10199999999999999</v>
      </c>
      <c r="AX131" s="45">
        <v>0.184</v>
      </c>
      <c r="AY131" s="45">
        <v>0.17100000000000001</v>
      </c>
      <c r="AZ131" s="45">
        <v>0.316</v>
      </c>
      <c r="BA131" s="45">
        <v>0.49099999999999999</v>
      </c>
      <c r="BB131" s="45">
        <v>1.841</v>
      </c>
      <c r="BC131" s="45">
        <v>6.9269999999999996</v>
      </c>
      <c r="BD131" s="45">
        <v>3.8879999999999999</v>
      </c>
      <c r="BE131" s="45">
        <v>1.639</v>
      </c>
      <c r="BF131" s="45">
        <v>0.23200000000000001</v>
      </c>
      <c r="BG131" s="45">
        <v>1.3540000000000001</v>
      </c>
      <c r="BH131" s="45">
        <v>2.6429999999999998</v>
      </c>
      <c r="BI131" s="45">
        <v>0.26700000000000002</v>
      </c>
      <c r="BJ131" s="45">
        <v>1.7689999999999999</v>
      </c>
      <c r="BK131" s="45">
        <v>0.21099999999999999</v>
      </c>
      <c r="BL131" s="45">
        <v>1.7769999999999999</v>
      </c>
      <c r="BM131" s="45">
        <v>1.492</v>
      </c>
      <c r="BN131" s="45">
        <v>4.8879999999999999</v>
      </c>
      <c r="BO131" s="45">
        <v>1.161</v>
      </c>
      <c r="BP131" s="45">
        <v>4.9740000000000002</v>
      </c>
      <c r="BQ131" s="45">
        <v>0.34799999999999998</v>
      </c>
      <c r="BR131" s="45">
        <v>2.5489999999999999</v>
      </c>
      <c r="BS131" s="45">
        <v>0.19600000000000001</v>
      </c>
      <c r="BT131" s="45">
        <v>0.153</v>
      </c>
      <c r="BU131" s="45">
        <v>0.57899999999999996</v>
      </c>
      <c r="BV131" s="45">
        <v>0.87</v>
      </c>
      <c r="BW131" s="45">
        <v>3.153</v>
      </c>
      <c r="BX131" s="45">
        <v>520.19899999999996</v>
      </c>
      <c r="BY131" s="45">
        <v>1.4419999999999999</v>
      </c>
      <c r="BZ131" s="45">
        <v>6.3719999999999999</v>
      </c>
      <c r="CA131" s="45">
        <v>4.1550000000000002</v>
      </c>
      <c r="CB131" s="45">
        <v>27.914999999999999</v>
      </c>
      <c r="CC131" s="45">
        <v>3.3479999999999999</v>
      </c>
      <c r="CD131" s="45">
        <v>11.746</v>
      </c>
      <c r="CE131" s="45">
        <v>16.658999999999999</v>
      </c>
      <c r="CF131" s="45">
        <v>5.0789999999999997</v>
      </c>
      <c r="CG131" s="45">
        <v>17.379000000000001</v>
      </c>
      <c r="CH131" s="45">
        <v>0.82</v>
      </c>
    </row>
    <row r="132" spans="1:86" ht="15" thickBot="1">
      <c r="A132" s="1">
        <v>7</v>
      </c>
      <c r="B132" s="1"/>
      <c r="C132" s="1" t="s">
        <v>757</v>
      </c>
      <c r="D132" s="1">
        <v>129</v>
      </c>
      <c r="E132" s="1" t="s">
        <v>205</v>
      </c>
      <c r="F132" s="1"/>
      <c r="G132" s="9" t="s">
        <v>573</v>
      </c>
      <c r="H132" s="14">
        <v>2015</v>
      </c>
      <c r="I132" s="14" t="s">
        <v>472</v>
      </c>
      <c r="J132" s="14" t="s">
        <v>489</v>
      </c>
      <c r="K132" s="14" t="s">
        <v>507</v>
      </c>
      <c r="L132" s="14" t="s">
        <v>675</v>
      </c>
      <c r="M132" s="14"/>
      <c r="N132" s="14" t="s">
        <v>558</v>
      </c>
      <c r="O132" s="14" t="s">
        <v>481</v>
      </c>
      <c r="P132" s="72" t="s">
        <v>205</v>
      </c>
      <c r="Q132" s="74" t="s">
        <v>1769</v>
      </c>
      <c r="R132" s="30">
        <v>0.28899999999999998</v>
      </c>
      <c r="S132" s="30">
        <v>0.496</v>
      </c>
      <c r="T132" s="30">
        <v>0.86399999999999999</v>
      </c>
      <c r="U132" s="30">
        <v>0.13</v>
      </c>
      <c r="V132" s="30">
        <v>0.27600000000000002</v>
      </c>
      <c r="W132" s="30">
        <v>0.123</v>
      </c>
      <c r="X132" s="30">
        <v>0.182</v>
      </c>
      <c r="Y132" s="30">
        <v>1.4219999999999999</v>
      </c>
      <c r="Z132" s="30">
        <v>0.84</v>
      </c>
      <c r="AA132" s="30">
        <v>0.23899999999999999</v>
      </c>
      <c r="AB132" s="30">
        <v>8.4000000000000005E-2</v>
      </c>
      <c r="AC132" s="30">
        <v>0.28199999999999997</v>
      </c>
      <c r="AD132" s="30">
        <v>0.106</v>
      </c>
      <c r="AE132" s="30">
        <v>0.29399999999999998</v>
      </c>
      <c r="AF132" s="30">
        <v>0.13800000000000001</v>
      </c>
      <c r="AG132" s="30">
        <v>0.104</v>
      </c>
      <c r="AH132" s="30">
        <v>0.52100000000000002</v>
      </c>
      <c r="AI132" s="30">
        <v>0.32500000000000001</v>
      </c>
      <c r="AJ132" s="30">
        <v>6.3E-2</v>
      </c>
      <c r="AK132" s="30">
        <v>7.4999999999999997E-2</v>
      </c>
      <c r="AL132" s="30">
        <v>0.16700000000000001</v>
      </c>
      <c r="AM132" s="30">
        <v>8.5359999999999996</v>
      </c>
      <c r="AN132" s="30">
        <v>0.72499999999999998</v>
      </c>
      <c r="AO132" s="30">
        <v>0.78400000000000003</v>
      </c>
      <c r="AP132" s="30">
        <v>0.28100000000000003</v>
      </c>
      <c r="AQ132" s="30">
        <v>0.29199999999999998</v>
      </c>
      <c r="AR132" s="30">
        <v>0.28599999999999998</v>
      </c>
      <c r="AS132" s="30">
        <v>0.114</v>
      </c>
      <c r="AT132" s="30">
        <v>2.8650000000000002</v>
      </c>
      <c r="AU132" s="30">
        <v>0.41299999999999998</v>
      </c>
      <c r="AV132" s="30">
        <v>0.438</v>
      </c>
      <c r="AW132" s="30">
        <v>0.13200000000000001</v>
      </c>
      <c r="AX132" s="30">
        <v>0.22700000000000001</v>
      </c>
      <c r="AY132" s="30">
        <v>0.20899999999999999</v>
      </c>
      <c r="AZ132" s="30">
        <v>0.433</v>
      </c>
      <c r="BA132" s="30">
        <v>0.59599999999999997</v>
      </c>
      <c r="BB132" s="30">
        <v>1.9930000000000001</v>
      </c>
      <c r="BC132" s="30">
        <v>16.911999999999999</v>
      </c>
      <c r="BD132" s="30">
        <v>4.633</v>
      </c>
      <c r="BE132" s="30">
        <v>1.3779999999999999</v>
      </c>
      <c r="BF132" s="30">
        <v>0.32400000000000001</v>
      </c>
      <c r="BG132" s="30">
        <v>1.43</v>
      </c>
      <c r="BH132" s="30">
        <v>3.2080000000000002</v>
      </c>
      <c r="BI132" s="30">
        <v>0.5</v>
      </c>
      <c r="BJ132" s="30">
        <v>1.907</v>
      </c>
      <c r="BK132" s="30">
        <v>0.34899999999999998</v>
      </c>
      <c r="BL132" s="30">
        <v>1.1779999999999999</v>
      </c>
      <c r="BM132" s="30">
        <v>1.2929999999999999</v>
      </c>
      <c r="BN132" s="30">
        <v>4.5679999999999996</v>
      </c>
      <c r="BO132" s="30">
        <v>1.292</v>
      </c>
      <c r="BP132" s="30">
        <v>5.1440000000000001</v>
      </c>
      <c r="BQ132" s="30">
        <v>0.38400000000000001</v>
      </c>
      <c r="BR132" s="30">
        <v>1.752</v>
      </c>
      <c r="BS132" s="30">
        <v>0.22900000000000001</v>
      </c>
      <c r="BT132" s="30">
        <v>0.33600000000000002</v>
      </c>
      <c r="BU132" s="30">
        <v>0.77900000000000003</v>
      </c>
      <c r="BV132" s="30">
        <v>0.83</v>
      </c>
      <c r="BW132" s="30">
        <v>2.714</v>
      </c>
      <c r="BX132" s="30">
        <v>412.39299999999997</v>
      </c>
      <c r="BY132" s="30">
        <v>3.093</v>
      </c>
      <c r="BZ132" s="30">
        <v>6.4080000000000004</v>
      </c>
      <c r="CA132" s="30">
        <v>2.3210000000000002</v>
      </c>
      <c r="CB132" s="30">
        <v>5.9660000000000002</v>
      </c>
      <c r="CC132" s="30">
        <v>1.5680000000000001</v>
      </c>
      <c r="CD132" s="30">
        <v>6.3319999999999999</v>
      </c>
      <c r="CE132" s="30">
        <v>9.5350000000000001</v>
      </c>
      <c r="CF132" s="30">
        <v>4.8179999999999996</v>
      </c>
      <c r="CG132" s="30">
        <v>10.856999999999999</v>
      </c>
      <c r="CH132" s="30">
        <v>0.89600000000000002</v>
      </c>
    </row>
    <row r="133" spans="1:86" ht="15" thickBot="1">
      <c r="A133" s="1">
        <v>8</v>
      </c>
      <c r="B133" s="1"/>
      <c r="C133" s="1" t="s">
        <v>757</v>
      </c>
      <c r="D133" s="1">
        <v>130</v>
      </c>
      <c r="E133" s="1" t="s">
        <v>206</v>
      </c>
      <c r="F133" s="1"/>
      <c r="G133" s="9" t="s">
        <v>207</v>
      </c>
      <c r="H133" s="15">
        <v>2015</v>
      </c>
      <c r="I133" s="15" t="s">
        <v>472</v>
      </c>
      <c r="J133" s="15" t="s">
        <v>489</v>
      </c>
      <c r="K133" s="15" t="s">
        <v>507</v>
      </c>
      <c r="L133" s="14" t="s">
        <v>675</v>
      </c>
      <c r="M133" s="15"/>
      <c r="N133" s="14" t="s">
        <v>558</v>
      </c>
      <c r="O133" s="15" t="s">
        <v>482</v>
      </c>
      <c r="P133" s="79" t="s">
        <v>206</v>
      </c>
      <c r="Q133" s="75" t="s">
        <v>1770</v>
      </c>
      <c r="R133" s="45">
        <v>0.28000000000000003</v>
      </c>
      <c r="S133" s="45">
        <v>0.317</v>
      </c>
      <c r="T133" s="45">
        <v>0.54</v>
      </c>
      <c r="U133" s="45">
        <v>9.8000000000000004E-2</v>
      </c>
      <c r="V133" s="45">
        <v>0.22500000000000001</v>
      </c>
      <c r="W133" s="45">
        <v>0.09</v>
      </c>
      <c r="X133" s="45">
        <v>0.193</v>
      </c>
      <c r="Y133" s="45">
        <v>1.4079999999999999</v>
      </c>
      <c r="Z133" s="45">
        <v>0.66200000000000003</v>
      </c>
      <c r="AA133" s="45">
        <v>0.251</v>
      </c>
      <c r="AB133" s="45">
        <v>7.5999999999999998E-2</v>
      </c>
      <c r="AC133" s="45">
        <v>0.25</v>
      </c>
      <c r="AD133" s="45">
        <v>0.09</v>
      </c>
      <c r="AE133" s="45">
        <v>0.25</v>
      </c>
      <c r="AF133" s="45">
        <v>0.14199999999999999</v>
      </c>
      <c r="AG133" s="45">
        <v>7.4999999999999997E-2</v>
      </c>
      <c r="AH133" s="45">
        <v>0.34699999999999998</v>
      </c>
      <c r="AI133" s="45">
        <v>0.24</v>
      </c>
      <c r="AJ133" s="45">
        <v>0.106</v>
      </c>
      <c r="AK133" s="45">
        <v>5.5E-2</v>
      </c>
      <c r="AL133" s="45">
        <v>0.187</v>
      </c>
      <c r="AM133" s="45">
        <v>8.0609999999999999</v>
      </c>
      <c r="AN133" s="45">
        <v>0.28999999999999998</v>
      </c>
      <c r="AO133" s="45">
        <v>0.63500000000000001</v>
      </c>
      <c r="AP133" s="45">
        <v>0.151</v>
      </c>
      <c r="AQ133" s="45">
        <v>0.189</v>
      </c>
      <c r="AR133" s="45">
        <v>0.23300000000000001</v>
      </c>
      <c r="AS133" s="45">
        <v>6.2E-2</v>
      </c>
      <c r="AT133" s="45">
        <v>2.3239999999999998</v>
      </c>
      <c r="AU133" s="45">
        <v>0.33500000000000002</v>
      </c>
      <c r="AV133" s="45">
        <v>0.19700000000000001</v>
      </c>
      <c r="AW133" s="45">
        <v>0.13800000000000001</v>
      </c>
      <c r="AX133" s="45">
        <v>7.3999999999999996E-2</v>
      </c>
      <c r="AY133" s="45">
        <v>0.16</v>
      </c>
      <c r="AZ133" s="45">
        <v>0.27700000000000002</v>
      </c>
      <c r="BA133" s="45">
        <v>0.34699999999999998</v>
      </c>
      <c r="BB133" s="45">
        <v>1.6839999999999999</v>
      </c>
      <c r="BC133" s="45">
        <v>15.776</v>
      </c>
      <c r="BD133" s="45">
        <v>4.1340000000000003</v>
      </c>
      <c r="BE133" s="45">
        <v>1.1200000000000001</v>
      </c>
      <c r="BF133" s="45">
        <v>0.16300000000000001</v>
      </c>
      <c r="BG133" s="45">
        <v>1.083</v>
      </c>
      <c r="BH133" s="45">
        <v>2.3809999999999998</v>
      </c>
      <c r="BI133" s="45">
        <v>0.20699999999999999</v>
      </c>
      <c r="BJ133" s="45">
        <v>1.5669999999999999</v>
      </c>
      <c r="BK133" s="45">
        <v>0.192</v>
      </c>
      <c r="BL133" s="45">
        <v>1.3320000000000001</v>
      </c>
      <c r="BM133" s="45">
        <v>0.77100000000000002</v>
      </c>
      <c r="BN133" s="45">
        <v>2.7970000000000002</v>
      </c>
      <c r="BO133" s="45">
        <v>0.84</v>
      </c>
      <c r="BP133" s="45">
        <v>3.069</v>
      </c>
      <c r="BQ133" s="45">
        <v>0.21</v>
      </c>
      <c r="BR133" s="45">
        <v>1.595</v>
      </c>
      <c r="BS133" s="45">
        <v>0.19400000000000001</v>
      </c>
      <c r="BT133" s="45">
        <v>0.10199999999999999</v>
      </c>
      <c r="BU133" s="45">
        <v>0.435</v>
      </c>
      <c r="BV133" s="45">
        <v>0.41899999999999998</v>
      </c>
      <c r="BW133" s="45">
        <v>1.117</v>
      </c>
      <c r="BX133" s="45">
        <v>385.88200000000001</v>
      </c>
      <c r="BY133" s="45">
        <v>0.94299999999999995</v>
      </c>
      <c r="BZ133" s="45">
        <v>5.4420000000000002</v>
      </c>
      <c r="CA133" s="45">
        <v>2.4449999999999998</v>
      </c>
      <c r="CB133" s="45">
        <v>9.2309999999999999</v>
      </c>
      <c r="CC133" s="45">
        <v>2.214</v>
      </c>
      <c r="CD133" s="45">
        <v>7.0780000000000003</v>
      </c>
      <c r="CE133" s="45">
        <v>12.994</v>
      </c>
      <c r="CF133" s="45">
        <v>4.7839999999999998</v>
      </c>
      <c r="CG133" s="45">
        <v>10.8</v>
      </c>
      <c r="CH133" s="45">
        <v>0.65700000000000003</v>
      </c>
    </row>
    <row r="134" spans="1:86" ht="15" thickBot="1">
      <c r="A134" s="1">
        <v>9</v>
      </c>
      <c r="B134" s="1"/>
      <c r="C134" s="1" t="s">
        <v>757</v>
      </c>
      <c r="D134" s="1">
        <v>131</v>
      </c>
      <c r="E134" s="1" t="s">
        <v>208</v>
      </c>
      <c r="F134" s="1"/>
      <c r="G134" s="9" t="s">
        <v>209</v>
      </c>
      <c r="H134" s="15">
        <v>2015</v>
      </c>
      <c r="I134" s="15" t="s">
        <v>472</v>
      </c>
      <c r="J134" s="15" t="s">
        <v>489</v>
      </c>
      <c r="K134" s="15" t="s">
        <v>507</v>
      </c>
      <c r="L134" s="14" t="s">
        <v>675</v>
      </c>
      <c r="M134" s="15"/>
      <c r="N134" s="14" t="s">
        <v>558</v>
      </c>
      <c r="O134" s="15" t="s">
        <v>483</v>
      </c>
      <c r="P134" s="79" t="s">
        <v>208</v>
      </c>
      <c r="Q134" s="75" t="s">
        <v>1771</v>
      </c>
      <c r="R134" s="45">
        <v>0.26700000000000002</v>
      </c>
      <c r="S134" s="45">
        <v>0.36299999999999999</v>
      </c>
      <c r="T134" s="45">
        <v>0.82799999999999996</v>
      </c>
      <c r="U134" s="45">
        <v>0.13200000000000001</v>
      </c>
      <c r="V134" s="45">
        <v>0.28000000000000003</v>
      </c>
      <c r="W134" s="45">
        <v>0.16500000000000001</v>
      </c>
      <c r="X134" s="45">
        <v>0.153</v>
      </c>
      <c r="Y134" s="45">
        <v>1.1100000000000001</v>
      </c>
      <c r="Z134" s="45">
        <v>0.67100000000000004</v>
      </c>
      <c r="AA134" s="45">
        <v>0.20799999999999999</v>
      </c>
      <c r="AB134" s="45">
        <v>9.9000000000000005E-2</v>
      </c>
      <c r="AC134" s="45">
        <v>0.16700000000000001</v>
      </c>
      <c r="AD134" s="45">
        <v>9.9000000000000005E-2</v>
      </c>
      <c r="AE134" s="45">
        <v>0.27700000000000002</v>
      </c>
      <c r="AF134" s="45">
        <v>0.17899999999999999</v>
      </c>
      <c r="AG134" s="45">
        <v>8.5000000000000006E-2</v>
      </c>
      <c r="AH134" s="45">
        <v>0.27300000000000002</v>
      </c>
      <c r="AI134" s="45">
        <v>0.255</v>
      </c>
      <c r="AJ134" s="45">
        <v>0.35699999999999998</v>
      </c>
      <c r="AK134" s="45">
        <v>6.7000000000000004E-2</v>
      </c>
      <c r="AL134" s="45">
        <v>0.377</v>
      </c>
      <c r="AM134" s="45">
        <v>7.8150000000000004</v>
      </c>
      <c r="AN134" s="45">
        <v>0.91800000000000004</v>
      </c>
      <c r="AO134" s="45">
        <v>0.64900000000000002</v>
      </c>
      <c r="AP134" s="45">
        <v>0.16200000000000001</v>
      </c>
      <c r="AQ134" s="45">
        <v>0.19900000000000001</v>
      </c>
      <c r="AR134" s="45">
        <v>0.39300000000000002</v>
      </c>
      <c r="AS134" s="45">
        <v>8.4000000000000005E-2</v>
      </c>
      <c r="AT134" s="45">
        <v>2.274</v>
      </c>
      <c r="AU134" s="45">
        <v>0.251</v>
      </c>
      <c r="AV134" s="45">
        <v>0.19900000000000001</v>
      </c>
      <c r="AW134" s="45">
        <v>0.14000000000000001</v>
      </c>
      <c r="AX134" s="45">
        <v>9.8000000000000004E-2</v>
      </c>
      <c r="AY134" s="45">
        <v>0.20300000000000001</v>
      </c>
      <c r="AZ134" s="45">
        <v>0.161</v>
      </c>
      <c r="BA134" s="45">
        <v>0.46500000000000002</v>
      </c>
      <c r="BB134" s="45">
        <v>1.518</v>
      </c>
      <c r="BC134" s="45">
        <v>14.052</v>
      </c>
      <c r="BD134" s="45">
        <v>4.8940000000000001</v>
      </c>
      <c r="BE134" s="45">
        <v>1.1459999999999999</v>
      </c>
      <c r="BF134" s="45">
        <v>0.22900000000000001</v>
      </c>
      <c r="BG134" s="45">
        <v>1.3879999999999999</v>
      </c>
      <c r="BH134" s="45">
        <v>2.722</v>
      </c>
      <c r="BI134" s="45">
        <v>0.38300000000000001</v>
      </c>
      <c r="BJ134" s="45">
        <v>1.8120000000000001</v>
      </c>
      <c r="BK134" s="45">
        <v>0.19500000000000001</v>
      </c>
      <c r="BL134" s="45">
        <v>1.331</v>
      </c>
      <c r="BM134" s="45">
        <v>1.1439999999999999</v>
      </c>
      <c r="BN134" s="45">
        <v>3.4889999999999999</v>
      </c>
      <c r="BO134" s="45">
        <v>0.98099999999999998</v>
      </c>
      <c r="BP134" s="45">
        <v>3.67</v>
      </c>
      <c r="BQ134" s="45">
        <v>0.21</v>
      </c>
      <c r="BR134" s="45">
        <v>1.72</v>
      </c>
      <c r="BS134" s="45">
        <v>0.109</v>
      </c>
      <c r="BT134" s="45">
        <v>0.109</v>
      </c>
      <c r="BU134" s="45">
        <v>0.46800000000000003</v>
      </c>
      <c r="BV134" s="45">
        <v>0.35399999999999998</v>
      </c>
      <c r="BW134" s="45">
        <v>1.169</v>
      </c>
      <c r="BX134" s="45">
        <v>466.85399999999998</v>
      </c>
      <c r="BY134" s="45">
        <v>1.2350000000000001</v>
      </c>
      <c r="BZ134" s="45">
        <v>5.2729999999999997</v>
      </c>
      <c r="CA134" s="45">
        <v>2.13</v>
      </c>
      <c r="CB134" s="45">
        <v>5.6269999999999998</v>
      </c>
      <c r="CC134" s="45">
        <v>1.2030000000000001</v>
      </c>
      <c r="CD134" s="45">
        <v>3.8660000000000001</v>
      </c>
      <c r="CE134" s="45">
        <v>5.9770000000000003</v>
      </c>
      <c r="CF134" s="45">
        <v>2.87</v>
      </c>
      <c r="CG134" s="45">
        <v>4.3570000000000002</v>
      </c>
      <c r="CH134" s="45">
        <v>0.56299999999999994</v>
      </c>
    </row>
    <row r="135" spans="1:86" ht="15" thickBot="1">
      <c r="A135" s="1">
        <v>10</v>
      </c>
      <c r="B135" s="1"/>
      <c r="C135" s="1" t="s">
        <v>757</v>
      </c>
      <c r="D135" s="1">
        <v>132</v>
      </c>
      <c r="E135" s="1" t="s">
        <v>210</v>
      </c>
      <c r="F135" s="1"/>
      <c r="G135" s="9" t="s">
        <v>676</v>
      </c>
      <c r="H135" s="11">
        <v>2015</v>
      </c>
      <c r="I135" s="11" t="s">
        <v>472</v>
      </c>
      <c r="J135" s="11" t="s">
        <v>489</v>
      </c>
      <c r="K135" s="11" t="s">
        <v>507</v>
      </c>
      <c r="L135" s="11" t="s">
        <v>677</v>
      </c>
      <c r="M135" s="11"/>
      <c r="N135" s="14" t="s">
        <v>558</v>
      </c>
      <c r="O135" s="11" t="s">
        <v>481</v>
      </c>
      <c r="P135" s="79" t="s">
        <v>210</v>
      </c>
      <c r="Q135" s="75" t="s">
        <v>1772</v>
      </c>
      <c r="R135" s="45">
        <v>0.24299999999999999</v>
      </c>
      <c r="S135" s="45">
        <v>0.14399999999999999</v>
      </c>
      <c r="T135" s="45">
        <v>0.36599999999999999</v>
      </c>
      <c r="U135" s="45">
        <v>0.14299999999999999</v>
      </c>
      <c r="V135" s="45">
        <v>0.19400000000000001</v>
      </c>
      <c r="W135" s="45">
        <v>0.14399999999999999</v>
      </c>
      <c r="X135" s="45">
        <v>0.11</v>
      </c>
      <c r="Y135" s="45">
        <v>1.004</v>
      </c>
      <c r="Z135" s="45">
        <v>0.45600000000000002</v>
      </c>
      <c r="AA135" s="45">
        <v>0.13900000000000001</v>
      </c>
      <c r="AB135" s="45">
        <v>3.5999999999999997E-2</v>
      </c>
      <c r="AC135" s="45">
        <v>0.14000000000000001</v>
      </c>
      <c r="AD135" s="45">
        <v>6.5000000000000002E-2</v>
      </c>
      <c r="AE135" s="45">
        <v>0.19</v>
      </c>
      <c r="AF135" s="45">
        <v>0.121</v>
      </c>
      <c r="AG135" s="45">
        <v>6.3E-2</v>
      </c>
      <c r="AH135" s="45">
        <v>0.47199999999999998</v>
      </c>
      <c r="AI135" s="45">
        <v>0.27</v>
      </c>
      <c r="AJ135" s="45">
        <v>0.248</v>
      </c>
      <c r="AK135" s="45">
        <v>4.9000000000000002E-2</v>
      </c>
      <c r="AL135" s="45">
        <v>0.26300000000000001</v>
      </c>
      <c r="AM135" s="45">
        <v>5.0839999999999996</v>
      </c>
      <c r="AN135" s="45">
        <v>0.67100000000000004</v>
      </c>
      <c r="AO135" s="45">
        <v>0.373</v>
      </c>
      <c r="AP135" s="45">
        <v>8.5999999999999993E-2</v>
      </c>
      <c r="AQ135" s="45">
        <v>0.155</v>
      </c>
      <c r="AR135" s="45">
        <v>0.317</v>
      </c>
      <c r="AS135" s="45">
        <v>8.5999999999999993E-2</v>
      </c>
      <c r="AT135" s="45">
        <v>1.9379999999999999</v>
      </c>
      <c r="AU135" s="45">
        <v>0.19400000000000001</v>
      </c>
      <c r="AV135" s="45">
        <v>0.13100000000000001</v>
      </c>
      <c r="AW135" s="45">
        <v>0.09</v>
      </c>
      <c r="AX135" s="45">
        <v>8.2000000000000003E-2</v>
      </c>
      <c r="AY135" s="45">
        <v>0.224</v>
      </c>
      <c r="AZ135" s="45">
        <v>0.23699999999999999</v>
      </c>
      <c r="BA135" s="45">
        <v>0.57999999999999996</v>
      </c>
      <c r="BB135" s="45">
        <v>1.542</v>
      </c>
      <c r="BC135" s="45">
        <v>15.193</v>
      </c>
      <c r="BD135" s="45">
        <v>5.1219999999999999</v>
      </c>
      <c r="BE135" s="45">
        <v>1.403</v>
      </c>
      <c r="BF135" s="45">
        <v>0.32300000000000001</v>
      </c>
      <c r="BG135" s="45">
        <v>1.397</v>
      </c>
      <c r="BH135" s="45">
        <v>3.169</v>
      </c>
      <c r="BI135" s="45">
        <v>0.26</v>
      </c>
      <c r="BJ135" s="45">
        <v>2.0470000000000002</v>
      </c>
      <c r="BK135" s="45">
        <v>0.19</v>
      </c>
      <c r="BL135" s="45">
        <v>1.333</v>
      </c>
      <c r="BM135" s="45">
        <v>1.2629999999999999</v>
      </c>
      <c r="BN135" s="45">
        <v>3.871</v>
      </c>
      <c r="BO135" s="45">
        <v>1.111</v>
      </c>
      <c r="BP135" s="45">
        <v>3.7509999999999999</v>
      </c>
      <c r="BQ135" s="45">
        <v>0.36299999999999999</v>
      </c>
      <c r="BR135" s="45">
        <v>0.79900000000000004</v>
      </c>
      <c r="BS135" s="45">
        <v>0.107</v>
      </c>
      <c r="BT135" s="45">
        <v>0.11700000000000001</v>
      </c>
      <c r="BU135" s="45">
        <v>0.51</v>
      </c>
      <c r="BV135" s="45">
        <v>0.38800000000000001</v>
      </c>
      <c r="BW135" s="45">
        <v>0.88400000000000001</v>
      </c>
      <c r="BX135" s="45">
        <v>388.14699999999999</v>
      </c>
      <c r="BY135" s="45">
        <v>2.0819999999999999</v>
      </c>
      <c r="BZ135" s="45">
        <v>6.0810000000000004</v>
      </c>
      <c r="CA135" s="45">
        <v>1.6579999999999999</v>
      </c>
      <c r="CB135" s="45">
        <v>6.1890000000000001</v>
      </c>
      <c r="CC135" s="45">
        <v>1.159</v>
      </c>
      <c r="CD135" s="45">
        <v>4.915</v>
      </c>
      <c r="CE135" s="45">
        <v>6.26</v>
      </c>
      <c r="CF135" s="45">
        <v>3.8570000000000002</v>
      </c>
      <c r="CG135" s="45">
        <v>6.4630000000000001</v>
      </c>
      <c r="CH135" s="45">
        <v>0.70299999999999996</v>
      </c>
    </row>
    <row r="136" spans="1:86" ht="15" thickBot="1">
      <c r="A136" s="1">
        <v>11</v>
      </c>
      <c r="B136" s="1"/>
      <c r="C136" s="1" t="s">
        <v>757</v>
      </c>
      <c r="D136" s="1">
        <v>133</v>
      </c>
      <c r="E136" s="1" t="s">
        <v>211</v>
      </c>
      <c r="F136" s="1"/>
      <c r="G136" s="9" t="s">
        <v>212</v>
      </c>
      <c r="H136" s="11">
        <v>2015</v>
      </c>
      <c r="I136" s="11" t="s">
        <v>472</v>
      </c>
      <c r="J136" s="11" t="s">
        <v>489</v>
      </c>
      <c r="K136" s="11" t="s">
        <v>507</v>
      </c>
      <c r="L136" s="11" t="s">
        <v>677</v>
      </c>
      <c r="M136" s="11"/>
      <c r="N136" s="14" t="s">
        <v>558</v>
      </c>
      <c r="O136" s="11" t="s">
        <v>482</v>
      </c>
      <c r="P136" s="79" t="s">
        <v>211</v>
      </c>
      <c r="Q136" s="75" t="s">
        <v>1773</v>
      </c>
      <c r="R136" s="45">
        <v>0.21199999999999999</v>
      </c>
      <c r="S136" s="45">
        <v>0.39600000000000002</v>
      </c>
      <c r="T136" s="45">
        <v>0.59199999999999997</v>
      </c>
      <c r="U136" s="45">
        <v>0.14000000000000001</v>
      </c>
      <c r="V136" s="45">
        <v>0.38200000000000001</v>
      </c>
      <c r="W136" s="45">
        <v>0.127</v>
      </c>
      <c r="X136" s="45">
        <v>0.23200000000000001</v>
      </c>
      <c r="Y136" s="45">
        <v>1.1140000000000001</v>
      </c>
      <c r="Z136" s="45">
        <v>0.78500000000000003</v>
      </c>
      <c r="AA136" s="45">
        <v>0.33200000000000002</v>
      </c>
      <c r="AB136" s="45">
        <v>9.5000000000000001E-2</v>
      </c>
      <c r="AC136" s="45">
        <v>0.26200000000000001</v>
      </c>
      <c r="AD136" s="45">
        <v>0.13400000000000001</v>
      </c>
      <c r="AE136" s="45">
        <v>0.377</v>
      </c>
      <c r="AF136" s="45">
        <v>0.161</v>
      </c>
      <c r="AG136" s="45">
        <v>0.10199999999999999</v>
      </c>
      <c r="AH136" s="45">
        <v>0.36</v>
      </c>
      <c r="AI136" s="45">
        <v>0.34699999999999998</v>
      </c>
      <c r="AJ136" s="45">
        <v>0.13700000000000001</v>
      </c>
      <c r="AK136" s="45">
        <v>7.5999999999999998E-2</v>
      </c>
      <c r="AL136" s="45">
        <v>0.20399999999999999</v>
      </c>
      <c r="AM136" s="45">
        <v>8.1129999999999995</v>
      </c>
      <c r="AN136" s="45">
        <v>0.42299999999999999</v>
      </c>
      <c r="AO136" s="45">
        <v>0.72099999999999997</v>
      </c>
      <c r="AP136" s="45">
        <v>0.17799999999999999</v>
      </c>
      <c r="AQ136" s="45">
        <v>0.17399999999999999</v>
      </c>
      <c r="AR136" s="45">
        <v>0.29799999999999999</v>
      </c>
      <c r="AS136" s="45">
        <v>0.123</v>
      </c>
      <c r="AT136" s="45">
        <v>2.0950000000000002</v>
      </c>
      <c r="AU136" s="45">
        <v>0.33200000000000002</v>
      </c>
      <c r="AV136" s="45">
        <v>0.20899999999999999</v>
      </c>
      <c r="AW136" s="45">
        <v>0.11799999999999999</v>
      </c>
      <c r="AX136" s="45">
        <v>9.6000000000000002E-2</v>
      </c>
      <c r="AY136" s="45">
        <v>0.2</v>
      </c>
      <c r="AZ136" s="45">
        <v>0.25800000000000001</v>
      </c>
      <c r="BA136" s="45">
        <v>0.58799999999999997</v>
      </c>
      <c r="BB136" s="45">
        <v>1.9179999999999999</v>
      </c>
      <c r="BC136" s="45">
        <v>21.922000000000001</v>
      </c>
      <c r="BD136" s="45">
        <v>4.1310000000000002</v>
      </c>
      <c r="BE136" s="45">
        <v>1.083</v>
      </c>
      <c r="BF136" s="45">
        <v>0.39400000000000002</v>
      </c>
      <c r="BG136" s="45">
        <v>1.5009999999999999</v>
      </c>
      <c r="BH136" s="45">
        <v>4.242</v>
      </c>
      <c r="BI136" s="45">
        <v>0.56899999999999995</v>
      </c>
      <c r="BJ136" s="45">
        <v>2.181</v>
      </c>
      <c r="BK136" s="45">
        <v>0.37</v>
      </c>
      <c r="BL136" s="45">
        <v>1.2629999999999999</v>
      </c>
      <c r="BM136" s="45">
        <v>0.94399999999999995</v>
      </c>
      <c r="BN136" s="45">
        <v>3.48</v>
      </c>
      <c r="BO136" s="45">
        <v>1.006</v>
      </c>
      <c r="BP136" s="45">
        <v>3.407</v>
      </c>
      <c r="BQ136" s="45">
        <v>0.317</v>
      </c>
      <c r="BR136" s="45">
        <v>1.3340000000000001</v>
      </c>
      <c r="BS136" s="45">
        <v>0.19500000000000001</v>
      </c>
      <c r="BT136" s="45">
        <v>0.23899999999999999</v>
      </c>
      <c r="BU136" s="45">
        <v>0.54600000000000004</v>
      </c>
      <c r="BV136" s="45">
        <v>0.60399999999999998</v>
      </c>
      <c r="BW136" s="45">
        <v>2.169</v>
      </c>
      <c r="BX136" s="45">
        <v>475.96499999999997</v>
      </c>
      <c r="BY136" s="45">
        <v>1.4279999999999999</v>
      </c>
      <c r="BZ136" s="45">
        <v>7.84</v>
      </c>
      <c r="CA136" s="45">
        <v>1.9279999999999999</v>
      </c>
      <c r="CB136" s="45">
        <v>6.8680000000000003</v>
      </c>
      <c r="CC136" s="45">
        <v>1.395</v>
      </c>
      <c r="CD136" s="45">
        <v>6.6959999999999997</v>
      </c>
      <c r="CE136" s="45">
        <v>9.2249999999999996</v>
      </c>
      <c r="CF136" s="45">
        <v>4.1660000000000004</v>
      </c>
      <c r="CG136" s="45">
        <v>17.384</v>
      </c>
      <c r="CH136" s="45">
        <v>0.66400000000000003</v>
      </c>
    </row>
    <row r="137" spans="1:86" ht="15" thickBot="1">
      <c r="A137" s="1">
        <v>12</v>
      </c>
      <c r="B137" s="1"/>
      <c r="C137" s="1" t="s">
        <v>757</v>
      </c>
      <c r="D137" s="1">
        <v>134</v>
      </c>
      <c r="E137" s="1" t="s">
        <v>213</v>
      </c>
      <c r="F137" s="1"/>
      <c r="G137" s="9" t="s">
        <v>214</v>
      </c>
      <c r="H137" s="11">
        <v>2015</v>
      </c>
      <c r="I137" s="11" t="s">
        <v>472</v>
      </c>
      <c r="J137" s="11" t="s">
        <v>489</v>
      </c>
      <c r="K137" s="11" t="s">
        <v>507</v>
      </c>
      <c r="L137" s="11" t="s">
        <v>677</v>
      </c>
      <c r="M137" s="11"/>
      <c r="N137" s="14" t="s">
        <v>558</v>
      </c>
      <c r="O137" s="11" t="s">
        <v>483</v>
      </c>
      <c r="P137" s="79" t="s">
        <v>213</v>
      </c>
      <c r="Q137" s="75" t="s">
        <v>1774</v>
      </c>
      <c r="R137" s="45">
        <v>0.182</v>
      </c>
      <c r="S137" s="45">
        <v>0.20799999999999999</v>
      </c>
      <c r="T137" s="45">
        <v>0.248</v>
      </c>
      <c r="U137" s="45">
        <v>8.7999999999999995E-2</v>
      </c>
      <c r="V137" s="45">
        <v>0.25600000000000001</v>
      </c>
      <c r="W137" s="45">
        <v>0.106</v>
      </c>
      <c r="X137" s="45">
        <v>0.19400000000000001</v>
      </c>
      <c r="Y137" s="45">
        <v>1.0660000000000001</v>
      </c>
      <c r="Z137" s="45">
        <v>0.47699999999999998</v>
      </c>
      <c r="AA137" s="45">
        <v>0.25</v>
      </c>
      <c r="AB137" s="45">
        <v>6.5000000000000002E-2</v>
      </c>
      <c r="AC137" s="45">
        <v>0.20100000000000001</v>
      </c>
      <c r="AD137" s="45">
        <v>8.7999999999999995E-2</v>
      </c>
      <c r="AE137" s="45">
        <v>0.25600000000000001</v>
      </c>
      <c r="AF137" s="45">
        <v>8.7999999999999995E-2</v>
      </c>
      <c r="AG137" s="45">
        <v>5.7000000000000002E-2</v>
      </c>
      <c r="AH137" s="45">
        <v>0.22500000000000001</v>
      </c>
      <c r="AI137" s="45">
        <v>0.21299999999999999</v>
      </c>
      <c r="AJ137" s="45">
        <v>0.23599999999999999</v>
      </c>
      <c r="AK137" s="45">
        <v>4.2000000000000003E-2</v>
      </c>
      <c r="AL137" s="45">
        <v>0.255</v>
      </c>
      <c r="AM137" s="45">
        <v>4.5999999999999996</v>
      </c>
      <c r="AN137" s="45">
        <v>0.53700000000000003</v>
      </c>
      <c r="AO137" s="45">
        <v>0.51300000000000001</v>
      </c>
      <c r="AP137" s="45">
        <v>0.122</v>
      </c>
      <c r="AQ137" s="45">
        <v>0.13500000000000001</v>
      </c>
      <c r="AR137" s="45">
        <v>0.33</v>
      </c>
      <c r="AS137" s="45">
        <v>6.6000000000000003E-2</v>
      </c>
      <c r="AT137" s="45">
        <v>1.3440000000000001</v>
      </c>
      <c r="AU137" s="45">
        <v>0.248</v>
      </c>
      <c r="AV137" s="45">
        <v>0.16800000000000001</v>
      </c>
      <c r="AW137" s="45">
        <v>0.17499999999999999</v>
      </c>
      <c r="AX137" s="45">
        <v>8.3000000000000004E-2</v>
      </c>
      <c r="AY137" s="45">
        <v>0.13</v>
      </c>
      <c r="AZ137" s="45">
        <v>0.31</v>
      </c>
      <c r="BA137" s="45">
        <v>0.45800000000000002</v>
      </c>
      <c r="BB137" s="45">
        <v>1.522</v>
      </c>
      <c r="BC137" s="45">
        <v>12.151</v>
      </c>
      <c r="BD137" s="45">
        <v>4.0119999999999996</v>
      </c>
      <c r="BE137" s="45">
        <v>1.0629999999999999</v>
      </c>
      <c r="BF137" s="45">
        <v>0.22800000000000001</v>
      </c>
      <c r="BG137" s="45">
        <v>1.1930000000000001</v>
      </c>
      <c r="BH137" s="45">
        <v>2.403</v>
      </c>
      <c r="BI137" s="45">
        <v>0.39500000000000002</v>
      </c>
      <c r="BJ137" s="45">
        <v>2.0110000000000001</v>
      </c>
      <c r="BK137" s="45">
        <v>0.23100000000000001</v>
      </c>
      <c r="BL137" s="45">
        <v>1.278</v>
      </c>
      <c r="BM137" s="45">
        <v>0.748</v>
      </c>
      <c r="BN137" s="45">
        <v>2.7120000000000002</v>
      </c>
      <c r="BO137" s="45">
        <v>0.95699999999999996</v>
      </c>
      <c r="BP137" s="45">
        <v>3.024</v>
      </c>
      <c r="BQ137" s="45">
        <v>0.48199999999999998</v>
      </c>
      <c r="BR137" s="45">
        <v>1.0549999999999999</v>
      </c>
      <c r="BS137" s="45">
        <v>0.309</v>
      </c>
      <c r="BT137" s="45">
        <v>0.216</v>
      </c>
      <c r="BU137" s="45">
        <v>0.69799999999999995</v>
      </c>
      <c r="BV137" s="45">
        <v>0.69399999999999995</v>
      </c>
      <c r="BW137" s="45">
        <v>0.63200000000000001</v>
      </c>
      <c r="BX137" s="45">
        <v>338.06400000000002</v>
      </c>
      <c r="BY137" s="45">
        <v>5.1849999999999996</v>
      </c>
      <c r="BZ137" s="45">
        <v>4.0789999999999997</v>
      </c>
      <c r="CA137" s="45">
        <v>2.8439999999999999</v>
      </c>
      <c r="CB137" s="45">
        <v>6.6680000000000001</v>
      </c>
      <c r="CC137" s="45">
        <v>1.48</v>
      </c>
      <c r="CD137" s="45">
        <v>5.649</v>
      </c>
      <c r="CE137" s="45">
        <v>8.4260000000000002</v>
      </c>
      <c r="CF137" s="45">
        <v>3.593</v>
      </c>
      <c r="CG137" s="45">
        <v>6.641</v>
      </c>
      <c r="CH137" s="45">
        <v>0.83799999999999997</v>
      </c>
    </row>
    <row r="138" spans="1:86" ht="15" thickBot="1">
      <c r="A138" s="1">
        <v>13</v>
      </c>
      <c r="B138" s="1"/>
      <c r="C138" s="1" t="s">
        <v>757</v>
      </c>
      <c r="D138" s="1">
        <v>135</v>
      </c>
      <c r="E138" s="1" t="s">
        <v>215</v>
      </c>
      <c r="F138" s="1"/>
      <c r="G138" s="9" t="s">
        <v>575</v>
      </c>
      <c r="H138" s="15">
        <v>2015</v>
      </c>
      <c r="I138" s="15" t="s">
        <v>472</v>
      </c>
      <c r="J138" s="15" t="s">
        <v>489</v>
      </c>
      <c r="K138" s="15" t="s">
        <v>507</v>
      </c>
      <c r="L138" s="15" t="s">
        <v>678</v>
      </c>
      <c r="M138" s="15"/>
      <c r="N138" s="15" t="s">
        <v>556</v>
      </c>
      <c r="O138" s="15" t="s">
        <v>481</v>
      </c>
      <c r="P138" s="72" t="s">
        <v>1841</v>
      </c>
      <c r="Q138" s="74" t="s">
        <v>1775</v>
      </c>
      <c r="R138" s="30">
        <v>0.19900000000000001</v>
      </c>
      <c r="S138" s="30">
        <v>0.312</v>
      </c>
      <c r="T138" s="30">
        <v>0.495</v>
      </c>
      <c r="U138" s="30">
        <v>0.19</v>
      </c>
      <c r="V138" s="30">
        <v>0.33300000000000002</v>
      </c>
      <c r="W138" s="30">
        <v>0.123</v>
      </c>
      <c r="X138" s="30">
        <v>0.14699999999999999</v>
      </c>
      <c r="Y138" s="30">
        <v>1.667</v>
      </c>
      <c r="Z138" s="30">
        <v>0.67100000000000004</v>
      </c>
      <c r="AA138" s="30">
        <v>0.28100000000000003</v>
      </c>
      <c r="AB138" s="30">
        <v>5.0999999999999997E-2</v>
      </c>
      <c r="AC138" s="30">
        <v>0.158</v>
      </c>
      <c r="AD138" s="30">
        <v>9.7000000000000003E-2</v>
      </c>
      <c r="AE138" s="30">
        <v>0.26600000000000001</v>
      </c>
      <c r="AF138" s="30">
        <v>0.126</v>
      </c>
      <c r="AG138" s="30">
        <v>9.1999999999999998E-2</v>
      </c>
      <c r="AH138" s="30">
        <v>0.46899999999999997</v>
      </c>
      <c r="AI138" s="30">
        <v>0.42099999999999999</v>
      </c>
      <c r="AJ138" s="30">
        <v>3.5999999999999997E-2</v>
      </c>
      <c r="AK138" s="30">
        <v>9.6000000000000002E-2</v>
      </c>
      <c r="AL138" s="30">
        <v>0.114</v>
      </c>
      <c r="AM138" s="30">
        <v>8.0589999999999993</v>
      </c>
      <c r="AN138" s="30">
        <v>0.85899999999999999</v>
      </c>
      <c r="AO138" s="30">
        <v>0.61899999999999999</v>
      </c>
      <c r="AP138" s="30">
        <v>0.156</v>
      </c>
      <c r="AQ138" s="30">
        <v>0.495</v>
      </c>
      <c r="AR138" s="30">
        <v>0.29499999999999998</v>
      </c>
      <c r="AS138" s="30">
        <v>0.14899999999999999</v>
      </c>
      <c r="AT138" s="30">
        <v>3.5310000000000001</v>
      </c>
      <c r="AU138" s="30">
        <v>0.32600000000000001</v>
      </c>
      <c r="AV138" s="30">
        <v>0.17</v>
      </c>
      <c r="AW138" s="30">
        <v>0.111</v>
      </c>
      <c r="AX138" s="30">
        <v>0.27500000000000002</v>
      </c>
      <c r="AY138" s="30">
        <v>0.20599999999999999</v>
      </c>
      <c r="AZ138" s="30">
        <v>0.43</v>
      </c>
      <c r="BA138" s="30">
        <v>0.81100000000000005</v>
      </c>
      <c r="BB138" s="30">
        <v>2.073</v>
      </c>
      <c r="BC138" s="30">
        <v>20.239999999999998</v>
      </c>
      <c r="BD138" s="30">
        <v>5.4969999999999999</v>
      </c>
      <c r="BE138" s="30">
        <v>1.784</v>
      </c>
      <c r="BF138" s="30">
        <v>0.46800000000000003</v>
      </c>
      <c r="BG138" s="30">
        <v>1.696</v>
      </c>
      <c r="BH138" s="30">
        <v>3.8620000000000001</v>
      </c>
      <c r="BI138" s="30">
        <v>0.56499999999999995</v>
      </c>
      <c r="BJ138" s="30">
        <v>2.0609999999999999</v>
      </c>
      <c r="BK138" s="30">
        <v>0.38800000000000001</v>
      </c>
      <c r="BL138" s="30">
        <v>1.153</v>
      </c>
      <c r="BM138" s="30">
        <v>1.8819999999999999</v>
      </c>
      <c r="BN138" s="30">
        <v>5.8520000000000003</v>
      </c>
      <c r="BO138" s="30">
        <v>1.3819999999999999</v>
      </c>
      <c r="BP138" s="30">
        <v>6.4779999999999998</v>
      </c>
      <c r="BQ138" s="30">
        <v>0.39200000000000002</v>
      </c>
      <c r="BR138" s="30">
        <v>1.825</v>
      </c>
      <c r="BS138" s="30">
        <v>0.253</v>
      </c>
      <c r="BT138" s="30">
        <v>0.20499999999999999</v>
      </c>
      <c r="BU138" s="30">
        <v>1.0629999999999999</v>
      </c>
      <c r="BV138" s="30">
        <v>0.57899999999999996</v>
      </c>
      <c r="BW138" s="30">
        <v>1.6579999999999999</v>
      </c>
      <c r="BX138" s="30">
        <v>425.733</v>
      </c>
      <c r="BY138" s="30">
        <v>1.964</v>
      </c>
      <c r="BZ138" s="30">
        <v>10.209</v>
      </c>
      <c r="CA138" s="30">
        <v>2.423</v>
      </c>
      <c r="CB138" s="30">
        <v>4.4909999999999997</v>
      </c>
      <c r="CC138" s="30">
        <v>0.91500000000000004</v>
      </c>
      <c r="CD138" s="30">
        <v>9.1590000000000007</v>
      </c>
      <c r="CE138" s="30">
        <v>10.111000000000001</v>
      </c>
      <c r="CF138" s="30">
        <v>5.2439999999999998</v>
      </c>
      <c r="CG138" s="30">
        <v>22.221</v>
      </c>
      <c r="CH138" s="30">
        <v>0.59</v>
      </c>
    </row>
    <row r="139" spans="1:86" ht="15" thickBot="1">
      <c r="A139" s="1">
        <v>14</v>
      </c>
      <c r="B139" s="1"/>
      <c r="C139" s="1" t="s">
        <v>757</v>
      </c>
      <c r="D139" s="1">
        <v>136</v>
      </c>
      <c r="E139" s="1" t="s">
        <v>216</v>
      </c>
      <c r="F139" s="1"/>
      <c r="G139" s="9" t="s">
        <v>217</v>
      </c>
      <c r="H139" s="11">
        <v>2015</v>
      </c>
      <c r="I139" s="11" t="s">
        <v>472</v>
      </c>
      <c r="J139" s="11" t="s">
        <v>489</v>
      </c>
      <c r="K139" s="11" t="s">
        <v>507</v>
      </c>
      <c r="L139" s="15" t="s">
        <v>678</v>
      </c>
      <c r="M139" s="15"/>
      <c r="N139" s="11" t="s">
        <v>556</v>
      </c>
      <c r="O139" s="11" t="s">
        <v>482</v>
      </c>
      <c r="P139" s="79" t="s">
        <v>216</v>
      </c>
      <c r="Q139" s="75" t="s">
        <v>1776</v>
      </c>
      <c r="R139" s="45">
        <v>0.16400000000000001</v>
      </c>
      <c r="S139" s="45">
        <v>0.374</v>
      </c>
      <c r="T139" s="45">
        <v>0.44600000000000001</v>
      </c>
      <c r="U139" s="45">
        <v>0.17799999999999999</v>
      </c>
      <c r="V139" s="45">
        <v>0.30599999999999999</v>
      </c>
      <c r="W139" s="45">
        <v>0.13400000000000001</v>
      </c>
      <c r="X139" s="45">
        <v>0.19</v>
      </c>
      <c r="Y139" s="45">
        <v>1.198</v>
      </c>
      <c r="Z139" s="45">
        <v>0.60599999999999998</v>
      </c>
      <c r="AA139" s="45">
        <v>0.28799999999999998</v>
      </c>
      <c r="AB139" s="45">
        <v>4.9000000000000002E-2</v>
      </c>
      <c r="AC139" s="45">
        <v>0.114</v>
      </c>
      <c r="AD139" s="45">
        <v>0.13400000000000001</v>
      </c>
      <c r="AE139" s="45">
        <v>0.254</v>
      </c>
      <c r="AF139" s="45">
        <v>5.8999999999999997E-2</v>
      </c>
      <c r="AG139" s="45">
        <v>5.3999999999999999E-2</v>
      </c>
      <c r="AH139" s="45">
        <v>0.46200000000000002</v>
      </c>
      <c r="AI139" s="45">
        <v>0.44400000000000001</v>
      </c>
      <c r="AJ139" s="45">
        <v>5.8000000000000003E-2</v>
      </c>
      <c r="AK139" s="45">
        <v>7.8E-2</v>
      </c>
      <c r="AL139" s="45">
        <v>0.108</v>
      </c>
      <c r="AM139" s="45">
        <v>5.4509999999999996</v>
      </c>
      <c r="AN139" s="45">
        <v>0.34</v>
      </c>
      <c r="AO139" s="45">
        <v>0.47799999999999998</v>
      </c>
      <c r="AP139" s="45">
        <v>0.13</v>
      </c>
      <c r="AQ139" s="45">
        <v>0.374</v>
      </c>
      <c r="AR139" s="45">
        <v>0.28399999999999997</v>
      </c>
      <c r="AS139" s="45">
        <v>0.114</v>
      </c>
      <c r="AT139" s="45">
        <v>2.073</v>
      </c>
      <c r="AU139" s="45">
        <v>0.28999999999999998</v>
      </c>
      <c r="AV139" s="45">
        <v>0.39400000000000002</v>
      </c>
      <c r="AW139" s="45">
        <v>8.7999999999999995E-2</v>
      </c>
      <c r="AX139" s="45">
        <v>2.1999999999999999E-2</v>
      </c>
      <c r="AY139" s="45">
        <v>0.20599999999999999</v>
      </c>
      <c r="AZ139" s="45">
        <v>0.29199999999999998</v>
      </c>
      <c r="BA139" s="45">
        <v>6.6000000000000003E-2</v>
      </c>
      <c r="BB139" s="45">
        <v>2.4489999999999998</v>
      </c>
      <c r="BC139" s="45">
        <v>14.192</v>
      </c>
      <c r="BD139" s="45">
        <v>4.5069999999999997</v>
      </c>
      <c r="BE139" s="45">
        <v>1.216</v>
      </c>
      <c r="BF139" s="45">
        <v>0.36399999999999999</v>
      </c>
      <c r="BG139" s="45">
        <v>1.466</v>
      </c>
      <c r="BH139" s="45">
        <v>2.9249999999999998</v>
      </c>
      <c r="BI139" s="45">
        <v>0.53400000000000003</v>
      </c>
      <c r="BJ139" s="45">
        <v>1.724</v>
      </c>
      <c r="BK139" s="45">
        <v>0.27</v>
      </c>
      <c r="BL139" s="45">
        <v>1.1499999999999999</v>
      </c>
      <c r="BM139" s="45">
        <v>0.93600000000000005</v>
      </c>
      <c r="BN139" s="45">
        <v>3.5550000000000002</v>
      </c>
      <c r="BO139" s="45">
        <v>0.94599999999999995</v>
      </c>
      <c r="BP139" s="45">
        <v>4.0069999999999997</v>
      </c>
      <c r="BQ139" s="45">
        <v>0.224</v>
      </c>
      <c r="BR139" s="45">
        <v>1.466</v>
      </c>
      <c r="BS139" s="45">
        <v>0.124</v>
      </c>
      <c r="BT139" s="45">
        <v>9.6000000000000002E-2</v>
      </c>
      <c r="BU139" s="45">
        <v>0.56799999999999995</v>
      </c>
      <c r="BV139" s="45">
        <v>0.42</v>
      </c>
      <c r="BW139" s="45">
        <v>0.88200000000000001</v>
      </c>
      <c r="BX139" s="45">
        <v>599.91800000000001</v>
      </c>
      <c r="BY139" s="45">
        <v>2.323</v>
      </c>
      <c r="BZ139" s="45">
        <v>7.0759999999999996</v>
      </c>
      <c r="CA139" s="45">
        <v>1.254</v>
      </c>
      <c r="CB139" s="45">
        <v>1.9</v>
      </c>
      <c r="CC139" s="45">
        <v>0.47599999999999998</v>
      </c>
      <c r="CD139" s="45">
        <v>6.7779999999999996</v>
      </c>
      <c r="CE139" s="45">
        <v>5.1559999999999997</v>
      </c>
      <c r="CF139" s="45">
        <v>3.7930000000000001</v>
      </c>
      <c r="CG139" s="45">
        <v>15.397</v>
      </c>
      <c r="CH139" s="45">
        <v>0.51400000000000001</v>
      </c>
    </row>
    <row r="140" spans="1:86" ht="15" thickBot="1">
      <c r="A140" s="1">
        <v>15</v>
      </c>
      <c r="B140" s="1"/>
      <c r="C140" s="1" t="s">
        <v>757</v>
      </c>
      <c r="D140" s="1">
        <v>137</v>
      </c>
      <c r="E140" s="1" t="s">
        <v>218</v>
      </c>
      <c r="F140" s="1"/>
      <c r="G140" s="9" t="s">
        <v>219</v>
      </c>
      <c r="H140" s="11">
        <v>2015</v>
      </c>
      <c r="I140" s="11" t="s">
        <v>472</v>
      </c>
      <c r="J140" s="11" t="s">
        <v>489</v>
      </c>
      <c r="K140" s="11" t="s">
        <v>507</v>
      </c>
      <c r="L140" s="11" t="s">
        <v>678</v>
      </c>
      <c r="M140" s="11"/>
      <c r="N140" s="11" t="s">
        <v>556</v>
      </c>
      <c r="O140" s="11" t="s">
        <v>483</v>
      </c>
      <c r="P140" s="79" t="s">
        <v>218</v>
      </c>
      <c r="Q140" s="75" t="s">
        <v>1777</v>
      </c>
      <c r="R140" s="45">
        <v>0.14199999999999999</v>
      </c>
      <c r="S140" s="45">
        <v>0.33600000000000002</v>
      </c>
      <c r="T140" s="45">
        <v>0.28299999999999997</v>
      </c>
      <c r="U140" s="45">
        <v>0.19400000000000001</v>
      </c>
      <c r="V140" s="45">
        <v>0.21099999999999999</v>
      </c>
      <c r="W140" s="45">
        <v>0.14699999999999999</v>
      </c>
      <c r="X140" s="45">
        <v>0.27600000000000002</v>
      </c>
      <c r="Y140" s="45">
        <v>1.5249999999999999</v>
      </c>
      <c r="Z140" s="45">
        <v>0.67700000000000005</v>
      </c>
      <c r="AA140" s="45">
        <v>0.28699999999999998</v>
      </c>
      <c r="AB140" s="45">
        <v>9.2999999999999999E-2</v>
      </c>
      <c r="AC140" s="45">
        <v>0.126</v>
      </c>
      <c r="AD140" s="45">
        <v>0.13800000000000001</v>
      </c>
      <c r="AE140" s="45">
        <v>0.26500000000000001</v>
      </c>
      <c r="AF140" s="45">
        <v>8.5000000000000006E-2</v>
      </c>
      <c r="AG140" s="45">
        <v>7.4999999999999997E-2</v>
      </c>
      <c r="AH140" s="45">
        <v>0.36199999999999999</v>
      </c>
      <c r="AI140" s="45">
        <v>0.436</v>
      </c>
      <c r="AJ140" s="45">
        <v>5.1999999999999998E-2</v>
      </c>
      <c r="AK140" s="45">
        <v>9.7000000000000003E-2</v>
      </c>
      <c r="AL140" s="45">
        <v>9.9000000000000005E-2</v>
      </c>
      <c r="AM140" s="45">
        <v>5.47</v>
      </c>
      <c r="AN140" s="45">
        <v>0.505</v>
      </c>
      <c r="AO140" s="45">
        <v>0.71799999999999997</v>
      </c>
      <c r="AP140" s="45">
        <v>0.14699999999999999</v>
      </c>
      <c r="AQ140" s="45">
        <v>0.36899999999999999</v>
      </c>
      <c r="AR140" s="45">
        <v>0.33600000000000002</v>
      </c>
      <c r="AS140" s="45">
        <v>9.7000000000000003E-2</v>
      </c>
      <c r="AT140" s="45">
        <v>2.7109999999999999</v>
      </c>
      <c r="AU140" s="45">
        <v>0.36699999999999999</v>
      </c>
      <c r="AV140" s="45">
        <v>0.30599999999999999</v>
      </c>
      <c r="AW140" s="45">
        <v>6.7000000000000004E-2</v>
      </c>
      <c r="AX140" s="45">
        <v>3.9E-2</v>
      </c>
      <c r="AY140" s="45">
        <v>0.30399999999999999</v>
      </c>
      <c r="AZ140" s="45">
        <v>0.60599999999999998</v>
      </c>
      <c r="BA140" s="45">
        <v>0.90200000000000002</v>
      </c>
      <c r="BB140" s="45">
        <v>2.3319999999999999</v>
      </c>
      <c r="BC140" s="45">
        <v>13.173999999999999</v>
      </c>
      <c r="BD140" s="45">
        <v>6.7729999999999997</v>
      </c>
      <c r="BE140" s="45">
        <v>2.1480000000000001</v>
      </c>
      <c r="BF140" s="45">
        <v>0.46200000000000002</v>
      </c>
      <c r="BG140" s="45">
        <v>1.79</v>
      </c>
      <c r="BH140" s="45">
        <v>3.3260000000000001</v>
      </c>
      <c r="BI140" s="45">
        <v>0.88600000000000001</v>
      </c>
      <c r="BJ140" s="45">
        <v>1.7430000000000001</v>
      </c>
      <c r="BK140" s="45">
        <v>0.26700000000000002</v>
      </c>
      <c r="BL140" s="45">
        <v>1.3480000000000001</v>
      </c>
      <c r="BM140" s="45">
        <v>1.6459999999999999</v>
      </c>
      <c r="BN140" s="45">
        <v>6.702</v>
      </c>
      <c r="BO140" s="45">
        <v>1.851</v>
      </c>
      <c r="BP140" s="45">
        <v>7.8170000000000002</v>
      </c>
      <c r="BQ140" s="45">
        <v>0.54800000000000004</v>
      </c>
      <c r="BR140" s="45">
        <v>0.68799999999999994</v>
      </c>
      <c r="BS140" s="45">
        <v>0.125</v>
      </c>
      <c r="BT140" s="45">
        <v>8.2000000000000003E-2</v>
      </c>
      <c r="BU140" s="45">
        <v>0.53900000000000003</v>
      </c>
      <c r="BV140" s="45">
        <v>0.29799999999999999</v>
      </c>
      <c r="BW140" s="45">
        <v>0.36899999999999999</v>
      </c>
      <c r="BX140" s="45">
        <v>793.60900000000004</v>
      </c>
      <c r="BY140" s="45">
        <v>1.9670000000000001</v>
      </c>
      <c r="BZ140" s="45">
        <v>6.641</v>
      </c>
      <c r="CA140" s="45">
        <v>1.2210000000000001</v>
      </c>
      <c r="CB140" s="45">
        <v>1.6779999999999999</v>
      </c>
      <c r="CC140" s="45">
        <v>0.30199999999999999</v>
      </c>
      <c r="CD140" s="45">
        <v>3.2090000000000001</v>
      </c>
      <c r="CE140" s="45">
        <v>3.4060000000000001</v>
      </c>
      <c r="CF140" s="45">
        <v>3.7879999999999998</v>
      </c>
      <c r="CG140" s="45">
        <v>9.6460000000000008</v>
      </c>
      <c r="CH140" s="45">
        <v>0.46200000000000002</v>
      </c>
    </row>
    <row r="141" spans="1:86" ht="15" thickBot="1">
      <c r="A141" s="1">
        <v>16</v>
      </c>
      <c r="B141" s="1"/>
      <c r="C141" s="1" t="s">
        <v>757</v>
      </c>
      <c r="D141" s="1">
        <v>138</v>
      </c>
      <c r="E141" s="1" t="s">
        <v>220</v>
      </c>
      <c r="F141" s="1"/>
      <c r="G141" s="9" t="s">
        <v>679</v>
      </c>
      <c r="H141" s="11">
        <v>2015</v>
      </c>
      <c r="I141" s="11" t="s">
        <v>472</v>
      </c>
      <c r="J141" s="11" t="s">
        <v>489</v>
      </c>
      <c r="K141" s="11" t="s">
        <v>507</v>
      </c>
      <c r="L141" s="11" t="s">
        <v>680</v>
      </c>
      <c r="M141" s="11"/>
      <c r="N141" s="11" t="s">
        <v>556</v>
      </c>
      <c r="O141" s="11" t="s">
        <v>481</v>
      </c>
      <c r="P141" s="79" t="s">
        <v>220</v>
      </c>
      <c r="Q141" s="75" t="s">
        <v>1778</v>
      </c>
      <c r="R141" s="45">
        <v>0.38900000000000001</v>
      </c>
      <c r="S141" s="45">
        <v>0.53700000000000003</v>
      </c>
      <c r="T141" s="45">
        <v>0.81599999999999995</v>
      </c>
      <c r="U141" s="45">
        <v>0.14000000000000001</v>
      </c>
      <c r="V141" s="45">
        <v>0.217</v>
      </c>
      <c r="W141" s="45">
        <v>0.154</v>
      </c>
      <c r="X141" s="45">
        <v>0.184</v>
      </c>
      <c r="Y141" s="45">
        <v>1.3460000000000001</v>
      </c>
      <c r="Z141" s="45">
        <v>0.77200000000000002</v>
      </c>
      <c r="AA141" s="45">
        <v>0.27900000000000003</v>
      </c>
      <c r="AB141" s="45">
        <v>3.6999999999999998E-2</v>
      </c>
      <c r="AC141" s="45">
        <v>0.151</v>
      </c>
      <c r="AD141" s="45">
        <v>0.14000000000000001</v>
      </c>
      <c r="AE141" s="45">
        <v>0.32500000000000001</v>
      </c>
      <c r="AF141" s="45">
        <v>6.0999999999999999E-2</v>
      </c>
      <c r="AG141" s="45">
        <v>4.2000000000000003E-2</v>
      </c>
      <c r="AH141" s="45">
        <v>0.24099999999999999</v>
      </c>
      <c r="AI141" s="45">
        <v>0.42199999999999999</v>
      </c>
      <c r="AJ141" s="45">
        <v>5.6000000000000001E-2</v>
      </c>
      <c r="AK141" s="45">
        <v>0.09</v>
      </c>
      <c r="AL141" s="45">
        <v>0.23400000000000001</v>
      </c>
      <c r="AM141" s="45">
        <v>7.5970000000000004</v>
      </c>
      <c r="AN141" s="45">
        <v>0.14699999999999999</v>
      </c>
      <c r="AO141" s="45">
        <v>0.65900000000000003</v>
      </c>
      <c r="AP141" s="45">
        <v>0.121</v>
      </c>
      <c r="AQ141" s="45">
        <v>0.31900000000000001</v>
      </c>
      <c r="AR141" s="45">
        <v>0.27600000000000002</v>
      </c>
      <c r="AS141" s="45">
        <v>0.104</v>
      </c>
      <c r="AT141" s="45">
        <v>2.0310000000000001</v>
      </c>
      <c r="AU141" s="45">
        <v>0.47</v>
      </c>
      <c r="AV141" s="45">
        <v>0.27500000000000002</v>
      </c>
      <c r="AW141" s="45">
        <v>9.8000000000000004E-2</v>
      </c>
      <c r="AX141" s="45">
        <v>5.0999999999999997E-2</v>
      </c>
      <c r="AY141" s="45">
        <v>0.218</v>
      </c>
      <c r="AZ141" s="45">
        <v>0.3</v>
      </c>
      <c r="BA141" s="45">
        <v>0.38700000000000001</v>
      </c>
      <c r="BB141" s="45">
        <v>1.45</v>
      </c>
      <c r="BC141" s="45">
        <v>22.68</v>
      </c>
      <c r="BD141" s="45">
        <v>3.4820000000000002</v>
      </c>
      <c r="BE141" s="45">
        <v>0.99399999999999999</v>
      </c>
      <c r="BF141" s="45">
        <v>0.40899999999999997</v>
      </c>
      <c r="BG141" s="45">
        <v>1.448</v>
      </c>
      <c r="BH141" s="45">
        <v>3.355</v>
      </c>
      <c r="BI141" s="45">
        <v>0.628</v>
      </c>
      <c r="BJ141" s="45">
        <v>1.962</v>
      </c>
      <c r="BK141" s="45">
        <v>0.34300000000000003</v>
      </c>
      <c r="BL141" s="45">
        <v>0.95799999999999996</v>
      </c>
      <c r="BM141" s="45">
        <v>1.3129999999999999</v>
      </c>
      <c r="BN141" s="45">
        <v>4.0869999999999997</v>
      </c>
      <c r="BO141" s="45">
        <v>1.155</v>
      </c>
      <c r="BP141" s="45">
        <v>4.41</v>
      </c>
      <c r="BQ141" s="45">
        <v>0.25600000000000001</v>
      </c>
      <c r="BR141" s="45">
        <v>1.101</v>
      </c>
      <c r="BS141" s="45">
        <v>0.61699999999999999</v>
      </c>
      <c r="BT141" s="45">
        <v>0.14699999999999999</v>
      </c>
      <c r="BU141" s="45">
        <v>0.61899999999999999</v>
      </c>
      <c r="BV141" s="45">
        <v>0.33600000000000002</v>
      </c>
      <c r="BW141" s="45">
        <v>1.746</v>
      </c>
      <c r="BX141" s="45">
        <v>706.52</v>
      </c>
      <c r="BY141" s="45">
        <v>1.21</v>
      </c>
      <c r="BZ141" s="45">
        <v>6.335</v>
      </c>
      <c r="CA141" s="45">
        <v>2.6539999999999999</v>
      </c>
      <c r="CB141" s="45">
        <v>3.3380000000000001</v>
      </c>
      <c r="CC141" s="45">
        <v>0.82399999999999995</v>
      </c>
      <c r="CD141" s="45">
        <v>2.1160000000000001</v>
      </c>
      <c r="CE141" s="45">
        <v>4.9059999999999997</v>
      </c>
      <c r="CF141" s="45">
        <v>1.5740000000000001</v>
      </c>
      <c r="CG141" s="45">
        <v>4.7149999999999999</v>
      </c>
      <c r="CH141" s="45">
        <v>0.31900000000000001</v>
      </c>
    </row>
    <row r="142" spans="1:86" ht="15" thickBot="1">
      <c r="A142" s="1">
        <v>17</v>
      </c>
      <c r="B142" s="1"/>
      <c r="C142" s="1" t="s">
        <v>757</v>
      </c>
      <c r="D142" s="1">
        <v>139</v>
      </c>
      <c r="E142" s="1" t="s">
        <v>221</v>
      </c>
      <c r="F142" s="1"/>
      <c r="G142" s="9" t="s">
        <v>222</v>
      </c>
      <c r="H142" s="11">
        <v>2015</v>
      </c>
      <c r="I142" s="11" t="s">
        <v>472</v>
      </c>
      <c r="J142" s="11" t="s">
        <v>489</v>
      </c>
      <c r="K142" s="11" t="s">
        <v>507</v>
      </c>
      <c r="L142" s="11" t="s">
        <v>680</v>
      </c>
      <c r="M142" s="11"/>
      <c r="N142" s="11" t="s">
        <v>556</v>
      </c>
      <c r="O142" s="11" t="s">
        <v>482</v>
      </c>
      <c r="P142" s="79" t="s">
        <v>221</v>
      </c>
      <c r="Q142" s="75" t="s">
        <v>1779</v>
      </c>
      <c r="R142" s="45">
        <v>0.496</v>
      </c>
      <c r="S142" s="45">
        <v>0.48499999999999999</v>
      </c>
      <c r="T142" s="45">
        <v>0.79800000000000004</v>
      </c>
      <c r="U142" s="45">
        <v>0.14499999999999999</v>
      </c>
      <c r="V142" s="45">
        <v>0.28599999999999998</v>
      </c>
      <c r="W142" s="45">
        <v>0.161</v>
      </c>
      <c r="X142" s="45">
        <v>0.28599999999999998</v>
      </c>
      <c r="Y142" s="45">
        <v>1.1850000000000001</v>
      </c>
      <c r="Z142" s="45">
        <v>0.65600000000000003</v>
      </c>
      <c r="AA142" s="45">
        <v>0.25700000000000001</v>
      </c>
      <c r="AB142" s="45">
        <v>9.5000000000000001E-2</v>
      </c>
      <c r="AC142" s="45">
        <v>0.158</v>
      </c>
      <c r="AD142" s="45">
        <v>0.11899999999999999</v>
      </c>
      <c r="AE142" s="45">
        <v>0.29799999999999999</v>
      </c>
      <c r="AF142" s="45">
        <v>0.104</v>
      </c>
      <c r="AG142" s="45">
        <v>0.06</v>
      </c>
      <c r="AH142" s="45">
        <v>0.32100000000000001</v>
      </c>
      <c r="AI142" s="45">
        <v>0.28100000000000003</v>
      </c>
      <c r="AJ142" s="45">
        <v>0.182</v>
      </c>
      <c r="AK142" s="45">
        <v>4.3999999999999997E-2</v>
      </c>
      <c r="AL142" s="45">
        <v>0.223</v>
      </c>
      <c r="AM142" s="45">
        <v>7.7729999999999997</v>
      </c>
      <c r="AN142" s="45">
        <v>0.255</v>
      </c>
      <c r="AO142" s="45">
        <v>0.79800000000000004</v>
      </c>
      <c r="AP142" s="45">
        <v>0.108</v>
      </c>
      <c r="AQ142" s="45">
        <v>0.216</v>
      </c>
      <c r="AR142" s="45">
        <v>0.28100000000000003</v>
      </c>
      <c r="AS142" s="45">
        <v>0.06</v>
      </c>
      <c r="AT142" s="45">
        <v>2.06</v>
      </c>
      <c r="AU142" s="45">
        <v>0.25600000000000001</v>
      </c>
      <c r="AV142" s="45">
        <v>0.17799999999999999</v>
      </c>
      <c r="AW142" s="45">
        <v>9.1999999999999998E-2</v>
      </c>
      <c r="AX142" s="45">
        <v>7.6999999999999999E-2</v>
      </c>
      <c r="AY142" s="45">
        <v>0.127</v>
      </c>
      <c r="AZ142" s="45">
        <v>0.19500000000000001</v>
      </c>
      <c r="BA142" s="45">
        <v>0.52800000000000002</v>
      </c>
      <c r="BB142" s="45">
        <v>1.665</v>
      </c>
      <c r="BC142" s="45">
        <v>18.658000000000001</v>
      </c>
      <c r="BD142" s="45">
        <v>3.782</v>
      </c>
      <c r="BE142" s="45">
        <v>1.0249999999999999</v>
      </c>
      <c r="BF142" s="45">
        <v>0.123</v>
      </c>
      <c r="BG142" s="45">
        <v>1.837</v>
      </c>
      <c r="BH142" s="45">
        <v>3.0219999999999998</v>
      </c>
      <c r="BI142" s="45">
        <v>0.41299999999999998</v>
      </c>
      <c r="BJ142" s="45">
        <v>1.6220000000000001</v>
      </c>
      <c r="BK142" s="45">
        <v>0.17199999999999999</v>
      </c>
      <c r="BL142" s="45">
        <v>1.2250000000000001</v>
      </c>
      <c r="BM142" s="45">
        <v>0.876</v>
      </c>
      <c r="BN142" s="45">
        <v>3.5259999999999998</v>
      </c>
      <c r="BO142" s="45">
        <v>0.97799999999999998</v>
      </c>
      <c r="BP142" s="45">
        <v>3.89</v>
      </c>
      <c r="BQ142" s="45">
        <v>0.17399999999999999</v>
      </c>
      <c r="BR142" s="45">
        <v>1.008</v>
      </c>
      <c r="BS142" s="45">
        <v>0.41599999999999998</v>
      </c>
      <c r="BT142" s="45">
        <v>0.16</v>
      </c>
      <c r="BU142" s="45">
        <v>0.36299999999999999</v>
      </c>
      <c r="BV142" s="45">
        <v>0.35099999999999998</v>
      </c>
      <c r="BW142" s="45">
        <v>0.53200000000000003</v>
      </c>
      <c r="BX142" s="45">
        <v>672.84</v>
      </c>
      <c r="BY142" s="45">
        <v>2.996</v>
      </c>
      <c r="BZ142" s="45">
        <v>6.9269999999999996</v>
      </c>
      <c r="CA142" s="45">
        <v>1.9370000000000001</v>
      </c>
      <c r="CB142" s="45">
        <v>1.2030000000000001</v>
      </c>
      <c r="CC142" s="45">
        <v>0.66900000000000004</v>
      </c>
      <c r="CD142" s="45">
        <v>2.15</v>
      </c>
      <c r="CE142" s="45">
        <v>4.1509999999999998</v>
      </c>
      <c r="CF142" s="45">
        <v>1.752</v>
      </c>
      <c r="CG142" s="45">
        <v>7.0149999999999997</v>
      </c>
      <c r="CH142" s="45">
        <v>0.57899999999999996</v>
      </c>
    </row>
    <row r="143" spans="1:86" ht="15" thickBot="1">
      <c r="A143" s="1">
        <v>18</v>
      </c>
      <c r="B143" s="1"/>
      <c r="C143" s="1" t="s">
        <v>757</v>
      </c>
      <c r="D143" s="1">
        <v>140</v>
      </c>
      <c r="E143" s="12" t="s">
        <v>223</v>
      </c>
      <c r="F143" s="12"/>
      <c r="G143" s="13" t="s">
        <v>224</v>
      </c>
      <c r="H143" s="15">
        <v>2015</v>
      </c>
      <c r="I143" s="15" t="s">
        <v>472</v>
      </c>
      <c r="J143" s="15" t="s">
        <v>489</v>
      </c>
      <c r="K143" s="15" t="s">
        <v>507</v>
      </c>
      <c r="L143" s="15" t="s">
        <v>680</v>
      </c>
      <c r="M143" s="15"/>
      <c r="N143" s="15" t="s">
        <v>556</v>
      </c>
      <c r="O143" s="15" t="s">
        <v>483</v>
      </c>
      <c r="P143" s="79" t="s">
        <v>223</v>
      </c>
      <c r="Q143" s="75" t="s">
        <v>1780</v>
      </c>
      <c r="R143" s="45">
        <v>0.28199999999999997</v>
      </c>
      <c r="S143" s="45">
        <v>0.28499999999999998</v>
      </c>
      <c r="T143" s="45">
        <v>0.59199999999999997</v>
      </c>
      <c r="U143" s="45">
        <v>0.13700000000000001</v>
      </c>
      <c r="V143" s="45">
        <v>0.29599999999999999</v>
      </c>
      <c r="W143" s="45">
        <v>0.151</v>
      </c>
      <c r="X143" s="45">
        <v>0.221</v>
      </c>
      <c r="Y143" s="45">
        <v>1.17</v>
      </c>
      <c r="Z143" s="45">
        <v>0.64</v>
      </c>
      <c r="AA143" s="45">
        <v>0.30199999999999999</v>
      </c>
      <c r="AB143" s="45">
        <v>5.0999999999999997E-2</v>
      </c>
      <c r="AC143" s="45">
        <v>0.13500000000000001</v>
      </c>
      <c r="AD143" s="45">
        <v>0.13100000000000001</v>
      </c>
      <c r="AE143" s="45">
        <v>0.34899999999999998</v>
      </c>
      <c r="AF143" s="45">
        <v>9.5000000000000001E-2</v>
      </c>
      <c r="AG143" s="45">
        <v>4.1000000000000002E-2</v>
      </c>
      <c r="AH143" s="45">
        <v>0.36299999999999999</v>
      </c>
      <c r="AI143" s="45">
        <v>0.28999999999999998</v>
      </c>
      <c r="AJ143" s="45">
        <v>0.35099999999999998</v>
      </c>
      <c r="AK143" s="45">
        <v>5.6000000000000001E-2</v>
      </c>
      <c r="AL143" s="45">
        <v>0.41899999999999998</v>
      </c>
      <c r="AM143" s="45">
        <v>6.5350000000000001</v>
      </c>
      <c r="AN143" s="45">
        <v>0.51700000000000002</v>
      </c>
      <c r="AO143" s="45">
        <v>0.68300000000000005</v>
      </c>
      <c r="AP143" s="45">
        <v>0.128</v>
      </c>
      <c r="AQ143" s="45">
        <v>0.185</v>
      </c>
      <c r="AR143" s="45">
        <v>0.432</v>
      </c>
      <c r="AS143" s="45">
        <v>7.5999999999999998E-2</v>
      </c>
      <c r="AT143" s="45">
        <v>1.911</v>
      </c>
      <c r="AU143" s="45">
        <v>0.308</v>
      </c>
      <c r="AV143" s="45">
        <v>0.191</v>
      </c>
      <c r="AW143" s="45">
        <v>0.14799999999999999</v>
      </c>
      <c r="AX143" s="45">
        <v>4.3999999999999997E-2</v>
      </c>
      <c r="AY143" s="45">
        <v>0.29099999999999998</v>
      </c>
      <c r="AZ143" s="45">
        <v>0.218</v>
      </c>
      <c r="BA143" s="45">
        <v>0.58699999999999997</v>
      </c>
      <c r="BB143" s="45">
        <v>1.4039999999999999</v>
      </c>
      <c r="BC143" s="45">
        <v>19.57</v>
      </c>
      <c r="BD143" s="45">
        <v>5.2279999999999998</v>
      </c>
      <c r="BE143" s="45">
        <v>1.6</v>
      </c>
      <c r="BF143" s="45">
        <v>0.32600000000000001</v>
      </c>
      <c r="BG143" s="45">
        <v>1.679</v>
      </c>
      <c r="BH143" s="45">
        <v>3.3</v>
      </c>
      <c r="BI143" s="45">
        <v>0.49099999999999999</v>
      </c>
      <c r="BJ143" s="45">
        <v>2.0310000000000001</v>
      </c>
      <c r="BK143" s="45">
        <v>0.122</v>
      </c>
      <c r="BL143" s="45">
        <v>0.80400000000000005</v>
      </c>
      <c r="BM143" s="45">
        <v>0.93200000000000005</v>
      </c>
      <c r="BN143" s="45">
        <v>2.992</v>
      </c>
      <c r="BO143" s="45">
        <v>0.98799999999999999</v>
      </c>
      <c r="BP143" s="45">
        <v>3.137</v>
      </c>
      <c r="BQ143" s="45">
        <v>0.35199999999999998</v>
      </c>
      <c r="BR143" s="45">
        <v>0.57499999999999996</v>
      </c>
      <c r="BS143" s="45">
        <v>0.192</v>
      </c>
      <c r="BT143" s="45">
        <v>9.2999999999999999E-2</v>
      </c>
      <c r="BU143" s="45">
        <v>0.628</v>
      </c>
      <c r="BV143" s="45">
        <v>0.35499999999999998</v>
      </c>
      <c r="BW143" s="45">
        <v>0.4</v>
      </c>
      <c r="BX143" s="45">
        <v>762.71400000000006</v>
      </c>
      <c r="BY143" s="45">
        <v>1.3859999999999999</v>
      </c>
      <c r="BZ143" s="45">
        <v>5.8449999999999998</v>
      </c>
      <c r="CA143" s="45">
        <v>1.7809999999999999</v>
      </c>
      <c r="CB143" s="45">
        <v>7.0730000000000004</v>
      </c>
      <c r="CC143" s="45">
        <v>0.55100000000000005</v>
      </c>
      <c r="CD143" s="45">
        <v>4.38</v>
      </c>
      <c r="CE143" s="45">
        <v>4.9649999999999999</v>
      </c>
      <c r="CF143" s="45">
        <v>2.919</v>
      </c>
      <c r="CG143" s="45">
        <v>7.3760000000000003</v>
      </c>
      <c r="CH143" s="45">
        <v>0.38400000000000001</v>
      </c>
    </row>
    <row r="144" spans="1:86" ht="15" thickBot="1">
      <c r="A144" s="1">
        <v>19</v>
      </c>
      <c r="B144" s="1"/>
      <c r="C144" s="1" t="s">
        <v>747</v>
      </c>
      <c r="D144" s="1">
        <v>141</v>
      </c>
      <c r="E144" s="1" t="s">
        <v>225</v>
      </c>
      <c r="F144" s="1"/>
      <c r="G144" s="9" t="s">
        <v>577</v>
      </c>
      <c r="H144" s="14">
        <v>2015</v>
      </c>
      <c r="I144" s="14" t="s">
        <v>472</v>
      </c>
      <c r="J144" s="14" t="s">
        <v>508</v>
      </c>
      <c r="K144" s="14" t="s">
        <v>509</v>
      </c>
      <c r="L144" s="14" t="s">
        <v>681</v>
      </c>
      <c r="M144" s="14" t="s">
        <v>682</v>
      </c>
      <c r="N144" s="14" t="s">
        <v>558</v>
      </c>
      <c r="O144" s="14" t="s">
        <v>481</v>
      </c>
      <c r="P144" s="72" t="s">
        <v>225</v>
      </c>
      <c r="Q144" s="74" t="s">
        <v>1781</v>
      </c>
      <c r="R144" s="30">
        <v>0.16500000000000001</v>
      </c>
      <c r="S144" s="30">
        <v>0.36199999999999999</v>
      </c>
      <c r="T144" s="30">
        <v>0.67600000000000005</v>
      </c>
      <c r="U144" s="30">
        <v>0.156</v>
      </c>
      <c r="V144" s="30">
        <v>0.16200000000000001</v>
      </c>
      <c r="W144" s="30">
        <v>0.11600000000000001</v>
      </c>
      <c r="X144" s="30">
        <v>0.21</v>
      </c>
      <c r="Y144" s="30">
        <v>1.2130000000000001</v>
      </c>
      <c r="Z144" s="30">
        <v>0.63300000000000001</v>
      </c>
      <c r="AA144" s="30">
        <v>0.224</v>
      </c>
      <c r="AB144" s="30">
        <v>5.0999999999999997E-2</v>
      </c>
      <c r="AC144" s="30">
        <v>0.127</v>
      </c>
      <c r="AD144" s="30">
        <v>0.11600000000000001</v>
      </c>
      <c r="AE144" s="30">
        <v>0.26400000000000001</v>
      </c>
      <c r="AF144" s="30">
        <v>0.13</v>
      </c>
      <c r="AG144" s="30">
        <v>8.1000000000000003E-2</v>
      </c>
      <c r="AH144" s="30">
        <v>0.38900000000000001</v>
      </c>
      <c r="AI144" s="30">
        <v>0.34100000000000003</v>
      </c>
      <c r="AJ144" s="30">
        <v>3.6999999999999998E-2</v>
      </c>
      <c r="AK144" s="30">
        <v>0.11700000000000001</v>
      </c>
      <c r="AL144" s="30">
        <v>0.113</v>
      </c>
      <c r="AM144" s="30">
        <v>9.2080000000000002</v>
      </c>
      <c r="AN144" s="30">
        <v>0.32700000000000001</v>
      </c>
      <c r="AO144" s="30">
        <v>0.92600000000000005</v>
      </c>
      <c r="AP144" s="30">
        <v>0.13</v>
      </c>
      <c r="AQ144" s="30">
        <v>0.441</v>
      </c>
      <c r="AR144" s="30">
        <v>0.23799999999999999</v>
      </c>
      <c r="AS144" s="30">
        <v>0.17</v>
      </c>
      <c r="AT144" s="30">
        <v>2.972</v>
      </c>
      <c r="AU144" s="30">
        <v>0.34599999999999997</v>
      </c>
      <c r="AV144" s="30">
        <v>0.19800000000000001</v>
      </c>
      <c r="AW144" s="30">
        <v>0.105</v>
      </c>
      <c r="AX144" s="30">
        <v>0.16700000000000001</v>
      </c>
      <c r="AY144" s="30">
        <v>0.222</v>
      </c>
      <c r="AZ144" s="30">
        <v>0.33200000000000002</v>
      </c>
      <c r="BA144" s="30">
        <v>0.56999999999999995</v>
      </c>
      <c r="BB144" s="30">
        <v>1.4830000000000001</v>
      </c>
      <c r="BC144" s="30">
        <v>16.21</v>
      </c>
      <c r="BD144" s="30">
        <v>4.2530000000000001</v>
      </c>
      <c r="BE144" s="30">
        <v>1.373</v>
      </c>
      <c r="BF144" s="30">
        <v>0.44900000000000001</v>
      </c>
      <c r="BG144" s="30">
        <v>1.373</v>
      </c>
      <c r="BH144" s="30">
        <v>3.601</v>
      </c>
      <c r="BI144" s="30">
        <v>0.38100000000000001</v>
      </c>
      <c r="BJ144" s="30">
        <v>1.823</v>
      </c>
      <c r="BK144" s="30">
        <v>0.60599999999999998</v>
      </c>
      <c r="BL144" s="30">
        <v>0.94799999999999995</v>
      </c>
      <c r="BM144" s="30">
        <v>1.3180000000000001</v>
      </c>
      <c r="BN144" s="30">
        <v>5.0389999999999997</v>
      </c>
      <c r="BO144" s="30">
        <v>1.2210000000000001</v>
      </c>
      <c r="BP144" s="30">
        <v>4.3499999999999996</v>
      </c>
      <c r="BQ144" s="30">
        <v>0.35899999999999999</v>
      </c>
      <c r="BR144" s="30">
        <v>1.861</v>
      </c>
      <c r="BS144" s="30">
        <v>0.183</v>
      </c>
      <c r="BT144" s="30">
        <v>0.28299999999999997</v>
      </c>
      <c r="BU144" s="30">
        <v>0.61</v>
      </c>
      <c r="BV144" s="30">
        <v>0.3</v>
      </c>
      <c r="BW144" s="30">
        <v>4.7469999999999999</v>
      </c>
      <c r="BX144" s="30">
        <v>618.51499999999999</v>
      </c>
      <c r="BY144" s="30">
        <v>6.57</v>
      </c>
      <c r="BZ144" s="30">
        <v>7.6349999999999998</v>
      </c>
      <c r="CA144" s="30">
        <v>1.357</v>
      </c>
      <c r="CB144" s="30">
        <v>1.645</v>
      </c>
      <c r="CC144" s="30">
        <v>0.39800000000000002</v>
      </c>
      <c r="CD144" s="30">
        <v>2.431</v>
      </c>
      <c r="CE144" s="30">
        <v>4.72</v>
      </c>
      <c r="CF144" s="30">
        <v>1.546</v>
      </c>
      <c r="CG144" s="30">
        <v>5.73</v>
      </c>
      <c r="CH144" s="30">
        <v>0.30599999999999999</v>
      </c>
    </row>
    <row r="145" spans="1:86" ht="15" thickBot="1">
      <c r="A145" s="1">
        <v>20</v>
      </c>
      <c r="B145" s="1"/>
      <c r="C145" s="1" t="s">
        <v>747</v>
      </c>
      <c r="D145" s="1">
        <v>142</v>
      </c>
      <c r="E145" s="1" t="s">
        <v>226</v>
      </c>
      <c r="F145" s="1"/>
      <c r="G145" s="9" t="s">
        <v>227</v>
      </c>
      <c r="H145" s="15">
        <v>2015</v>
      </c>
      <c r="I145" s="15" t="s">
        <v>472</v>
      </c>
      <c r="J145" s="15" t="s">
        <v>508</v>
      </c>
      <c r="K145" s="15" t="s">
        <v>509</v>
      </c>
      <c r="L145" s="14" t="s">
        <v>681</v>
      </c>
      <c r="M145" s="14" t="s">
        <v>682</v>
      </c>
      <c r="N145" s="14" t="s">
        <v>558</v>
      </c>
      <c r="O145" s="15" t="s">
        <v>482</v>
      </c>
      <c r="P145" s="79" t="s">
        <v>226</v>
      </c>
      <c r="Q145" s="75" t="s">
        <v>1782</v>
      </c>
      <c r="R145" s="45">
        <v>0.318</v>
      </c>
      <c r="S145" s="45">
        <v>0.32300000000000001</v>
      </c>
      <c r="T145" s="45">
        <v>0.39900000000000002</v>
      </c>
      <c r="U145" s="45">
        <v>0.152</v>
      </c>
      <c r="V145" s="45">
        <v>0.184</v>
      </c>
      <c r="W145" s="45">
        <v>0.13800000000000001</v>
      </c>
      <c r="X145" s="45">
        <v>0.19</v>
      </c>
      <c r="Y145" s="45">
        <v>1.363</v>
      </c>
      <c r="Z145" s="45">
        <v>0.61499999999999999</v>
      </c>
      <c r="AA145" s="45">
        <v>0.26800000000000002</v>
      </c>
      <c r="AB145" s="45">
        <v>9.4E-2</v>
      </c>
      <c r="AC145" s="45">
        <v>0.154</v>
      </c>
      <c r="AD145" s="45">
        <v>9.9000000000000005E-2</v>
      </c>
      <c r="AE145" s="45">
        <v>0.25800000000000001</v>
      </c>
      <c r="AF145" s="45">
        <v>0.13200000000000001</v>
      </c>
      <c r="AG145" s="45">
        <v>0.08</v>
      </c>
      <c r="AH145" s="45">
        <v>0.46800000000000003</v>
      </c>
      <c r="AI145" s="45">
        <v>0.35899999999999999</v>
      </c>
      <c r="AJ145" s="45">
        <v>4.1000000000000002E-2</v>
      </c>
      <c r="AK145" s="45">
        <v>0.105</v>
      </c>
      <c r="AL145" s="45">
        <v>0.23499999999999999</v>
      </c>
      <c r="AM145" s="45">
        <v>8.0779999999999994</v>
      </c>
      <c r="AN145" s="45">
        <v>0.217</v>
      </c>
      <c r="AO145" s="45">
        <v>0.58499999999999996</v>
      </c>
      <c r="AP145" s="45">
        <v>9.0999999999999998E-2</v>
      </c>
      <c r="AQ145" s="45">
        <v>0.39200000000000002</v>
      </c>
      <c r="AR145" s="45">
        <v>0.23499999999999999</v>
      </c>
      <c r="AS145" s="45">
        <v>0.152</v>
      </c>
      <c r="AT145" s="45">
        <v>2.1440000000000001</v>
      </c>
      <c r="AU145" s="45">
        <v>0.28699999999999998</v>
      </c>
      <c r="AV145" s="45">
        <v>0.188</v>
      </c>
      <c r="AW145" s="45">
        <v>8.8999999999999996E-2</v>
      </c>
      <c r="AX145" s="45">
        <v>2.7E-2</v>
      </c>
      <c r="AY145" s="45">
        <v>0.17299999999999999</v>
      </c>
      <c r="AZ145" s="45">
        <v>0.29499999999999998</v>
      </c>
      <c r="BA145" s="45">
        <v>0.57799999999999996</v>
      </c>
      <c r="BB145" s="45">
        <v>1.357</v>
      </c>
      <c r="BC145" s="45">
        <v>22.881</v>
      </c>
      <c r="BD145" s="45">
        <v>4.2549999999999999</v>
      </c>
      <c r="BE145" s="45">
        <v>1.3260000000000001</v>
      </c>
      <c r="BF145" s="45">
        <v>0.40300000000000002</v>
      </c>
      <c r="BG145" s="45">
        <v>1.3720000000000001</v>
      </c>
      <c r="BH145" s="45">
        <v>3.6139999999999999</v>
      </c>
      <c r="BI145" s="45">
        <v>0.41699999999999998</v>
      </c>
      <c r="BJ145" s="45">
        <v>1.9319999999999999</v>
      </c>
      <c r="BK145" s="45">
        <v>0.38200000000000001</v>
      </c>
      <c r="BL145" s="45">
        <v>1.103</v>
      </c>
      <c r="BM145" s="45">
        <v>1.421</v>
      </c>
      <c r="BN145" s="45">
        <v>3.859</v>
      </c>
      <c r="BO145" s="45">
        <v>1.006</v>
      </c>
      <c r="BP145" s="45">
        <v>3.8490000000000002</v>
      </c>
      <c r="BQ145" s="45">
        <v>0.32900000000000001</v>
      </c>
      <c r="BR145" s="45">
        <v>1.9990000000000001</v>
      </c>
      <c r="BS145" s="45">
        <v>0.29199999999999998</v>
      </c>
      <c r="BT145" s="45">
        <v>0.17599999999999999</v>
      </c>
      <c r="BU145" s="45">
        <v>0.72599999999999998</v>
      </c>
      <c r="BV145" s="45">
        <v>0.64100000000000001</v>
      </c>
      <c r="BW145" s="45">
        <v>3.0030000000000001</v>
      </c>
      <c r="BX145" s="45">
        <v>536.42100000000005</v>
      </c>
      <c r="BY145" s="45">
        <v>4.25</v>
      </c>
      <c r="BZ145" s="45">
        <v>6.226</v>
      </c>
      <c r="CA145" s="45">
        <v>2.0150000000000001</v>
      </c>
      <c r="CB145" s="45">
        <v>2.2949999999999999</v>
      </c>
      <c r="CC145" s="45">
        <v>0.63100000000000001</v>
      </c>
      <c r="CD145" s="45">
        <v>2.7759999999999998</v>
      </c>
      <c r="CE145" s="45">
        <v>5.726</v>
      </c>
      <c r="CF145" s="45">
        <v>1.734</v>
      </c>
      <c r="CG145" s="45">
        <v>8.4239999999999995</v>
      </c>
      <c r="CH145" s="45">
        <v>0.29299999999999998</v>
      </c>
    </row>
    <row r="146" spans="1:86" ht="15" thickBot="1">
      <c r="A146" s="1">
        <v>21</v>
      </c>
      <c r="B146" s="1"/>
      <c r="C146" s="1" t="s">
        <v>747</v>
      </c>
      <c r="D146" s="1">
        <v>143</v>
      </c>
      <c r="E146" s="1" t="s">
        <v>228</v>
      </c>
      <c r="F146" s="1"/>
      <c r="G146" s="9" t="s">
        <v>229</v>
      </c>
      <c r="H146" s="15">
        <v>2015</v>
      </c>
      <c r="I146" s="15" t="s">
        <v>472</v>
      </c>
      <c r="J146" s="15" t="s">
        <v>508</v>
      </c>
      <c r="K146" s="15" t="s">
        <v>509</v>
      </c>
      <c r="L146" s="14" t="s">
        <v>681</v>
      </c>
      <c r="M146" s="14" t="s">
        <v>682</v>
      </c>
      <c r="N146" s="14" t="s">
        <v>558</v>
      </c>
      <c r="O146" s="15" t="s">
        <v>483</v>
      </c>
      <c r="P146" s="79" t="s">
        <v>228</v>
      </c>
      <c r="Q146" s="75" t="s">
        <v>1783</v>
      </c>
      <c r="R146" s="45">
        <v>0.13300000000000001</v>
      </c>
      <c r="S146" s="45">
        <v>0.42499999999999999</v>
      </c>
      <c r="T146" s="45">
        <v>0.92600000000000005</v>
      </c>
      <c r="U146" s="45">
        <v>0.154</v>
      </c>
      <c r="V146" s="45">
        <v>0.191</v>
      </c>
      <c r="W146" s="45">
        <v>0.125</v>
      </c>
      <c r="X146" s="45">
        <v>0.36399999999999999</v>
      </c>
      <c r="Y146" s="45">
        <v>1.0720000000000001</v>
      </c>
      <c r="Z146" s="45">
        <v>0.91900000000000004</v>
      </c>
      <c r="AA146" s="45">
        <v>0.33400000000000002</v>
      </c>
      <c r="AB146" s="45">
        <v>4.9000000000000002E-2</v>
      </c>
      <c r="AC146" s="45">
        <v>0.13600000000000001</v>
      </c>
      <c r="AD146" s="45">
        <v>0.14799999999999999</v>
      </c>
      <c r="AE146" s="45">
        <v>0.435</v>
      </c>
      <c r="AF146" s="45">
        <v>0.08</v>
      </c>
      <c r="AG146" s="45">
        <v>4.7E-2</v>
      </c>
      <c r="AH146" s="45">
        <v>0.48299999999999998</v>
      </c>
      <c r="AI146" s="45">
        <v>0.311</v>
      </c>
      <c r="AJ146" s="45">
        <v>0.08</v>
      </c>
      <c r="AK146" s="45">
        <v>6.6000000000000003E-2</v>
      </c>
      <c r="AL146" s="45">
        <v>0.186</v>
      </c>
      <c r="AM146" s="45">
        <v>8.8339999999999996</v>
      </c>
      <c r="AN146" s="45">
        <v>0.28799999999999998</v>
      </c>
      <c r="AO146" s="45">
        <v>0.9</v>
      </c>
      <c r="AP146" s="45">
        <v>0.16400000000000001</v>
      </c>
      <c r="AQ146" s="45">
        <v>0.20699999999999999</v>
      </c>
      <c r="AR146" s="45">
        <v>0.29499999999999998</v>
      </c>
      <c r="AS146" s="45">
        <v>0.09</v>
      </c>
      <c r="AT146" s="45">
        <v>2.3809999999999998</v>
      </c>
      <c r="AU146" s="45">
        <v>0.40600000000000003</v>
      </c>
      <c r="AV146" s="45">
        <v>0.216</v>
      </c>
      <c r="AW146" s="45">
        <v>9.9000000000000005E-2</v>
      </c>
      <c r="AX146" s="45">
        <v>0.189</v>
      </c>
      <c r="AY146" s="45">
        <v>0.20300000000000001</v>
      </c>
      <c r="AZ146" s="45">
        <v>0.248</v>
      </c>
      <c r="BA146" s="45">
        <v>0.32500000000000001</v>
      </c>
      <c r="BB146" s="45">
        <v>2.113</v>
      </c>
      <c r="BC146" s="45">
        <v>25.402000000000001</v>
      </c>
      <c r="BD146" s="45">
        <v>4.173</v>
      </c>
      <c r="BE146" s="45">
        <v>1.044</v>
      </c>
      <c r="BF146" s="45">
        <v>0.3</v>
      </c>
      <c r="BG146" s="45">
        <v>1.327</v>
      </c>
      <c r="BH146" s="45">
        <v>3.6379999999999999</v>
      </c>
      <c r="BI146" s="45">
        <v>0.59399999999999997</v>
      </c>
      <c r="BJ146" s="45">
        <v>1.7969999999999999</v>
      </c>
      <c r="BK146" s="45">
        <v>0.156</v>
      </c>
      <c r="BL146" s="45">
        <v>1.0329999999999999</v>
      </c>
      <c r="BM146" s="45">
        <v>0.91800000000000004</v>
      </c>
      <c r="BN146" s="45">
        <v>3.137</v>
      </c>
      <c r="BO146" s="45">
        <v>1.0129999999999999</v>
      </c>
      <c r="BP146" s="45">
        <v>3.6669999999999998</v>
      </c>
      <c r="BQ146" s="45">
        <v>0.217</v>
      </c>
      <c r="BR146" s="45">
        <v>1.4350000000000001</v>
      </c>
      <c r="BS146" s="45">
        <v>0.38900000000000001</v>
      </c>
      <c r="BT146" s="45">
        <v>0.153</v>
      </c>
      <c r="BU146" s="45">
        <v>0.45100000000000001</v>
      </c>
      <c r="BV146" s="45">
        <v>0.39</v>
      </c>
      <c r="BW146" s="45">
        <v>3.5219999999999998</v>
      </c>
      <c r="BX146" s="45">
        <v>674.88</v>
      </c>
      <c r="BY146" s="45">
        <v>1.081</v>
      </c>
      <c r="BZ146" s="45">
        <v>6.51</v>
      </c>
      <c r="CA146" s="45">
        <v>1.4059999999999999</v>
      </c>
      <c r="CB146" s="45">
        <v>3.38</v>
      </c>
      <c r="CC146" s="45">
        <v>0.56200000000000006</v>
      </c>
      <c r="CD146" s="45">
        <v>4.4139999999999997</v>
      </c>
      <c r="CE146" s="45">
        <v>7.0220000000000002</v>
      </c>
      <c r="CF146" s="45">
        <v>3.0779999999999998</v>
      </c>
      <c r="CG146" s="45">
        <v>17.419</v>
      </c>
      <c r="CH146" s="45">
        <v>0.42699999999999999</v>
      </c>
    </row>
    <row r="147" spans="1:86" ht="15" thickBot="1">
      <c r="A147" s="1">
        <v>22</v>
      </c>
      <c r="B147" s="1"/>
      <c r="C147" s="1" t="s">
        <v>747</v>
      </c>
      <c r="D147" s="1">
        <v>144</v>
      </c>
      <c r="E147" s="1" t="s">
        <v>230</v>
      </c>
      <c r="F147" s="1"/>
      <c r="G147" s="9" t="s">
        <v>683</v>
      </c>
      <c r="H147" s="15">
        <v>2015</v>
      </c>
      <c r="I147" s="15" t="s">
        <v>472</v>
      </c>
      <c r="J147" s="15" t="s">
        <v>508</v>
      </c>
      <c r="K147" s="15" t="s">
        <v>509</v>
      </c>
      <c r="L147" s="14" t="s">
        <v>681</v>
      </c>
      <c r="M147" s="15" t="s">
        <v>684</v>
      </c>
      <c r="N147" s="14" t="s">
        <v>558</v>
      </c>
      <c r="O147" s="15" t="s">
        <v>481</v>
      </c>
      <c r="P147" s="79" t="s">
        <v>230</v>
      </c>
      <c r="Q147" s="75" t="s">
        <v>1784</v>
      </c>
      <c r="R147" s="45">
        <v>0.13600000000000001</v>
      </c>
      <c r="S147" s="45">
        <v>0.46500000000000002</v>
      </c>
      <c r="T147" s="45">
        <v>0.63900000000000001</v>
      </c>
      <c r="U147" s="45">
        <v>0.13500000000000001</v>
      </c>
      <c r="V147" s="45">
        <v>0.182</v>
      </c>
      <c r="W147" s="45">
        <v>0.111</v>
      </c>
      <c r="X147" s="45">
        <v>0.28899999999999998</v>
      </c>
      <c r="Y147" s="45">
        <v>1.2070000000000001</v>
      </c>
      <c r="Z147" s="45">
        <v>0.71</v>
      </c>
      <c r="AA147" s="45">
        <v>0.24</v>
      </c>
      <c r="AB147" s="45">
        <v>4.5999999999999999E-2</v>
      </c>
      <c r="AC147" s="45">
        <v>0.22700000000000001</v>
      </c>
      <c r="AD147" s="45">
        <v>0.112</v>
      </c>
      <c r="AE147" s="45">
        <v>0.22800000000000001</v>
      </c>
      <c r="AF147" s="45">
        <v>0.11</v>
      </c>
      <c r="AG147" s="45">
        <v>0.114</v>
      </c>
      <c r="AH147" s="45">
        <v>0.318</v>
      </c>
      <c r="AI147" s="45">
        <v>0.31900000000000001</v>
      </c>
      <c r="AJ147" s="45">
        <v>2.8000000000000001E-2</v>
      </c>
      <c r="AK147" s="45">
        <v>0.113</v>
      </c>
      <c r="AL147" s="45">
        <v>0.122</v>
      </c>
      <c r="AM147" s="45">
        <v>6.7110000000000003</v>
      </c>
      <c r="AN147" s="45">
        <v>0.187</v>
      </c>
      <c r="AO147" s="45">
        <v>0.80500000000000005</v>
      </c>
      <c r="AP147" s="45">
        <v>9.2999999999999999E-2</v>
      </c>
      <c r="AQ147" s="45">
        <v>0.43</v>
      </c>
      <c r="AR147" s="45">
        <v>0.216</v>
      </c>
      <c r="AS147" s="45">
        <v>0.14399999999999999</v>
      </c>
      <c r="AT147" s="45">
        <v>2.3450000000000002</v>
      </c>
      <c r="AU147" s="45">
        <v>0.35099999999999998</v>
      </c>
      <c r="AV147" s="45">
        <v>0.186</v>
      </c>
      <c r="AW147" s="45">
        <v>9.4E-2</v>
      </c>
      <c r="AX147" s="45">
        <v>0.219</v>
      </c>
      <c r="AY147" s="45">
        <v>0.18</v>
      </c>
      <c r="AZ147" s="45">
        <v>0.35699999999999998</v>
      </c>
      <c r="BA147" s="45">
        <v>0.43</v>
      </c>
      <c r="BB147" s="45">
        <v>1.504</v>
      </c>
      <c r="BC147" s="45">
        <v>11.532999999999999</v>
      </c>
      <c r="BD147" s="45">
        <v>3.9079999999999999</v>
      </c>
      <c r="BE147" s="45">
        <v>1.39</v>
      </c>
      <c r="BF147" s="45">
        <v>0.41699999999999998</v>
      </c>
      <c r="BG147" s="45">
        <v>1.42</v>
      </c>
      <c r="BH147" s="45">
        <v>3.2370000000000001</v>
      </c>
      <c r="BI147" s="45">
        <v>0.39700000000000002</v>
      </c>
      <c r="BJ147" s="45">
        <v>1.9490000000000001</v>
      </c>
      <c r="BK147" s="45">
        <v>0.505</v>
      </c>
      <c r="BL147" s="45">
        <v>0.95</v>
      </c>
      <c r="BM147" s="45">
        <v>1.163</v>
      </c>
      <c r="BN147" s="45">
        <v>4.8019999999999996</v>
      </c>
      <c r="BO147" s="45">
        <v>1.236</v>
      </c>
      <c r="BP147" s="45">
        <v>4.9349999999999996</v>
      </c>
      <c r="BQ147" s="45">
        <v>0.314</v>
      </c>
      <c r="BR147" s="45">
        <v>1.3180000000000001</v>
      </c>
      <c r="BS147" s="45">
        <v>0.17299999999999999</v>
      </c>
      <c r="BT147" s="45">
        <v>0.19800000000000001</v>
      </c>
      <c r="BU147" s="45">
        <v>0.58099999999999996</v>
      </c>
      <c r="BV147" s="45">
        <v>0.27900000000000003</v>
      </c>
      <c r="BW147" s="45">
        <v>3.6760000000000002</v>
      </c>
      <c r="BX147" s="45">
        <v>648.17399999999998</v>
      </c>
      <c r="BY147" s="45">
        <v>0.67900000000000005</v>
      </c>
      <c r="BZ147" s="45">
        <v>8.5779999999999994</v>
      </c>
      <c r="CA147" s="45">
        <v>1.6850000000000001</v>
      </c>
      <c r="CB147" s="45">
        <v>1.4339999999999999</v>
      </c>
      <c r="CC147" s="45">
        <v>0.29299999999999998</v>
      </c>
      <c r="CD147" s="45">
        <v>2.1930000000000001</v>
      </c>
      <c r="CE147" s="45">
        <v>4.3239999999999998</v>
      </c>
      <c r="CF147" s="45">
        <v>1.4359999999999999</v>
      </c>
      <c r="CG147" s="45">
        <v>4.2560000000000002</v>
      </c>
      <c r="CH147" s="45">
        <v>0.39</v>
      </c>
    </row>
    <row r="148" spans="1:86" ht="15" thickBot="1">
      <c r="A148" s="1">
        <v>23</v>
      </c>
      <c r="B148" s="1"/>
      <c r="C148" s="1" t="s">
        <v>747</v>
      </c>
      <c r="D148" s="1">
        <v>145</v>
      </c>
      <c r="E148" s="1" t="s">
        <v>231</v>
      </c>
      <c r="F148" s="1"/>
      <c r="G148" s="9" t="s">
        <v>232</v>
      </c>
      <c r="H148" s="15">
        <v>2015</v>
      </c>
      <c r="I148" s="15" t="s">
        <v>472</v>
      </c>
      <c r="J148" s="15" t="s">
        <v>508</v>
      </c>
      <c r="K148" s="15" t="s">
        <v>509</v>
      </c>
      <c r="L148" s="14" t="s">
        <v>681</v>
      </c>
      <c r="M148" s="15" t="s">
        <v>684</v>
      </c>
      <c r="N148" s="14" t="s">
        <v>558</v>
      </c>
      <c r="O148" s="15" t="s">
        <v>482</v>
      </c>
      <c r="P148" s="79" t="s">
        <v>231</v>
      </c>
      <c r="Q148" s="75" t="s">
        <v>1785</v>
      </c>
      <c r="R148" s="45">
        <v>0.23300000000000001</v>
      </c>
      <c r="S148" s="45">
        <v>0.215</v>
      </c>
      <c r="T148" s="45">
        <v>0.38300000000000001</v>
      </c>
      <c r="U148" s="45">
        <v>8.5999999999999993E-2</v>
      </c>
      <c r="V148" s="45">
        <v>0.20499999999999999</v>
      </c>
      <c r="W148" s="45">
        <v>0.123</v>
      </c>
      <c r="X148" s="45">
        <v>0.14399999999999999</v>
      </c>
      <c r="Y148" s="45">
        <v>1.4710000000000001</v>
      </c>
      <c r="Z148" s="45">
        <v>0.63400000000000001</v>
      </c>
      <c r="AA148" s="45">
        <v>0.23400000000000001</v>
      </c>
      <c r="AB148" s="45">
        <v>3.1E-2</v>
      </c>
      <c r="AC148" s="45">
        <v>0.13500000000000001</v>
      </c>
      <c r="AD148" s="45">
        <v>0.112</v>
      </c>
      <c r="AE148" s="45">
        <v>0.221</v>
      </c>
      <c r="AF148" s="45">
        <v>0.152</v>
      </c>
      <c r="AG148" s="45">
        <v>7.0000000000000007E-2</v>
      </c>
      <c r="AH148" s="45">
        <v>0.48799999999999999</v>
      </c>
      <c r="AI148" s="45">
        <v>0.33900000000000002</v>
      </c>
      <c r="AJ148" s="45">
        <v>0.10199999999999999</v>
      </c>
      <c r="AK148" s="45">
        <v>9.8000000000000004E-2</v>
      </c>
      <c r="AL148" s="45">
        <v>0.23100000000000001</v>
      </c>
      <c r="AM148" s="45">
        <v>8.1489999999999991</v>
      </c>
      <c r="AN148" s="45">
        <v>0.51500000000000001</v>
      </c>
      <c r="AO148" s="45">
        <v>0.73799999999999999</v>
      </c>
      <c r="AP148" s="45">
        <v>0.10299999999999999</v>
      </c>
      <c r="AQ148" s="45">
        <v>0.36899999999999999</v>
      </c>
      <c r="AR148" s="45">
        <v>0.27400000000000002</v>
      </c>
      <c r="AS148" s="45">
        <v>0.14099999999999999</v>
      </c>
      <c r="AT148" s="45">
        <v>2.09</v>
      </c>
      <c r="AU148" s="45">
        <v>0.30399999999999999</v>
      </c>
      <c r="AV148" s="45">
        <v>0.20699999999999999</v>
      </c>
      <c r="AW148" s="45">
        <v>9.5000000000000001E-2</v>
      </c>
      <c r="AX148" s="45">
        <v>0.11799999999999999</v>
      </c>
      <c r="AY148" s="45">
        <v>0.17499999999999999</v>
      </c>
      <c r="AZ148" s="45">
        <v>0.26400000000000001</v>
      </c>
      <c r="BA148" s="45">
        <v>0.56699999999999995</v>
      </c>
      <c r="BB148" s="45">
        <v>1.454</v>
      </c>
      <c r="BC148" s="45">
        <v>21.306000000000001</v>
      </c>
      <c r="BD148" s="45">
        <v>4.548</v>
      </c>
      <c r="BE148" s="45">
        <v>1.296</v>
      </c>
      <c r="BF148" s="45">
        <v>0.33700000000000002</v>
      </c>
      <c r="BG148" s="45">
        <v>1.3280000000000001</v>
      </c>
      <c r="BH148" s="45">
        <v>3.49</v>
      </c>
      <c r="BI148" s="45">
        <v>0.40600000000000003</v>
      </c>
      <c r="BJ148" s="45">
        <v>1.869</v>
      </c>
      <c r="BK148" s="45">
        <v>0.39300000000000002</v>
      </c>
      <c r="BL148" s="45">
        <v>1.224</v>
      </c>
      <c r="BM148" s="45">
        <v>0.97</v>
      </c>
      <c r="BN148" s="45">
        <v>3.76</v>
      </c>
      <c r="BO148" s="45">
        <v>1.2170000000000001</v>
      </c>
      <c r="BP148" s="45">
        <v>4.0979999999999999</v>
      </c>
      <c r="BQ148" s="45">
        <v>0.32900000000000001</v>
      </c>
      <c r="BR148" s="45">
        <v>2.133</v>
      </c>
      <c r="BS148" s="45">
        <v>0.20200000000000001</v>
      </c>
      <c r="BT148" s="45">
        <v>0.182</v>
      </c>
      <c r="BU148" s="45">
        <v>0.89600000000000002</v>
      </c>
      <c r="BV148" s="45">
        <v>0.72799999999999998</v>
      </c>
      <c r="BW148" s="45">
        <v>3</v>
      </c>
      <c r="BX148" s="45">
        <v>793.11699999999996</v>
      </c>
      <c r="BY148" s="45">
        <v>1.619</v>
      </c>
      <c r="BZ148" s="45">
        <v>7.4240000000000004</v>
      </c>
      <c r="CA148" s="45">
        <v>2.9740000000000002</v>
      </c>
      <c r="CB148" s="45">
        <v>3.6520000000000001</v>
      </c>
      <c r="CC148" s="45">
        <v>0.80200000000000005</v>
      </c>
      <c r="CD148" s="45">
        <v>3.4510000000000001</v>
      </c>
      <c r="CE148" s="45">
        <v>7.343</v>
      </c>
      <c r="CF148" s="45">
        <v>2.343</v>
      </c>
      <c r="CG148" s="45">
        <v>8.907</v>
      </c>
      <c r="CH148" s="45">
        <v>0.876</v>
      </c>
    </row>
    <row r="149" spans="1:86" ht="15" thickBot="1">
      <c r="A149" s="1">
        <v>24</v>
      </c>
      <c r="B149" s="1"/>
      <c r="C149" s="1" t="s">
        <v>747</v>
      </c>
      <c r="D149" s="1">
        <v>146</v>
      </c>
      <c r="E149" s="12" t="s">
        <v>233</v>
      </c>
      <c r="F149" s="12"/>
      <c r="G149" s="13" t="s">
        <v>234</v>
      </c>
      <c r="H149" s="11">
        <v>2015</v>
      </c>
      <c r="I149" s="11" t="s">
        <v>472</v>
      </c>
      <c r="J149" s="11" t="s">
        <v>508</v>
      </c>
      <c r="K149" s="11" t="s">
        <v>509</v>
      </c>
      <c r="L149" s="14" t="s">
        <v>681</v>
      </c>
      <c r="M149" s="15" t="s">
        <v>684</v>
      </c>
      <c r="N149" s="14" t="s">
        <v>558</v>
      </c>
      <c r="O149" s="11" t="s">
        <v>483</v>
      </c>
      <c r="P149" s="79" t="s">
        <v>233</v>
      </c>
      <c r="Q149" s="75" t="s">
        <v>1786</v>
      </c>
      <c r="R149" s="45">
        <v>0.19800000000000001</v>
      </c>
      <c r="S149" s="45">
        <v>0.155</v>
      </c>
      <c r="T149" s="45">
        <v>0.375</v>
      </c>
      <c r="U149" s="45">
        <v>0.14000000000000001</v>
      </c>
      <c r="V149" s="45">
        <v>0.182</v>
      </c>
      <c r="W149" s="45">
        <v>0.152</v>
      </c>
      <c r="X149" s="45">
        <v>0.14199999999999999</v>
      </c>
      <c r="Y149" s="45">
        <v>1.2070000000000001</v>
      </c>
      <c r="Z149" s="45">
        <v>0.502</v>
      </c>
      <c r="AA149" s="45">
        <v>0.14899999999999999</v>
      </c>
      <c r="AB149" s="45">
        <v>2.9000000000000001E-2</v>
      </c>
      <c r="AC149" s="45">
        <v>0.124</v>
      </c>
      <c r="AD149" s="45">
        <v>7.0000000000000007E-2</v>
      </c>
      <c r="AE149" s="45">
        <v>0.185</v>
      </c>
      <c r="AF149" s="45">
        <v>0.10299999999999999</v>
      </c>
      <c r="AG149" s="45">
        <v>5.6000000000000001E-2</v>
      </c>
      <c r="AH149" s="45">
        <v>0.44600000000000001</v>
      </c>
      <c r="AI149" s="45">
        <v>0.26600000000000001</v>
      </c>
      <c r="AJ149" s="45">
        <v>0.24199999999999999</v>
      </c>
      <c r="AK149" s="45">
        <v>0.06</v>
      </c>
      <c r="AL149" s="45">
        <v>0.33500000000000002</v>
      </c>
      <c r="AM149" s="45">
        <v>5.0110000000000001</v>
      </c>
      <c r="AN149" s="45">
        <v>0.375</v>
      </c>
      <c r="AO149" s="45">
        <v>0.39800000000000002</v>
      </c>
      <c r="AP149" s="45">
        <v>8.7999999999999995E-2</v>
      </c>
      <c r="AQ149" s="45">
        <v>0.18</v>
      </c>
      <c r="AR149" s="45">
        <v>0.34599999999999997</v>
      </c>
      <c r="AS149" s="45">
        <v>7.2999999999999995E-2</v>
      </c>
      <c r="AT149" s="45">
        <v>1.8839999999999999</v>
      </c>
      <c r="AU149" s="45">
        <v>0.19800000000000001</v>
      </c>
      <c r="AV149" s="45">
        <v>0.17899999999999999</v>
      </c>
      <c r="AW149" s="45">
        <v>0.111</v>
      </c>
      <c r="AX149" s="45">
        <v>9.0999999999999998E-2</v>
      </c>
      <c r="AY149" s="45">
        <v>0.16300000000000001</v>
      </c>
      <c r="AZ149" s="45">
        <v>0.29599999999999999</v>
      </c>
      <c r="BA149" s="45">
        <v>0.54600000000000004</v>
      </c>
      <c r="BB149" s="45">
        <v>1.625</v>
      </c>
      <c r="BC149" s="45">
        <v>12.215999999999999</v>
      </c>
      <c r="BD149" s="45">
        <v>4.6779999999999999</v>
      </c>
      <c r="BE149" s="45">
        <v>1.4059999999999999</v>
      </c>
      <c r="BF149" s="45">
        <v>0.27600000000000002</v>
      </c>
      <c r="BG149" s="45">
        <v>1.3129999999999999</v>
      </c>
      <c r="BH149" s="45">
        <v>2.5670000000000002</v>
      </c>
      <c r="BI149" s="45">
        <v>0.29499999999999998</v>
      </c>
      <c r="BJ149" s="45">
        <v>1.7390000000000001</v>
      </c>
      <c r="BK149" s="45">
        <v>0.13</v>
      </c>
      <c r="BL149" s="45">
        <v>1.0569999999999999</v>
      </c>
      <c r="BM149" s="45">
        <v>0.79</v>
      </c>
      <c r="BN149" s="45">
        <v>3.0720000000000001</v>
      </c>
      <c r="BO149" s="45">
        <v>0.95</v>
      </c>
      <c r="BP149" s="45">
        <v>3.214</v>
      </c>
      <c r="BQ149" s="45">
        <v>0.33400000000000002</v>
      </c>
      <c r="BR149" s="45">
        <v>0.92700000000000005</v>
      </c>
      <c r="BS149" s="45">
        <v>0.104</v>
      </c>
      <c r="BT149" s="45">
        <v>6.0999999999999999E-2</v>
      </c>
      <c r="BU149" s="45">
        <v>0.52700000000000002</v>
      </c>
      <c r="BV149" s="45">
        <v>0.29599999999999999</v>
      </c>
      <c r="BW149" s="45">
        <v>0.96699999999999997</v>
      </c>
      <c r="BX149" s="45">
        <v>597.23299999999995</v>
      </c>
      <c r="BY149" s="45">
        <v>1.617</v>
      </c>
      <c r="BZ149" s="45">
        <v>4.8520000000000003</v>
      </c>
      <c r="CA149" s="45">
        <v>1.4319999999999999</v>
      </c>
      <c r="CB149" s="45">
        <v>3.2370000000000001</v>
      </c>
      <c r="CC149" s="45">
        <v>0.43099999999999999</v>
      </c>
      <c r="CD149" s="45">
        <v>2.375</v>
      </c>
      <c r="CE149" s="45">
        <v>3.5310000000000001</v>
      </c>
      <c r="CF149" s="45">
        <v>2.2080000000000002</v>
      </c>
      <c r="CG149" s="45">
        <v>3.0259999999999998</v>
      </c>
      <c r="CH149" s="45">
        <v>0.40400000000000003</v>
      </c>
    </row>
    <row r="150" spans="1:86" ht="15" thickBot="1">
      <c r="A150" s="1">
        <v>25</v>
      </c>
      <c r="B150" s="1"/>
      <c r="C150" s="1" t="s">
        <v>753</v>
      </c>
      <c r="D150" s="1">
        <v>147</v>
      </c>
      <c r="E150" s="1" t="s">
        <v>235</v>
      </c>
      <c r="F150" s="1"/>
      <c r="G150" s="9" t="s">
        <v>578</v>
      </c>
      <c r="H150" s="14">
        <v>2015</v>
      </c>
      <c r="I150" s="14" t="s">
        <v>472</v>
      </c>
      <c r="J150" s="14" t="s">
        <v>490</v>
      </c>
      <c r="K150" s="14" t="s">
        <v>491</v>
      </c>
      <c r="L150" s="14" t="s">
        <v>685</v>
      </c>
      <c r="M150" s="14" t="s">
        <v>686</v>
      </c>
      <c r="N150" s="14" t="s">
        <v>559</v>
      </c>
      <c r="O150" s="14" t="s">
        <v>481</v>
      </c>
      <c r="P150" s="72" t="s">
        <v>235</v>
      </c>
      <c r="Q150" s="74" t="s">
        <v>1787</v>
      </c>
      <c r="R150" s="30">
        <v>0.13600000000000001</v>
      </c>
      <c r="S150" s="30">
        <v>0.60699999999999998</v>
      </c>
      <c r="T150" s="30">
        <v>0.51500000000000001</v>
      </c>
      <c r="U150" s="30">
        <v>0.13600000000000001</v>
      </c>
      <c r="V150" s="30">
        <v>0.184</v>
      </c>
      <c r="W150" s="30">
        <v>0.107</v>
      </c>
      <c r="X150" s="30">
        <v>0.28499999999999998</v>
      </c>
      <c r="Y150" s="30">
        <v>1.097</v>
      </c>
      <c r="Z150" s="30">
        <v>0.95699999999999996</v>
      </c>
      <c r="AA150" s="30">
        <v>0.627</v>
      </c>
      <c r="AB150" s="30">
        <v>0.115</v>
      </c>
      <c r="AC150" s="30">
        <v>0.25900000000000001</v>
      </c>
      <c r="AD150" s="30">
        <v>0.18099999999999999</v>
      </c>
      <c r="AE150" s="30">
        <v>0.56299999999999994</v>
      </c>
      <c r="AF150" s="30">
        <v>7.0999999999999994E-2</v>
      </c>
      <c r="AG150" s="30">
        <v>6.6000000000000003E-2</v>
      </c>
      <c r="AH150" s="30">
        <v>0.28000000000000003</v>
      </c>
      <c r="AI150" s="30">
        <v>0.38300000000000001</v>
      </c>
      <c r="AJ150" s="30">
        <v>0.11799999999999999</v>
      </c>
      <c r="AK150" s="30">
        <v>6.5000000000000002E-2</v>
      </c>
      <c r="AL150" s="30">
        <v>0.185</v>
      </c>
      <c r="AM150" s="30">
        <v>4.7409999999999997</v>
      </c>
      <c r="AN150" s="30">
        <v>0.19600000000000001</v>
      </c>
      <c r="AO150" s="30">
        <v>0.54100000000000004</v>
      </c>
      <c r="AP150" s="30">
        <v>0.13300000000000001</v>
      </c>
      <c r="AQ150" s="30">
        <v>0.14399999999999999</v>
      </c>
      <c r="AR150" s="30">
        <v>0.16800000000000001</v>
      </c>
      <c r="AS150" s="30">
        <v>8.4000000000000005E-2</v>
      </c>
      <c r="AT150" s="30">
        <v>1.2030000000000001</v>
      </c>
      <c r="AU150" s="30">
        <v>0.42299999999999999</v>
      </c>
      <c r="AV150" s="30">
        <v>0.29399999999999998</v>
      </c>
      <c r="AW150" s="30">
        <v>0.11700000000000001</v>
      </c>
      <c r="AX150" s="30">
        <v>0.156</v>
      </c>
      <c r="AY150" s="30">
        <v>0.128</v>
      </c>
      <c r="AZ150" s="30">
        <v>0.222</v>
      </c>
      <c r="BA150" s="30">
        <v>0.40899999999999997</v>
      </c>
      <c r="BB150" s="30">
        <v>1.1000000000000001</v>
      </c>
      <c r="BC150" s="30">
        <v>12.983000000000001</v>
      </c>
      <c r="BD150" s="30">
        <v>3.0230000000000001</v>
      </c>
      <c r="BE150" s="30">
        <v>0.74199999999999999</v>
      </c>
      <c r="BF150" s="30">
        <v>0.246</v>
      </c>
      <c r="BG150" s="30">
        <v>1.06</v>
      </c>
      <c r="BH150" s="30">
        <v>3.661</v>
      </c>
      <c r="BI150" s="30">
        <v>0.32400000000000001</v>
      </c>
      <c r="BJ150" s="30">
        <v>1.732</v>
      </c>
      <c r="BK150" s="30">
        <v>0.123</v>
      </c>
      <c r="BL150" s="30">
        <v>0.877</v>
      </c>
      <c r="BM150" s="30">
        <v>0.54700000000000004</v>
      </c>
      <c r="BN150" s="30">
        <v>1.5780000000000001</v>
      </c>
      <c r="BO150" s="30">
        <v>0.58099999999999996</v>
      </c>
      <c r="BP150" s="30">
        <v>1.8640000000000001</v>
      </c>
      <c r="BQ150" s="30">
        <v>0.28499999999999998</v>
      </c>
      <c r="BR150" s="30">
        <v>3.645</v>
      </c>
      <c r="BS150" s="30">
        <v>0.59499999999999997</v>
      </c>
      <c r="BT150" s="30">
        <v>0.224</v>
      </c>
      <c r="BU150" s="30">
        <v>0.46400000000000002</v>
      </c>
      <c r="BV150" s="30">
        <v>0.72399999999999998</v>
      </c>
      <c r="BW150" s="30">
        <v>3.2040000000000002</v>
      </c>
      <c r="BX150" s="30">
        <v>427.99599999999998</v>
      </c>
      <c r="BY150" s="30">
        <v>0.85199999999999998</v>
      </c>
      <c r="BZ150" s="30">
        <v>3.871</v>
      </c>
      <c r="CA150" s="30">
        <v>1.5529999999999999</v>
      </c>
      <c r="CB150" s="30">
        <v>3.0379999999999998</v>
      </c>
      <c r="CC150" s="30">
        <v>1.153</v>
      </c>
      <c r="CD150" s="30">
        <v>2.5019999999999998</v>
      </c>
      <c r="CE150" s="30">
        <v>5.6130000000000004</v>
      </c>
      <c r="CF150" s="30">
        <v>2.4940000000000002</v>
      </c>
      <c r="CG150" s="30">
        <v>2.92</v>
      </c>
      <c r="CH150" s="30">
        <v>0.58299999999999996</v>
      </c>
    </row>
    <row r="151" spans="1:86" ht="15" thickBot="1">
      <c r="A151" s="1">
        <v>26</v>
      </c>
      <c r="B151" s="1"/>
      <c r="C151" s="1" t="s">
        <v>753</v>
      </c>
      <c r="D151" s="1">
        <v>148</v>
      </c>
      <c r="E151" s="1" t="s">
        <v>236</v>
      </c>
      <c r="F151" s="1"/>
      <c r="G151" s="9" t="s">
        <v>237</v>
      </c>
      <c r="H151" s="15">
        <v>2015</v>
      </c>
      <c r="I151" s="15" t="s">
        <v>472</v>
      </c>
      <c r="J151" s="15" t="s">
        <v>490</v>
      </c>
      <c r="K151" s="15" t="s">
        <v>491</v>
      </c>
      <c r="L151" s="14" t="s">
        <v>685</v>
      </c>
      <c r="M151" s="14" t="s">
        <v>686</v>
      </c>
      <c r="N151" s="14" t="s">
        <v>559</v>
      </c>
      <c r="O151" s="15" t="s">
        <v>482</v>
      </c>
      <c r="P151" s="79" t="s">
        <v>236</v>
      </c>
      <c r="Q151" s="75" t="s">
        <v>1788</v>
      </c>
      <c r="R151" s="45">
        <v>0.159</v>
      </c>
      <c r="S151" s="45">
        <v>0.63500000000000001</v>
      </c>
      <c r="T151" s="45">
        <v>0.51300000000000001</v>
      </c>
      <c r="U151" s="45">
        <v>0.155</v>
      </c>
      <c r="V151" s="45">
        <v>0.156</v>
      </c>
      <c r="W151" s="45">
        <v>9.6000000000000002E-2</v>
      </c>
      <c r="X151" s="45">
        <v>0.41299999999999998</v>
      </c>
      <c r="Y151" s="45">
        <v>1.3340000000000001</v>
      </c>
      <c r="Z151" s="45">
        <v>0.89100000000000001</v>
      </c>
      <c r="AA151" s="45">
        <v>0.56899999999999995</v>
      </c>
      <c r="AB151" s="45">
        <v>6.4000000000000001E-2</v>
      </c>
      <c r="AC151" s="45">
        <v>0.16</v>
      </c>
      <c r="AD151" s="45">
        <v>0.17</v>
      </c>
      <c r="AE151" s="45">
        <v>0.505</v>
      </c>
      <c r="AF151" s="45">
        <v>6.9000000000000006E-2</v>
      </c>
      <c r="AG151" s="45">
        <v>8.5000000000000006E-2</v>
      </c>
      <c r="AH151" s="45">
        <v>0.27200000000000002</v>
      </c>
      <c r="AI151" s="45">
        <v>0.36599999999999999</v>
      </c>
      <c r="AJ151" s="45">
        <v>8.1000000000000003E-2</v>
      </c>
      <c r="AK151" s="45">
        <v>7.5999999999999998E-2</v>
      </c>
      <c r="AL151" s="45">
        <v>0.10199999999999999</v>
      </c>
      <c r="AM151" s="45">
        <v>5.3049999999999997</v>
      </c>
      <c r="AN151" s="45">
        <v>0.17299999999999999</v>
      </c>
      <c r="AO151" s="45">
        <v>0.62</v>
      </c>
      <c r="AP151" s="45">
        <v>0.16200000000000001</v>
      </c>
      <c r="AQ151" s="45">
        <v>0.189</v>
      </c>
      <c r="AR151" s="45">
        <v>0.17699999999999999</v>
      </c>
      <c r="AS151" s="45">
        <v>9.2999999999999999E-2</v>
      </c>
      <c r="AT151" s="45">
        <v>1.335</v>
      </c>
      <c r="AU151" s="45">
        <v>0.57799999999999996</v>
      </c>
      <c r="AV151" s="45">
        <v>0.23300000000000001</v>
      </c>
      <c r="AW151" s="45">
        <v>8.6999999999999994E-2</v>
      </c>
      <c r="AX151" s="45">
        <v>0.156</v>
      </c>
      <c r="AY151" s="45">
        <v>0.16300000000000001</v>
      </c>
      <c r="AZ151" s="45">
        <v>0.13900000000000001</v>
      </c>
      <c r="BA151" s="45">
        <v>0.33600000000000002</v>
      </c>
      <c r="BB151" s="45">
        <v>1.264</v>
      </c>
      <c r="BC151" s="45">
        <v>10.144</v>
      </c>
      <c r="BD151" s="45">
        <v>3.3220000000000001</v>
      </c>
      <c r="BE151" s="45">
        <v>0.86299999999999999</v>
      </c>
      <c r="BF151" s="45">
        <v>0.30399999999999999</v>
      </c>
      <c r="BG151" s="45">
        <v>1.0669999999999999</v>
      </c>
      <c r="BH151" s="45">
        <v>3.516</v>
      </c>
      <c r="BI151" s="45">
        <v>0.28699999999999998</v>
      </c>
      <c r="BJ151" s="45">
        <v>1.9259999999999999</v>
      </c>
      <c r="BK151" s="45">
        <v>0.13</v>
      </c>
      <c r="BL151" s="45">
        <v>0.65700000000000003</v>
      </c>
      <c r="BM151" s="45">
        <v>0.73</v>
      </c>
      <c r="BN151" s="45">
        <v>2.0960000000000001</v>
      </c>
      <c r="BO151" s="45">
        <v>0.71099999999999997</v>
      </c>
      <c r="BP151" s="45">
        <v>2.093</v>
      </c>
      <c r="BQ151" s="45">
        <v>0.25900000000000001</v>
      </c>
      <c r="BR151" s="45">
        <v>2.319</v>
      </c>
      <c r="BS151" s="45">
        <v>0.69399999999999995</v>
      </c>
      <c r="BT151" s="45">
        <v>0.11799999999999999</v>
      </c>
      <c r="BU151" s="45">
        <v>0.34399999999999997</v>
      </c>
      <c r="BV151" s="45">
        <v>0.79700000000000004</v>
      </c>
      <c r="BW151" s="45">
        <v>3.56</v>
      </c>
      <c r="BX151" s="45">
        <v>646.55399999999997</v>
      </c>
      <c r="BY151" s="45">
        <v>0.65600000000000003</v>
      </c>
      <c r="BZ151" s="45">
        <v>4.4279999999999999</v>
      </c>
      <c r="CA151" s="45">
        <v>1.681</v>
      </c>
      <c r="CB151" s="45">
        <v>2.4329999999999998</v>
      </c>
      <c r="CC151" s="45">
        <v>0.95</v>
      </c>
      <c r="CD151" s="45">
        <v>2.1869999999999998</v>
      </c>
      <c r="CE151" s="45">
        <v>5.6210000000000004</v>
      </c>
      <c r="CF151" s="45">
        <v>3.2570000000000001</v>
      </c>
      <c r="CG151" s="45">
        <v>1.8620000000000001</v>
      </c>
      <c r="CH151" s="45">
        <v>0.60399999999999998</v>
      </c>
    </row>
    <row r="152" spans="1:86" ht="15" thickBot="1">
      <c r="A152" s="1">
        <v>27</v>
      </c>
      <c r="B152" s="1"/>
      <c r="C152" s="1" t="s">
        <v>753</v>
      </c>
      <c r="D152" s="1">
        <v>149</v>
      </c>
      <c r="E152" s="12" t="s">
        <v>238</v>
      </c>
      <c r="F152" s="12"/>
      <c r="G152" s="13" t="s">
        <v>239</v>
      </c>
      <c r="H152" s="15">
        <v>2015</v>
      </c>
      <c r="I152" s="15" t="s">
        <v>472</v>
      </c>
      <c r="J152" s="15" t="s">
        <v>490</v>
      </c>
      <c r="K152" s="15" t="s">
        <v>491</v>
      </c>
      <c r="L152" s="14" t="s">
        <v>685</v>
      </c>
      <c r="M152" s="14" t="s">
        <v>686</v>
      </c>
      <c r="N152" s="14" t="s">
        <v>559</v>
      </c>
      <c r="O152" s="15" t="s">
        <v>483</v>
      </c>
      <c r="P152" s="79" t="s">
        <v>238</v>
      </c>
      <c r="Q152" s="75" t="s">
        <v>1789</v>
      </c>
      <c r="R152" s="45">
        <v>0.17</v>
      </c>
      <c r="S152" s="45">
        <v>0.38700000000000001</v>
      </c>
      <c r="T152" s="45">
        <v>0.72099999999999997</v>
      </c>
      <c r="U152" s="45">
        <v>9.1999999999999998E-2</v>
      </c>
      <c r="V152" s="45">
        <v>0.17399999999999999</v>
      </c>
      <c r="W152" s="45">
        <v>0.14799999999999999</v>
      </c>
      <c r="X152" s="45">
        <v>0.185</v>
      </c>
      <c r="Y152" s="45">
        <v>1.238</v>
      </c>
      <c r="Z152" s="45">
        <v>1.3520000000000001</v>
      </c>
      <c r="AA152" s="45">
        <v>0.24199999999999999</v>
      </c>
      <c r="AB152" s="45">
        <v>3.2000000000000001E-2</v>
      </c>
      <c r="AC152" s="45">
        <v>0.161</v>
      </c>
      <c r="AD152" s="45">
        <v>0.13</v>
      </c>
      <c r="AE152" s="45">
        <v>0.31900000000000001</v>
      </c>
      <c r="AF152" s="45">
        <v>0.14099999999999999</v>
      </c>
      <c r="AG152" s="45">
        <v>0.104</v>
      </c>
      <c r="AH152" s="45">
        <v>0.32900000000000001</v>
      </c>
      <c r="AI152" s="45">
        <v>0.318</v>
      </c>
      <c r="AJ152" s="45">
        <v>7.9000000000000001E-2</v>
      </c>
      <c r="AK152" s="45">
        <v>6.6000000000000003E-2</v>
      </c>
      <c r="AL152" s="45">
        <v>0.19500000000000001</v>
      </c>
      <c r="AM152" s="45">
        <v>8.2899999999999991</v>
      </c>
      <c r="AN152" s="45">
        <v>0.40899999999999997</v>
      </c>
      <c r="AO152" s="45">
        <v>0.621</v>
      </c>
      <c r="AP152" s="45">
        <v>0.26700000000000002</v>
      </c>
      <c r="AQ152" s="45">
        <v>0.17899999999999999</v>
      </c>
      <c r="AR152" s="45">
        <v>0.33500000000000002</v>
      </c>
      <c r="AS152" s="45">
        <v>8.8999999999999996E-2</v>
      </c>
      <c r="AT152" s="45">
        <v>2.2250000000000001</v>
      </c>
      <c r="AU152" s="45">
        <v>0.55000000000000004</v>
      </c>
      <c r="AV152" s="45">
        <v>0.44700000000000001</v>
      </c>
      <c r="AW152" s="45">
        <v>0.18099999999999999</v>
      </c>
      <c r="AX152" s="45">
        <v>4.9000000000000002E-2</v>
      </c>
      <c r="AY152" s="45">
        <v>5.0999999999999997E-2</v>
      </c>
      <c r="AZ152" s="45">
        <v>0.26200000000000001</v>
      </c>
      <c r="BA152" s="45">
        <v>0.53600000000000003</v>
      </c>
      <c r="BB152" s="45">
        <v>1.5920000000000001</v>
      </c>
      <c r="BC152" s="45">
        <v>9.1760000000000002</v>
      </c>
      <c r="BD152" s="45">
        <v>3.5529999999999999</v>
      </c>
      <c r="BE152" s="45">
        <v>1.343</v>
      </c>
      <c r="BF152" s="45">
        <v>0.30499999999999999</v>
      </c>
      <c r="BG152" s="45">
        <v>1.0249999999999999</v>
      </c>
      <c r="BH152" s="45">
        <v>2.6920000000000002</v>
      </c>
      <c r="BI152" s="45">
        <v>0.35599999999999998</v>
      </c>
      <c r="BJ152" s="45">
        <v>1.591</v>
      </c>
      <c r="BK152" s="45">
        <v>7.6999999999999999E-2</v>
      </c>
      <c r="BL152" s="45">
        <v>0.78400000000000003</v>
      </c>
      <c r="BM152" s="45">
        <v>1.018</v>
      </c>
      <c r="BN152" s="45">
        <v>3.8319999999999999</v>
      </c>
      <c r="BO152" s="45">
        <v>1.0860000000000001</v>
      </c>
      <c r="BP152" s="45">
        <v>4.1500000000000004</v>
      </c>
      <c r="BQ152" s="45">
        <v>0.20799999999999999</v>
      </c>
      <c r="BR152" s="45">
        <v>2.0219999999999998</v>
      </c>
      <c r="BS152" s="45">
        <v>0.23799999999999999</v>
      </c>
      <c r="BT152" s="45">
        <v>6.9000000000000006E-2</v>
      </c>
      <c r="BU152" s="45">
        <v>0.40100000000000002</v>
      </c>
      <c r="BV152" s="45">
        <v>1.119</v>
      </c>
      <c r="BW152" s="45">
        <v>1.7330000000000001</v>
      </c>
      <c r="BX152" s="45">
        <v>591.35500000000002</v>
      </c>
      <c r="BY152" s="45">
        <v>0.76800000000000002</v>
      </c>
      <c r="BZ152" s="45">
        <v>2.9980000000000002</v>
      </c>
      <c r="CA152" s="45">
        <v>1.294</v>
      </c>
      <c r="CB152" s="45">
        <v>3.7370000000000001</v>
      </c>
      <c r="CC152" s="45">
        <v>1.032</v>
      </c>
      <c r="CD152" s="45">
        <v>2.714</v>
      </c>
      <c r="CE152" s="45">
        <v>5.992</v>
      </c>
      <c r="CF152" s="45">
        <v>5.9829999999999997</v>
      </c>
      <c r="CG152" s="45">
        <v>7.173</v>
      </c>
      <c r="CH152" s="45">
        <v>0.39</v>
      </c>
    </row>
    <row r="153" spans="1:86" ht="15" thickBot="1">
      <c r="A153" s="1">
        <v>28</v>
      </c>
      <c r="B153" s="1"/>
      <c r="C153" s="1" t="s">
        <v>762</v>
      </c>
      <c r="D153" s="1">
        <v>150</v>
      </c>
      <c r="E153" s="1" t="s">
        <v>240</v>
      </c>
      <c r="F153" s="1"/>
      <c r="G153" s="9" t="s">
        <v>511</v>
      </c>
      <c r="H153" s="14">
        <v>2015</v>
      </c>
      <c r="I153" s="14" t="s">
        <v>472</v>
      </c>
      <c r="J153" s="14" t="s">
        <v>512</v>
      </c>
      <c r="K153" s="14" t="s">
        <v>513</v>
      </c>
      <c r="L153" s="14" t="s">
        <v>770</v>
      </c>
      <c r="M153" s="14"/>
      <c r="N153" s="14" t="s">
        <v>559</v>
      </c>
      <c r="O153" s="14" t="s">
        <v>481</v>
      </c>
      <c r="P153" s="79" t="s">
        <v>240</v>
      </c>
      <c r="Q153" s="75" t="s">
        <v>1790</v>
      </c>
      <c r="R153" s="45">
        <v>0.25600000000000001</v>
      </c>
      <c r="S153" s="45">
        <v>0.318</v>
      </c>
      <c r="T153" s="45">
        <v>1.093</v>
      </c>
      <c r="U153" s="45">
        <v>0.155</v>
      </c>
      <c r="V153" s="45">
        <v>0.13600000000000001</v>
      </c>
      <c r="W153" s="45">
        <v>0.14799999999999999</v>
      </c>
      <c r="X153" s="45">
        <v>0.16900000000000001</v>
      </c>
      <c r="Y153" s="45">
        <v>1.929</v>
      </c>
      <c r="Z153" s="45">
        <v>0.89200000000000002</v>
      </c>
      <c r="AA153" s="45">
        <v>0.33900000000000002</v>
      </c>
      <c r="AB153" s="45">
        <v>9.8000000000000004E-2</v>
      </c>
      <c r="AC153" s="45">
        <v>0.183</v>
      </c>
      <c r="AD153" s="45">
        <v>0.155</v>
      </c>
      <c r="AE153" s="45">
        <v>0.33700000000000002</v>
      </c>
      <c r="AF153" s="45">
        <v>9.0999999999999998E-2</v>
      </c>
      <c r="AG153" s="45">
        <v>0.125</v>
      </c>
      <c r="AH153" s="45">
        <v>0.68700000000000006</v>
      </c>
      <c r="AI153" s="45">
        <v>0.36599999999999999</v>
      </c>
      <c r="AJ153" s="45">
        <v>0.12</v>
      </c>
      <c r="AK153" s="45">
        <v>8.2000000000000003E-2</v>
      </c>
      <c r="AL153" s="45">
        <v>0.216</v>
      </c>
      <c r="AM153" s="45">
        <v>8.0419999999999998</v>
      </c>
      <c r="AN153" s="45">
        <v>0.313</v>
      </c>
      <c r="AO153" s="45">
        <v>0.53700000000000003</v>
      </c>
      <c r="AP153" s="45">
        <v>0.215</v>
      </c>
      <c r="AQ153" s="45">
        <v>0.41699999999999998</v>
      </c>
      <c r="AR153" s="45">
        <v>0.39300000000000002</v>
      </c>
      <c r="AS153" s="45">
        <v>0.13900000000000001</v>
      </c>
      <c r="AT153" s="45">
        <v>2.8639999999999999</v>
      </c>
      <c r="AU153" s="45">
        <v>0.318</v>
      </c>
      <c r="AV153" s="45">
        <v>0.2</v>
      </c>
      <c r="AW153" s="45">
        <v>0.1</v>
      </c>
      <c r="AX153" s="45">
        <v>6.5000000000000002E-2</v>
      </c>
      <c r="AY153" s="45">
        <v>0.188</v>
      </c>
      <c r="AZ153" s="45">
        <v>0.20899999999999999</v>
      </c>
      <c r="BA153" s="45">
        <v>0.42499999999999999</v>
      </c>
      <c r="BB153" s="45">
        <v>1.6519999999999999</v>
      </c>
      <c r="BC153" s="45">
        <v>19.263000000000002</v>
      </c>
      <c r="BD153" s="45">
        <v>5.7220000000000004</v>
      </c>
      <c r="BE153" s="45">
        <v>1.4379999999999999</v>
      </c>
      <c r="BF153" s="45">
        <v>0.33400000000000002</v>
      </c>
      <c r="BG153" s="45">
        <v>1.7929999999999999</v>
      </c>
      <c r="BH153" s="45">
        <v>3.2090000000000001</v>
      </c>
      <c r="BI153" s="45">
        <v>0.26700000000000002</v>
      </c>
      <c r="BJ153" s="45">
        <v>2.323</v>
      </c>
      <c r="BK153" s="45">
        <v>0.26800000000000002</v>
      </c>
      <c r="BL153" s="45">
        <v>1.3240000000000001</v>
      </c>
      <c r="BM153" s="45">
        <v>0.93799999999999994</v>
      </c>
      <c r="BN153" s="45">
        <v>3.347</v>
      </c>
      <c r="BO153" s="45">
        <v>0.95</v>
      </c>
      <c r="BP153" s="45">
        <v>3.6560000000000001</v>
      </c>
      <c r="BQ153" s="45">
        <v>0.26200000000000001</v>
      </c>
      <c r="BR153" s="45">
        <v>2.3119999999999998</v>
      </c>
      <c r="BS153" s="45">
        <v>0.17499999999999999</v>
      </c>
      <c r="BT153" s="45">
        <v>0.16600000000000001</v>
      </c>
      <c r="BU153" s="45">
        <v>0.61499999999999999</v>
      </c>
      <c r="BV153" s="45">
        <v>0.51900000000000002</v>
      </c>
      <c r="BW153" s="45">
        <v>1.3140000000000001</v>
      </c>
      <c r="BX153" s="45">
        <v>742.36</v>
      </c>
      <c r="BY153" s="45">
        <v>1.141</v>
      </c>
      <c r="BZ153" s="45">
        <v>6.9130000000000003</v>
      </c>
      <c r="CA153" s="45">
        <v>2.016</v>
      </c>
      <c r="CB153" s="45">
        <v>2.8460000000000001</v>
      </c>
      <c r="CC153" s="45">
        <v>0.86599999999999999</v>
      </c>
      <c r="CD153" s="45">
        <v>4.4770000000000003</v>
      </c>
      <c r="CE153" s="45">
        <v>8.8960000000000008</v>
      </c>
      <c r="CF153" s="45">
        <v>2.8919999999999999</v>
      </c>
      <c r="CG153" s="45">
        <v>6.0069999999999997</v>
      </c>
      <c r="CH153" s="45">
        <v>0.86699999999999999</v>
      </c>
    </row>
    <row r="154" spans="1:86" ht="15" thickBot="1">
      <c r="A154" s="1">
        <v>29</v>
      </c>
      <c r="B154" s="1"/>
      <c r="C154" s="1" t="s">
        <v>762</v>
      </c>
      <c r="D154" s="1">
        <v>151</v>
      </c>
      <c r="E154" s="1" t="s">
        <v>241</v>
      </c>
      <c r="F154" s="1"/>
      <c r="G154" s="9" t="s">
        <v>242</v>
      </c>
      <c r="H154" s="15">
        <v>2015</v>
      </c>
      <c r="I154" s="15" t="s">
        <v>472</v>
      </c>
      <c r="J154" s="15" t="s">
        <v>512</v>
      </c>
      <c r="K154" s="15" t="s">
        <v>513</v>
      </c>
      <c r="L154" s="14" t="s">
        <v>770</v>
      </c>
      <c r="M154" s="15"/>
      <c r="N154" s="14" t="s">
        <v>559</v>
      </c>
      <c r="O154" s="15" t="s">
        <v>482</v>
      </c>
      <c r="P154" s="79" t="s">
        <v>241</v>
      </c>
      <c r="Q154" s="75" t="s">
        <v>1791</v>
      </c>
      <c r="R154" s="45">
        <v>0.28599999999999998</v>
      </c>
      <c r="S154" s="45">
        <v>0.22900000000000001</v>
      </c>
      <c r="T154" s="45">
        <v>0.33900000000000002</v>
      </c>
      <c r="U154" s="45">
        <v>0.123</v>
      </c>
      <c r="V154" s="45">
        <v>0.38900000000000001</v>
      </c>
      <c r="W154" s="45">
        <v>0.15</v>
      </c>
      <c r="X154" s="45">
        <v>0.14699999999999999</v>
      </c>
      <c r="Y154" s="45">
        <v>1.546</v>
      </c>
      <c r="Z154" s="45">
        <v>0.61899999999999999</v>
      </c>
      <c r="AA154" s="45">
        <v>0.44800000000000001</v>
      </c>
      <c r="AB154" s="45">
        <v>4.9000000000000002E-2</v>
      </c>
      <c r="AC154" s="45">
        <v>0.17</v>
      </c>
      <c r="AD154" s="45">
        <v>0.125</v>
      </c>
      <c r="AE154" s="45">
        <v>0.35599999999999998</v>
      </c>
      <c r="AF154" s="45">
        <v>0.124</v>
      </c>
      <c r="AG154" s="45">
        <v>6.0999999999999999E-2</v>
      </c>
      <c r="AH154" s="45">
        <v>0.61599999999999999</v>
      </c>
      <c r="AI154" s="45">
        <v>0.34</v>
      </c>
      <c r="AJ154" s="45">
        <v>0.17299999999999999</v>
      </c>
      <c r="AK154" s="45">
        <v>7.8E-2</v>
      </c>
      <c r="AL154" s="45">
        <v>0.30199999999999999</v>
      </c>
      <c r="AM154" s="45">
        <v>7.6820000000000004</v>
      </c>
      <c r="AN154" s="45">
        <v>0.40799999999999997</v>
      </c>
      <c r="AO154" s="45">
        <v>0.59499999999999997</v>
      </c>
      <c r="AP154" s="45">
        <v>0.161</v>
      </c>
      <c r="AQ154" s="45">
        <v>0.19800000000000001</v>
      </c>
      <c r="AR154" s="45">
        <v>0.378</v>
      </c>
      <c r="AS154" s="45">
        <v>0.1</v>
      </c>
      <c r="AT154" s="45">
        <v>2.282</v>
      </c>
      <c r="AU154" s="45">
        <v>0.29599999999999999</v>
      </c>
      <c r="AV154" s="45">
        <v>0.24099999999999999</v>
      </c>
      <c r="AW154" s="45">
        <v>0.14099999999999999</v>
      </c>
      <c r="AX154" s="45">
        <v>0.107</v>
      </c>
      <c r="AY154" s="45">
        <v>0.20699999999999999</v>
      </c>
      <c r="AZ154" s="45">
        <v>0.13500000000000001</v>
      </c>
      <c r="BA154" s="45">
        <v>0.59499999999999997</v>
      </c>
      <c r="BB154" s="45">
        <v>1.4610000000000001</v>
      </c>
      <c r="BC154" s="45">
        <v>21.161999999999999</v>
      </c>
      <c r="BD154" s="45">
        <v>4.7969999999999997</v>
      </c>
      <c r="BE154" s="45">
        <v>1.196</v>
      </c>
      <c r="BF154" s="45">
        <v>0.29299999999999998</v>
      </c>
      <c r="BG154" s="45">
        <v>1.875</v>
      </c>
      <c r="BH154" s="45">
        <v>3.4910000000000001</v>
      </c>
      <c r="BI154" s="45">
        <v>0.56200000000000006</v>
      </c>
      <c r="BJ154" s="45">
        <v>1.8069999999999999</v>
      </c>
      <c r="BK154" s="45">
        <v>0.154</v>
      </c>
      <c r="BL154" s="45">
        <v>1.3140000000000001</v>
      </c>
      <c r="BM154" s="45">
        <v>1.179</v>
      </c>
      <c r="BN154" s="45">
        <v>3.464</v>
      </c>
      <c r="BO154" s="45">
        <v>0.97299999999999998</v>
      </c>
      <c r="BP154" s="45">
        <v>3.863</v>
      </c>
      <c r="BQ154" s="45">
        <v>0.38900000000000001</v>
      </c>
      <c r="BR154" s="45">
        <v>1.7010000000000001</v>
      </c>
      <c r="BS154" s="45">
        <v>0.215</v>
      </c>
      <c r="BT154" s="45">
        <v>0.20300000000000001</v>
      </c>
      <c r="BU154" s="45">
        <v>0.69299999999999995</v>
      </c>
      <c r="BV154" s="45">
        <v>0.53800000000000003</v>
      </c>
      <c r="BW154" s="45">
        <v>0.98299999999999998</v>
      </c>
      <c r="BX154" s="45">
        <v>935.60799999999995</v>
      </c>
      <c r="BY154" s="45">
        <v>0.79300000000000004</v>
      </c>
      <c r="BZ154" s="45">
        <v>7.8049999999999997</v>
      </c>
      <c r="CA154" s="45">
        <v>4.0830000000000002</v>
      </c>
      <c r="CB154" s="45">
        <v>6.0679999999999996</v>
      </c>
      <c r="CC154" s="45">
        <v>1.2410000000000001</v>
      </c>
      <c r="CD154" s="45">
        <v>8.8930000000000007</v>
      </c>
      <c r="CE154" s="45">
        <v>13.715999999999999</v>
      </c>
      <c r="CF154" s="45">
        <v>3.5009999999999999</v>
      </c>
      <c r="CG154" s="45">
        <v>18.969000000000001</v>
      </c>
      <c r="CH154" s="45">
        <v>1.1759999999999999</v>
      </c>
    </row>
    <row r="155" spans="1:86" ht="15" thickBot="1">
      <c r="A155" s="1">
        <v>30</v>
      </c>
      <c r="B155" s="1"/>
      <c r="C155" s="1" t="s">
        <v>762</v>
      </c>
      <c r="D155" s="1">
        <v>152</v>
      </c>
      <c r="E155" s="1" t="s">
        <v>243</v>
      </c>
      <c r="F155" s="12"/>
      <c r="G155" s="13" t="s">
        <v>244</v>
      </c>
      <c r="H155" s="15">
        <v>2015</v>
      </c>
      <c r="I155" s="15" t="s">
        <v>472</v>
      </c>
      <c r="J155" s="15" t="s">
        <v>512</v>
      </c>
      <c r="K155" s="15" t="s">
        <v>513</v>
      </c>
      <c r="L155" s="14" t="s">
        <v>770</v>
      </c>
      <c r="M155" s="15"/>
      <c r="N155" s="14" t="s">
        <v>559</v>
      </c>
      <c r="O155" s="15" t="s">
        <v>483</v>
      </c>
      <c r="P155" s="79" t="s">
        <v>243</v>
      </c>
      <c r="Q155" s="75" t="s">
        <v>1792</v>
      </c>
      <c r="R155" s="45">
        <v>0.186</v>
      </c>
      <c r="S155" s="45">
        <v>0.26700000000000002</v>
      </c>
      <c r="T155" s="45">
        <v>0.45600000000000002</v>
      </c>
      <c r="U155" s="45">
        <v>0.13500000000000001</v>
      </c>
      <c r="V155" s="45">
        <v>0.27900000000000003</v>
      </c>
      <c r="W155" s="45">
        <v>0.159</v>
      </c>
      <c r="X155" s="45">
        <v>0.214</v>
      </c>
      <c r="Y155" s="45">
        <v>1.6339999999999999</v>
      </c>
      <c r="Z155" s="45">
        <v>0.62</v>
      </c>
      <c r="AA155" s="45">
        <v>0.40400000000000003</v>
      </c>
      <c r="AB155" s="45">
        <v>7.3999999999999996E-2</v>
      </c>
      <c r="AC155" s="45">
        <v>0.20599999999999999</v>
      </c>
      <c r="AD155" s="45">
        <v>0.11799999999999999</v>
      </c>
      <c r="AE155" s="45">
        <v>0.373</v>
      </c>
      <c r="AF155" s="45">
        <v>0.112</v>
      </c>
      <c r="AG155" s="45">
        <v>0.08</v>
      </c>
      <c r="AH155" s="45">
        <v>0.40400000000000003</v>
      </c>
      <c r="AI155" s="45">
        <v>0.27200000000000002</v>
      </c>
      <c r="AJ155" s="45">
        <v>0.124</v>
      </c>
      <c r="AK155" s="45">
        <v>6.0999999999999999E-2</v>
      </c>
      <c r="AL155" s="45">
        <v>0.17399999999999999</v>
      </c>
      <c r="AM155" s="45">
        <v>7.0529999999999999</v>
      </c>
      <c r="AN155" s="45">
        <v>0.79900000000000004</v>
      </c>
      <c r="AO155" s="45">
        <v>0.59699999999999998</v>
      </c>
      <c r="AP155" s="45">
        <v>0.155</v>
      </c>
      <c r="AQ155" s="45">
        <v>0.17499999999999999</v>
      </c>
      <c r="AR155" s="45">
        <v>0.38900000000000001</v>
      </c>
      <c r="AS155" s="45">
        <v>9.5000000000000001E-2</v>
      </c>
      <c r="AT155" s="45">
        <v>2.6579999999999999</v>
      </c>
      <c r="AU155" s="45">
        <v>0.29099999999999998</v>
      </c>
      <c r="AV155" s="45">
        <v>0.186</v>
      </c>
      <c r="AW155" s="45">
        <v>0.151</v>
      </c>
      <c r="AX155" s="45">
        <v>0.107</v>
      </c>
      <c r="AY155" s="45">
        <v>0.20799999999999999</v>
      </c>
      <c r="AZ155" s="45">
        <v>0.20399999999999999</v>
      </c>
      <c r="BA155" s="45">
        <v>0.52900000000000003</v>
      </c>
      <c r="BB155" s="45">
        <v>1.502</v>
      </c>
      <c r="BC155" s="45">
        <v>18.158999999999999</v>
      </c>
      <c r="BD155" s="45">
        <v>5.5830000000000002</v>
      </c>
      <c r="BE155" s="45">
        <v>1.3859999999999999</v>
      </c>
      <c r="BF155" s="45">
        <v>0.32400000000000001</v>
      </c>
      <c r="BG155" s="45">
        <v>1.5389999999999999</v>
      </c>
      <c r="BH155" s="45">
        <v>3.786</v>
      </c>
      <c r="BI155" s="45">
        <v>0.59699999999999998</v>
      </c>
      <c r="BJ155" s="45">
        <v>1.9339999999999999</v>
      </c>
      <c r="BK155" s="45">
        <v>0.19600000000000001</v>
      </c>
      <c r="BL155" s="45">
        <v>1.0680000000000001</v>
      </c>
      <c r="BM155" s="45">
        <v>1.113</v>
      </c>
      <c r="BN155" s="45">
        <v>4.4020000000000001</v>
      </c>
      <c r="BO155" s="45">
        <v>1.2689999999999999</v>
      </c>
      <c r="BP155" s="45">
        <v>4.9749999999999996</v>
      </c>
      <c r="BQ155" s="45">
        <v>0.50700000000000001</v>
      </c>
      <c r="BR155" s="45">
        <v>0.70899999999999996</v>
      </c>
      <c r="BS155" s="45">
        <v>0.124</v>
      </c>
      <c r="BT155" s="45">
        <v>0.128</v>
      </c>
      <c r="BU155" s="45">
        <v>0.33100000000000002</v>
      </c>
      <c r="BV155" s="45">
        <v>0.41199999999999998</v>
      </c>
      <c r="BW155" s="45">
        <v>0.59599999999999997</v>
      </c>
      <c r="BX155" s="45">
        <v>617.42999999999995</v>
      </c>
      <c r="BY155" s="45">
        <v>0.60899999999999999</v>
      </c>
      <c r="BZ155" s="45">
        <v>6.2080000000000002</v>
      </c>
      <c r="CA155" s="45">
        <v>4.0289999999999999</v>
      </c>
      <c r="CB155" s="45">
        <v>5.49</v>
      </c>
      <c r="CC155" s="45">
        <v>1.1579999999999999</v>
      </c>
      <c r="CD155" s="45">
        <v>5.0540000000000003</v>
      </c>
      <c r="CE155" s="45">
        <v>10.026</v>
      </c>
      <c r="CF155" s="45">
        <v>4.2439999999999998</v>
      </c>
      <c r="CG155" s="45">
        <v>7.1630000000000003</v>
      </c>
      <c r="CH155" s="45">
        <v>0.80100000000000005</v>
      </c>
    </row>
    <row r="156" spans="1:86" ht="15" thickBot="1">
      <c r="A156" s="1">
        <v>31</v>
      </c>
      <c r="B156" s="1"/>
      <c r="C156" s="1" t="s">
        <v>747</v>
      </c>
      <c r="D156" s="1">
        <v>153</v>
      </c>
      <c r="E156" s="1" t="s">
        <v>245</v>
      </c>
      <c r="F156" s="1"/>
      <c r="G156" s="9" t="s">
        <v>580</v>
      </c>
      <c r="H156" s="14">
        <v>2015</v>
      </c>
      <c r="I156" s="14" t="s">
        <v>472</v>
      </c>
      <c r="J156" s="14" t="s">
        <v>498</v>
      </c>
      <c r="K156" s="14" t="s">
        <v>514</v>
      </c>
      <c r="L156" s="14" t="s">
        <v>687</v>
      </c>
      <c r="M156" s="14"/>
      <c r="N156" s="14" t="s">
        <v>556</v>
      </c>
      <c r="O156" s="14" t="s">
        <v>481</v>
      </c>
      <c r="P156" s="72" t="s">
        <v>245</v>
      </c>
      <c r="Q156" s="74" t="s">
        <v>1793</v>
      </c>
      <c r="R156" s="30">
        <v>0.314</v>
      </c>
      <c r="S156" s="30">
        <v>0.29499999999999998</v>
      </c>
      <c r="T156" s="30">
        <v>0.30299999999999999</v>
      </c>
      <c r="U156" s="30">
        <v>0.17299999999999999</v>
      </c>
      <c r="V156" s="30">
        <v>0.14799999999999999</v>
      </c>
      <c r="W156" s="30">
        <v>0.13400000000000001</v>
      </c>
      <c r="X156" s="30">
        <v>0.17299999999999999</v>
      </c>
      <c r="Y156" s="30">
        <v>1.6040000000000001</v>
      </c>
      <c r="Z156" s="30">
        <v>0.755</v>
      </c>
      <c r="AA156" s="30">
        <v>0.34599999999999997</v>
      </c>
      <c r="AB156" s="30">
        <v>0.122</v>
      </c>
      <c r="AC156" s="30">
        <v>0.224</v>
      </c>
      <c r="AD156" s="30">
        <v>0.13800000000000001</v>
      </c>
      <c r="AE156" s="30">
        <v>0.32500000000000001</v>
      </c>
      <c r="AF156" s="30">
        <v>0.14199999999999999</v>
      </c>
      <c r="AG156" s="30">
        <v>0.14899999999999999</v>
      </c>
      <c r="AH156" s="30">
        <v>0.84099999999999997</v>
      </c>
      <c r="AI156" s="30">
        <v>0.39900000000000002</v>
      </c>
      <c r="AJ156" s="30">
        <v>5.6000000000000001E-2</v>
      </c>
      <c r="AK156" s="30">
        <v>0.128</v>
      </c>
      <c r="AL156" s="30">
        <v>0.152</v>
      </c>
      <c r="AM156" s="30">
        <v>11.606</v>
      </c>
      <c r="AN156" s="30">
        <v>0.247</v>
      </c>
      <c r="AO156" s="30">
        <v>0.72299999999999998</v>
      </c>
      <c r="AP156" s="30">
        <v>0.3</v>
      </c>
      <c r="AQ156" s="30">
        <v>0.54300000000000004</v>
      </c>
      <c r="AR156" s="30">
        <v>0.27900000000000003</v>
      </c>
      <c r="AS156" s="30">
        <v>0.129</v>
      </c>
      <c r="AT156" s="30">
        <v>3.649</v>
      </c>
      <c r="AU156" s="30">
        <v>0.41199999999999998</v>
      </c>
      <c r="AV156" s="30">
        <v>0.28299999999999997</v>
      </c>
      <c r="AW156" s="30">
        <v>0.17399999999999999</v>
      </c>
      <c r="AX156" s="30">
        <v>0.216</v>
      </c>
      <c r="AY156" s="30">
        <v>0.16900000000000001</v>
      </c>
      <c r="AZ156" s="30">
        <v>0.185</v>
      </c>
      <c r="BA156" s="30">
        <v>0.53600000000000003</v>
      </c>
      <c r="BB156" s="30">
        <v>1.958</v>
      </c>
      <c r="BC156" s="30">
        <v>21.640999999999998</v>
      </c>
      <c r="BD156" s="30">
        <v>5.681</v>
      </c>
      <c r="BE156" s="30">
        <v>1.986</v>
      </c>
      <c r="BF156" s="30">
        <v>0.36799999999999999</v>
      </c>
      <c r="BG156" s="30">
        <v>2.3559999999999999</v>
      </c>
      <c r="BH156" s="30">
        <v>3.3220000000000001</v>
      </c>
      <c r="BI156" s="30">
        <v>0.41199999999999998</v>
      </c>
      <c r="BJ156" s="30">
        <v>2.391</v>
      </c>
      <c r="BK156" s="30">
        <v>0.56100000000000005</v>
      </c>
      <c r="BL156" s="30">
        <v>1.165</v>
      </c>
      <c r="BM156" s="30">
        <v>1.552</v>
      </c>
      <c r="BN156" s="30">
        <v>5.22</v>
      </c>
      <c r="BO156" s="30">
        <v>1.4770000000000001</v>
      </c>
      <c r="BP156" s="30">
        <v>5.8029999999999999</v>
      </c>
      <c r="BQ156" s="30">
        <v>0.46200000000000002</v>
      </c>
      <c r="BR156" s="30">
        <v>1.52</v>
      </c>
      <c r="BS156" s="30">
        <v>2.2309999999999999</v>
      </c>
      <c r="BT156" s="30">
        <v>0.29199999999999998</v>
      </c>
      <c r="BU156" s="30">
        <v>1.2</v>
      </c>
      <c r="BV156" s="30">
        <v>0.76600000000000001</v>
      </c>
      <c r="BW156" s="30">
        <v>2.8740000000000001</v>
      </c>
      <c r="BX156" s="30">
        <v>476.339</v>
      </c>
      <c r="BY156" s="30">
        <v>0.79900000000000004</v>
      </c>
      <c r="BZ156" s="30">
        <v>7.8929999999999998</v>
      </c>
      <c r="CA156" s="30">
        <v>2.177</v>
      </c>
      <c r="CB156" s="30">
        <v>1.653</v>
      </c>
      <c r="CC156" s="30">
        <v>0.503</v>
      </c>
      <c r="CD156" s="30">
        <v>6.1449999999999996</v>
      </c>
      <c r="CE156" s="30">
        <v>8.0619999999999994</v>
      </c>
      <c r="CF156" s="30">
        <v>3.0209999999999999</v>
      </c>
      <c r="CG156" s="30">
        <v>12.945</v>
      </c>
      <c r="CH156" s="30">
        <v>0.59799999999999998</v>
      </c>
    </row>
    <row r="157" spans="1:86" ht="15" thickBot="1">
      <c r="A157" s="1">
        <v>32</v>
      </c>
      <c r="B157" s="1"/>
      <c r="C157" s="1" t="s">
        <v>747</v>
      </c>
      <c r="D157" s="1">
        <v>154</v>
      </c>
      <c r="E157" s="1" t="s">
        <v>246</v>
      </c>
      <c r="F157" s="1"/>
      <c r="G157" s="9" t="s">
        <v>247</v>
      </c>
      <c r="H157" s="15">
        <v>2015</v>
      </c>
      <c r="I157" s="15" t="s">
        <v>472</v>
      </c>
      <c r="J157" s="15" t="s">
        <v>498</v>
      </c>
      <c r="K157" s="15" t="s">
        <v>514</v>
      </c>
      <c r="L157" s="14" t="s">
        <v>687</v>
      </c>
      <c r="M157" s="15"/>
      <c r="N157" s="14" t="s">
        <v>556</v>
      </c>
      <c r="O157" s="15" t="s">
        <v>482</v>
      </c>
      <c r="P157" s="79" t="s">
        <v>246</v>
      </c>
      <c r="Q157" s="75" t="s">
        <v>1794</v>
      </c>
      <c r="R157" s="45">
        <v>0.36299999999999999</v>
      </c>
      <c r="S157" s="45">
        <v>0.317</v>
      </c>
      <c r="T157" s="45">
        <v>0.50700000000000001</v>
      </c>
      <c r="U157" s="45">
        <v>0.16800000000000001</v>
      </c>
      <c r="V157" s="45">
        <v>0.192</v>
      </c>
      <c r="W157" s="45">
        <v>0.17799999999999999</v>
      </c>
      <c r="X157" s="45">
        <v>0.13600000000000001</v>
      </c>
      <c r="Y157" s="45">
        <v>1.2849999999999999</v>
      </c>
      <c r="Z157" s="45">
        <v>0.59899999999999998</v>
      </c>
      <c r="AA157" s="45">
        <v>0.245</v>
      </c>
      <c r="AB157" s="45">
        <v>4.8000000000000001E-2</v>
      </c>
      <c r="AC157" s="45">
        <v>0.16400000000000001</v>
      </c>
      <c r="AD157" s="45">
        <v>0.11700000000000001</v>
      </c>
      <c r="AE157" s="45">
        <v>0.24099999999999999</v>
      </c>
      <c r="AF157" s="45">
        <v>0.154</v>
      </c>
      <c r="AG157" s="45">
        <v>6.8000000000000005E-2</v>
      </c>
      <c r="AH157" s="45">
        <v>0.56499999999999995</v>
      </c>
      <c r="AI157" s="45">
        <v>0.53500000000000003</v>
      </c>
      <c r="AJ157" s="45">
        <v>9.9000000000000005E-2</v>
      </c>
      <c r="AK157" s="45">
        <v>0.08</v>
      </c>
      <c r="AL157" s="45">
        <v>0.23899999999999999</v>
      </c>
      <c r="AM157" s="45">
        <v>13.423</v>
      </c>
      <c r="AN157" s="45">
        <v>0.39100000000000001</v>
      </c>
      <c r="AO157" s="45">
        <v>0.36699999999999999</v>
      </c>
      <c r="AP157" s="45">
        <v>0.23899999999999999</v>
      </c>
      <c r="AQ157" s="45">
        <v>0.36699999999999999</v>
      </c>
      <c r="AR157" s="45">
        <v>0.40699999999999997</v>
      </c>
      <c r="AS157" s="45">
        <v>0.10100000000000001</v>
      </c>
      <c r="AT157" s="45">
        <v>3.5139999999999998</v>
      </c>
      <c r="AU157" s="45">
        <v>0.34200000000000003</v>
      </c>
      <c r="AV157" s="45">
        <v>0.189</v>
      </c>
      <c r="AW157" s="45">
        <v>0.1</v>
      </c>
      <c r="AX157" s="45">
        <v>0.113</v>
      </c>
      <c r="AY157" s="45">
        <v>0.20399999999999999</v>
      </c>
      <c r="AZ157" s="45">
        <v>0.248</v>
      </c>
      <c r="BA157" s="45">
        <v>0.60599999999999998</v>
      </c>
      <c r="BB157" s="45">
        <v>2.3260000000000001</v>
      </c>
      <c r="BC157" s="45">
        <v>20.143999999999998</v>
      </c>
      <c r="BD157" s="45">
        <v>4.7489999999999997</v>
      </c>
      <c r="BE157" s="45">
        <v>1.42</v>
      </c>
      <c r="BF157" s="45">
        <v>0.33900000000000002</v>
      </c>
      <c r="BG157" s="45">
        <v>2.1459999999999999</v>
      </c>
      <c r="BH157" s="45">
        <v>3.3370000000000002</v>
      </c>
      <c r="BI157" s="45">
        <v>0.32500000000000001</v>
      </c>
      <c r="BJ157" s="45">
        <v>1.9079999999999999</v>
      </c>
      <c r="BK157" s="45">
        <v>0.23100000000000001</v>
      </c>
      <c r="BL157" s="45">
        <v>1.131</v>
      </c>
      <c r="BM157" s="45">
        <v>1.5389999999999999</v>
      </c>
      <c r="BN157" s="45">
        <v>4.0579999999999998</v>
      </c>
      <c r="BO157" s="45">
        <v>1.121</v>
      </c>
      <c r="BP157" s="45">
        <v>4.5039999999999996</v>
      </c>
      <c r="BQ157" s="45">
        <v>0.36399999999999999</v>
      </c>
      <c r="BR157" s="45">
        <v>2.4329999999999998</v>
      </c>
      <c r="BS157" s="45">
        <v>0.80200000000000005</v>
      </c>
      <c r="BT157" s="45">
        <v>0.193</v>
      </c>
      <c r="BU157" s="45">
        <v>0.94</v>
      </c>
      <c r="BV157" s="45">
        <v>0.624</v>
      </c>
      <c r="BW157" s="45">
        <v>2.8319999999999999</v>
      </c>
      <c r="BX157" s="45">
        <v>557.74900000000002</v>
      </c>
      <c r="BY157" s="45">
        <v>0.95499999999999996</v>
      </c>
      <c r="BZ157" s="45">
        <v>8.0169999999999995</v>
      </c>
      <c r="CA157" s="45">
        <v>1.639</v>
      </c>
      <c r="CB157" s="45">
        <v>2.1659999999999999</v>
      </c>
      <c r="CC157" s="45">
        <v>1.367</v>
      </c>
      <c r="CD157" s="45">
        <v>7.7590000000000003</v>
      </c>
      <c r="CE157" s="45">
        <v>8.8369999999999997</v>
      </c>
      <c r="CF157" s="45">
        <v>2.97</v>
      </c>
      <c r="CG157" s="45">
        <v>26.399000000000001</v>
      </c>
      <c r="CH157" s="45">
        <v>0.627</v>
      </c>
    </row>
    <row r="158" spans="1:86" ht="15" thickBot="1">
      <c r="A158" s="1">
        <v>33</v>
      </c>
      <c r="B158" s="1"/>
      <c r="C158" s="1" t="s">
        <v>747</v>
      </c>
      <c r="D158" s="1">
        <v>155</v>
      </c>
      <c r="E158" s="1" t="s">
        <v>248</v>
      </c>
      <c r="F158" s="1"/>
      <c r="G158" s="9" t="s">
        <v>249</v>
      </c>
      <c r="H158" s="15">
        <v>2015</v>
      </c>
      <c r="I158" s="15" t="s">
        <v>472</v>
      </c>
      <c r="J158" s="15" t="s">
        <v>498</v>
      </c>
      <c r="K158" s="15" t="s">
        <v>514</v>
      </c>
      <c r="L158" s="14" t="s">
        <v>687</v>
      </c>
      <c r="M158" s="15"/>
      <c r="N158" s="14" t="s">
        <v>556</v>
      </c>
      <c r="O158" s="15" t="s">
        <v>483</v>
      </c>
      <c r="P158" s="79" t="s">
        <v>248</v>
      </c>
      <c r="Q158" s="75" t="s">
        <v>1795</v>
      </c>
      <c r="R158" s="45">
        <v>0.70299999999999996</v>
      </c>
      <c r="S158" s="45">
        <v>0.19500000000000001</v>
      </c>
      <c r="T158" s="45">
        <v>0.224</v>
      </c>
      <c r="U158" s="45">
        <v>0.16</v>
      </c>
      <c r="V158" s="45">
        <v>0.191</v>
      </c>
      <c r="W158" s="45">
        <v>0.17299999999999999</v>
      </c>
      <c r="X158" s="45">
        <v>0.20599999999999999</v>
      </c>
      <c r="Y158" s="45">
        <v>1.399</v>
      </c>
      <c r="Z158" s="45">
        <v>0.64</v>
      </c>
      <c r="AA158" s="45">
        <v>0.25600000000000001</v>
      </c>
      <c r="AB158" s="45">
        <v>7.1999999999999995E-2</v>
      </c>
      <c r="AC158" s="45">
        <v>0.127</v>
      </c>
      <c r="AD158" s="45">
        <v>0.151</v>
      </c>
      <c r="AE158" s="45">
        <v>0.23</v>
      </c>
      <c r="AF158" s="45">
        <v>0.115</v>
      </c>
      <c r="AG158" s="45">
        <v>7.5999999999999998E-2</v>
      </c>
      <c r="AH158" s="45">
        <v>0.46400000000000002</v>
      </c>
      <c r="AI158" s="45">
        <v>0.35299999999999998</v>
      </c>
      <c r="AJ158" s="45">
        <v>0.308</v>
      </c>
      <c r="AK158" s="45">
        <v>7.4999999999999997E-2</v>
      </c>
      <c r="AL158" s="45">
        <v>0.41899999999999998</v>
      </c>
      <c r="AM158" s="45">
        <v>6.1109999999999998</v>
      </c>
      <c r="AN158" s="45">
        <v>0.20599999999999999</v>
      </c>
      <c r="AO158" s="45">
        <v>0.32200000000000001</v>
      </c>
      <c r="AP158" s="45">
        <v>0.14799999999999999</v>
      </c>
      <c r="AQ158" s="45">
        <v>0.247</v>
      </c>
      <c r="AR158" s="45">
        <v>0.315</v>
      </c>
      <c r="AS158" s="45">
        <v>9.0999999999999998E-2</v>
      </c>
      <c r="AT158" s="45">
        <v>1.631</v>
      </c>
      <c r="AU158" s="45">
        <v>0.26</v>
      </c>
      <c r="AV158" s="45">
        <v>0.245</v>
      </c>
      <c r="AW158" s="45">
        <v>0.14699999999999999</v>
      </c>
      <c r="AX158" s="45">
        <v>7.4999999999999997E-2</v>
      </c>
      <c r="AY158" s="45">
        <v>9.6000000000000002E-2</v>
      </c>
      <c r="AZ158" s="45">
        <v>0.17399999999999999</v>
      </c>
      <c r="BA158" s="45">
        <v>0.42</v>
      </c>
      <c r="BB158" s="45">
        <v>1.3720000000000001</v>
      </c>
      <c r="BC158" s="45">
        <v>13.116</v>
      </c>
      <c r="BD158" s="45">
        <v>5.3879999999999999</v>
      </c>
      <c r="BE158" s="45">
        <v>1.472</v>
      </c>
      <c r="BF158" s="45">
        <v>0.28999999999999998</v>
      </c>
      <c r="BG158" s="45">
        <v>2.9430000000000001</v>
      </c>
      <c r="BH158" s="45">
        <v>2.867</v>
      </c>
      <c r="BI158" s="45">
        <v>0.44900000000000001</v>
      </c>
      <c r="BJ158" s="45">
        <v>2.0310000000000001</v>
      </c>
      <c r="BK158" s="45">
        <v>0.16300000000000001</v>
      </c>
      <c r="BL158" s="45">
        <v>1.3839999999999999</v>
      </c>
      <c r="BM158" s="45">
        <v>0.92900000000000005</v>
      </c>
      <c r="BN158" s="45">
        <v>2.7839999999999998</v>
      </c>
      <c r="BO158" s="45">
        <v>0.88200000000000001</v>
      </c>
      <c r="BP158" s="45">
        <v>2.76</v>
      </c>
      <c r="BQ158" s="45">
        <v>0.35799999999999998</v>
      </c>
      <c r="BR158" s="45">
        <v>0.90100000000000002</v>
      </c>
      <c r="BS158" s="45">
        <v>0.35099999999999998</v>
      </c>
      <c r="BT158" s="45">
        <v>9.9000000000000005E-2</v>
      </c>
      <c r="BU158" s="45">
        <v>0.625</v>
      </c>
      <c r="BV158" s="45">
        <v>3.0790000000000002</v>
      </c>
      <c r="BW158" s="45">
        <v>0.90600000000000003</v>
      </c>
      <c r="BX158" s="45">
        <v>611.06299999999999</v>
      </c>
      <c r="BY158" s="45">
        <v>0.71699999999999997</v>
      </c>
      <c r="BZ158" s="45">
        <v>8.7629999999999999</v>
      </c>
      <c r="CA158" s="45">
        <v>1.8360000000000001</v>
      </c>
      <c r="CB158" s="45">
        <v>2.0489999999999999</v>
      </c>
      <c r="CC158" s="45">
        <v>0.60199999999999998</v>
      </c>
      <c r="CD158" s="45">
        <v>2.621</v>
      </c>
      <c r="CE158" s="45">
        <v>3.714</v>
      </c>
      <c r="CF158" s="45">
        <v>1.9219999999999999</v>
      </c>
      <c r="CG158" s="45">
        <v>4.1369999999999996</v>
      </c>
      <c r="CH158" s="45">
        <v>0.78200000000000003</v>
      </c>
    </row>
    <row r="159" spans="1:86" ht="15" thickBot="1">
      <c r="A159" s="1">
        <v>34</v>
      </c>
      <c r="B159" s="1"/>
      <c r="C159" s="1" t="s">
        <v>747</v>
      </c>
      <c r="D159" s="1">
        <v>156</v>
      </c>
      <c r="E159" s="1" t="s">
        <v>250</v>
      </c>
      <c r="F159" s="1"/>
      <c r="G159" s="9" t="s">
        <v>581</v>
      </c>
      <c r="H159" s="15">
        <v>2015</v>
      </c>
      <c r="I159" s="15" t="s">
        <v>472</v>
      </c>
      <c r="J159" s="15" t="s">
        <v>498</v>
      </c>
      <c r="K159" s="15" t="s">
        <v>514</v>
      </c>
      <c r="L159" s="15" t="s">
        <v>688</v>
      </c>
      <c r="M159" s="15"/>
      <c r="N159" s="15" t="s">
        <v>559</v>
      </c>
      <c r="O159" s="15" t="s">
        <v>481</v>
      </c>
      <c r="P159" s="79" t="s">
        <v>250</v>
      </c>
      <c r="Q159" s="75" t="s">
        <v>1796</v>
      </c>
      <c r="R159" s="45">
        <v>0.14299999999999999</v>
      </c>
      <c r="S159" s="45">
        <v>0.28499999999999998</v>
      </c>
      <c r="T159" s="45">
        <v>0.42399999999999999</v>
      </c>
      <c r="U159" s="45">
        <v>9.9000000000000005E-2</v>
      </c>
      <c r="V159" s="45">
        <v>0.32100000000000001</v>
      </c>
      <c r="W159" s="45">
        <v>0.126</v>
      </c>
      <c r="X159" s="45">
        <v>0.216</v>
      </c>
      <c r="Y159" s="45">
        <v>1.361</v>
      </c>
      <c r="Z159" s="45">
        <v>0.63500000000000001</v>
      </c>
      <c r="AA159" s="45">
        <v>0.25800000000000001</v>
      </c>
      <c r="AB159" s="45">
        <v>8.3000000000000004E-2</v>
      </c>
      <c r="AC159" s="45">
        <v>0.153</v>
      </c>
      <c r="AD159" s="45">
        <v>0.11</v>
      </c>
      <c r="AE159" s="45">
        <v>0.28599999999999998</v>
      </c>
      <c r="AF159" s="45">
        <v>9.5000000000000001E-2</v>
      </c>
      <c r="AG159" s="45">
        <v>9.6000000000000002E-2</v>
      </c>
      <c r="AH159" s="45">
        <v>0.747</v>
      </c>
      <c r="AI159" s="45">
        <v>0.30499999999999999</v>
      </c>
      <c r="AJ159" s="45">
        <v>6.3E-2</v>
      </c>
      <c r="AK159" s="45">
        <v>8.5999999999999993E-2</v>
      </c>
      <c r="AL159" s="45">
        <v>0.14599999999999999</v>
      </c>
      <c r="AM159" s="45">
        <v>6.1420000000000003</v>
      </c>
      <c r="AN159" s="45">
        <v>0.32600000000000001</v>
      </c>
      <c r="AO159" s="45">
        <v>0.56499999999999995</v>
      </c>
      <c r="AP159" s="45">
        <v>0.123</v>
      </c>
      <c r="AQ159" s="45">
        <v>0.314</v>
      </c>
      <c r="AR159" s="45">
        <v>0.28499999999999998</v>
      </c>
      <c r="AS159" s="45">
        <v>0.10100000000000001</v>
      </c>
      <c r="AT159" s="45">
        <v>1.782</v>
      </c>
      <c r="AU159" s="45">
        <v>0.376</v>
      </c>
      <c r="AV159" s="45">
        <v>0.29099999999999998</v>
      </c>
      <c r="AW159" s="45">
        <v>0.14099999999999999</v>
      </c>
      <c r="AX159" s="45">
        <v>7.6999999999999999E-2</v>
      </c>
      <c r="AY159" s="45">
        <v>0.13</v>
      </c>
      <c r="AZ159" s="45">
        <v>0.252</v>
      </c>
      <c r="BA159" s="45">
        <v>0.34100000000000003</v>
      </c>
      <c r="BB159" s="45">
        <v>1.3080000000000001</v>
      </c>
      <c r="BC159" s="45">
        <v>25.951000000000001</v>
      </c>
      <c r="BD159" s="45">
        <v>4.32</v>
      </c>
      <c r="BE159" s="45">
        <v>1.1850000000000001</v>
      </c>
      <c r="BF159" s="45">
        <v>0.35</v>
      </c>
      <c r="BG159" s="45">
        <v>1.2889999999999999</v>
      </c>
      <c r="BH159" s="45">
        <v>3.137</v>
      </c>
      <c r="BI159" s="45">
        <v>0.29299999999999998</v>
      </c>
      <c r="BJ159" s="45">
        <v>2.089</v>
      </c>
      <c r="BK159" s="45">
        <v>0.21099999999999999</v>
      </c>
      <c r="BL159" s="45">
        <v>1.0820000000000001</v>
      </c>
      <c r="BM159" s="45">
        <v>0.91500000000000004</v>
      </c>
      <c r="BN159" s="45">
        <v>3.5680000000000001</v>
      </c>
      <c r="BO159" s="45">
        <v>0.89400000000000002</v>
      </c>
      <c r="BP159" s="45">
        <v>3.718</v>
      </c>
      <c r="BQ159" s="45">
        <v>0.27300000000000002</v>
      </c>
      <c r="BR159" s="45">
        <v>1.931</v>
      </c>
      <c r="BS159" s="45">
        <v>0.48399999999999999</v>
      </c>
      <c r="BT159" s="45">
        <v>0.20699999999999999</v>
      </c>
      <c r="BU159" s="45">
        <v>0.52800000000000002</v>
      </c>
      <c r="BV159" s="45">
        <v>0.60399999999999998</v>
      </c>
      <c r="BW159" s="45">
        <v>2.427</v>
      </c>
      <c r="BX159" s="45">
        <v>675.56200000000001</v>
      </c>
      <c r="BY159" s="45">
        <v>0.82799999999999996</v>
      </c>
      <c r="BZ159" s="45">
        <v>5.843</v>
      </c>
      <c r="CA159" s="45">
        <v>2.5249999999999999</v>
      </c>
      <c r="CB159" s="45">
        <v>3.169</v>
      </c>
      <c r="CC159" s="45">
        <v>0.97</v>
      </c>
      <c r="CD159" s="45">
        <v>5.5839999999999996</v>
      </c>
      <c r="CE159" s="45">
        <v>11.209</v>
      </c>
      <c r="CF159" s="45">
        <v>3.8580000000000001</v>
      </c>
      <c r="CG159" s="45">
        <v>12.944000000000001</v>
      </c>
      <c r="CH159" s="45">
        <v>0.79300000000000004</v>
      </c>
    </row>
    <row r="160" spans="1:86" ht="15" thickBot="1">
      <c r="A160" s="1">
        <v>35</v>
      </c>
      <c r="B160" s="1"/>
      <c r="C160" s="1" t="s">
        <v>747</v>
      </c>
      <c r="D160" s="1">
        <v>157</v>
      </c>
      <c r="E160" s="1" t="s">
        <v>251</v>
      </c>
      <c r="F160" s="1"/>
      <c r="G160" s="9" t="s">
        <v>252</v>
      </c>
      <c r="H160" s="15">
        <v>2015</v>
      </c>
      <c r="I160" s="15" t="s">
        <v>472</v>
      </c>
      <c r="J160" s="15" t="s">
        <v>498</v>
      </c>
      <c r="K160" s="15" t="s">
        <v>514</v>
      </c>
      <c r="L160" s="15" t="s">
        <v>688</v>
      </c>
      <c r="M160" s="15"/>
      <c r="N160" s="15" t="s">
        <v>559</v>
      </c>
      <c r="O160" s="15" t="s">
        <v>482</v>
      </c>
      <c r="P160" s="79" t="s">
        <v>251</v>
      </c>
      <c r="Q160" s="75" t="s">
        <v>1797</v>
      </c>
      <c r="R160" s="45">
        <v>0.16300000000000001</v>
      </c>
      <c r="S160" s="45">
        <v>0.28499999999999998</v>
      </c>
      <c r="T160" s="45">
        <v>1.621</v>
      </c>
      <c r="U160" s="45">
        <v>0.19600000000000001</v>
      </c>
      <c r="V160" s="45">
        <v>0.13900000000000001</v>
      </c>
      <c r="W160" s="45">
        <v>0.14299999999999999</v>
      </c>
      <c r="X160" s="45">
        <v>0.22800000000000001</v>
      </c>
      <c r="Y160" s="45">
        <v>1.2669999999999999</v>
      </c>
      <c r="Z160" s="45">
        <v>0.80500000000000005</v>
      </c>
      <c r="AA160" s="45">
        <v>0.192</v>
      </c>
      <c r="AB160" s="45">
        <v>6.4000000000000001E-2</v>
      </c>
      <c r="AC160" s="45">
        <v>0.13600000000000001</v>
      </c>
      <c r="AD160" s="45">
        <v>0.13200000000000001</v>
      </c>
      <c r="AE160" s="45">
        <v>0.24299999999999999</v>
      </c>
      <c r="AF160" s="45">
        <v>0.16300000000000001</v>
      </c>
      <c r="AG160" s="45">
        <v>0.106</v>
      </c>
      <c r="AH160" s="45">
        <v>0.44800000000000001</v>
      </c>
      <c r="AI160" s="45">
        <v>0.433</v>
      </c>
      <c r="AJ160" s="45">
        <v>7.8E-2</v>
      </c>
      <c r="AK160" s="45">
        <v>8.5999999999999993E-2</v>
      </c>
      <c r="AL160" s="45">
        <v>0.151</v>
      </c>
      <c r="AM160" s="45">
        <v>15.25</v>
      </c>
      <c r="AN160" s="45">
        <v>0.627</v>
      </c>
      <c r="AO160" s="45">
        <v>0.65100000000000002</v>
      </c>
      <c r="AP160" s="45">
        <v>0.13700000000000001</v>
      </c>
      <c r="AQ160" s="45">
        <v>0.39100000000000001</v>
      </c>
      <c r="AR160" s="45">
        <v>0.25</v>
      </c>
      <c r="AS160" s="45">
        <v>0.1</v>
      </c>
      <c r="AT160" s="45">
        <v>3.1219999999999999</v>
      </c>
      <c r="AU160" s="45">
        <v>0.32400000000000001</v>
      </c>
      <c r="AV160" s="45">
        <v>0.188</v>
      </c>
      <c r="AW160" s="45">
        <v>8.7999999999999995E-2</v>
      </c>
      <c r="AX160" s="45">
        <v>0.192</v>
      </c>
      <c r="AY160" s="45">
        <v>0.16200000000000001</v>
      </c>
      <c r="AZ160" s="45">
        <v>0.24399999999999999</v>
      </c>
      <c r="BA160" s="45">
        <v>0.29499999999999998</v>
      </c>
      <c r="BB160" s="45">
        <v>2.4580000000000002</v>
      </c>
      <c r="BC160" s="45">
        <v>9.6259999999999994</v>
      </c>
      <c r="BD160" s="45">
        <v>3.9689999999999999</v>
      </c>
      <c r="BE160" s="45">
        <v>1.0609999999999999</v>
      </c>
      <c r="BF160" s="45">
        <v>0.33200000000000002</v>
      </c>
      <c r="BG160" s="45">
        <v>1.105</v>
      </c>
      <c r="BH160" s="45">
        <v>2.3759999999999999</v>
      </c>
      <c r="BI160" s="45">
        <v>0.34100000000000003</v>
      </c>
      <c r="BJ160" s="45">
        <v>2.157</v>
      </c>
      <c r="BK160" s="45">
        <v>0.376</v>
      </c>
      <c r="BL160" s="45">
        <v>1.179</v>
      </c>
      <c r="BM160" s="45">
        <v>1.51</v>
      </c>
      <c r="BN160" s="45">
        <v>4.4809999999999999</v>
      </c>
      <c r="BO160" s="45">
        <v>1.2450000000000001</v>
      </c>
      <c r="BP160" s="45">
        <v>4.2539999999999996</v>
      </c>
      <c r="BQ160" s="45">
        <v>0.25</v>
      </c>
      <c r="BR160" s="45">
        <v>1.1379999999999999</v>
      </c>
      <c r="BS160" s="45">
        <v>0.19700000000000001</v>
      </c>
      <c r="BT160" s="45">
        <v>0.182</v>
      </c>
      <c r="BU160" s="45">
        <v>0.60699999999999998</v>
      </c>
      <c r="BV160" s="45">
        <v>0.503</v>
      </c>
      <c r="BW160" s="45">
        <v>1.534</v>
      </c>
      <c r="BX160" s="45">
        <v>701.36900000000003</v>
      </c>
      <c r="BY160" s="45">
        <v>0.97199999999999998</v>
      </c>
      <c r="BZ160" s="45">
        <v>6.1349999999999998</v>
      </c>
      <c r="CA160" s="45">
        <v>2.7519999999999998</v>
      </c>
      <c r="CB160" s="45">
        <v>2.556</v>
      </c>
      <c r="CC160" s="45">
        <v>1.5229999999999999</v>
      </c>
      <c r="CD160" s="45">
        <v>8.8209999999999997</v>
      </c>
      <c r="CE160" s="45">
        <v>10.996</v>
      </c>
      <c r="CF160" s="45">
        <v>3.875</v>
      </c>
      <c r="CG160" s="45">
        <v>20.728999999999999</v>
      </c>
      <c r="CH160" s="45">
        <v>0.65900000000000003</v>
      </c>
    </row>
    <row r="161" spans="1:86" ht="15" thickBot="1">
      <c r="A161" s="1">
        <v>36</v>
      </c>
      <c r="B161" s="1"/>
      <c r="C161" s="1" t="s">
        <v>747</v>
      </c>
      <c r="D161" s="1">
        <v>158</v>
      </c>
      <c r="E161" s="1" t="s">
        <v>253</v>
      </c>
      <c r="F161" s="1"/>
      <c r="G161" s="9" t="s">
        <v>254</v>
      </c>
      <c r="H161" s="15">
        <v>2015</v>
      </c>
      <c r="I161" s="15" t="s">
        <v>472</v>
      </c>
      <c r="J161" s="15" t="s">
        <v>498</v>
      </c>
      <c r="K161" s="15" t="s">
        <v>514</v>
      </c>
      <c r="L161" s="15" t="s">
        <v>688</v>
      </c>
      <c r="M161" s="15"/>
      <c r="N161" s="15" t="s">
        <v>559</v>
      </c>
      <c r="O161" s="15" t="s">
        <v>483</v>
      </c>
      <c r="P161" s="79" t="s">
        <v>253</v>
      </c>
      <c r="Q161" s="75" t="s">
        <v>1798</v>
      </c>
      <c r="R161" s="45">
        <v>0.20300000000000001</v>
      </c>
      <c r="S161" s="45">
        <v>0.23799999999999999</v>
      </c>
      <c r="T161" s="45">
        <v>1.169</v>
      </c>
      <c r="U161" s="45">
        <v>0.13500000000000001</v>
      </c>
      <c r="V161" s="45">
        <v>0.23599999999999999</v>
      </c>
      <c r="W161" s="45">
        <v>0.111</v>
      </c>
      <c r="X161" s="45">
        <v>0.17699999999999999</v>
      </c>
      <c r="Y161" s="45">
        <v>1.0680000000000001</v>
      </c>
      <c r="Z161" s="45">
        <v>0.64700000000000002</v>
      </c>
      <c r="AA161" s="45">
        <v>0.18</v>
      </c>
      <c r="AB161" s="45">
        <v>3.5000000000000003E-2</v>
      </c>
      <c r="AC161" s="45">
        <v>7.6999999999999999E-2</v>
      </c>
      <c r="AD161" s="45">
        <v>0.14599999999999999</v>
      </c>
      <c r="AE161" s="45">
        <v>0.27200000000000002</v>
      </c>
      <c r="AF161" s="45">
        <v>0.127</v>
      </c>
      <c r="AG161" s="45">
        <v>6.2E-2</v>
      </c>
      <c r="AH161" s="45">
        <v>0.52500000000000002</v>
      </c>
      <c r="AI161" s="45">
        <v>0.24399999999999999</v>
      </c>
      <c r="AJ161" s="45">
        <v>0.121</v>
      </c>
      <c r="AK161" s="45">
        <v>7.8E-2</v>
      </c>
      <c r="AL161" s="45">
        <v>0.20300000000000001</v>
      </c>
      <c r="AM161" s="45">
        <v>9.016</v>
      </c>
      <c r="AN161" s="45">
        <v>1.141</v>
      </c>
      <c r="AO161" s="45">
        <v>0.51</v>
      </c>
      <c r="AP161" s="45">
        <v>0.114</v>
      </c>
      <c r="AQ161" s="45">
        <v>0.24299999999999999</v>
      </c>
      <c r="AR161" s="45">
        <v>0.22900000000000001</v>
      </c>
      <c r="AS161" s="45">
        <v>0.111</v>
      </c>
      <c r="AT161" s="45">
        <v>2.726</v>
      </c>
      <c r="AU161" s="45">
        <v>0.30199999999999999</v>
      </c>
      <c r="AV161" s="45">
        <v>0.23200000000000001</v>
      </c>
      <c r="AW161" s="45">
        <v>8.3000000000000004E-2</v>
      </c>
      <c r="AX161" s="45">
        <v>7.8E-2</v>
      </c>
      <c r="AY161" s="45">
        <v>0.154</v>
      </c>
      <c r="AZ161" s="45">
        <v>0.22700000000000001</v>
      </c>
      <c r="BA161" s="45">
        <v>0.47299999999999998</v>
      </c>
      <c r="BB161" s="45">
        <v>1.6779999999999999</v>
      </c>
      <c r="BC161" s="45">
        <v>15.84</v>
      </c>
      <c r="BD161" s="45">
        <v>4.9729999999999999</v>
      </c>
      <c r="BE161" s="45">
        <v>1.429</v>
      </c>
      <c r="BF161" s="45">
        <v>0.49099999999999999</v>
      </c>
      <c r="BG161" s="45">
        <v>1.397</v>
      </c>
      <c r="BH161" s="45">
        <v>2.875</v>
      </c>
      <c r="BI161" s="45">
        <v>0.40699999999999997</v>
      </c>
      <c r="BJ161" s="45">
        <v>1.5660000000000001</v>
      </c>
      <c r="BK161" s="45">
        <v>0.38</v>
      </c>
      <c r="BL161" s="45">
        <v>0.98499999999999999</v>
      </c>
      <c r="BM161" s="45">
        <v>1.885</v>
      </c>
      <c r="BN161" s="45">
        <v>6.8380000000000001</v>
      </c>
      <c r="BO161" s="45">
        <v>1.385</v>
      </c>
      <c r="BP161" s="45">
        <v>5.5659999999999998</v>
      </c>
      <c r="BQ161" s="45">
        <v>0.19900000000000001</v>
      </c>
      <c r="BR161" s="45">
        <v>0.32600000000000001</v>
      </c>
      <c r="BS161" s="45">
        <v>0.13400000000000001</v>
      </c>
      <c r="BT161" s="45">
        <v>8.5000000000000006E-2</v>
      </c>
      <c r="BU161" s="45">
        <v>0.42699999999999999</v>
      </c>
      <c r="BV161" s="45">
        <v>0.45400000000000001</v>
      </c>
      <c r="BW161" s="45">
        <v>0.58299999999999996</v>
      </c>
      <c r="BX161" s="45">
        <v>1104.1320000000001</v>
      </c>
      <c r="BY161" s="45">
        <v>0.751</v>
      </c>
      <c r="BZ161" s="45">
        <v>9</v>
      </c>
      <c r="CA161" s="45">
        <v>2.2559999999999998</v>
      </c>
      <c r="CB161" s="45">
        <v>5.67</v>
      </c>
      <c r="CC161" s="45">
        <v>0.876</v>
      </c>
      <c r="CD161" s="45">
        <v>8.9930000000000003</v>
      </c>
      <c r="CE161" s="45">
        <v>8.6920000000000002</v>
      </c>
      <c r="CF161" s="45">
        <v>4.3869999999999996</v>
      </c>
      <c r="CG161" s="45">
        <v>16.376000000000001</v>
      </c>
      <c r="CH161" s="45">
        <v>0.64200000000000002</v>
      </c>
    </row>
    <row r="162" spans="1:86" ht="15" thickBot="1">
      <c r="A162" s="1">
        <v>37</v>
      </c>
      <c r="B162" s="1"/>
      <c r="C162" s="1" t="s">
        <v>747</v>
      </c>
      <c r="D162" s="1">
        <v>159</v>
      </c>
      <c r="E162" s="1" t="s">
        <v>255</v>
      </c>
      <c r="F162" s="1"/>
      <c r="G162" s="9" t="s">
        <v>582</v>
      </c>
      <c r="H162" s="15">
        <v>2015</v>
      </c>
      <c r="I162" s="15" t="s">
        <v>472</v>
      </c>
      <c r="J162" s="15" t="s">
        <v>498</v>
      </c>
      <c r="K162" s="15" t="s">
        <v>514</v>
      </c>
      <c r="L162" s="15" t="s">
        <v>689</v>
      </c>
      <c r="M162" s="15"/>
      <c r="N162" s="15" t="s">
        <v>558</v>
      </c>
      <c r="O162" s="15" t="s">
        <v>481</v>
      </c>
      <c r="P162" s="72" t="s">
        <v>255</v>
      </c>
      <c r="Q162" s="74" t="s">
        <v>1799</v>
      </c>
      <c r="R162" s="30">
        <v>0.20599999999999999</v>
      </c>
      <c r="S162" s="30">
        <v>0.49199999999999999</v>
      </c>
      <c r="T162" s="30">
        <v>0.88500000000000001</v>
      </c>
      <c r="U162" s="30">
        <v>0.23200000000000001</v>
      </c>
      <c r="V162" s="30">
        <v>0.40500000000000003</v>
      </c>
      <c r="W162" s="30">
        <v>0.16</v>
      </c>
      <c r="X162" s="30">
        <v>0.218</v>
      </c>
      <c r="Y162" s="30">
        <v>1.9319999999999999</v>
      </c>
      <c r="Z162" s="30">
        <v>0.76</v>
      </c>
      <c r="AA162" s="30">
        <v>0.29799999999999999</v>
      </c>
      <c r="AB162" s="30">
        <v>5.8000000000000003E-2</v>
      </c>
      <c r="AC162" s="30">
        <v>0.20300000000000001</v>
      </c>
      <c r="AD162" s="30">
        <v>0.14099999999999999</v>
      </c>
      <c r="AE162" s="30">
        <v>0.4</v>
      </c>
      <c r="AF162" s="30">
        <v>0.158</v>
      </c>
      <c r="AG162" s="30">
        <v>0.191</v>
      </c>
      <c r="AH162" s="30">
        <v>0.71699999999999997</v>
      </c>
      <c r="AI162" s="30">
        <v>0.53600000000000003</v>
      </c>
      <c r="AJ162" s="30">
        <v>3.4000000000000002E-2</v>
      </c>
      <c r="AK162" s="30">
        <v>0.13</v>
      </c>
      <c r="AL162" s="30">
        <v>0.106</v>
      </c>
      <c r="AM162" s="30">
        <v>11.37</v>
      </c>
      <c r="AN162" s="30">
        <v>1.081</v>
      </c>
      <c r="AO162" s="30">
        <v>0.68799999999999994</v>
      </c>
      <c r="AP162" s="30">
        <v>0.19800000000000001</v>
      </c>
      <c r="AQ162" s="30">
        <v>0.55000000000000004</v>
      </c>
      <c r="AR162" s="30">
        <v>0.35799999999999998</v>
      </c>
      <c r="AS162" s="30">
        <v>0.19400000000000001</v>
      </c>
      <c r="AT162" s="30">
        <v>4.1500000000000004</v>
      </c>
      <c r="AU162" s="30">
        <v>0.436</v>
      </c>
      <c r="AV162" s="30">
        <v>0.161</v>
      </c>
      <c r="AW162" s="30">
        <v>0.121</v>
      </c>
      <c r="AX162" s="30">
        <v>0.34399999999999997</v>
      </c>
      <c r="AY162" s="30">
        <v>0.27500000000000002</v>
      </c>
      <c r="AZ162" s="30">
        <v>0.40600000000000003</v>
      </c>
      <c r="BA162" s="30">
        <v>0.86799999999999999</v>
      </c>
      <c r="BB162" s="30">
        <v>1.8380000000000001</v>
      </c>
      <c r="BC162" s="30">
        <v>33.180999999999997</v>
      </c>
      <c r="BD162" s="30">
        <v>5.7640000000000002</v>
      </c>
      <c r="BE162" s="30">
        <v>1.831</v>
      </c>
      <c r="BF162" s="30">
        <v>0.49</v>
      </c>
      <c r="BG162" s="30">
        <v>1.986</v>
      </c>
      <c r="BH162" s="30">
        <v>4.5999999999999996</v>
      </c>
      <c r="BI162" s="30">
        <v>0.61899999999999999</v>
      </c>
      <c r="BJ162" s="30">
        <v>2.11</v>
      </c>
      <c r="BK162" s="30">
        <v>0.51300000000000001</v>
      </c>
      <c r="BL162" s="30">
        <v>0.99</v>
      </c>
      <c r="BM162" s="30">
        <v>2.0139999999999998</v>
      </c>
      <c r="BN162" s="30">
        <v>8.8550000000000004</v>
      </c>
      <c r="BO162" s="30">
        <v>1.998</v>
      </c>
      <c r="BP162" s="30">
        <v>9.3330000000000002</v>
      </c>
      <c r="BQ162" s="30">
        <v>0.436</v>
      </c>
      <c r="BR162" s="30">
        <v>1.1679999999999999</v>
      </c>
      <c r="BS162" s="30">
        <v>0.34699999999999998</v>
      </c>
      <c r="BT162" s="30">
        <v>0.41699999999999998</v>
      </c>
      <c r="BU162" s="30">
        <v>0.99399999999999999</v>
      </c>
      <c r="BV162" s="30">
        <v>0.65700000000000003</v>
      </c>
      <c r="BW162" s="30">
        <v>2.198</v>
      </c>
      <c r="BX162" s="30">
        <v>671.06799999999998</v>
      </c>
      <c r="BY162" s="30">
        <v>1.046</v>
      </c>
      <c r="BZ162" s="30">
        <v>8.843</v>
      </c>
      <c r="CA162" s="30">
        <v>2.5529999999999999</v>
      </c>
      <c r="CB162" s="30">
        <v>2.3109999999999999</v>
      </c>
      <c r="CC162" s="30">
        <v>0.59199999999999997</v>
      </c>
      <c r="CD162" s="30">
        <v>5.4909999999999997</v>
      </c>
      <c r="CE162" s="30">
        <v>8.19</v>
      </c>
      <c r="CF162" s="30">
        <v>2.8279999999999998</v>
      </c>
      <c r="CG162" s="30">
        <v>13.414</v>
      </c>
      <c r="CH162" s="30">
        <v>0.54</v>
      </c>
    </row>
    <row r="163" spans="1:86" ht="15" thickBot="1">
      <c r="A163" s="1">
        <v>38</v>
      </c>
      <c r="B163" s="1"/>
      <c r="C163" s="1" t="s">
        <v>747</v>
      </c>
      <c r="D163" s="1">
        <v>160</v>
      </c>
      <c r="E163" s="1" t="s">
        <v>256</v>
      </c>
      <c r="F163" s="1"/>
      <c r="G163" s="9" t="s">
        <v>257</v>
      </c>
      <c r="H163" s="15">
        <v>2015</v>
      </c>
      <c r="I163" s="15" t="s">
        <v>472</v>
      </c>
      <c r="J163" s="15" t="s">
        <v>498</v>
      </c>
      <c r="K163" s="15" t="s">
        <v>514</v>
      </c>
      <c r="L163" s="15" t="s">
        <v>689</v>
      </c>
      <c r="M163" s="15"/>
      <c r="N163" s="15" t="s">
        <v>558</v>
      </c>
      <c r="O163" s="15" t="s">
        <v>482</v>
      </c>
      <c r="P163" s="79" t="s">
        <v>256</v>
      </c>
      <c r="Q163" s="75" t="s">
        <v>1800</v>
      </c>
      <c r="R163" s="45">
        <v>0.186</v>
      </c>
      <c r="S163" s="45">
        <v>0.52500000000000002</v>
      </c>
      <c r="T163" s="45">
        <v>0.82199999999999995</v>
      </c>
      <c r="U163" s="45">
        <v>0.17899999999999999</v>
      </c>
      <c r="V163" s="45">
        <v>0.34399999999999997</v>
      </c>
      <c r="W163" s="45">
        <v>0.15</v>
      </c>
      <c r="X163" s="45">
        <v>0.20499999999999999</v>
      </c>
      <c r="Y163" s="45">
        <v>1.367</v>
      </c>
      <c r="Z163" s="45">
        <v>0.71</v>
      </c>
      <c r="AA163" s="45">
        <v>0.29799999999999999</v>
      </c>
      <c r="AB163" s="45">
        <v>6.9000000000000006E-2</v>
      </c>
      <c r="AC163" s="45">
        <v>0.19600000000000001</v>
      </c>
      <c r="AD163" s="45">
        <v>0.151</v>
      </c>
      <c r="AE163" s="45">
        <v>0.48799999999999999</v>
      </c>
      <c r="AF163" s="45">
        <v>0.193</v>
      </c>
      <c r="AG163" s="45">
        <v>0.13200000000000001</v>
      </c>
      <c r="AH163" s="45">
        <v>0.77900000000000003</v>
      </c>
      <c r="AI163" s="45">
        <v>0.44500000000000001</v>
      </c>
      <c r="AJ163" s="45">
        <v>4.9000000000000002E-2</v>
      </c>
      <c r="AK163" s="45">
        <v>0.114</v>
      </c>
      <c r="AL163" s="45">
        <v>0.11799999999999999</v>
      </c>
      <c r="AM163" s="45">
        <v>14.055</v>
      </c>
      <c r="AN163" s="45">
        <v>1.0089999999999999</v>
      </c>
      <c r="AO163" s="45">
        <v>0.75800000000000001</v>
      </c>
      <c r="AP163" s="45">
        <v>0.20799999999999999</v>
      </c>
      <c r="AQ163" s="45">
        <v>0.46</v>
      </c>
      <c r="AR163" s="45">
        <v>0.315</v>
      </c>
      <c r="AS163" s="45">
        <v>0.16600000000000001</v>
      </c>
      <c r="AT163" s="45">
        <v>4.3760000000000003</v>
      </c>
      <c r="AU163" s="45">
        <v>0.621</v>
      </c>
      <c r="AV163" s="45">
        <v>0.17199999999999999</v>
      </c>
      <c r="AW163" s="45">
        <v>0.114</v>
      </c>
      <c r="AX163" s="45">
        <v>0.16900000000000001</v>
      </c>
      <c r="AY163" s="45">
        <v>0.25</v>
      </c>
      <c r="AZ163" s="45">
        <v>0.34499999999999997</v>
      </c>
      <c r="BA163" s="45">
        <v>0.753</v>
      </c>
      <c r="BB163" s="45">
        <v>1.865</v>
      </c>
      <c r="BC163" s="45">
        <v>39.103999999999999</v>
      </c>
      <c r="BD163" s="45">
        <v>4.8120000000000003</v>
      </c>
      <c r="BE163" s="45">
        <v>1.375</v>
      </c>
      <c r="BF163" s="45">
        <v>0.53500000000000003</v>
      </c>
      <c r="BG163" s="45">
        <v>1.8440000000000001</v>
      </c>
      <c r="BH163" s="45">
        <v>4.8899999999999997</v>
      </c>
      <c r="BI163" s="45">
        <v>0.64200000000000002</v>
      </c>
      <c r="BJ163" s="45">
        <v>2.1280000000000001</v>
      </c>
      <c r="BK163" s="45">
        <v>0.501</v>
      </c>
      <c r="BL163" s="45">
        <v>0.95499999999999996</v>
      </c>
      <c r="BM163" s="45">
        <v>1.8620000000000001</v>
      </c>
      <c r="BN163" s="45">
        <v>7.6950000000000003</v>
      </c>
      <c r="BO163" s="45">
        <v>1.9330000000000001</v>
      </c>
      <c r="BP163" s="45">
        <v>8.5530000000000008</v>
      </c>
      <c r="BQ163" s="45">
        <v>0.36499999999999999</v>
      </c>
      <c r="BR163" s="45">
        <v>0.83299999999999996</v>
      </c>
      <c r="BS163" s="45">
        <v>0.23</v>
      </c>
      <c r="BT163" s="45">
        <v>0.32</v>
      </c>
      <c r="BU163" s="45">
        <v>0.85499999999999998</v>
      </c>
      <c r="BV163" s="45">
        <v>0.55900000000000005</v>
      </c>
      <c r="BW163" s="45">
        <v>1.962</v>
      </c>
      <c r="BX163" s="45">
        <v>582.077</v>
      </c>
      <c r="BY163" s="45">
        <v>0.72899999999999998</v>
      </c>
      <c r="BZ163" s="45">
        <v>7.6449999999999996</v>
      </c>
      <c r="CA163" s="45">
        <v>2.1840000000000002</v>
      </c>
      <c r="CB163" s="45">
        <v>2.238</v>
      </c>
      <c r="CC163" s="45">
        <v>0.48099999999999998</v>
      </c>
      <c r="CD163" s="45">
        <v>6.5609999999999999</v>
      </c>
      <c r="CE163" s="45">
        <v>8.6639999999999997</v>
      </c>
      <c r="CF163" s="45">
        <v>2.9670000000000001</v>
      </c>
      <c r="CG163" s="45">
        <v>21.312999999999999</v>
      </c>
      <c r="CH163" s="45">
        <v>0.75700000000000001</v>
      </c>
    </row>
    <row r="164" spans="1:86" ht="15" thickBot="1">
      <c r="A164" s="1">
        <v>39</v>
      </c>
      <c r="B164" s="1"/>
      <c r="C164" s="1" t="s">
        <v>747</v>
      </c>
      <c r="D164" s="1">
        <v>161</v>
      </c>
      <c r="E164" s="12" t="s">
        <v>258</v>
      </c>
      <c r="F164" s="12"/>
      <c r="G164" s="13" t="s">
        <v>259</v>
      </c>
      <c r="H164" s="15">
        <v>2015</v>
      </c>
      <c r="I164" s="15" t="s">
        <v>472</v>
      </c>
      <c r="J164" s="15" t="s">
        <v>498</v>
      </c>
      <c r="K164" s="15" t="s">
        <v>514</v>
      </c>
      <c r="L164" s="15" t="s">
        <v>689</v>
      </c>
      <c r="M164" s="15"/>
      <c r="N164" s="15" t="s">
        <v>558</v>
      </c>
      <c r="O164" s="15" t="s">
        <v>483</v>
      </c>
      <c r="P164" s="79" t="s">
        <v>258</v>
      </c>
      <c r="Q164" s="75" t="s">
        <v>1801</v>
      </c>
      <c r="R164" s="45">
        <v>0.495</v>
      </c>
      <c r="S164" s="45">
        <v>0.16700000000000001</v>
      </c>
      <c r="T164" s="45">
        <v>0.249</v>
      </c>
      <c r="U164" s="45">
        <v>0.14599999999999999</v>
      </c>
      <c r="V164" s="45">
        <v>0.15</v>
      </c>
      <c r="W164" s="45">
        <v>0.16900000000000001</v>
      </c>
      <c r="X164" s="45">
        <v>0.2</v>
      </c>
      <c r="Y164" s="45">
        <v>1.3280000000000001</v>
      </c>
      <c r="Z164" s="45">
        <v>0.56399999999999995</v>
      </c>
      <c r="AA164" s="45">
        <v>0.22500000000000001</v>
      </c>
      <c r="AB164" s="45">
        <v>4.9000000000000002E-2</v>
      </c>
      <c r="AC164" s="45">
        <v>0.157</v>
      </c>
      <c r="AD164" s="45">
        <v>0.12</v>
      </c>
      <c r="AE164" s="45">
        <v>0.22900000000000001</v>
      </c>
      <c r="AF164" s="45">
        <v>0.14599999999999999</v>
      </c>
      <c r="AG164" s="45">
        <v>6.2E-2</v>
      </c>
      <c r="AH164" s="45">
        <v>0.55000000000000004</v>
      </c>
      <c r="AI164" s="45">
        <v>0.32400000000000001</v>
      </c>
      <c r="AJ164" s="45">
        <v>0.80200000000000005</v>
      </c>
      <c r="AK164" s="45">
        <v>6.2E-2</v>
      </c>
      <c r="AL164" s="45">
        <v>0.69299999999999995</v>
      </c>
      <c r="AM164" s="45">
        <v>7.2789999999999999</v>
      </c>
      <c r="AN164" s="45">
        <v>0.40500000000000003</v>
      </c>
      <c r="AO164" s="45">
        <v>0.51700000000000002</v>
      </c>
      <c r="AP164" s="45">
        <v>0.14599999999999999</v>
      </c>
      <c r="AQ164" s="45">
        <v>0.22500000000000001</v>
      </c>
      <c r="AR164" s="45">
        <v>0.40500000000000003</v>
      </c>
      <c r="AS164" s="45">
        <v>0.106</v>
      </c>
      <c r="AT164" s="45">
        <v>1.919</v>
      </c>
      <c r="AU164" s="45">
        <v>0.34</v>
      </c>
      <c r="AV164" s="45">
        <v>0.22500000000000001</v>
      </c>
      <c r="AW164" s="45">
        <v>0.155</v>
      </c>
      <c r="AX164" s="45">
        <v>0.12</v>
      </c>
      <c r="AY164" s="45">
        <v>0.19500000000000001</v>
      </c>
      <c r="AZ164" s="45">
        <v>0.316</v>
      </c>
      <c r="BA164" s="45">
        <v>0.497</v>
      </c>
      <c r="BB164" s="45">
        <v>1.3380000000000001</v>
      </c>
      <c r="BC164" s="45">
        <v>10.914999999999999</v>
      </c>
      <c r="BD164" s="45">
        <v>6.2169999999999996</v>
      </c>
      <c r="BE164" s="45">
        <v>1.8009999999999999</v>
      </c>
      <c r="BF164" s="45">
        <v>0.246</v>
      </c>
      <c r="BG164" s="45">
        <v>2.6880000000000002</v>
      </c>
      <c r="BH164" s="45">
        <v>2.6459999999999999</v>
      </c>
      <c r="BI164" s="45">
        <v>0.39100000000000001</v>
      </c>
      <c r="BJ164" s="45">
        <v>1.879</v>
      </c>
      <c r="BK164" s="45">
        <v>0.16600000000000001</v>
      </c>
      <c r="BL164" s="45">
        <v>1.29</v>
      </c>
      <c r="BM164" s="45">
        <v>1.1399999999999999</v>
      </c>
      <c r="BN164" s="45">
        <v>4.1820000000000004</v>
      </c>
      <c r="BO164" s="45">
        <v>1.325</v>
      </c>
      <c r="BP164" s="45">
        <v>4.4160000000000004</v>
      </c>
      <c r="BQ164" s="45">
        <v>0.52</v>
      </c>
      <c r="BR164" s="45">
        <v>0.51500000000000001</v>
      </c>
      <c r="BS164" s="45">
        <v>0.16900000000000001</v>
      </c>
      <c r="BT164" s="45">
        <v>6.9000000000000006E-2</v>
      </c>
      <c r="BU164" s="45">
        <v>0.52700000000000002</v>
      </c>
      <c r="BV164" s="45">
        <v>0.30399999999999999</v>
      </c>
      <c r="BW164" s="45">
        <v>0.496</v>
      </c>
      <c r="BX164" s="45">
        <v>671.85599999999999</v>
      </c>
      <c r="BY164" s="45">
        <v>0.49399999999999999</v>
      </c>
      <c r="BZ164" s="45">
        <v>7.1859999999999999</v>
      </c>
      <c r="CA164" s="45">
        <v>1.042</v>
      </c>
      <c r="CB164" s="45">
        <v>3.214</v>
      </c>
      <c r="CC164" s="45">
        <v>0.39400000000000002</v>
      </c>
      <c r="CD164" s="45">
        <v>2.976</v>
      </c>
      <c r="CE164" s="45">
        <v>2.8239999999999998</v>
      </c>
      <c r="CF164" s="45">
        <v>2.1970000000000001</v>
      </c>
      <c r="CG164" s="45">
        <v>3.0470000000000002</v>
      </c>
      <c r="CH164" s="45">
        <v>0.58599999999999997</v>
      </c>
    </row>
    <row r="165" spans="1:86" ht="15" thickBot="1">
      <c r="A165" s="1">
        <v>40</v>
      </c>
      <c r="B165" s="1"/>
      <c r="C165" s="1" t="s">
        <v>757</v>
      </c>
      <c r="D165" s="1">
        <v>162</v>
      </c>
      <c r="E165" s="1" t="s">
        <v>260</v>
      </c>
      <c r="F165" s="1"/>
      <c r="G165" s="9" t="s">
        <v>584</v>
      </c>
      <c r="H165" s="14">
        <v>2015</v>
      </c>
      <c r="I165" s="14" t="s">
        <v>472</v>
      </c>
      <c r="J165" s="14" t="s">
        <v>489</v>
      </c>
      <c r="K165" s="14" t="s">
        <v>515</v>
      </c>
      <c r="L165" s="14" t="s">
        <v>690</v>
      </c>
      <c r="M165" s="14"/>
      <c r="N165" s="14" t="s">
        <v>559</v>
      </c>
      <c r="O165" s="14" t="s">
        <v>481</v>
      </c>
      <c r="P165" s="79" t="s">
        <v>260</v>
      </c>
      <c r="Q165" s="75" t="s">
        <v>1802</v>
      </c>
      <c r="R165" s="45">
        <v>0.29599999999999999</v>
      </c>
      <c r="S165" s="45">
        <v>0.66200000000000003</v>
      </c>
      <c r="T165" s="45">
        <v>1.0740000000000001</v>
      </c>
      <c r="U165" s="45">
        <v>0.16400000000000001</v>
      </c>
      <c r="V165" s="45">
        <v>0.38200000000000001</v>
      </c>
      <c r="W165" s="45">
        <v>0.13900000000000001</v>
      </c>
      <c r="X165" s="45">
        <v>0.23799999999999999</v>
      </c>
      <c r="Y165" s="45">
        <v>1.4950000000000001</v>
      </c>
      <c r="Z165" s="45">
        <v>0.78600000000000003</v>
      </c>
      <c r="AA165" s="45">
        <v>0.28899999999999998</v>
      </c>
      <c r="AB165" s="45">
        <v>0.115</v>
      </c>
      <c r="AC165" s="45">
        <v>0.128</v>
      </c>
      <c r="AD165" s="45">
        <v>0.14599999999999999</v>
      </c>
      <c r="AE165" s="45">
        <v>0.35899999999999999</v>
      </c>
      <c r="AF165" s="45">
        <v>8.3000000000000004E-2</v>
      </c>
      <c r="AG165" s="45">
        <v>4.7E-2</v>
      </c>
      <c r="AH165" s="45">
        <v>0.55600000000000005</v>
      </c>
      <c r="AI165" s="45">
        <v>0.39300000000000002</v>
      </c>
      <c r="AJ165" s="45">
        <v>6.0999999999999999E-2</v>
      </c>
      <c r="AK165" s="45">
        <v>9.6000000000000002E-2</v>
      </c>
      <c r="AL165" s="45">
        <v>0.19</v>
      </c>
      <c r="AM165" s="45">
        <v>7.1260000000000003</v>
      </c>
      <c r="AN165" s="45">
        <v>0.27500000000000002</v>
      </c>
      <c r="AO165" s="45">
        <v>0.73899999999999999</v>
      </c>
      <c r="AP165" s="45">
        <v>0.13300000000000001</v>
      </c>
      <c r="AQ165" s="45">
        <v>0.34300000000000003</v>
      </c>
      <c r="AR165" s="45">
        <v>0.26700000000000002</v>
      </c>
      <c r="AS165" s="45">
        <v>0.128</v>
      </c>
      <c r="AT165" s="45">
        <v>2.7610000000000001</v>
      </c>
      <c r="AU165" s="45">
        <v>0.53</v>
      </c>
      <c r="AV165" s="45">
        <v>0.24399999999999999</v>
      </c>
      <c r="AW165" s="45">
        <v>0.124</v>
      </c>
      <c r="AX165" s="45">
        <v>9.0999999999999998E-2</v>
      </c>
      <c r="AY165" s="45">
        <v>0.19800000000000001</v>
      </c>
      <c r="AZ165" s="45">
        <v>0.38</v>
      </c>
      <c r="BA165" s="45">
        <v>0.35499999999999998</v>
      </c>
      <c r="BB165" s="45">
        <v>1.4530000000000001</v>
      </c>
      <c r="BC165" s="45">
        <v>27.36</v>
      </c>
      <c r="BD165" s="45">
        <v>3.4169999999999998</v>
      </c>
      <c r="BE165" s="45">
        <v>1.129</v>
      </c>
      <c r="BF165" s="45">
        <v>0.36699999999999999</v>
      </c>
      <c r="BG165" s="45">
        <v>1.454</v>
      </c>
      <c r="BH165" s="45">
        <v>3.8580000000000001</v>
      </c>
      <c r="BI165" s="45">
        <v>0.58899999999999997</v>
      </c>
      <c r="BJ165" s="45">
        <v>1.786</v>
      </c>
      <c r="BK165" s="45">
        <v>0.30499999999999999</v>
      </c>
      <c r="BL165" s="45">
        <v>1.101</v>
      </c>
      <c r="BM165" s="45">
        <v>1.103</v>
      </c>
      <c r="BN165" s="45">
        <v>4.1509999999999998</v>
      </c>
      <c r="BO165" s="45">
        <v>1.1399999999999999</v>
      </c>
      <c r="BP165" s="45">
        <v>4.8109999999999999</v>
      </c>
      <c r="BQ165" s="45">
        <v>0.191</v>
      </c>
      <c r="BR165" s="45">
        <v>0.73099999999999998</v>
      </c>
      <c r="BS165" s="45">
        <v>0.47599999999999998</v>
      </c>
      <c r="BT165" s="45">
        <v>0.161</v>
      </c>
      <c r="BU165" s="45">
        <v>0.61399999999999999</v>
      </c>
      <c r="BV165" s="45">
        <v>0.71299999999999997</v>
      </c>
      <c r="BW165" s="45">
        <v>0.625</v>
      </c>
      <c r="BX165" s="45">
        <v>649.25599999999997</v>
      </c>
      <c r="BY165" s="45">
        <v>0.85399999999999998</v>
      </c>
      <c r="BZ165" s="45">
        <v>5.5179999999999998</v>
      </c>
      <c r="CA165" s="45">
        <v>1.9450000000000001</v>
      </c>
      <c r="CB165" s="45">
        <v>3.379</v>
      </c>
      <c r="CC165" s="45">
        <v>0.85</v>
      </c>
      <c r="CD165" s="45">
        <v>8.1639999999999997</v>
      </c>
      <c r="CE165" s="45">
        <v>9.4209999999999994</v>
      </c>
      <c r="CF165" s="45">
        <v>3.5619999999999998</v>
      </c>
      <c r="CG165" s="45">
        <v>27.140999999999998</v>
      </c>
      <c r="CH165" s="45">
        <v>0.89600000000000002</v>
      </c>
    </row>
    <row r="166" spans="1:86" ht="15" thickBot="1">
      <c r="A166" s="1">
        <v>41</v>
      </c>
      <c r="B166" s="1"/>
      <c r="C166" s="1" t="s">
        <v>757</v>
      </c>
      <c r="D166" s="1">
        <v>163</v>
      </c>
      <c r="E166" s="1" t="s">
        <v>261</v>
      </c>
      <c r="F166" s="1"/>
      <c r="G166" s="9" t="s">
        <v>262</v>
      </c>
      <c r="H166" s="15">
        <v>2015</v>
      </c>
      <c r="I166" s="15" t="s">
        <v>472</v>
      </c>
      <c r="J166" s="15" t="s">
        <v>489</v>
      </c>
      <c r="K166" s="15" t="s">
        <v>515</v>
      </c>
      <c r="L166" s="14" t="s">
        <v>690</v>
      </c>
      <c r="M166" s="15"/>
      <c r="N166" s="14" t="s">
        <v>559</v>
      </c>
      <c r="O166" s="15" t="s">
        <v>482</v>
      </c>
      <c r="P166" s="79" t="s">
        <v>261</v>
      </c>
      <c r="Q166" s="75" t="s">
        <v>1803</v>
      </c>
      <c r="R166" s="45">
        <v>0.24399999999999999</v>
      </c>
      <c r="S166" s="45">
        <v>0.39500000000000002</v>
      </c>
      <c r="T166" s="45">
        <v>0.81200000000000006</v>
      </c>
      <c r="U166" s="45">
        <v>0.11700000000000001</v>
      </c>
      <c r="V166" s="45">
        <v>0.185</v>
      </c>
      <c r="W166" s="45">
        <v>0.111</v>
      </c>
      <c r="X166" s="45">
        <v>0.33600000000000002</v>
      </c>
      <c r="Y166" s="45">
        <v>1.2410000000000001</v>
      </c>
      <c r="Z166" s="45">
        <v>0.69899999999999995</v>
      </c>
      <c r="AA166" s="45">
        <v>0.25800000000000001</v>
      </c>
      <c r="AB166" s="45">
        <v>0.10199999999999999</v>
      </c>
      <c r="AC166" s="45">
        <v>0.183</v>
      </c>
      <c r="AD166" s="45">
        <v>0.12</v>
      </c>
      <c r="AE166" s="45">
        <v>0.27100000000000002</v>
      </c>
      <c r="AF166" s="45">
        <v>8.5999999999999993E-2</v>
      </c>
      <c r="AG166" s="45">
        <v>6.0999999999999999E-2</v>
      </c>
      <c r="AH166" s="45">
        <v>0.41499999999999998</v>
      </c>
      <c r="AI166" s="45">
        <v>0.26200000000000001</v>
      </c>
      <c r="AJ166" s="45">
        <v>0.14000000000000001</v>
      </c>
      <c r="AK166" s="45">
        <v>7.0000000000000007E-2</v>
      </c>
      <c r="AL166" s="45">
        <v>0.23300000000000001</v>
      </c>
      <c r="AM166" s="45">
        <v>6.5</v>
      </c>
      <c r="AN166" s="45">
        <v>0.28799999999999998</v>
      </c>
      <c r="AO166" s="45">
        <v>0.81100000000000005</v>
      </c>
      <c r="AP166" s="45">
        <v>0.104</v>
      </c>
      <c r="AQ166" s="45">
        <v>0.20399999999999999</v>
      </c>
      <c r="AR166" s="45">
        <v>0.24199999999999999</v>
      </c>
      <c r="AS166" s="45">
        <v>7.0999999999999994E-2</v>
      </c>
      <c r="AT166" s="45">
        <v>2.0089999999999999</v>
      </c>
      <c r="AU166" s="45">
        <v>0.39800000000000002</v>
      </c>
      <c r="AV166" s="45">
        <v>0.249</v>
      </c>
      <c r="AW166" s="45">
        <v>0.08</v>
      </c>
      <c r="AX166" s="45">
        <v>7.1999999999999995E-2</v>
      </c>
      <c r="AY166" s="45">
        <v>0.155</v>
      </c>
      <c r="AZ166" s="45">
        <v>0.38500000000000001</v>
      </c>
      <c r="BA166" s="45">
        <v>0.40500000000000003</v>
      </c>
      <c r="BB166" s="45">
        <v>1.61</v>
      </c>
      <c r="BC166" s="45">
        <v>13.717000000000001</v>
      </c>
      <c r="BD166" s="45">
        <v>3.0579999999999998</v>
      </c>
      <c r="BE166" s="45">
        <v>1.083</v>
      </c>
      <c r="BF166" s="45">
        <v>0.22500000000000001</v>
      </c>
      <c r="BG166" s="45">
        <v>1.171</v>
      </c>
      <c r="BH166" s="45">
        <v>2.5880000000000001</v>
      </c>
      <c r="BI166" s="45">
        <v>0.35499999999999998</v>
      </c>
      <c r="BJ166" s="45">
        <v>1.7669999999999999</v>
      </c>
      <c r="BK166" s="45">
        <v>0.156</v>
      </c>
      <c r="BL166" s="45">
        <v>1.1759999999999999</v>
      </c>
      <c r="BM166" s="45">
        <v>0.93300000000000005</v>
      </c>
      <c r="BN166" s="45">
        <v>3.5179999999999998</v>
      </c>
      <c r="BO166" s="45">
        <v>0.90200000000000002</v>
      </c>
      <c r="BP166" s="45">
        <v>3.2410000000000001</v>
      </c>
      <c r="BQ166" s="45">
        <v>0.19800000000000001</v>
      </c>
      <c r="BR166" s="45">
        <v>0.63200000000000001</v>
      </c>
      <c r="BS166" s="45">
        <v>0.193</v>
      </c>
      <c r="BT166" s="45">
        <v>7.0999999999999994E-2</v>
      </c>
      <c r="BU166" s="45">
        <v>0.33</v>
      </c>
      <c r="BV166" s="45">
        <v>0.51</v>
      </c>
      <c r="BW166" s="45">
        <v>0.497</v>
      </c>
      <c r="BX166" s="45">
        <v>620.351</v>
      </c>
      <c r="BY166" s="45">
        <v>1.0429999999999999</v>
      </c>
      <c r="BZ166" s="45">
        <v>4.5759999999999996</v>
      </c>
      <c r="CA166" s="45">
        <v>2.0059999999999998</v>
      </c>
      <c r="CB166" s="45">
        <v>2.911</v>
      </c>
      <c r="CC166" s="45">
        <v>0.91500000000000004</v>
      </c>
      <c r="CD166" s="45">
        <v>6.181</v>
      </c>
      <c r="CE166" s="45">
        <v>8.827</v>
      </c>
      <c r="CF166" s="45">
        <v>3.6880000000000002</v>
      </c>
      <c r="CG166" s="45">
        <v>16.260999999999999</v>
      </c>
      <c r="CH166" s="45">
        <v>0.47899999999999998</v>
      </c>
    </row>
    <row r="167" spans="1:86" ht="15" thickBot="1">
      <c r="A167" s="1">
        <v>42</v>
      </c>
      <c r="B167" s="1"/>
      <c r="C167" s="1" t="s">
        <v>757</v>
      </c>
      <c r="D167" s="1">
        <v>164</v>
      </c>
      <c r="E167" s="1" t="s">
        <v>263</v>
      </c>
      <c r="F167" s="1"/>
      <c r="G167" s="9" t="s">
        <v>264</v>
      </c>
      <c r="H167" s="15">
        <v>2015</v>
      </c>
      <c r="I167" s="15" t="s">
        <v>472</v>
      </c>
      <c r="J167" s="15" t="s">
        <v>489</v>
      </c>
      <c r="K167" s="15" t="s">
        <v>515</v>
      </c>
      <c r="L167" s="14" t="s">
        <v>690</v>
      </c>
      <c r="M167" s="15"/>
      <c r="N167" s="14" t="s">
        <v>559</v>
      </c>
      <c r="O167" s="15" t="s">
        <v>483</v>
      </c>
      <c r="P167" s="79" t="s">
        <v>263</v>
      </c>
      <c r="Q167" s="75" t="s">
        <v>1804</v>
      </c>
      <c r="R167" s="45">
        <v>0.23499999999999999</v>
      </c>
      <c r="S167" s="45">
        <v>0.39600000000000002</v>
      </c>
      <c r="T167" s="45">
        <v>0.55600000000000005</v>
      </c>
      <c r="U167" s="45">
        <v>0.12</v>
      </c>
      <c r="V167" s="45">
        <v>0.16300000000000001</v>
      </c>
      <c r="W167" s="45">
        <v>0.107</v>
      </c>
      <c r="X167" s="45">
        <v>0.20200000000000001</v>
      </c>
      <c r="Y167" s="45">
        <v>1.1890000000000001</v>
      </c>
      <c r="Z167" s="45">
        <v>0.69499999999999995</v>
      </c>
      <c r="AA167" s="45">
        <v>0.193</v>
      </c>
      <c r="AB167" s="45">
        <v>9.4E-2</v>
      </c>
      <c r="AC167" s="45">
        <v>0.17599999999999999</v>
      </c>
      <c r="AD167" s="45">
        <v>9.2999999999999999E-2</v>
      </c>
      <c r="AE167" s="45">
        <v>0.217</v>
      </c>
      <c r="AF167" s="45">
        <v>7.0000000000000007E-2</v>
      </c>
      <c r="AG167" s="45">
        <v>4.4999999999999998E-2</v>
      </c>
      <c r="AH167" s="45">
        <v>0.38100000000000001</v>
      </c>
      <c r="AI167" s="45">
        <v>0.2</v>
      </c>
      <c r="AJ167" s="45">
        <v>8.6999999999999994E-2</v>
      </c>
      <c r="AK167" s="45">
        <v>5.3999999999999999E-2</v>
      </c>
      <c r="AL167" s="45">
        <v>0.12</v>
      </c>
      <c r="AM167" s="45">
        <v>4.5880000000000001</v>
      </c>
      <c r="AN167" s="45">
        <v>0.249</v>
      </c>
      <c r="AO167" s="45">
        <v>0.47699999999999998</v>
      </c>
      <c r="AP167" s="45">
        <v>7.2999999999999995E-2</v>
      </c>
      <c r="AQ167" s="45">
        <v>0.10199999999999999</v>
      </c>
      <c r="AR167" s="45">
        <v>0.19600000000000001</v>
      </c>
      <c r="AS167" s="45">
        <v>4.2999999999999997E-2</v>
      </c>
      <c r="AT167" s="45">
        <v>1.391</v>
      </c>
      <c r="AU167" s="45">
        <v>0.40500000000000003</v>
      </c>
      <c r="AV167" s="45">
        <v>0.26600000000000001</v>
      </c>
      <c r="AW167" s="45">
        <v>9.8000000000000004E-2</v>
      </c>
      <c r="AX167" s="45">
        <v>4.7E-2</v>
      </c>
      <c r="AY167" s="45">
        <v>0.11</v>
      </c>
      <c r="AZ167" s="45">
        <v>0.248</v>
      </c>
      <c r="BA167" s="45">
        <v>0.35</v>
      </c>
      <c r="BB167" s="45">
        <v>1.157</v>
      </c>
      <c r="BC167" s="45">
        <v>13.654</v>
      </c>
      <c r="BD167" s="45">
        <v>2.9689999999999999</v>
      </c>
      <c r="BE167" s="45">
        <v>0.97799999999999998</v>
      </c>
      <c r="BF167" s="45">
        <v>0.112</v>
      </c>
      <c r="BG167" s="45">
        <v>0.93</v>
      </c>
      <c r="BH167" s="45">
        <v>2.5579999999999998</v>
      </c>
      <c r="BI167" s="45">
        <v>0.188</v>
      </c>
      <c r="BJ167" s="45">
        <v>1.516</v>
      </c>
      <c r="BK167" s="45">
        <v>7.8E-2</v>
      </c>
      <c r="BL167" s="45">
        <v>1.026</v>
      </c>
      <c r="BM167" s="45">
        <v>1.0469999999999999</v>
      </c>
      <c r="BN167" s="45">
        <v>3.149</v>
      </c>
      <c r="BO167" s="45">
        <v>0.875</v>
      </c>
      <c r="BP167" s="45">
        <v>3.3650000000000002</v>
      </c>
      <c r="BQ167" s="45">
        <v>0.22500000000000001</v>
      </c>
      <c r="BR167" s="45">
        <v>0.57799999999999996</v>
      </c>
      <c r="BS167" s="45">
        <v>0.157</v>
      </c>
      <c r="BT167" s="45">
        <v>6.9000000000000006E-2</v>
      </c>
      <c r="BU167" s="45">
        <v>0.28999999999999998</v>
      </c>
      <c r="BV167" s="45">
        <v>0.87</v>
      </c>
      <c r="BW167" s="45">
        <v>0.36299999999999999</v>
      </c>
      <c r="BX167" s="45">
        <v>669.173</v>
      </c>
      <c r="BY167" s="45">
        <v>0.69599999999999995</v>
      </c>
      <c r="BZ167" s="45">
        <v>3.7290000000000001</v>
      </c>
      <c r="CA167" s="45">
        <v>1.651</v>
      </c>
      <c r="CB167" s="45">
        <v>1.5820000000000001</v>
      </c>
      <c r="CC167" s="45">
        <v>0.80800000000000005</v>
      </c>
      <c r="CD167" s="45">
        <v>4.3979999999999997</v>
      </c>
      <c r="CE167" s="45">
        <v>8.407</v>
      </c>
      <c r="CF167" s="45">
        <v>5.6050000000000004</v>
      </c>
      <c r="CG167" s="45">
        <v>24.003</v>
      </c>
      <c r="CH167" s="45">
        <v>0.628</v>
      </c>
    </row>
    <row r="168" spans="1:86" ht="15" thickBot="1">
      <c r="A168" s="1">
        <v>43</v>
      </c>
      <c r="B168" s="1"/>
      <c r="C168" s="1" t="s">
        <v>757</v>
      </c>
      <c r="D168" s="1">
        <v>165</v>
      </c>
      <c r="E168" s="1" t="s">
        <v>265</v>
      </c>
      <c r="F168" s="1"/>
      <c r="G168" s="9" t="s">
        <v>691</v>
      </c>
      <c r="H168" s="15">
        <v>2015</v>
      </c>
      <c r="I168" s="15" t="s">
        <v>472</v>
      </c>
      <c r="J168" s="15" t="s">
        <v>489</v>
      </c>
      <c r="K168" s="15" t="s">
        <v>515</v>
      </c>
      <c r="L168" s="15" t="s">
        <v>692</v>
      </c>
      <c r="M168" s="15"/>
      <c r="N168" s="14" t="s">
        <v>559</v>
      </c>
      <c r="O168" s="15" t="s">
        <v>481</v>
      </c>
      <c r="P168" s="72" t="s">
        <v>265</v>
      </c>
      <c r="Q168" s="74" t="s">
        <v>1805</v>
      </c>
      <c r="R168" s="30">
        <v>0.22800000000000001</v>
      </c>
      <c r="S168" s="30">
        <v>0.50900000000000001</v>
      </c>
      <c r="T168" s="30">
        <v>0.9</v>
      </c>
      <c r="U168" s="30">
        <v>0.192</v>
      </c>
      <c r="V168" s="30">
        <v>0.39700000000000002</v>
      </c>
      <c r="W168" s="30">
        <v>0.14299999999999999</v>
      </c>
      <c r="X168" s="30">
        <v>0.29599999999999999</v>
      </c>
      <c r="Y168" s="30">
        <v>1.6850000000000001</v>
      </c>
      <c r="Z168" s="30">
        <v>0.96099999999999997</v>
      </c>
      <c r="AA168" s="30">
        <v>0.34699999999999998</v>
      </c>
      <c r="AB168" s="30">
        <v>8.6999999999999994E-2</v>
      </c>
      <c r="AC168" s="30">
        <v>0.14599999999999999</v>
      </c>
      <c r="AD168" s="30">
        <v>0.193</v>
      </c>
      <c r="AE168" s="30">
        <v>0.52700000000000002</v>
      </c>
      <c r="AF168" s="30">
        <v>8.5999999999999993E-2</v>
      </c>
      <c r="AG168" s="30">
        <v>9.4E-2</v>
      </c>
      <c r="AH168" s="30">
        <v>0.67100000000000004</v>
      </c>
      <c r="AI168" s="30">
        <v>0.41399999999999998</v>
      </c>
      <c r="AJ168" s="30">
        <v>6.8000000000000005E-2</v>
      </c>
      <c r="AK168" s="30">
        <v>0.14299999999999999</v>
      </c>
      <c r="AL168" s="30">
        <v>0.152</v>
      </c>
      <c r="AM168" s="30">
        <v>7.1669999999999998</v>
      </c>
      <c r="AN168" s="30">
        <v>0.22500000000000001</v>
      </c>
      <c r="AO168" s="30">
        <v>1.0029999999999999</v>
      </c>
      <c r="AP168" s="30">
        <v>0.20499999999999999</v>
      </c>
      <c r="AQ168" s="30">
        <v>0.29499999999999998</v>
      </c>
      <c r="AR168" s="30">
        <v>0.26800000000000002</v>
      </c>
      <c r="AS168" s="30">
        <v>0.17299999999999999</v>
      </c>
      <c r="AT168" s="30">
        <v>2.5830000000000002</v>
      </c>
      <c r="AU168" s="30">
        <v>0.70699999999999996</v>
      </c>
      <c r="AV168" s="30">
        <v>0.26900000000000002</v>
      </c>
      <c r="AW168" s="30">
        <v>0.16800000000000001</v>
      </c>
      <c r="AX168" s="30">
        <v>0.107</v>
      </c>
      <c r="AY168" s="30">
        <v>0.22600000000000001</v>
      </c>
      <c r="AZ168" s="30">
        <v>0.47199999999999998</v>
      </c>
      <c r="BA168" s="30">
        <v>0.53400000000000003</v>
      </c>
      <c r="BB168" s="30">
        <v>1.5189999999999999</v>
      </c>
      <c r="BC168" s="30">
        <v>44.677</v>
      </c>
      <c r="BD168" s="30">
        <v>4.4139999999999997</v>
      </c>
      <c r="BE168" s="30">
        <v>1.4610000000000001</v>
      </c>
      <c r="BF168" s="30">
        <v>0.45400000000000001</v>
      </c>
      <c r="BG168" s="30">
        <v>1.6759999999999999</v>
      </c>
      <c r="BH168" s="30">
        <v>5.3789999999999996</v>
      </c>
      <c r="BI168" s="30">
        <v>0.64600000000000002</v>
      </c>
      <c r="BJ168" s="30">
        <v>2.052</v>
      </c>
      <c r="BK168" s="30">
        <v>0.42699999999999999</v>
      </c>
      <c r="BL168" s="30">
        <v>1.3540000000000001</v>
      </c>
      <c r="BM168" s="30">
        <v>1.143</v>
      </c>
      <c r="BN168" s="30">
        <v>3.8180000000000001</v>
      </c>
      <c r="BO168" s="30">
        <v>1.173</v>
      </c>
      <c r="BP168" s="30">
        <v>4.6440000000000001</v>
      </c>
      <c r="BQ168" s="30">
        <v>0.41099999999999998</v>
      </c>
      <c r="BR168" s="30">
        <v>1.738</v>
      </c>
      <c r="BS168" s="30">
        <v>0.48499999999999999</v>
      </c>
      <c r="BT168" s="30">
        <v>0.36</v>
      </c>
      <c r="BU168" s="30">
        <v>0.74299999999999999</v>
      </c>
      <c r="BV168" s="30">
        <v>1.0369999999999999</v>
      </c>
      <c r="BW168" s="30">
        <v>1.835</v>
      </c>
      <c r="BX168" s="30">
        <v>786.51599999999996</v>
      </c>
      <c r="BY168" s="30">
        <v>1.0980000000000001</v>
      </c>
      <c r="BZ168" s="30">
        <v>7.0629999999999997</v>
      </c>
      <c r="CA168" s="30">
        <v>2.1349999999999998</v>
      </c>
      <c r="CB168" s="30">
        <v>4.9969999999999999</v>
      </c>
      <c r="CC168" s="30">
        <v>0.99099999999999999</v>
      </c>
      <c r="CD168" s="30">
        <v>8.2780000000000005</v>
      </c>
      <c r="CE168" s="30">
        <v>10.208</v>
      </c>
      <c r="CF168" s="30">
        <v>5.4020000000000001</v>
      </c>
      <c r="CG168" s="30">
        <v>14.69</v>
      </c>
      <c r="CH168" s="30">
        <v>1.07</v>
      </c>
    </row>
    <row r="169" spans="1:86" ht="15" thickBot="1">
      <c r="A169" s="1">
        <v>44</v>
      </c>
      <c r="B169" s="1"/>
      <c r="C169" s="1" t="s">
        <v>757</v>
      </c>
      <c r="D169" s="1">
        <v>166</v>
      </c>
      <c r="E169" s="1" t="s">
        <v>266</v>
      </c>
      <c r="F169" s="1"/>
      <c r="G169" s="9" t="s">
        <v>267</v>
      </c>
      <c r="H169" s="15">
        <v>2015</v>
      </c>
      <c r="I169" s="15" t="s">
        <v>472</v>
      </c>
      <c r="J169" s="15" t="s">
        <v>489</v>
      </c>
      <c r="K169" s="15" t="s">
        <v>515</v>
      </c>
      <c r="L169" s="15" t="s">
        <v>692</v>
      </c>
      <c r="M169" s="15"/>
      <c r="N169" s="14" t="s">
        <v>559</v>
      </c>
      <c r="O169" s="15" t="s">
        <v>482</v>
      </c>
      <c r="P169" s="79" t="s">
        <v>266</v>
      </c>
      <c r="Q169" s="75" t="s">
        <v>1806</v>
      </c>
      <c r="R169" s="45">
        <v>0.192</v>
      </c>
      <c r="S169" s="45">
        <v>0.28399999999999997</v>
      </c>
      <c r="T169" s="45">
        <v>0.90800000000000003</v>
      </c>
      <c r="U169" s="45">
        <v>8.8999999999999996E-2</v>
      </c>
      <c r="V169" s="45">
        <v>0.16400000000000001</v>
      </c>
      <c r="W169" s="45">
        <v>0.14299999999999999</v>
      </c>
      <c r="X169" s="45">
        <v>0.214</v>
      </c>
      <c r="Y169" s="45">
        <v>1.012</v>
      </c>
      <c r="Z169" s="45">
        <v>0.55100000000000005</v>
      </c>
      <c r="AA169" s="45">
        <v>0.22500000000000001</v>
      </c>
      <c r="AB169" s="45">
        <v>0.03</v>
      </c>
      <c r="AC169" s="45">
        <v>0.11600000000000001</v>
      </c>
      <c r="AD169" s="45">
        <v>0.10299999999999999</v>
      </c>
      <c r="AE169" s="45">
        <v>0.214</v>
      </c>
      <c r="AF169" s="45">
        <v>7.3999999999999996E-2</v>
      </c>
      <c r="AG169" s="45">
        <v>0.05</v>
      </c>
      <c r="AH169" s="45">
        <v>0.56000000000000005</v>
      </c>
      <c r="AI169" s="45">
        <v>0.28999999999999998</v>
      </c>
      <c r="AJ169" s="45">
        <v>0.39900000000000002</v>
      </c>
      <c r="AK169" s="45">
        <v>3.5000000000000003E-2</v>
      </c>
      <c r="AL169" s="45">
        <v>0.30399999999999999</v>
      </c>
      <c r="AM169" s="45">
        <v>4.415</v>
      </c>
      <c r="AN169" s="45">
        <v>0.54400000000000004</v>
      </c>
      <c r="AO169" s="45">
        <v>0.628</v>
      </c>
      <c r="AP169" s="45">
        <v>0.124</v>
      </c>
      <c r="AQ169" s="45">
        <v>0.19800000000000001</v>
      </c>
      <c r="AR169" s="45">
        <v>0.30599999999999999</v>
      </c>
      <c r="AS169" s="45">
        <v>7.3999999999999996E-2</v>
      </c>
      <c r="AT169" s="45">
        <v>1.419</v>
      </c>
      <c r="AU169" s="45">
        <v>0.314</v>
      </c>
      <c r="AV169" s="45">
        <v>0.3</v>
      </c>
      <c r="AW169" s="45">
        <v>0.16900000000000001</v>
      </c>
      <c r="AX169" s="45">
        <v>3.1E-2</v>
      </c>
      <c r="AY169" s="45">
        <v>7.3999999999999996E-2</v>
      </c>
      <c r="AZ169" s="45">
        <v>0.182</v>
      </c>
      <c r="BA169" s="45">
        <v>0.34399999999999997</v>
      </c>
      <c r="BB169" s="45">
        <v>1.8049999999999999</v>
      </c>
      <c r="BC169" s="45">
        <v>14.984</v>
      </c>
      <c r="BD169" s="45">
        <v>2.4910000000000001</v>
      </c>
      <c r="BE169" s="45">
        <v>0.94599999999999995</v>
      </c>
      <c r="BF169" s="45">
        <v>0.21199999999999999</v>
      </c>
      <c r="BG169" s="45">
        <v>1.165</v>
      </c>
      <c r="BH169" s="45">
        <v>2.286</v>
      </c>
      <c r="BI169" s="45">
        <v>0.215</v>
      </c>
      <c r="BJ169" s="45">
        <v>1.786</v>
      </c>
      <c r="BK169" s="45">
        <v>0.123</v>
      </c>
      <c r="BL169" s="45">
        <v>0.69299999999999995</v>
      </c>
      <c r="BM169" s="45">
        <v>0.68899999999999995</v>
      </c>
      <c r="BN169" s="45">
        <v>2.1920000000000002</v>
      </c>
      <c r="BO169" s="45">
        <v>0.75900000000000001</v>
      </c>
      <c r="BP169" s="45">
        <v>3.0190000000000001</v>
      </c>
      <c r="BQ169" s="45">
        <v>0.26300000000000001</v>
      </c>
      <c r="BR169" s="45">
        <v>1.766</v>
      </c>
      <c r="BS169" s="45">
        <v>0.33700000000000002</v>
      </c>
      <c r="BT169" s="45">
        <v>0.14499999999999999</v>
      </c>
      <c r="BU169" s="45">
        <v>0.59899999999999998</v>
      </c>
      <c r="BV169" s="45">
        <v>2.0699999999999998</v>
      </c>
      <c r="BW169" s="45">
        <v>0.82799999999999996</v>
      </c>
      <c r="BX169" s="45">
        <v>669.39800000000002</v>
      </c>
      <c r="BY169" s="45">
        <v>0.876</v>
      </c>
      <c r="BZ169" s="45">
        <v>4.556</v>
      </c>
      <c r="CA169" s="45">
        <v>2.4700000000000002</v>
      </c>
      <c r="CB169" s="45">
        <v>3.9590000000000001</v>
      </c>
      <c r="CC169" s="45">
        <v>1.4710000000000001</v>
      </c>
      <c r="CD169" s="45">
        <v>15.291</v>
      </c>
      <c r="CE169" s="45">
        <v>14.08</v>
      </c>
      <c r="CF169" s="45">
        <v>3.9849999999999999</v>
      </c>
      <c r="CG169" s="45">
        <v>38.378</v>
      </c>
      <c r="CH169" s="45">
        <v>1.194</v>
      </c>
    </row>
    <row r="170" spans="1:86" ht="15" thickBot="1">
      <c r="A170" s="1">
        <v>45</v>
      </c>
      <c r="B170" s="1"/>
      <c r="C170" s="1" t="s">
        <v>757</v>
      </c>
      <c r="D170" s="1">
        <v>167</v>
      </c>
      <c r="E170" s="1" t="s">
        <v>268</v>
      </c>
      <c r="F170" s="1"/>
      <c r="G170" s="9" t="s">
        <v>269</v>
      </c>
      <c r="H170" s="15">
        <v>2015</v>
      </c>
      <c r="I170" s="15" t="s">
        <v>472</v>
      </c>
      <c r="J170" s="15" t="s">
        <v>489</v>
      </c>
      <c r="K170" s="15" t="s">
        <v>515</v>
      </c>
      <c r="L170" s="15" t="s">
        <v>692</v>
      </c>
      <c r="M170" s="15"/>
      <c r="N170" s="14" t="s">
        <v>559</v>
      </c>
      <c r="O170" s="15" t="s">
        <v>483</v>
      </c>
      <c r="P170" s="79" t="s">
        <v>268</v>
      </c>
      <c r="Q170" s="75" t="s">
        <v>1807</v>
      </c>
      <c r="R170" s="45">
        <v>0.158</v>
      </c>
      <c r="S170" s="45">
        <v>0.29299999999999998</v>
      </c>
      <c r="T170" s="45">
        <v>0.6</v>
      </c>
      <c r="U170" s="45">
        <v>0.125</v>
      </c>
      <c r="V170" s="45">
        <v>0.14799999999999999</v>
      </c>
      <c r="W170" s="45">
        <v>0.106</v>
      </c>
      <c r="X170" s="45">
        <v>0.32800000000000001</v>
      </c>
      <c r="Y170" s="45">
        <v>1.153</v>
      </c>
      <c r="Z170" s="45">
        <v>0.58099999999999996</v>
      </c>
      <c r="AA170" s="45">
        <v>0.192</v>
      </c>
      <c r="AB170" s="45">
        <v>4.9000000000000002E-2</v>
      </c>
      <c r="AC170" s="45">
        <v>0.125</v>
      </c>
      <c r="AD170" s="45">
        <v>9.9000000000000005E-2</v>
      </c>
      <c r="AE170" s="45">
        <v>0.16700000000000001</v>
      </c>
      <c r="AF170" s="45">
        <v>0.10199999999999999</v>
      </c>
      <c r="AG170" s="45">
        <v>7.4999999999999997E-2</v>
      </c>
      <c r="AH170" s="45">
        <v>0.28199999999999997</v>
      </c>
      <c r="AI170" s="45">
        <v>0.26100000000000001</v>
      </c>
      <c r="AJ170" s="45">
        <v>0.13600000000000001</v>
      </c>
      <c r="AK170" s="45">
        <v>5.7000000000000002E-2</v>
      </c>
      <c r="AL170" s="45">
        <v>0.20300000000000001</v>
      </c>
      <c r="AM170" s="45">
        <v>4.2089999999999996</v>
      </c>
      <c r="AN170" s="45">
        <v>0.35</v>
      </c>
      <c r="AO170" s="45">
        <v>0.86099999999999999</v>
      </c>
      <c r="AP170" s="45">
        <v>9.9000000000000005E-2</v>
      </c>
      <c r="AQ170" s="45">
        <v>0.219</v>
      </c>
      <c r="AR170" s="45">
        <v>0.19700000000000001</v>
      </c>
      <c r="AS170" s="45">
        <v>6.2E-2</v>
      </c>
      <c r="AT170" s="45">
        <v>1.542</v>
      </c>
      <c r="AU170" s="45">
        <v>0.54400000000000004</v>
      </c>
      <c r="AV170" s="45">
        <v>0.246</v>
      </c>
      <c r="AW170" s="45">
        <v>8.7999999999999995E-2</v>
      </c>
      <c r="AX170" s="45">
        <v>0.151</v>
      </c>
      <c r="AY170" s="45">
        <v>0.13200000000000001</v>
      </c>
      <c r="AZ170" s="45">
        <v>0.255</v>
      </c>
      <c r="BA170" s="45">
        <v>0.42899999999999999</v>
      </c>
      <c r="BB170" s="45">
        <v>2.2959999999999998</v>
      </c>
      <c r="BC170" s="45">
        <v>4.9660000000000002</v>
      </c>
      <c r="BD170" s="45">
        <v>3.238</v>
      </c>
      <c r="BE170" s="45">
        <v>1.371</v>
      </c>
      <c r="BF170" s="45">
        <v>0.193</v>
      </c>
      <c r="BG170" s="45">
        <v>1.175</v>
      </c>
      <c r="BH170" s="45">
        <v>1.917</v>
      </c>
      <c r="BI170" s="45">
        <v>0.26600000000000001</v>
      </c>
      <c r="BJ170" s="45">
        <v>2.081</v>
      </c>
      <c r="BK170" s="45">
        <v>0.14899999999999999</v>
      </c>
      <c r="BL170" s="45">
        <v>1.165</v>
      </c>
      <c r="BM170" s="45">
        <v>0.96599999999999997</v>
      </c>
      <c r="BN170" s="45">
        <v>3.3140000000000001</v>
      </c>
      <c r="BO170" s="45">
        <v>1.036</v>
      </c>
      <c r="BP170" s="45">
        <v>3.758</v>
      </c>
      <c r="BQ170" s="45">
        <v>0.28399999999999997</v>
      </c>
      <c r="BR170" s="45">
        <v>1.5660000000000001</v>
      </c>
      <c r="BS170" s="45">
        <v>0.16500000000000001</v>
      </c>
      <c r="BT170" s="45">
        <v>0.11600000000000001</v>
      </c>
      <c r="BU170" s="45">
        <v>0.505</v>
      </c>
      <c r="BV170" s="45">
        <v>2.3410000000000002</v>
      </c>
      <c r="BW170" s="45">
        <v>0.80100000000000005</v>
      </c>
      <c r="BX170" s="45">
        <v>671.774</v>
      </c>
      <c r="BY170" s="45">
        <v>1.222</v>
      </c>
      <c r="BZ170" s="45">
        <v>4.7530000000000001</v>
      </c>
      <c r="CA170" s="45">
        <v>1.337</v>
      </c>
      <c r="CB170" s="45">
        <v>2.4260000000000002</v>
      </c>
      <c r="CC170" s="45">
        <v>0.73499999999999999</v>
      </c>
      <c r="CD170" s="45">
        <v>2.1619999999999999</v>
      </c>
      <c r="CE170" s="45">
        <v>4.1760000000000002</v>
      </c>
      <c r="CF170" s="45">
        <v>4.194</v>
      </c>
      <c r="CG170" s="45">
        <v>5.3410000000000002</v>
      </c>
      <c r="CH170" s="45">
        <v>0.53400000000000003</v>
      </c>
    </row>
    <row r="171" spans="1:86" ht="15" thickBot="1">
      <c r="A171" s="1">
        <v>46</v>
      </c>
      <c r="B171" s="1"/>
      <c r="C171" s="1" t="s">
        <v>757</v>
      </c>
      <c r="D171" s="1">
        <v>168</v>
      </c>
      <c r="E171" s="1" t="s">
        <v>270</v>
      </c>
      <c r="F171" s="1"/>
      <c r="G171" s="9" t="s">
        <v>585</v>
      </c>
      <c r="H171" s="15">
        <v>2015</v>
      </c>
      <c r="I171" s="15" t="s">
        <v>472</v>
      </c>
      <c r="J171" s="15" t="s">
        <v>489</v>
      </c>
      <c r="K171" s="15" t="s">
        <v>515</v>
      </c>
      <c r="L171" s="15" t="s">
        <v>693</v>
      </c>
      <c r="M171" s="15"/>
      <c r="N171" s="15" t="s">
        <v>556</v>
      </c>
      <c r="O171" s="15" t="s">
        <v>481</v>
      </c>
      <c r="P171" s="79" t="s">
        <v>270</v>
      </c>
      <c r="Q171" s="75" t="s">
        <v>1808</v>
      </c>
      <c r="R171" s="45">
        <v>0.245</v>
      </c>
      <c r="S171" s="45">
        <v>0.314</v>
      </c>
      <c r="T171" s="45">
        <v>0.497</v>
      </c>
      <c r="U171" s="45">
        <v>0.14499999999999999</v>
      </c>
      <c r="V171" s="45">
        <v>0.193</v>
      </c>
      <c r="W171" s="45">
        <v>0.14499999999999999</v>
      </c>
      <c r="X171" s="45">
        <v>0.16800000000000001</v>
      </c>
      <c r="Y171" s="45">
        <v>1.1020000000000001</v>
      </c>
      <c r="Z171" s="45">
        <v>0.89</v>
      </c>
      <c r="AA171" s="45">
        <v>0.23100000000000001</v>
      </c>
      <c r="AB171" s="45">
        <v>5.0999999999999997E-2</v>
      </c>
      <c r="AC171" s="45">
        <v>0.18099999999999999</v>
      </c>
      <c r="AD171" s="45">
        <v>0.114</v>
      </c>
      <c r="AE171" s="45">
        <v>0.26600000000000001</v>
      </c>
      <c r="AF171" s="45">
        <v>7.6999999999999999E-2</v>
      </c>
      <c r="AG171" s="45">
        <v>5.8999999999999997E-2</v>
      </c>
      <c r="AH171" s="45">
        <v>0.47699999999999998</v>
      </c>
      <c r="AI171" s="45">
        <v>0.43099999999999999</v>
      </c>
      <c r="AJ171" s="45">
        <v>8.5999999999999993E-2</v>
      </c>
      <c r="AK171" s="45">
        <v>7.6999999999999999E-2</v>
      </c>
      <c r="AL171" s="45">
        <v>0.20100000000000001</v>
      </c>
      <c r="AM171" s="45">
        <v>5.0229999999999997</v>
      </c>
      <c r="AN171" s="45">
        <v>0.22600000000000001</v>
      </c>
      <c r="AO171" s="45">
        <v>0.63800000000000001</v>
      </c>
      <c r="AP171" s="45">
        <v>0.11700000000000001</v>
      </c>
      <c r="AQ171" s="45">
        <v>0.439</v>
      </c>
      <c r="AR171" s="45">
        <v>0.33</v>
      </c>
      <c r="AS171" s="45">
        <v>0.11</v>
      </c>
      <c r="AT171" s="45">
        <v>1.835</v>
      </c>
      <c r="AU171" s="45">
        <v>0.38800000000000001</v>
      </c>
      <c r="AV171" s="45">
        <v>0.308</v>
      </c>
      <c r="AW171" s="45">
        <v>0.11</v>
      </c>
      <c r="AX171" s="45">
        <v>0.10100000000000001</v>
      </c>
      <c r="AY171" s="45">
        <v>0.17799999999999999</v>
      </c>
      <c r="AZ171" s="45">
        <v>0.40699999999999997</v>
      </c>
      <c r="BA171" s="45">
        <v>0.432</v>
      </c>
      <c r="BB171" s="45">
        <v>2.0489999999999999</v>
      </c>
      <c r="BC171" s="45">
        <v>22.321000000000002</v>
      </c>
      <c r="BD171" s="45">
        <v>3.0419999999999998</v>
      </c>
      <c r="BE171" s="45">
        <v>1.214</v>
      </c>
      <c r="BF171" s="45">
        <v>0.39900000000000002</v>
      </c>
      <c r="BG171" s="45">
        <v>1.524</v>
      </c>
      <c r="BH171" s="45">
        <v>3.7029999999999998</v>
      </c>
      <c r="BI171" s="45">
        <v>0.34799999999999998</v>
      </c>
      <c r="BJ171" s="45">
        <v>1.784</v>
      </c>
      <c r="BK171" s="45">
        <v>0.35899999999999999</v>
      </c>
      <c r="BL171" s="45">
        <v>1.399</v>
      </c>
      <c r="BM171" s="45">
        <v>0.85399999999999998</v>
      </c>
      <c r="BN171" s="45">
        <v>2.6280000000000001</v>
      </c>
      <c r="BO171" s="45">
        <v>0.77300000000000002</v>
      </c>
      <c r="BP171" s="45">
        <v>3.1190000000000002</v>
      </c>
      <c r="BQ171" s="45">
        <v>0.245</v>
      </c>
      <c r="BR171" s="45">
        <v>1.4850000000000001</v>
      </c>
      <c r="BS171" s="45">
        <v>0.63100000000000001</v>
      </c>
      <c r="BT171" s="45">
        <v>0.15</v>
      </c>
      <c r="BU171" s="45">
        <v>0.48899999999999999</v>
      </c>
      <c r="BV171" s="45">
        <v>0.67200000000000004</v>
      </c>
      <c r="BW171" s="45">
        <v>1.4</v>
      </c>
      <c r="BX171" s="45">
        <v>558.67200000000003</v>
      </c>
      <c r="BY171" s="45">
        <v>0.871</v>
      </c>
      <c r="BZ171" s="45">
        <v>5.7380000000000004</v>
      </c>
      <c r="CA171" s="45">
        <v>1.319</v>
      </c>
      <c r="CB171" s="45">
        <v>2.5990000000000002</v>
      </c>
      <c r="CC171" s="45">
        <v>0.52300000000000002</v>
      </c>
      <c r="CD171" s="45">
        <v>10.648</v>
      </c>
      <c r="CE171" s="45">
        <v>10.038</v>
      </c>
      <c r="CF171" s="45">
        <v>5.1230000000000002</v>
      </c>
      <c r="CG171" s="45">
        <v>24.6</v>
      </c>
      <c r="CH171" s="45">
        <v>0.89400000000000002</v>
      </c>
    </row>
    <row r="172" spans="1:86" ht="15" thickBot="1">
      <c r="A172" s="1">
        <v>47</v>
      </c>
      <c r="B172" s="1"/>
      <c r="C172" s="1" t="s">
        <v>757</v>
      </c>
      <c r="D172" s="1">
        <v>169</v>
      </c>
      <c r="E172" s="1" t="s">
        <v>271</v>
      </c>
      <c r="F172" s="1"/>
      <c r="G172" s="9" t="s">
        <v>272</v>
      </c>
      <c r="H172" s="15">
        <v>2015</v>
      </c>
      <c r="I172" s="15" t="s">
        <v>472</v>
      </c>
      <c r="J172" s="15" t="s">
        <v>489</v>
      </c>
      <c r="K172" s="15" t="s">
        <v>515</v>
      </c>
      <c r="L172" s="15" t="s">
        <v>693</v>
      </c>
      <c r="M172" s="15"/>
      <c r="N172" s="15" t="s">
        <v>556</v>
      </c>
      <c r="O172" s="15" t="s">
        <v>482</v>
      </c>
      <c r="P172" s="79" t="s">
        <v>271</v>
      </c>
      <c r="Q172" s="75" t="s">
        <v>1809</v>
      </c>
      <c r="R172" s="45">
        <v>0.20899999999999999</v>
      </c>
      <c r="S172" s="45">
        <v>0.41199999999999998</v>
      </c>
      <c r="T172" s="45">
        <v>0.78700000000000003</v>
      </c>
      <c r="U172" s="45">
        <v>0.13800000000000001</v>
      </c>
      <c r="V172" s="45">
        <v>0.25</v>
      </c>
      <c r="W172" s="45">
        <v>0.14099999999999999</v>
      </c>
      <c r="X172" s="45">
        <v>0.20300000000000001</v>
      </c>
      <c r="Y172" s="45">
        <v>1.0760000000000001</v>
      </c>
      <c r="Z172" s="45">
        <v>0.79100000000000004</v>
      </c>
      <c r="AA172" s="45">
        <v>0.21199999999999999</v>
      </c>
      <c r="AB172" s="45">
        <v>3.9E-2</v>
      </c>
      <c r="AC172" s="45">
        <v>0.183</v>
      </c>
      <c r="AD172" s="45">
        <v>0.11</v>
      </c>
      <c r="AE172" s="45">
        <v>0.23</v>
      </c>
      <c r="AF172" s="45">
        <v>8.8999999999999996E-2</v>
      </c>
      <c r="AG172" s="45">
        <v>0.06</v>
      </c>
      <c r="AH172" s="45">
        <v>0.38800000000000001</v>
      </c>
      <c r="AI172" s="45">
        <v>0.38600000000000001</v>
      </c>
      <c r="AJ172" s="45">
        <v>5.2999999999999999E-2</v>
      </c>
      <c r="AK172" s="45">
        <v>7.5999999999999998E-2</v>
      </c>
      <c r="AL172" s="45">
        <v>0.14000000000000001</v>
      </c>
      <c r="AM172" s="45">
        <v>5.968</v>
      </c>
      <c r="AN172" s="45">
        <v>0.20399999999999999</v>
      </c>
      <c r="AO172" s="45">
        <v>0.56999999999999995</v>
      </c>
      <c r="AP172" s="45">
        <v>0.15</v>
      </c>
      <c r="AQ172" s="45">
        <v>0.313</v>
      </c>
      <c r="AR172" s="45">
        <v>0.36799999999999999</v>
      </c>
      <c r="AS172" s="45">
        <v>9.0999999999999998E-2</v>
      </c>
      <c r="AT172" s="45">
        <v>2.0529999999999999</v>
      </c>
      <c r="AU172" s="45">
        <v>0.39500000000000002</v>
      </c>
      <c r="AV172" s="45">
        <v>0.25900000000000001</v>
      </c>
      <c r="AW172" s="45">
        <v>0.109</v>
      </c>
      <c r="AX172" s="45">
        <v>9.8000000000000004E-2</v>
      </c>
      <c r="AY172" s="45">
        <v>0.19500000000000001</v>
      </c>
      <c r="AZ172" s="45">
        <v>0.316</v>
      </c>
      <c r="BA172" s="45">
        <v>0.33</v>
      </c>
      <c r="BB172" s="45">
        <v>1.657</v>
      </c>
      <c r="BC172" s="45">
        <v>13.923999999999999</v>
      </c>
      <c r="BD172" s="45">
        <v>2.9249999999999998</v>
      </c>
      <c r="BE172" s="45">
        <v>1.1020000000000001</v>
      </c>
      <c r="BF172" s="45">
        <v>0.313</v>
      </c>
      <c r="BG172" s="45">
        <v>1.577</v>
      </c>
      <c r="BH172" s="45">
        <v>2.7730000000000001</v>
      </c>
      <c r="BI172" s="45">
        <v>0.32500000000000001</v>
      </c>
      <c r="BJ172" s="45">
        <v>1.694</v>
      </c>
      <c r="BK172" s="45">
        <v>0.17399999999999999</v>
      </c>
      <c r="BL172" s="45">
        <v>1.319</v>
      </c>
      <c r="BM172" s="45">
        <v>1.246</v>
      </c>
      <c r="BN172" s="45">
        <v>3.2679999999999998</v>
      </c>
      <c r="BO172" s="45">
        <v>0.95399999999999996</v>
      </c>
      <c r="BP172" s="45">
        <v>3.8010000000000002</v>
      </c>
      <c r="BQ172" s="45">
        <v>0.183</v>
      </c>
      <c r="BR172" s="45">
        <v>1.0880000000000001</v>
      </c>
      <c r="BS172" s="45">
        <v>0.374</v>
      </c>
      <c r="BT172" s="45">
        <v>7.1999999999999995E-2</v>
      </c>
      <c r="BU172" s="45">
        <v>0.40200000000000002</v>
      </c>
      <c r="BV172" s="45">
        <v>0.41499999999999998</v>
      </c>
      <c r="BW172" s="45">
        <v>0.73099999999999998</v>
      </c>
      <c r="BX172" s="45">
        <v>631.53899999999999</v>
      </c>
      <c r="BY172" s="45">
        <v>0.57699999999999996</v>
      </c>
      <c r="BZ172" s="45">
        <v>5.835</v>
      </c>
      <c r="CA172" s="45">
        <v>1.7749999999999999</v>
      </c>
      <c r="CB172" s="45">
        <v>2.5230000000000001</v>
      </c>
      <c r="CC172" s="45">
        <v>0.95099999999999996</v>
      </c>
      <c r="CD172" s="45">
        <v>12.423999999999999</v>
      </c>
      <c r="CE172" s="45">
        <v>10.220000000000001</v>
      </c>
      <c r="CF172" s="45">
        <v>5.2720000000000002</v>
      </c>
      <c r="CG172" s="45">
        <v>30.978000000000002</v>
      </c>
      <c r="CH172" s="45">
        <v>0.70399999999999996</v>
      </c>
    </row>
    <row r="173" spans="1:86" ht="15" thickBot="1">
      <c r="A173" s="1">
        <v>48</v>
      </c>
      <c r="B173" s="1"/>
      <c r="C173" s="1" t="s">
        <v>757</v>
      </c>
      <c r="D173" s="1">
        <v>170</v>
      </c>
      <c r="E173" s="1" t="s">
        <v>273</v>
      </c>
      <c r="F173" s="1"/>
      <c r="G173" s="9" t="s">
        <v>274</v>
      </c>
      <c r="H173" s="15">
        <v>2015</v>
      </c>
      <c r="I173" s="15" t="s">
        <v>472</v>
      </c>
      <c r="J173" s="15" t="s">
        <v>489</v>
      </c>
      <c r="K173" s="15" t="s">
        <v>515</v>
      </c>
      <c r="L173" s="15" t="s">
        <v>693</v>
      </c>
      <c r="M173" s="15"/>
      <c r="N173" s="15" t="s">
        <v>556</v>
      </c>
      <c r="O173" s="15" t="s">
        <v>483</v>
      </c>
      <c r="P173" s="79" t="s">
        <v>273</v>
      </c>
      <c r="Q173" s="75" t="s">
        <v>1810</v>
      </c>
      <c r="R173" s="45">
        <v>0.155</v>
      </c>
      <c r="S173" s="45">
        <v>0.26800000000000002</v>
      </c>
      <c r="T173" s="45">
        <v>0.373</v>
      </c>
      <c r="U173" s="45">
        <v>9.6000000000000002E-2</v>
      </c>
      <c r="V173" s="45">
        <v>0.19900000000000001</v>
      </c>
      <c r="W173" s="45">
        <v>0.122</v>
      </c>
      <c r="X173" s="45">
        <v>0.28999999999999998</v>
      </c>
      <c r="Y173" s="45">
        <v>0.86099999999999999</v>
      </c>
      <c r="Z173" s="45">
        <v>0.59799999999999998</v>
      </c>
      <c r="AA173" s="45">
        <v>0.20499999999999999</v>
      </c>
      <c r="AB173" s="45">
        <v>5.6000000000000001E-2</v>
      </c>
      <c r="AC173" s="45">
        <v>0.17199999999999999</v>
      </c>
      <c r="AD173" s="45">
        <v>0.13200000000000001</v>
      </c>
      <c r="AE173" s="45">
        <v>0.23799999999999999</v>
      </c>
      <c r="AF173" s="45">
        <v>0.125</v>
      </c>
      <c r="AG173" s="45">
        <v>6.9000000000000006E-2</v>
      </c>
      <c r="AH173" s="45">
        <v>0.36899999999999999</v>
      </c>
      <c r="AI173" s="45">
        <v>0.20499999999999999</v>
      </c>
      <c r="AJ173" s="45">
        <v>0.32</v>
      </c>
      <c r="AK173" s="45">
        <v>6.5000000000000002E-2</v>
      </c>
      <c r="AL173" s="45">
        <v>0.29699999999999999</v>
      </c>
      <c r="AM173" s="45">
        <v>4.1840000000000002</v>
      </c>
      <c r="AN173" s="45">
        <v>0.66100000000000003</v>
      </c>
      <c r="AO173" s="45">
        <v>0.66900000000000004</v>
      </c>
      <c r="AP173" s="45">
        <v>0.12</v>
      </c>
      <c r="AQ173" s="45">
        <v>0.246</v>
      </c>
      <c r="AR173" s="45">
        <v>0.38</v>
      </c>
      <c r="AS173" s="45">
        <v>7.6999999999999999E-2</v>
      </c>
      <c r="AT173" s="45">
        <v>1.357</v>
      </c>
      <c r="AU173" s="45">
        <v>0.29099999999999998</v>
      </c>
      <c r="AV173" s="45">
        <v>0.155</v>
      </c>
      <c r="AW173" s="45">
        <v>9.2999999999999999E-2</v>
      </c>
      <c r="AX173" s="45">
        <v>8.8999999999999996E-2</v>
      </c>
      <c r="AY173" s="45">
        <v>0.186</v>
      </c>
      <c r="AZ173" s="45">
        <v>0.29199999999999998</v>
      </c>
      <c r="BA173" s="45">
        <v>0.47599999999999998</v>
      </c>
      <c r="BB173" s="45">
        <v>1.3180000000000001</v>
      </c>
      <c r="BC173" s="45">
        <v>11.827999999999999</v>
      </c>
      <c r="BD173" s="45">
        <v>3.9340000000000002</v>
      </c>
      <c r="BE173" s="45">
        <v>1.407</v>
      </c>
      <c r="BF173" s="45">
        <v>0.25800000000000001</v>
      </c>
      <c r="BG173" s="45">
        <v>1.754</v>
      </c>
      <c r="BH173" s="45">
        <v>3.17</v>
      </c>
      <c r="BI173" s="45">
        <v>0.307</v>
      </c>
      <c r="BJ173" s="45">
        <v>2.3319999999999999</v>
      </c>
      <c r="BK173" s="45">
        <v>0.14199999999999999</v>
      </c>
      <c r="BL173" s="45">
        <v>1.071</v>
      </c>
      <c r="BM173" s="45">
        <v>0.89800000000000002</v>
      </c>
      <c r="BN173" s="45">
        <v>2.7690000000000001</v>
      </c>
      <c r="BO173" s="45">
        <v>0.93400000000000005</v>
      </c>
      <c r="BP173" s="45">
        <v>2.823</v>
      </c>
      <c r="BQ173" s="45">
        <v>0.29199999999999998</v>
      </c>
      <c r="BR173" s="45">
        <v>0.752</v>
      </c>
      <c r="BS173" s="45">
        <v>0.107</v>
      </c>
      <c r="BT173" s="45">
        <v>5.6000000000000001E-2</v>
      </c>
      <c r="BU173" s="45">
        <v>0.29399999999999998</v>
      </c>
      <c r="BV173" s="45">
        <v>0.38</v>
      </c>
      <c r="BW173" s="45">
        <v>0.69599999999999995</v>
      </c>
      <c r="BX173" s="45">
        <v>789.71100000000001</v>
      </c>
      <c r="BY173" s="45">
        <v>0.63200000000000001</v>
      </c>
      <c r="BZ173" s="45">
        <v>6.0010000000000003</v>
      </c>
      <c r="CA173" s="45">
        <v>1.462</v>
      </c>
      <c r="CB173" s="45">
        <v>3.5790000000000002</v>
      </c>
      <c r="CC173" s="45">
        <v>0.628</v>
      </c>
      <c r="CD173" s="45">
        <v>3.431</v>
      </c>
      <c r="CE173" s="45">
        <v>4.3650000000000002</v>
      </c>
      <c r="CF173" s="45">
        <v>4.992</v>
      </c>
      <c r="CG173" s="45">
        <v>6.43</v>
      </c>
      <c r="CH173" s="45">
        <v>0.52400000000000002</v>
      </c>
    </row>
    <row r="174" spans="1:86" ht="15" thickBot="1">
      <c r="A174" s="1">
        <v>49</v>
      </c>
      <c r="B174" s="1"/>
      <c r="C174" s="1" t="s">
        <v>757</v>
      </c>
      <c r="D174" s="1">
        <v>171</v>
      </c>
      <c r="E174" s="1" t="s">
        <v>275</v>
      </c>
      <c r="F174" s="1"/>
      <c r="G174" s="9" t="s">
        <v>586</v>
      </c>
      <c r="H174" s="15">
        <v>2015</v>
      </c>
      <c r="I174" s="15" t="s">
        <v>472</v>
      </c>
      <c r="J174" s="15" t="s">
        <v>489</v>
      </c>
      <c r="K174" s="15" t="s">
        <v>515</v>
      </c>
      <c r="L174" s="15" t="s">
        <v>694</v>
      </c>
      <c r="M174" s="15"/>
      <c r="N174" s="15" t="s">
        <v>558</v>
      </c>
      <c r="O174" s="15" t="s">
        <v>481</v>
      </c>
      <c r="P174" s="72" t="s">
        <v>275</v>
      </c>
      <c r="Q174" s="74" t="s">
        <v>1811</v>
      </c>
      <c r="R174" s="30">
        <v>0.26600000000000001</v>
      </c>
      <c r="S174" s="30">
        <v>0.36899999999999999</v>
      </c>
      <c r="T174" s="30">
        <v>1.4019999999999999</v>
      </c>
      <c r="U174" s="30">
        <v>0.13400000000000001</v>
      </c>
      <c r="V174" s="30">
        <v>0.42699999999999999</v>
      </c>
      <c r="W174" s="30">
        <v>0.16300000000000001</v>
      </c>
      <c r="X174" s="30">
        <v>0.20200000000000001</v>
      </c>
      <c r="Y174" s="30">
        <v>1.3480000000000001</v>
      </c>
      <c r="Z174" s="30">
        <v>0.69799999999999995</v>
      </c>
      <c r="AA174" s="30">
        <v>0.32800000000000001</v>
      </c>
      <c r="AB174" s="30">
        <v>6.2E-2</v>
      </c>
      <c r="AC174" s="30">
        <v>0.183</v>
      </c>
      <c r="AD174" s="30">
        <v>0.14399999999999999</v>
      </c>
      <c r="AE174" s="30">
        <v>0.44400000000000001</v>
      </c>
      <c r="AF174" s="30">
        <v>0.13300000000000001</v>
      </c>
      <c r="AG174" s="30">
        <v>0.104</v>
      </c>
      <c r="AH174" s="30">
        <v>0.53800000000000003</v>
      </c>
      <c r="AI174" s="30">
        <v>0.36899999999999999</v>
      </c>
      <c r="AJ174" s="30">
        <v>0.124</v>
      </c>
      <c r="AK174" s="30">
        <v>7.5999999999999998E-2</v>
      </c>
      <c r="AL174" s="30">
        <v>0.26900000000000002</v>
      </c>
      <c r="AM174" s="30">
        <v>9.1069999999999993</v>
      </c>
      <c r="AN174" s="30">
        <v>0.42699999999999999</v>
      </c>
      <c r="AO174" s="30">
        <v>0.95899999999999996</v>
      </c>
      <c r="AP174" s="30">
        <v>0.19700000000000001</v>
      </c>
      <c r="AQ174" s="30">
        <v>0.38900000000000001</v>
      </c>
      <c r="AR174" s="30">
        <v>0.39500000000000002</v>
      </c>
      <c r="AS174" s="30">
        <v>0.125</v>
      </c>
      <c r="AT174" s="30">
        <v>3.056</v>
      </c>
      <c r="AU174" s="30">
        <v>0.42499999999999999</v>
      </c>
      <c r="AV174" s="30">
        <v>0.29599999999999999</v>
      </c>
      <c r="AW174" s="30">
        <v>0.18099999999999999</v>
      </c>
      <c r="AX174" s="30">
        <v>0.124</v>
      </c>
      <c r="AY174" s="30">
        <v>0.252</v>
      </c>
      <c r="AZ174" s="30">
        <v>0.41399999999999998</v>
      </c>
      <c r="BA174" s="30">
        <v>0.52600000000000002</v>
      </c>
      <c r="BB174" s="30">
        <v>1.534</v>
      </c>
      <c r="BC174" s="30">
        <v>32.268999999999998</v>
      </c>
      <c r="BD174" s="30">
        <v>4.1589999999999998</v>
      </c>
      <c r="BE174" s="30">
        <v>1.47</v>
      </c>
      <c r="BF174" s="30">
        <v>0.33</v>
      </c>
      <c r="BG174" s="30">
        <v>1.93</v>
      </c>
      <c r="BH174" s="30">
        <v>3.9860000000000002</v>
      </c>
      <c r="BI174" s="30">
        <v>0.51400000000000001</v>
      </c>
      <c r="BJ174" s="30">
        <v>2.2400000000000002</v>
      </c>
      <c r="BK174" s="30">
        <v>0.26800000000000002</v>
      </c>
      <c r="BL174" s="30">
        <v>1.236</v>
      </c>
      <c r="BM174" s="30">
        <v>1.3979999999999999</v>
      </c>
      <c r="BN174" s="30">
        <v>3.9529999999999998</v>
      </c>
      <c r="BO174" s="30">
        <v>1.08</v>
      </c>
      <c r="BP174" s="30">
        <v>3.952</v>
      </c>
      <c r="BQ174" s="30">
        <v>0.42899999999999999</v>
      </c>
      <c r="BR174" s="30">
        <v>2.2639999999999998</v>
      </c>
      <c r="BS174" s="30">
        <v>0.34100000000000003</v>
      </c>
      <c r="BT174" s="30">
        <v>0.25</v>
      </c>
      <c r="BU174" s="30">
        <v>0.71099999999999997</v>
      </c>
      <c r="BV174" s="30">
        <v>0.83</v>
      </c>
      <c r="BW174" s="30">
        <v>5.3650000000000002</v>
      </c>
      <c r="BX174" s="30">
        <v>688.97299999999996</v>
      </c>
      <c r="BY174" s="30">
        <v>1.034</v>
      </c>
      <c r="BZ174" s="30">
        <v>6.5270000000000001</v>
      </c>
      <c r="CA174" s="30">
        <v>2.2229999999999999</v>
      </c>
      <c r="CB174" s="30">
        <v>4.0140000000000002</v>
      </c>
      <c r="CC174" s="30">
        <v>0.622</v>
      </c>
      <c r="CD174" s="30">
        <v>5.6920000000000002</v>
      </c>
      <c r="CE174" s="30">
        <v>8.2560000000000002</v>
      </c>
      <c r="CF174" s="30">
        <v>3.12</v>
      </c>
      <c r="CG174" s="30">
        <v>14.863</v>
      </c>
      <c r="CH174" s="30">
        <v>0.85899999999999999</v>
      </c>
    </row>
    <row r="175" spans="1:86" ht="15" thickBot="1">
      <c r="A175" s="1">
        <v>50</v>
      </c>
      <c r="B175" s="1"/>
      <c r="C175" s="1" t="s">
        <v>757</v>
      </c>
      <c r="D175" s="1">
        <v>172</v>
      </c>
      <c r="E175" s="1" t="s">
        <v>276</v>
      </c>
      <c r="F175" s="1"/>
      <c r="G175" s="9" t="s">
        <v>277</v>
      </c>
      <c r="H175" s="15">
        <v>2015</v>
      </c>
      <c r="I175" s="15" t="s">
        <v>472</v>
      </c>
      <c r="J175" s="15" t="s">
        <v>489</v>
      </c>
      <c r="K175" s="15" t="s">
        <v>515</v>
      </c>
      <c r="L175" s="15" t="s">
        <v>694</v>
      </c>
      <c r="M175" s="15"/>
      <c r="N175" s="15" t="s">
        <v>558</v>
      </c>
      <c r="O175" s="15" t="s">
        <v>482</v>
      </c>
      <c r="P175" s="79" t="s">
        <v>276</v>
      </c>
      <c r="Q175" s="75" t="s">
        <v>1812</v>
      </c>
      <c r="R175" s="45">
        <v>0.27900000000000003</v>
      </c>
      <c r="S175" s="45">
        <v>0.39400000000000002</v>
      </c>
      <c r="T175" s="45">
        <v>0.85699999999999998</v>
      </c>
      <c r="U175" s="45">
        <v>0.122</v>
      </c>
      <c r="V175" s="45">
        <v>0.19800000000000001</v>
      </c>
      <c r="W175" s="45">
        <v>0.11600000000000001</v>
      </c>
      <c r="X175" s="45">
        <v>0.308</v>
      </c>
      <c r="Y175" s="45">
        <v>1.081</v>
      </c>
      <c r="Z175" s="45">
        <v>0.56000000000000005</v>
      </c>
      <c r="AA175" s="45">
        <v>0.219</v>
      </c>
      <c r="AB175" s="45">
        <v>2.5000000000000001E-2</v>
      </c>
      <c r="AC175" s="45">
        <v>0.17899999999999999</v>
      </c>
      <c r="AD175" s="45">
        <v>0.112</v>
      </c>
      <c r="AE175" s="45">
        <v>0.23400000000000001</v>
      </c>
      <c r="AF175" s="45">
        <v>0.10199999999999999</v>
      </c>
      <c r="AG175" s="45">
        <v>7.1999999999999995E-2</v>
      </c>
      <c r="AH175" s="45">
        <v>0.377</v>
      </c>
      <c r="AI175" s="45">
        <v>0.24299999999999999</v>
      </c>
      <c r="AJ175" s="45">
        <v>0.10100000000000001</v>
      </c>
      <c r="AK175" s="45">
        <v>5.2999999999999999E-2</v>
      </c>
      <c r="AL175" s="45">
        <v>0.193</v>
      </c>
      <c r="AM175" s="45">
        <v>7.7539999999999996</v>
      </c>
      <c r="AN175" s="45">
        <v>0.73799999999999999</v>
      </c>
      <c r="AO175" s="45">
        <v>1.1060000000000001</v>
      </c>
      <c r="AP175" s="45">
        <v>0.17399999999999999</v>
      </c>
      <c r="AQ175" s="45">
        <v>0.219</v>
      </c>
      <c r="AR175" s="45">
        <v>0.314</v>
      </c>
      <c r="AS175" s="45">
        <v>7.4999999999999997E-2</v>
      </c>
      <c r="AT175" s="45">
        <v>2.9990000000000001</v>
      </c>
      <c r="AU175" s="45">
        <v>0.32700000000000001</v>
      </c>
      <c r="AV175" s="45">
        <v>0.14499999999999999</v>
      </c>
      <c r="AW175" s="45">
        <v>0.109</v>
      </c>
      <c r="AX175" s="45">
        <v>0.124</v>
      </c>
      <c r="AY175" s="45">
        <v>0.186</v>
      </c>
      <c r="AZ175" s="45">
        <v>0.23599999999999999</v>
      </c>
      <c r="BA175" s="45">
        <v>0.316</v>
      </c>
      <c r="BB175" s="45">
        <v>1.2549999999999999</v>
      </c>
      <c r="BC175" s="45">
        <v>12.178000000000001</v>
      </c>
      <c r="BD175" s="45">
        <v>3.254</v>
      </c>
      <c r="BE175" s="45">
        <v>1.2589999999999999</v>
      </c>
      <c r="BF175" s="45">
        <v>0.27300000000000002</v>
      </c>
      <c r="BG175" s="45">
        <v>1.514</v>
      </c>
      <c r="BH175" s="45">
        <v>2.37</v>
      </c>
      <c r="BI175" s="45">
        <v>0.10100000000000001</v>
      </c>
      <c r="BJ175" s="45">
        <v>1.837</v>
      </c>
      <c r="BK175" s="45">
        <v>0.214</v>
      </c>
      <c r="BL175" s="45">
        <v>0.91</v>
      </c>
      <c r="BM175" s="45">
        <v>1.3009999999999999</v>
      </c>
      <c r="BN175" s="45">
        <v>5.3070000000000004</v>
      </c>
      <c r="BO175" s="45">
        <v>1.232</v>
      </c>
      <c r="BP175" s="45">
        <v>5.1470000000000002</v>
      </c>
      <c r="BQ175" s="45">
        <v>0.27900000000000003</v>
      </c>
      <c r="BR175" s="45">
        <v>0.57499999999999996</v>
      </c>
      <c r="BS175" s="45">
        <v>0.20399999999999999</v>
      </c>
      <c r="BT175" s="45">
        <v>5.2999999999999999E-2</v>
      </c>
      <c r="BU175" s="45">
        <v>0.35</v>
      </c>
      <c r="BV175" s="45">
        <v>0.64100000000000001</v>
      </c>
      <c r="BW175" s="45">
        <v>0.79700000000000004</v>
      </c>
      <c r="BX175" s="45">
        <v>864.12300000000005</v>
      </c>
      <c r="BY175" s="45">
        <v>0.85799999999999998</v>
      </c>
      <c r="BZ175" s="45">
        <v>6.9219999999999997</v>
      </c>
      <c r="CA175" s="45">
        <v>2.552</v>
      </c>
      <c r="CB175" s="45">
        <v>2.7829999999999999</v>
      </c>
      <c r="CC175" s="45">
        <v>0.79</v>
      </c>
      <c r="CD175" s="45">
        <v>4.6319999999999997</v>
      </c>
      <c r="CE175" s="45">
        <v>8.1639999999999997</v>
      </c>
      <c r="CF175" s="45">
        <v>3.335</v>
      </c>
      <c r="CG175" s="45">
        <v>24.033000000000001</v>
      </c>
      <c r="CH175" s="45">
        <v>0.54900000000000004</v>
      </c>
    </row>
    <row r="176" spans="1:86" ht="15" thickBot="1">
      <c r="A176" s="1">
        <v>51</v>
      </c>
      <c r="B176" s="1"/>
      <c r="C176" s="1" t="s">
        <v>757</v>
      </c>
      <c r="D176" s="1">
        <v>173</v>
      </c>
      <c r="E176" s="12" t="s">
        <v>278</v>
      </c>
      <c r="F176" s="12"/>
      <c r="G176" s="13" t="s">
        <v>279</v>
      </c>
      <c r="H176" s="15">
        <v>2015</v>
      </c>
      <c r="I176" s="15" t="s">
        <v>472</v>
      </c>
      <c r="J176" s="15" t="s">
        <v>489</v>
      </c>
      <c r="K176" s="15" t="s">
        <v>515</v>
      </c>
      <c r="L176" s="15" t="s">
        <v>694</v>
      </c>
      <c r="M176" s="15"/>
      <c r="N176" s="15" t="s">
        <v>558</v>
      </c>
      <c r="O176" s="15" t="s">
        <v>483</v>
      </c>
      <c r="P176" s="79" t="s">
        <v>278</v>
      </c>
      <c r="Q176" s="75" t="s">
        <v>1813</v>
      </c>
      <c r="R176" s="45">
        <v>0.311</v>
      </c>
      <c r="S176" s="45">
        <v>0.28599999999999998</v>
      </c>
      <c r="T176" s="45">
        <v>0.50600000000000001</v>
      </c>
      <c r="U176" s="45">
        <v>0.13300000000000001</v>
      </c>
      <c r="V176" s="45">
        <v>0.252</v>
      </c>
      <c r="W176" s="45">
        <v>0.16800000000000001</v>
      </c>
      <c r="X176" s="45">
        <v>0.186</v>
      </c>
      <c r="Y176" s="45">
        <v>1.2050000000000001</v>
      </c>
      <c r="Z176" s="45">
        <v>0.622</v>
      </c>
      <c r="AA176" s="45">
        <v>0.22700000000000001</v>
      </c>
      <c r="AB176" s="45">
        <v>5.7000000000000002E-2</v>
      </c>
      <c r="AC176" s="45">
        <v>0.14699999999999999</v>
      </c>
      <c r="AD176" s="45">
        <v>9.6000000000000002E-2</v>
      </c>
      <c r="AE176" s="45">
        <v>0.22</v>
      </c>
      <c r="AF176" s="45">
        <v>0.125</v>
      </c>
      <c r="AG176" s="45">
        <v>6.0999999999999999E-2</v>
      </c>
      <c r="AH176" s="45">
        <v>0.35899999999999999</v>
      </c>
      <c r="AI176" s="45">
        <v>0.253</v>
      </c>
      <c r="AJ176" s="45">
        <v>0.182</v>
      </c>
      <c r="AK176" s="45">
        <v>5.0999999999999997E-2</v>
      </c>
      <c r="AL176" s="45">
        <v>0.34599999999999997</v>
      </c>
      <c r="AM176" s="45">
        <v>5.5789999999999997</v>
      </c>
      <c r="AN176" s="45">
        <v>0.48899999999999999</v>
      </c>
      <c r="AO176" s="45">
        <v>0.58299999999999996</v>
      </c>
      <c r="AP176" s="45">
        <v>0.13900000000000001</v>
      </c>
      <c r="AQ176" s="45">
        <v>0.23599999999999999</v>
      </c>
      <c r="AR176" s="45">
        <v>0.38900000000000001</v>
      </c>
      <c r="AS176" s="45">
        <v>8.1000000000000003E-2</v>
      </c>
      <c r="AT176" s="45">
        <v>1.917</v>
      </c>
      <c r="AU176" s="45">
        <v>0.29899999999999999</v>
      </c>
      <c r="AV176" s="45">
        <v>0.23200000000000001</v>
      </c>
      <c r="AW176" s="45">
        <v>0.153</v>
      </c>
      <c r="AX176" s="45">
        <v>9.1999999999999998E-2</v>
      </c>
      <c r="AY176" s="45">
        <v>0.16600000000000001</v>
      </c>
      <c r="AZ176" s="45">
        <v>0.27400000000000002</v>
      </c>
      <c r="BA176" s="45">
        <v>0.51900000000000002</v>
      </c>
      <c r="BB176" s="45">
        <v>1.4870000000000001</v>
      </c>
      <c r="BC176" s="45">
        <v>11.254</v>
      </c>
      <c r="BD176" s="45">
        <v>4.0830000000000002</v>
      </c>
      <c r="BE176" s="45">
        <v>1.2170000000000001</v>
      </c>
      <c r="BF176" s="45">
        <v>0.253</v>
      </c>
      <c r="BG176" s="45">
        <v>1.587</v>
      </c>
      <c r="BH176" s="45">
        <v>2.3290000000000002</v>
      </c>
      <c r="BI176" s="45">
        <v>0.36799999999999999</v>
      </c>
      <c r="BJ176" s="45">
        <v>1.6619999999999999</v>
      </c>
      <c r="BK176" s="45">
        <v>0.13500000000000001</v>
      </c>
      <c r="BL176" s="45">
        <v>1.0760000000000001</v>
      </c>
      <c r="BM176" s="45">
        <v>1.528</v>
      </c>
      <c r="BN176" s="45">
        <v>3.8359999999999999</v>
      </c>
      <c r="BO176" s="45">
        <v>1.097</v>
      </c>
      <c r="BP176" s="45">
        <v>3.5720000000000001</v>
      </c>
      <c r="BQ176" s="45">
        <v>0.32600000000000001</v>
      </c>
      <c r="BR176" s="45">
        <v>1.272</v>
      </c>
      <c r="BS176" s="45">
        <v>0.221</v>
      </c>
      <c r="BT176" s="45">
        <v>0.124</v>
      </c>
      <c r="BU176" s="45">
        <v>0.58599999999999997</v>
      </c>
      <c r="BV176" s="45">
        <v>0.72499999999999998</v>
      </c>
      <c r="BW176" s="45">
        <v>0.879</v>
      </c>
      <c r="BX176" s="45">
        <v>751.11900000000003</v>
      </c>
      <c r="BY176" s="45">
        <v>0.89600000000000002</v>
      </c>
      <c r="BZ176" s="45">
        <v>5.2359999999999998</v>
      </c>
      <c r="CA176" s="45">
        <v>1.7629999999999999</v>
      </c>
      <c r="CB176" s="45">
        <v>3.9430000000000001</v>
      </c>
      <c r="CC176" s="45">
        <v>0.70499999999999996</v>
      </c>
      <c r="CD176" s="45">
        <v>3.1040000000000001</v>
      </c>
      <c r="CE176" s="45">
        <v>4.9059999999999997</v>
      </c>
      <c r="CF176" s="45">
        <v>3.0139999999999998</v>
      </c>
      <c r="CG176" s="45">
        <v>8.766</v>
      </c>
      <c r="CH176" s="45">
        <v>0.66</v>
      </c>
    </row>
    <row r="177" spans="1:86" ht="15" thickBot="1">
      <c r="A177" s="1">
        <v>52</v>
      </c>
      <c r="B177" s="1"/>
      <c r="C177" s="1" t="s">
        <v>752</v>
      </c>
      <c r="D177" s="1">
        <v>174</v>
      </c>
      <c r="E177" s="1" t="s">
        <v>280</v>
      </c>
      <c r="F177" s="1"/>
      <c r="G177" s="9" t="s">
        <v>587</v>
      </c>
      <c r="H177" s="14">
        <v>2015</v>
      </c>
      <c r="I177" s="14" t="s">
        <v>472</v>
      </c>
      <c r="J177" s="14" t="s">
        <v>516</v>
      </c>
      <c r="K177" s="14" t="s">
        <v>517</v>
      </c>
      <c r="L177" s="14" t="s">
        <v>767</v>
      </c>
      <c r="M177" s="14"/>
      <c r="N177" s="14" t="s">
        <v>559</v>
      </c>
      <c r="O177" s="14" t="s">
        <v>481</v>
      </c>
      <c r="P177" s="79" t="s">
        <v>280</v>
      </c>
      <c r="Q177" s="75" t="s">
        <v>1814</v>
      </c>
      <c r="R177" s="45">
        <v>0.184</v>
      </c>
      <c r="S177" s="45">
        <v>0.45100000000000001</v>
      </c>
      <c r="T177" s="45">
        <v>0.85899999999999999</v>
      </c>
      <c r="U177" s="45">
        <v>0.156</v>
      </c>
      <c r="V177" s="45">
        <v>0.191</v>
      </c>
      <c r="W177" s="45">
        <v>0.14899999999999999</v>
      </c>
      <c r="X177" s="45">
        <v>0.248</v>
      </c>
      <c r="Y177" s="45">
        <v>1.1619999999999999</v>
      </c>
      <c r="Z177" s="45">
        <v>0.68700000000000006</v>
      </c>
      <c r="AA177" s="45">
        <v>0.248</v>
      </c>
      <c r="AB177" s="45">
        <v>2.9000000000000001E-2</v>
      </c>
      <c r="AC177" s="45">
        <v>0.22800000000000001</v>
      </c>
      <c r="AD177" s="45">
        <v>0.112</v>
      </c>
      <c r="AE177" s="45">
        <v>0.23599999999999999</v>
      </c>
      <c r="AF177" s="45">
        <v>0.16400000000000001</v>
      </c>
      <c r="AG177" s="45">
        <v>8.4000000000000005E-2</v>
      </c>
      <c r="AH177" s="45">
        <v>0.40300000000000002</v>
      </c>
      <c r="AI177" s="45">
        <v>0.48099999999999998</v>
      </c>
      <c r="AJ177" s="45">
        <v>4.2000000000000003E-2</v>
      </c>
      <c r="AK177" s="45">
        <v>0.10299999999999999</v>
      </c>
      <c r="AL177" s="45">
        <v>0.11</v>
      </c>
      <c r="AM177" s="45">
        <v>6.6280000000000001</v>
      </c>
      <c r="AN177" s="45">
        <v>0.59799999999999998</v>
      </c>
      <c r="AO177" s="45">
        <v>0.90500000000000003</v>
      </c>
      <c r="AP177" s="45">
        <v>0.154</v>
      </c>
      <c r="AQ177" s="45">
        <v>0.38</v>
      </c>
      <c r="AR177" s="45">
        <v>0.24399999999999999</v>
      </c>
      <c r="AS177" s="45">
        <v>0.18099999999999999</v>
      </c>
      <c r="AT177" s="45">
        <v>2.214</v>
      </c>
      <c r="AU177" s="45">
        <v>0.3</v>
      </c>
      <c r="AV177" s="45">
        <v>0.218</v>
      </c>
      <c r="AW177" s="45">
        <v>0.11</v>
      </c>
      <c r="AX177" s="45">
        <v>0.222</v>
      </c>
      <c r="AY177" s="45">
        <v>0.17799999999999999</v>
      </c>
      <c r="AZ177" s="45">
        <v>0.35899999999999999</v>
      </c>
      <c r="BA177" s="45">
        <v>0.35799999999999998</v>
      </c>
      <c r="BB177" s="45">
        <v>1.875</v>
      </c>
      <c r="BC177" s="45">
        <v>9.4610000000000003</v>
      </c>
      <c r="BD177" s="45">
        <v>3.2650000000000001</v>
      </c>
      <c r="BE177" s="45">
        <v>1.29</v>
      </c>
      <c r="BF177" s="45">
        <v>0.44400000000000001</v>
      </c>
      <c r="BG177" s="45">
        <v>1.1619999999999999</v>
      </c>
      <c r="BH177" s="45">
        <v>2.9950000000000001</v>
      </c>
      <c r="BI177" s="45">
        <v>0.29699999999999999</v>
      </c>
      <c r="BJ177" s="45">
        <v>1.837</v>
      </c>
      <c r="BK177" s="45">
        <v>0.55500000000000005</v>
      </c>
      <c r="BL177" s="45">
        <v>1.04</v>
      </c>
      <c r="BM177" s="45">
        <v>1.512</v>
      </c>
      <c r="BN177" s="45">
        <v>4.1820000000000004</v>
      </c>
      <c r="BO177" s="45">
        <v>1.054</v>
      </c>
      <c r="BP177" s="45">
        <v>4.3150000000000004</v>
      </c>
      <c r="BQ177" s="45">
        <v>0.27800000000000002</v>
      </c>
      <c r="BR177" s="45">
        <v>2.1520000000000001</v>
      </c>
      <c r="BS177" s="45">
        <v>0.34</v>
      </c>
      <c r="BT177" s="45">
        <v>0.33400000000000002</v>
      </c>
      <c r="BU177" s="45">
        <v>0.81299999999999994</v>
      </c>
      <c r="BV177" s="45">
        <v>0.69599999999999995</v>
      </c>
      <c r="BW177" s="45">
        <v>2.6549999999999998</v>
      </c>
      <c r="BX177" s="45">
        <v>747.58199999999999</v>
      </c>
      <c r="BY177" s="45">
        <v>1.3280000000000001</v>
      </c>
      <c r="BZ177" s="45">
        <v>7.9770000000000003</v>
      </c>
      <c r="CA177" s="45">
        <v>2.306</v>
      </c>
      <c r="CB177" s="45">
        <v>3.0569999999999999</v>
      </c>
      <c r="CC177" s="45">
        <v>0.86499999999999999</v>
      </c>
      <c r="CD177" s="45">
        <v>4.9870000000000001</v>
      </c>
      <c r="CE177" s="45">
        <v>7.4109999999999996</v>
      </c>
      <c r="CF177" s="45">
        <v>2.843</v>
      </c>
      <c r="CG177" s="45">
        <v>12.663</v>
      </c>
      <c r="CH177" s="45">
        <v>0.80100000000000005</v>
      </c>
    </row>
    <row r="178" spans="1:86" ht="15" thickBot="1">
      <c r="A178" s="1">
        <v>53</v>
      </c>
      <c r="B178" s="1"/>
      <c r="C178" s="1" t="s">
        <v>752</v>
      </c>
      <c r="D178" s="1">
        <v>175</v>
      </c>
      <c r="E178" s="1" t="s">
        <v>281</v>
      </c>
      <c r="F178" s="1"/>
      <c r="G178" s="9" t="s">
        <v>282</v>
      </c>
      <c r="H178" s="15">
        <v>2015</v>
      </c>
      <c r="I178" s="15" t="s">
        <v>472</v>
      </c>
      <c r="J178" s="15" t="s">
        <v>516</v>
      </c>
      <c r="K178" s="15" t="s">
        <v>517</v>
      </c>
      <c r="L178" s="14" t="s">
        <v>767</v>
      </c>
      <c r="M178" s="15"/>
      <c r="N178" s="14" t="s">
        <v>559</v>
      </c>
      <c r="O178" s="15" t="s">
        <v>482</v>
      </c>
      <c r="P178" s="79" t="s">
        <v>281</v>
      </c>
      <c r="Q178" s="75" t="s">
        <v>1815</v>
      </c>
      <c r="R178" s="45">
        <v>0.20399999999999999</v>
      </c>
      <c r="S178" s="45">
        <v>0.41499999999999998</v>
      </c>
      <c r="T178" s="45">
        <v>0.53</v>
      </c>
      <c r="U178" s="45">
        <v>0.11799999999999999</v>
      </c>
      <c r="V178" s="45">
        <v>0.17</v>
      </c>
      <c r="W178" s="45">
        <v>8.5999999999999993E-2</v>
      </c>
      <c r="X178" s="45">
        <v>0.23400000000000001</v>
      </c>
      <c r="Y178" s="45">
        <v>1.08</v>
      </c>
      <c r="Z178" s="45">
        <v>0.54700000000000004</v>
      </c>
      <c r="AA178" s="45">
        <v>0.21299999999999999</v>
      </c>
      <c r="AB178" s="45">
        <v>6.4000000000000001E-2</v>
      </c>
      <c r="AC178" s="45">
        <v>0.19800000000000001</v>
      </c>
      <c r="AD178" s="45">
        <v>8.5000000000000006E-2</v>
      </c>
      <c r="AE178" s="45">
        <v>0.2</v>
      </c>
      <c r="AF178" s="45">
        <v>0.11899999999999999</v>
      </c>
      <c r="AG178" s="45">
        <v>6.8000000000000005E-2</v>
      </c>
      <c r="AH178" s="45">
        <v>0.26800000000000002</v>
      </c>
      <c r="AI178" s="45">
        <v>0.30299999999999999</v>
      </c>
      <c r="AJ178" s="45">
        <v>4.3999999999999997E-2</v>
      </c>
      <c r="AK178" s="45">
        <v>6.8000000000000005E-2</v>
      </c>
      <c r="AL178" s="45">
        <v>0.11899999999999999</v>
      </c>
      <c r="AM178" s="45">
        <v>6.2110000000000003</v>
      </c>
      <c r="AN178" s="45">
        <v>0.218</v>
      </c>
      <c r="AO178" s="45">
        <v>0.748</v>
      </c>
      <c r="AP178" s="45">
        <v>0.11899999999999999</v>
      </c>
      <c r="AQ178" s="45">
        <v>0.33200000000000002</v>
      </c>
      <c r="AR178" s="45">
        <v>0.193</v>
      </c>
      <c r="AS178" s="45">
        <v>8.6999999999999994E-2</v>
      </c>
      <c r="AT178" s="45">
        <v>2.2570000000000001</v>
      </c>
      <c r="AU178" s="45">
        <v>0.33600000000000002</v>
      </c>
      <c r="AV178" s="45">
        <v>0.24299999999999999</v>
      </c>
      <c r="AW178" s="45">
        <v>0.108</v>
      </c>
      <c r="AX178" s="45">
        <v>0.17799999999999999</v>
      </c>
      <c r="AY178" s="45">
        <v>0.17699999999999999</v>
      </c>
      <c r="AZ178" s="45">
        <v>0.34399999999999997</v>
      </c>
      <c r="BA178" s="45">
        <v>0.38400000000000001</v>
      </c>
      <c r="BB178" s="45">
        <v>1.7210000000000001</v>
      </c>
      <c r="BC178" s="45">
        <v>7.6420000000000003</v>
      </c>
      <c r="BD178" s="45">
        <v>2.831</v>
      </c>
      <c r="BE178" s="45">
        <v>1.28</v>
      </c>
      <c r="BF178" s="45">
        <v>0.307</v>
      </c>
      <c r="BG178" s="45">
        <v>1.1619999999999999</v>
      </c>
      <c r="BH178" s="45">
        <v>2.4340000000000002</v>
      </c>
      <c r="BI178" s="45">
        <v>0.30599999999999999</v>
      </c>
      <c r="BJ178" s="45">
        <v>1.5169999999999999</v>
      </c>
      <c r="BK178" s="45">
        <v>0.25800000000000001</v>
      </c>
      <c r="BL178" s="45">
        <v>0.98299999999999998</v>
      </c>
      <c r="BM178" s="45">
        <v>1.5369999999999999</v>
      </c>
      <c r="BN178" s="45">
        <v>4.8410000000000002</v>
      </c>
      <c r="BO178" s="45">
        <v>1.1220000000000001</v>
      </c>
      <c r="BP178" s="45">
        <v>4.9400000000000004</v>
      </c>
      <c r="BQ178" s="45">
        <v>0.23</v>
      </c>
      <c r="BR178" s="45">
        <v>1.1040000000000001</v>
      </c>
      <c r="BS178" s="45">
        <v>0.28499999999999998</v>
      </c>
      <c r="BT178" s="45">
        <v>0.22</v>
      </c>
      <c r="BU178" s="45">
        <v>0.51200000000000001</v>
      </c>
      <c r="BV178" s="45">
        <v>0.73599999999999999</v>
      </c>
      <c r="BW178" s="45">
        <v>1.0669999999999999</v>
      </c>
      <c r="BX178" s="45">
        <v>756.36800000000005</v>
      </c>
      <c r="BY178" s="45">
        <v>0.89300000000000002</v>
      </c>
      <c r="BZ178" s="45">
        <v>7.0549999999999997</v>
      </c>
      <c r="CA178" s="45">
        <v>2.4740000000000002</v>
      </c>
      <c r="CB178" s="45">
        <v>2.7240000000000002</v>
      </c>
      <c r="CC178" s="45">
        <v>1.036</v>
      </c>
      <c r="CD178" s="45">
        <v>3.508</v>
      </c>
      <c r="CE178" s="45">
        <v>7.8490000000000002</v>
      </c>
      <c r="CF178" s="45">
        <v>3.335</v>
      </c>
      <c r="CG178" s="45">
        <v>9.2349999999999994</v>
      </c>
      <c r="CH178" s="45">
        <v>0.65600000000000003</v>
      </c>
    </row>
    <row r="179" spans="1:86" ht="15" thickBot="1">
      <c r="A179" s="1">
        <v>54</v>
      </c>
      <c r="B179" s="1"/>
      <c r="C179" s="1" t="s">
        <v>752</v>
      </c>
      <c r="D179" s="1">
        <v>176</v>
      </c>
      <c r="E179" s="1" t="s">
        <v>283</v>
      </c>
      <c r="F179" s="1"/>
      <c r="G179" s="9" t="s">
        <v>284</v>
      </c>
      <c r="H179" s="15">
        <v>2015</v>
      </c>
      <c r="I179" s="15" t="s">
        <v>472</v>
      </c>
      <c r="J179" s="15" t="s">
        <v>516</v>
      </c>
      <c r="K179" s="15" t="s">
        <v>517</v>
      </c>
      <c r="L179" s="14" t="s">
        <v>767</v>
      </c>
      <c r="M179" s="15"/>
      <c r="N179" s="14" t="s">
        <v>559</v>
      </c>
      <c r="O179" s="15" t="s">
        <v>483</v>
      </c>
      <c r="P179" s="79" t="s">
        <v>283</v>
      </c>
      <c r="Q179" s="75" t="s">
        <v>1816</v>
      </c>
      <c r="R179" s="45">
        <v>0.26400000000000001</v>
      </c>
      <c r="S179" s="45">
        <v>0.373</v>
      </c>
      <c r="T179" s="45">
        <v>1.4470000000000001</v>
      </c>
      <c r="U179" s="45">
        <v>0.13500000000000001</v>
      </c>
      <c r="V179" s="45">
        <v>0.16700000000000001</v>
      </c>
      <c r="W179" s="45">
        <v>0.14499999999999999</v>
      </c>
      <c r="X179" s="45">
        <v>0.246</v>
      </c>
      <c r="Y179" s="45">
        <v>1.1859999999999999</v>
      </c>
      <c r="Z179" s="45">
        <v>0.74099999999999999</v>
      </c>
      <c r="AA179" s="45">
        <v>0.22500000000000001</v>
      </c>
      <c r="AB179" s="45">
        <v>7.0000000000000007E-2</v>
      </c>
      <c r="AC179" s="45">
        <v>0.19600000000000001</v>
      </c>
      <c r="AD179" s="45">
        <v>0.124</v>
      </c>
      <c r="AE179" s="45">
        <v>0.24299999999999999</v>
      </c>
      <c r="AF179" s="45">
        <v>0.16200000000000001</v>
      </c>
      <c r="AG179" s="45">
        <v>7.2999999999999995E-2</v>
      </c>
      <c r="AH179" s="45">
        <v>0.80900000000000005</v>
      </c>
      <c r="AI179" s="45">
        <v>0.248</v>
      </c>
      <c r="AJ179" s="45">
        <v>0.22700000000000001</v>
      </c>
      <c r="AK179" s="45">
        <v>0.06</v>
      </c>
      <c r="AL179" s="45">
        <v>0.30399999999999999</v>
      </c>
      <c r="AM179" s="45">
        <v>8.7360000000000007</v>
      </c>
      <c r="AN179" s="45">
        <v>0.65100000000000002</v>
      </c>
      <c r="AO179" s="45">
        <v>0.73799999999999999</v>
      </c>
      <c r="AP179" s="45">
        <v>0.13900000000000001</v>
      </c>
      <c r="AQ179" s="45">
        <v>0.26900000000000002</v>
      </c>
      <c r="AR179" s="45">
        <v>0.28699999999999998</v>
      </c>
      <c r="AS179" s="45">
        <v>0.10299999999999999</v>
      </c>
      <c r="AT179" s="45">
        <v>2.552</v>
      </c>
      <c r="AU179" s="45">
        <v>0.35599999999999998</v>
      </c>
      <c r="AV179" s="45">
        <v>0.36499999999999999</v>
      </c>
      <c r="AW179" s="45">
        <v>7.5999999999999998E-2</v>
      </c>
      <c r="AX179" s="45">
        <v>0.17399999999999999</v>
      </c>
      <c r="AY179" s="45">
        <v>0.17199999999999999</v>
      </c>
      <c r="AZ179" s="45">
        <v>0.35699999999999998</v>
      </c>
      <c r="BA179" s="45">
        <v>0.50700000000000001</v>
      </c>
      <c r="BB179" s="45">
        <v>1.883</v>
      </c>
      <c r="BC179" s="45">
        <v>9.6240000000000006</v>
      </c>
      <c r="BD179" s="45">
        <v>4.0620000000000003</v>
      </c>
      <c r="BE179" s="45">
        <v>1.244</v>
      </c>
      <c r="BF179" s="45">
        <v>0.315</v>
      </c>
      <c r="BG179" s="45">
        <v>1.5089999999999999</v>
      </c>
      <c r="BH179" s="45">
        <v>2.5550000000000002</v>
      </c>
      <c r="BI179" s="45">
        <v>0.28899999999999998</v>
      </c>
      <c r="BJ179" s="45">
        <v>1.7390000000000001</v>
      </c>
      <c r="BK179" s="45">
        <v>0.26400000000000001</v>
      </c>
      <c r="BL179" s="45">
        <v>1.1419999999999999</v>
      </c>
      <c r="BM179" s="45">
        <v>1.8979999999999999</v>
      </c>
      <c r="BN179" s="45">
        <v>5.2530000000000001</v>
      </c>
      <c r="BO179" s="45">
        <v>1.4510000000000001</v>
      </c>
      <c r="BP179" s="45">
        <v>4.6109999999999998</v>
      </c>
      <c r="BQ179" s="45">
        <v>0.254</v>
      </c>
      <c r="BR179" s="45">
        <v>0.88300000000000001</v>
      </c>
      <c r="BS179" s="45">
        <v>0.24299999999999999</v>
      </c>
      <c r="BT179" s="45">
        <v>0.11</v>
      </c>
      <c r="BU179" s="45">
        <v>0.44800000000000001</v>
      </c>
      <c r="BV179" s="45">
        <v>1.0680000000000001</v>
      </c>
      <c r="BW179" s="45">
        <v>0.85099999999999998</v>
      </c>
      <c r="BX179" s="45">
        <v>883.90599999999995</v>
      </c>
      <c r="BY179" s="45">
        <v>0.94299999999999995</v>
      </c>
      <c r="BZ179" s="45">
        <v>6.35</v>
      </c>
      <c r="CA179" s="45">
        <v>3.4540000000000002</v>
      </c>
      <c r="CB179" s="45">
        <v>4.2679999999999998</v>
      </c>
      <c r="CC179" s="45">
        <v>1.627</v>
      </c>
      <c r="CD179" s="45">
        <v>4.7069999999999999</v>
      </c>
      <c r="CE179" s="45">
        <v>9.6300000000000008</v>
      </c>
      <c r="CF179" s="45">
        <v>4.0220000000000002</v>
      </c>
      <c r="CG179" s="45">
        <v>12.17</v>
      </c>
      <c r="CH179" s="45">
        <v>0.75900000000000001</v>
      </c>
    </row>
    <row r="180" spans="1:86" ht="15" thickBot="1">
      <c r="A180" s="1">
        <v>55</v>
      </c>
      <c r="B180" s="1"/>
      <c r="C180" s="1" t="s">
        <v>752</v>
      </c>
      <c r="D180" s="1">
        <v>177</v>
      </c>
      <c r="E180" s="1" t="s">
        <v>285</v>
      </c>
      <c r="F180" s="1"/>
      <c r="G180" s="9" t="s">
        <v>695</v>
      </c>
      <c r="H180" s="11">
        <v>2015</v>
      </c>
      <c r="I180" s="11" t="s">
        <v>472</v>
      </c>
      <c r="J180" s="11" t="s">
        <v>516</v>
      </c>
      <c r="K180" s="11" t="s">
        <v>518</v>
      </c>
      <c r="L180" s="15" t="s">
        <v>696</v>
      </c>
      <c r="M180" s="15"/>
      <c r="N180" s="14" t="s">
        <v>559</v>
      </c>
      <c r="O180" s="11" t="s">
        <v>481</v>
      </c>
      <c r="P180" s="72" t="s">
        <v>285</v>
      </c>
      <c r="Q180" s="74" t="s">
        <v>1817</v>
      </c>
      <c r="R180" s="30">
        <v>0.217</v>
      </c>
      <c r="S180" s="30">
        <v>0.249</v>
      </c>
      <c r="T180" s="30">
        <v>0.58199999999999996</v>
      </c>
      <c r="U180" s="30">
        <v>0.126</v>
      </c>
      <c r="V180" s="30">
        <v>0.21299999999999999</v>
      </c>
      <c r="W180" s="30">
        <v>0.13400000000000001</v>
      </c>
      <c r="X180" s="30">
        <v>0.153</v>
      </c>
      <c r="Y180" s="30">
        <v>1.3560000000000001</v>
      </c>
      <c r="Z180" s="30">
        <v>0.71399999999999997</v>
      </c>
      <c r="AA180" s="30">
        <v>0.36499999999999999</v>
      </c>
      <c r="AB180" s="30">
        <v>6.5000000000000002E-2</v>
      </c>
      <c r="AC180" s="30">
        <v>0.21099999999999999</v>
      </c>
      <c r="AD180" s="30">
        <v>0.14000000000000001</v>
      </c>
      <c r="AE180" s="30">
        <v>0.35899999999999999</v>
      </c>
      <c r="AF180" s="30">
        <v>0.21</v>
      </c>
      <c r="AG180" s="30">
        <v>0.111</v>
      </c>
      <c r="AH180" s="30">
        <v>1.3009999999999999</v>
      </c>
      <c r="AI180" s="30">
        <v>0.34100000000000003</v>
      </c>
      <c r="AJ180" s="30">
        <v>2.5000000000000001E-2</v>
      </c>
      <c r="AK180" s="30">
        <v>0.16500000000000001</v>
      </c>
      <c r="AL180" s="30">
        <v>0.109</v>
      </c>
      <c r="AM180" s="30">
        <v>9.8710000000000004</v>
      </c>
      <c r="AN180" s="30">
        <v>1.244</v>
      </c>
      <c r="AO180" s="30">
        <v>1.3109999999999999</v>
      </c>
      <c r="AP180" s="30">
        <v>0.28699999999999998</v>
      </c>
      <c r="AQ180" s="30">
        <v>0.38600000000000001</v>
      </c>
      <c r="AR180" s="30">
        <v>0.33400000000000002</v>
      </c>
      <c r="AS180" s="30">
        <v>0.19400000000000001</v>
      </c>
      <c r="AT180" s="30">
        <v>4.6130000000000004</v>
      </c>
      <c r="AU180" s="30">
        <v>0.50700000000000001</v>
      </c>
      <c r="AV180" s="30">
        <v>0.51300000000000001</v>
      </c>
      <c r="AW180" s="30">
        <v>0.126</v>
      </c>
      <c r="AX180" s="30">
        <v>0.36699999999999999</v>
      </c>
      <c r="AY180" s="30">
        <v>0.214</v>
      </c>
      <c r="AZ180" s="30">
        <v>0.47099999999999997</v>
      </c>
      <c r="BA180" s="30">
        <v>0.73799999999999999</v>
      </c>
      <c r="BB180" s="30">
        <v>1.84</v>
      </c>
      <c r="BC180" s="30">
        <v>25.091999999999999</v>
      </c>
      <c r="BD180" s="30">
        <v>4.6079999999999997</v>
      </c>
      <c r="BE180" s="30">
        <v>1.6759999999999999</v>
      </c>
      <c r="BF180" s="30">
        <v>0.63400000000000001</v>
      </c>
      <c r="BG180" s="30">
        <v>1.976</v>
      </c>
      <c r="BH180" s="30">
        <v>4.3109999999999999</v>
      </c>
      <c r="BI180" s="30">
        <v>0.73799999999999999</v>
      </c>
      <c r="BJ180" s="30">
        <v>1.964</v>
      </c>
      <c r="BK180" s="30">
        <v>0.63100000000000001</v>
      </c>
      <c r="BL180" s="30">
        <v>1.3560000000000001</v>
      </c>
      <c r="BM180" s="30">
        <v>1.7929999999999999</v>
      </c>
      <c r="BN180" s="30">
        <v>6.8250000000000002</v>
      </c>
      <c r="BO180" s="30">
        <v>1.7150000000000001</v>
      </c>
      <c r="BP180" s="30">
        <v>7.4329999999999998</v>
      </c>
      <c r="BQ180" s="30">
        <v>0.58399999999999996</v>
      </c>
      <c r="BR180" s="30">
        <v>1.907</v>
      </c>
      <c r="BS180" s="30">
        <v>0.437</v>
      </c>
      <c r="BT180" s="30">
        <v>0.40100000000000002</v>
      </c>
      <c r="BU180" s="30">
        <v>1.3740000000000001</v>
      </c>
      <c r="BV180" s="30">
        <v>2.7330000000000001</v>
      </c>
      <c r="BW180" s="30">
        <v>1.9410000000000001</v>
      </c>
      <c r="BX180" s="30">
        <v>735.69399999999996</v>
      </c>
      <c r="BY180" s="30">
        <v>1.395</v>
      </c>
      <c r="BZ180" s="30">
        <v>7.056</v>
      </c>
      <c r="CA180" s="30">
        <v>4.6420000000000003</v>
      </c>
      <c r="CB180" s="30">
        <v>4.4009999999999998</v>
      </c>
      <c r="CC180" s="30">
        <v>1.077</v>
      </c>
      <c r="CD180" s="30">
        <v>10.747</v>
      </c>
      <c r="CE180" s="30">
        <v>15.454000000000001</v>
      </c>
      <c r="CF180" s="30">
        <v>4.72</v>
      </c>
      <c r="CG180" s="30">
        <v>34.5</v>
      </c>
      <c r="CH180" s="30">
        <v>1.3720000000000001</v>
      </c>
    </row>
    <row r="181" spans="1:86" ht="15" thickBot="1">
      <c r="A181" s="1">
        <v>56</v>
      </c>
      <c r="B181" s="1"/>
      <c r="C181" s="1" t="s">
        <v>752</v>
      </c>
      <c r="D181" s="1">
        <v>178</v>
      </c>
      <c r="E181" s="1" t="s">
        <v>286</v>
      </c>
      <c r="F181" s="1"/>
      <c r="G181" s="9" t="s">
        <v>287</v>
      </c>
      <c r="H181" s="11">
        <v>2015</v>
      </c>
      <c r="I181" s="11" t="s">
        <v>472</v>
      </c>
      <c r="J181" s="11" t="s">
        <v>516</v>
      </c>
      <c r="K181" s="11" t="s">
        <v>518</v>
      </c>
      <c r="L181" s="15" t="s">
        <v>696</v>
      </c>
      <c r="M181" s="11"/>
      <c r="N181" s="14" t="s">
        <v>559</v>
      </c>
      <c r="O181" s="11" t="s">
        <v>482</v>
      </c>
      <c r="P181" s="79" t="s">
        <v>286</v>
      </c>
      <c r="Q181" s="75" t="s">
        <v>1818</v>
      </c>
      <c r="R181" s="45">
        <v>0.42499999999999999</v>
      </c>
      <c r="S181" s="45">
        <v>0.378</v>
      </c>
      <c r="T181" s="45">
        <v>1.026</v>
      </c>
      <c r="U181" s="45">
        <v>0.184</v>
      </c>
      <c r="V181" s="45">
        <v>0.20100000000000001</v>
      </c>
      <c r="W181" s="45">
        <v>0.13</v>
      </c>
      <c r="X181" s="45">
        <v>0.23400000000000001</v>
      </c>
      <c r="Y181" s="45">
        <v>1.64</v>
      </c>
      <c r="Z181" s="45">
        <v>0.753</v>
      </c>
      <c r="AA181" s="45">
        <v>0.315</v>
      </c>
      <c r="AB181" s="45">
        <v>0.115</v>
      </c>
      <c r="AC181" s="45">
        <v>0.248</v>
      </c>
      <c r="AD181" s="45">
        <v>0.124</v>
      </c>
      <c r="AE181" s="45">
        <v>0.29799999999999999</v>
      </c>
      <c r="AF181" s="45">
        <v>0.13500000000000001</v>
      </c>
      <c r="AG181" s="45">
        <v>9.5000000000000001E-2</v>
      </c>
      <c r="AH181" s="45">
        <v>0.46800000000000003</v>
      </c>
      <c r="AI181" s="45">
        <v>0.53500000000000003</v>
      </c>
      <c r="AJ181" s="45">
        <v>7.8E-2</v>
      </c>
      <c r="AK181" s="45">
        <v>9.8000000000000004E-2</v>
      </c>
      <c r="AL181" s="45">
        <v>0.19700000000000001</v>
      </c>
      <c r="AM181" s="45">
        <v>9.8249999999999993</v>
      </c>
      <c r="AN181" s="45">
        <v>0.35499999999999998</v>
      </c>
      <c r="AO181" s="45">
        <v>0.628</v>
      </c>
      <c r="AP181" s="45">
        <v>0.16400000000000001</v>
      </c>
      <c r="AQ181" s="45">
        <v>0.35699999999999998</v>
      </c>
      <c r="AR181" s="45">
        <v>0.20200000000000001</v>
      </c>
      <c r="AS181" s="45">
        <v>0.126</v>
      </c>
      <c r="AT181" s="45">
        <v>3.0019999999999998</v>
      </c>
      <c r="AU181" s="45">
        <v>0.32400000000000001</v>
      </c>
      <c r="AV181" s="45">
        <v>0.25900000000000001</v>
      </c>
      <c r="AW181" s="45">
        <v>0.10100000000000001</v>
      </c>
      <c r="AX181" s="45">
        <v>0.22500000000000001</v>
      </c>
      <c r="AY181" s="45">
        <v>0.214</v>
      </c>
      <c r="AZ181" s="45">
        <v>0.29499999999999998</v>
      </c>
      <c r="BA181" s="45">
        <v>0.51300000000000001</v>
      </c>
      <c r="BB181" s="45">
        <v>2.13</v>
      </c>
      <c r="BC181" s="45">
        <v>15.09</v>
      </c>
      <c r="BD181" s="45">
        <v>4.2869999999999999</v>
      </c>
      <c r="BE181" s="45">
        <v>1.6279999999999999</v>
      </c>
      <c r="BF181" s="45">
        <v>0.41599999999999998</v>
      </c>
      <c r="BG181" s="45">
        <v>1.504</v>
      </c>
      <c r="BH181" s="45">
        <v>3.1360000000000001</v>
      </c>
      <c r="BI181" s="45">
        <v>0.47599999999999998</v>
      </c>
      <c r="BJ181" s="45">
        <v>1.732</v>
      </c>
      <c r="BK181" s="45">
        <v>0.437</v>
      </c>
      <c r="BL181" s="45">
        <v>1.181</v>
      </c>
      <c r="BM181" s="45">
        <v>1.8169999999999999</v>
      </c>
      <c r="BN181" s="45">
        <v>5.1349999999999998</v>
      </c>
      <c r="BO181" s="45">
        <v>1.355</v>
      </c>
      <c r="BP181" s="45">
        <v>5.49</v>
      </c>
      <c r="BQ181" s="45">
        <v>0.46400000000000002</v>
      </c>
      <c r="BR181" s="45">
        <v>1.56</v>
      </c>
      <c r="BS181" s="45">
        <v>0.312</v>
      </c>
      <c r="BT181" s="45">
        <v>0.25700000000000001</v>
      </c>
      <c r="BU181" s="45">
        <v>0.91900000000000004</v>
      </c>
      <c r="BV181" s="45">
        <v>1.0049999999999999</v>
      </c>
      <c r="BW181" s="45">
        <v>1.4</v>
      </c>
      <c r="BX181" s="45">
        <v>884.07899999999995</v>
      </c>
      <c r="BY181" s="45">
        <v>1.4259999999999999</v>
      </c>
      <c r="BZ181" s="45">
        <v>8.4309999999999992</v>
      </c>
      <c r="CA181" s="45">
        <v>2.75</v>
      </c>
      <c r="CB181" s="45">
        <v>4.7009999999999996</v>
      </c>
      <c r="CC181" s="45">
        <v>2.6949999999999998</v>
      </c>
      <c r="CD181" s="45">
        <v>7.9189999999999996</v>
      </c>
      <c r="CE181" s="45">
        <v>12.839</v>
      </c>
      <c r="CF181" s="45">
        <v>4.4820000000000002</v>
      </c>
      <c r="CG181" s="45">
        <v>25.71</v>
      </c>
      <c r="CH181" s="45">
        <v>0.82799999999999996</v>
      </c>
    </row>
    <row r="182" spans="1:86" ht="15" thickBot="1">
      <c r="A182" s="1">
        <v>57</v>
      </c>
      <c r="B182" s="1"/>
      <c r="C182" s="1" t="s">
        <v>752</v>
      </c>
      <c r="D182" s="1">
        <v>179</v>
      </c>
      <c r="E182" s="1" t="s">
        <v>288</v>
      </c>
      <c r="F182" s="1"/>
      <c r="G182" s="9" t="s">
        <v>289</v>
      </c>
      <c r="H182" s="11">
        <v>2015</v>
      </c>
      <c r="I182" s="11" t="s">
        <v>472</v>
      </c>
      <c r="J182" s="11" t="s">
        <v>516</v>
      </c>
      <c r="K182" s="11" t="s">
        <v>518</v>
      </c>
      <c r="L182" s="15" t="s">
        <v>696</v>
      </c>
      <c r="M182" s="11"/>
      <c r="N182" s="14" t="s">
        <v>559</v>
      </c>
      <c r="O182" s="11" t="s">
        <v>483</v>
      </c>
      <c r="P182" s="79" t="s">
        <v>288</v>
      </c>
      <c r="Q182" s="75" t="s">
        <v>1819</v>
      </c>
      <c r="R182" s="45">
        <v>0.48599999999999999</v>
      </c>
      <c r="S182" s="45">
        <v>0.314</v>
      </c>
      <c r="T182" s="45">
        <v>0.64200000000000002</v>
      </c>
      <c r="U182" s="45">
        <v>0.127</v>
      </c>
      <c r="V182" s="45">
        <v>0.16400000000000001</v>
      </c>
      <c r="W182" s="45">
        <v>0.124</v>
      </c>
      <c r="X182" s="45">
        <v>0.23</v>
      </c>
      <c r="Y182" s="45">
        <v>1.2789999999999999</v>
      </c>
      <c r="Z182" s="45">
        <v>0.6</v>
      </c>
      <c r="AA182" s="45">
        <v>0.30199999999999999</v>
      </c>
      <c r="AB182" s="45">
        <v>6.4000000000000001E-2</v>
      </c>
      <c r="AC182" s="45">
        <v>0.23</v>
      </c>
      <c r="AD182" s="45">
        <v>0.13300000000000001</v>
      </c>
      <c r="AE182" s="45">
        <v>0.24399999999999999</v>
      </c>
      <c r="AF182" s="45">
        <v>0.14000000000000001</v>
      </c>
      <c r="AG182" s="45">
        <v>6.9000000000000006E-2</v>
      </c>
      <c r="AH182" s="45">
        <v>0.66400000000000003</v>
      </c>
      <c r="AI182" s="45">
        <v>0.26500000000000001</v>
      </c>
      <c r="AJ182" s="45">
        <v>0.20100000000000001</v>
      </c>
      <c r="AK182" s="45">
        <v>6.6000000000000003E-2</v>
      </c>
      <c r="AL182" s="45">
        <v>0.33100000000000002</v>
      </c>
      <c r="AM182" s="45">
        <v>8.2010000000000005</v>
      </c>
      <c r="AN182" s="45">
        <v>0.47899999999999998</v>
      </c>
      <c r="AO182" s="45">
        <v>0.754</v>
      </c>
      <c r="AP182" s="45">
        <v>0.187</v>
      </c>
      <c r="AQ182" s="45">
        <v>0.27100000000000002</v>
      </c>
      <c r="AR182" s="45">
        <v>0.248</v>
      </c>
      <c r="AS182" s="45">
        <v>0.121</v>
      </c>
      <c r="AT182" s="45">
        <v>2.387</v>
      </c>
      <c r="AU182" s="45">
        <v>0.29299999999999998</v>
      </c>
      <c r="AV182" s="45">
        <v>0.28699999999999998</v>
      </c>
      <c r="AW182" s="45">
        <v>0.104</v>
      </c>
      <c r="AX182" s="45">
        <v>0.191</v>
      </c>
      <c r="AY182" s="45">
        <v>0.187</v>
      </c>
      <c r="AZ182" s="45">
        <v>0.32600000000000001</v>
      </c>
      <c r="BA182" s="45">
        <v>0.48099999999999998</v>
      </c>
      <c r="BB182" s="45">
        <v>1.8440000000000001</v>
      </c>
      <c r="BC182" s="45">
        <v>10.670999999999999</v>
      </c>
      <c r="BD182" s="45">
        <v>3.75</v>
      </c>
      <c r="BE182" s="45">
        <v>1.22</v>
      </c>
      <c r="BF182" s="45">
        <v>0.35</v>
      </c>
      <c r="BG182" s="45">
        <v>1.712</v>
      </c>
      <c r="BH182" s="45">
        <v>2.7949999999999999</v>
      </c>
      <c r="BI182" s="45">
        <v>0.35</v>
      </c>
      <c r="BJ182" s="45">
        <v>1.778</v>
      </c>
      <c r="BK182" s="45">
        <v>0.3</v>
      </c>
      <c r="BL182" s="45">
        <v>1.3819999999999999</v>
      </c>
      <c r="BM182" s="45">
        <v>1.276</v>
      </c>
      <c r="BN182" s="45">
        <v>4.8419999999999996</v>
      </c>
      <c r="BO182" s="45">
        <v>1.1639999999999999</v>
      </c>
      <c r="BP182" s="45">
        <v>4.1779999999999999</v>
      </c>
      <c r="BQ182" s="45">
        <v>0.372</v>
      </c>
      <c r="BR182" s="45">
        <v>1.113</v>
      </c>
      <c r="BS182" s="45">
        <v>0.25</v>
      </c>
      <c r="BT182" s="45">
        <v>0.121</v>
      </c>
      <c r="BU182" s="45">
        <v>0.63700000000000001</v>
      </c>
      <c r="BV182" s="45">
        <v>1.57</v>
      </c>
      <c r="BW182" s="45">
        <v>1.1659999999999999</v>
      </c>
      <c r="BX182" s="45">
        <v>769.11300000000006</v>
      </c>
      <c r="BY182" s="45">
        <v>1.0669999999999999</v>
      </c>
      <c r="BZ182" s="45">
        <v>7.2960000000000003</v>
      </c>
      <c r="CA182" s="45">
        <v>3.3730000000000002</v>
      </c>
      <c r="CB182" s="45">
        <v>5.4649999999999999</v>
      </c>
      <c r="CC182" s="45">
        <v>2.2679999999999998</v>
      </c>
      <c r="CD182" s="45">
        <v>6.9240000000000004</v>
      </c>
      <c r="CE182" s="45">
        <v>12.728999999999999</v>
      </c>
      <c r="CF182" s="45">
        <v>4.2750000000000004</v>
      </c>
      <c r="CG182" s="45">
        <v>20.164000000000001</v>
      </c>
      <c r="CH182" s="45">
        <v>0.95799999999999996</v>
      </c>
    </row>
    <row r="183" spans="1:86" ht="15" thickBot="1">
      <c r="A183" s="1">
        <v>58</v>
      </c>
      <c r="B183" s="1"/>
      <c r="C183" s="1" t="s">
        <v>752</v>
      </c>
      <c r="D183" s="1">
        <v>180</v>
      </c>
      <c r="E183" s="1" t="s">
        <v>290</v>
      </c>
      <c r="F183" s="1"/>
      <c r="G183" s="9" t="s">
        <v>697</v>
      </c>
      <c r="H183" s="11">
        <v>2015</v>
      </c>
      <c r="I183" s="11" t="s">
        <v>472</v>
      </c>
      <c r="J183" s="11" t="s">
        <v>516</v>
      </c>
      <c r="K183" s="11" t="s">
        <v>518</v>
      </c>
      <c r="L183" s="11" t="s">
        <v>698</v>
      </c>
      <c r="M183" s="11"/>
      <c r="N183" s="14" t="s">
        <v>559</v>
      </c>
      <c r="O183" s="11" t="s">
        <v>481</v>
      </c>
      <c r="P183" s="79" t="s">
        <v>290</v>
      </c>
      <c r="Q183" s="75" t="s">
        <v>1820</v>
      </c>
      <c r="R183" s="45">
        <v>0.69199999999999995</v>
      </c>
      <c r="S183" s="45">
        <v>0.38600000000000001</v>
      </c>
      <c r="T183" s="45">
        <v>0.89500000000000002</v>
      </c>
      <c r="U183" s="45">
        <v>0.152</v>
      </c>
      <c r="V183" s="45">
        <v>0.442</v>
      </c>
      <c r="W183" s="45">
        <v>0.221</v>
      </c>
      <c r="X183" s="45">
        <v>0.19</v>
      </c>
      <c r="Y183" s="45">
        <v>1.524</v>
      </c>
      <c r="Z183" s="45">
        <v>0.83099999999999996</v>
      </c>
      <c r="AA183" s="45">
        <v>0.42</v>
      </c>
      <c r="AB183" s="45">
        <v>0.06</v>
      </c>
      <c r="AC183" s="45">
        <v>0.20699999999999999</v>
      </c>
      <c r="AD183" s="45">
        <v>0.16200000000000001</v>
      </c>
      <c r="AE183" s="45">
        <v>0.44</v>
      </c>
      <c r="AF183" s="45">
        <v>0.107</v>
      </c>
      <c r="AG183" s="45">
        <v>7.0999999999999994E-2</v>
      </c>
      <c r="AH183" s="45">
        <v>1.302</v>
      </c>
      <c r="AI183" s="45">
        <v>0.38400000000000001</v>
      </c>
      <c r="AJ183" s="45">
        <v>0.127</v>
      </c>
      <c r="AK183" s="45">
        <v>8.1000000000000003E-2</v>
      </c>
      <c r="AL183" s="45">
        <v>0.29799999999999999</v>
      </c>
      <c r="AM183" s="45">
        <v>11.462</v>
      </c>
      <c r="AN183" s="45">
        <v>0.56399999999999995</v>
      </c>
      <c r="AO183" s="45">
        <v>0.81399999999999995</v>
      </c>
      <c r="AP183" s="45">
        <v>0.22500000000000001</v>
      </c>
      <c r="AQ183" s="45">
        <v>0.378</v>
      </c>
      <c r="AR183" s="45">
        <v>0.42899999999999999</v>
      </c>
      <c r="AS183" s="45">
        <v>0.157</v>
      </c>
      <c r="AT183" s="45">
        <v>3.4140000000000001</v>
      </c>
      <c r="AU183" s="45">
        <v>0.42899999999999999</v>
      </c>
      <c r="AV183" s="45">
        <v>0.35599999999999998</v>
      </c>
      <c r="AW183" s="45">
        <v>0.09</v>
      </c>
      <c r="AX183" s="45">
        <v>0.115</v>
      </c>
      <c r="AY183" s="45">
        <v>0.24</v>
      </c>
      <c r="AZ183" s="45">
        <v>0.46100000000000002</v>
      </c>
      <c r="BA183" s="45">
        <v>0.496</v>
      </c>
      <c r="BB183" s="45">
        <v>2.2530000000000001</v>
      </c>
      <c r="BC183" s="45">
        <v>37.200000000000003</v>
      </c>
      <c r="BD183" s="45">
        <v>4.7830000000000004</v>
      </c>
      <c r="BE183" s="45">
        <v>1.431</v>
      </c>
      <c r="BF183" s="45">
        <v>0.42399999999999999</v>
      </c>
      <c r="BG183" s="45">
        <v>2.0009999999999999</v>
      </c>
      <c r="BH183" s="45">
        <v>4.306</v>
      </c>
      <c r="BI183" s="45">
        <v>0.65100000000000002</v>
      </c>
      <c r="BJ183" s="45">
        <v>2.1160000000000001</v>
      </c>
      <c r="BK183" s="45">
        <v>0.33500000000000002</v>
      </c>
      <c r="BL183" s="45">
        <v>1.47</v>
      </c>
      <c r="BM183" s="45">
        <v>1.6830000000000001</v>
      </c>
      <c r="BN183" s="45">
        <v>3.7719999999999998</v>
      </c>
      <c r="BO183" s="45">
        <v>1.1399999999999999</v>
      </c>
      <c r="BP183" s="45">
        <v>4.2619999999999996</v>
      </c>
      <c r="BQ183" s="45">
        <v>0.41</v>
      </c>
      <c r="BR183" s="45">
        <v>2.0470000000000002</v>
      </c>
      <c r="BS183" s="45">
        <v>0.29699999999999999</v>
      </c>
      <c r="BT183" s="45">
        <v>0.23400000000000001</v>
      </c>
      <c r="BU183" s="45">
        <v>0.81799999999999995</v>
      </c>
      <c r="BV183" s="45">
        <v>1.226</v>
      </c>
      <c r="BW183" s="45">
        <v>4.0469999999999997</v>
      </c>
      <c r="BX183" s="45">
        <v>643.78899999999999</v>
      </c>
      <c r="BY183" s="45">
        <v>0.873</v>
      </c>
      <c r="BZ183" s="45">
        <v>7.1529999999999996</v>
      </c>
      <c r="CA183" s="45">
        <v>2.7160000000000002</v>
      </c>
      <c r="CB183" s="45">
        <v>4.5339999999999998</v>
      </c>
      <c r="CC183" s="45">
        <v>1.0580000000000001</v>
      </c>
      <c r="CD183" s="45">
        <v>9.5340000000000007</v>
      </c>
      <c r="CE183" s="45">
        <v>12.101000000000001</v>
      </c>
      <c r="CF183" s="45">
        <v>4.6429999999999998</v>
      </c>
      <c r="CG183" s="45">
        <v>28.262</v>
      </c>
      <c r="CH183" s="45">
        <v>0.87</v>
      </c>
    </row>
    <row r="184" spans="1:86" ht="15" thickBot="1">
      <c r="A184" s="1">
        <v>59</v>
      </c>
      <c r="B184" s="1"/>
      <c r="C184" s="1" t="s">
        <v>752</v>
      </c>
      <c r="D184" s="1">
        <v>181</v>
      </c>
      <c r="E184" s="1" t="s">
        <v>291</v>
      </c>
      <c r="F184" s="1"/>
      <c r="G184" s="9" t="s">
        <v>292</v>
      </c>
      <c r="H184" s="11">
        <v>2015</v>
      </c>
      <c r="I184" s="11" t="s">
        <v>472</v>
      </c>
      <c r="J184" s="11" t="s">
        <v>516</v>
      </c>
      <c r="K184" s="11" t="s">
        <v>518</v>
      </c>
      <c r="L184" s="11" t="s">
        <v>698</v>
      </c>
      <c r="M184" s="11"/>
      <c r="N184" s="14" t="s">
        <v>559</v>
      </c>
      <c r="O184" s="11" t="s">
        <v>482</v>
      </c>
      <c r="P184" s="79" t="s">
        <v>291</v>
      </c>
      <c r="Q184" s="75" t="s">
        <v>1821</v>
      </c>
      <c r="R184" s="45">
        <v>0.255</v>
      </c>
      <c r="S184" s="45">
        <v>0.37</v>
      </c>
      <c r="T184" s="45">
        <v>0.79400000000000004</v>
      </c>
      <c r="U184" s="45">
        <v>0.14199999999999999</v>
      </c>
      <c r="V184" s="45">
        <v>0.21099999999999999</v>
      </c>
      <c r="W184" s="45">
        <v>0.127</v>
      </c>
      <c r="X184" s="45">
        <v>0.222</v>
      </c>
      <c r="Y184" s="45">
        <v>1.21</v>
      </c>
      <c r="Z184" s="45">
        <v>0.67900000000000005</v>
      </c>
      <c r="AA184" s="45">
        <v>0.27</v>
      </c>
      <c r="AB184" s="45">
        <v>3.9E-2</v>
      </c>
      <c r="AC184" s="45">
        <v>0.18</v>
      </c>
      <c r="AD184" s="45">
        <v>0.115</v>
      </c>
      <c r="AE184" s="45">
        <v>0.26500000000000001</v>
      </c>
      <c r="AF184" s="45">
        <v>0.10100000000000001</v>
      </c>
      <c r="AG184" s="45">
        <v>6.0999999999999999E-2</v>
      </c>
      <c r="AH184" s="45">
        <v>0.51500000000000001</v>
      </c>
      <c r="AI184" s="45">
        <v>0.376</v>
      </c>
      <c r="AJ184" s="45">
        <v>9.4E-2</v>
      </c>
      <c r="AK184" s="45">
        <v>9.8000000000000004E-2</v>
      </c>
      <c r="AL184" s="45">
        <v>0.20499999999999999</v>
      </c>
      <c r="AM184" s="45">
        <v>9.3789999999999996</v>
      </c>
      <c r="AN184" s="45">
        <v>0.36799999999999999</v>
      </c>
      <c r="AO184" s="45">
        <v>0.53200000000000003</v>
      </c>
      <c r="AP184" s="45">
        <v>0.214</v>
      </c>
      <c r="AQ184" s="45">
        <v>0.28199999999999997</v>
      </c>
      <c r="AR184" s="45">
        <v>0.25700000000000001</v>
      </c>
      <c r="AS184" s="45">
        <v>0.11799999999999999</v>
      </c>
      <c r="AT184" s="45">
        <v>2.726</v>
      </c>
      <c r="AU184" s="45">
        <v>0.376</v>
      </c>
      <c r="AV184" s="45">
        <v>0.255</v>
      </c>
      <c r="AW184" s="45">
        <v>0.104</v>
      </c>
      <c r="AX184" s="45">
        <v>0.16400000000000001</v>
      </c>
      <c r="AY184" s="45">
        <v>0.23799999999999999</v>
      </c>
      <c r="AZ184" s="45">
        <v>0.33200000000000002</v>
      </c>
      <c r="BA184" s="45">
        <v>0.371</v>
      </c>
      <c r="BB184" s="45">
        <v>2.202</v>
      </c>
      <c r="BC184" s="45">
        <v>12.268000000000001</v>
      </c>
      <c r="BD184" s="45">
        <v>3.58</v>
      </c>
      <c r="BE184" s="45">
        <v>1.218</v>
      </c>
      <c r="BF184" s="45">
        <v>0.55600000000000005</v>
      </c>
      <c r="BG184" s="45">
        <v>1.5640000000000001</v>
      </c>
      <c r="BH184" s="45">
        <v>3.1110000000000002</v>
      </c>
      <c r="BI184" s="45">
        <v>0.46</v>
      </c>
      <c r="BJ184" s="45">
        <v>2.2839999999999998</v>
      </c>
      <c r="BK184" s="45">
        <v>0.42799999999999999</v>
      </c>
      <c r="BL184" s="45">
        <v>1.456</v>
      </c>
      <c r="BM184" s="45">
        <v>1.7609999999999999</v>
      </c>
      <c r="BN184" s="45">
        <v>4.258</v>
      </c>
      <c r="BO184" s="45">
        <v>1.2709999999999999</v>
      </c>
      <c r="BP184" s="45">
        <v>4.1379999999999999</v>
      </c>
      <c r="BQ184" s="45">
        <v>0.43099999999999999</v>
      </c>
      <c r="BR184" s="45">
        <v>1.472</v>
      </c>
      <c r="BS184" s="45">
        <v>0.41199999999999998</v>
      </c>
      <c r="BT184" s="45">
        <v>0.70299999999999996</v>
      </c>
      <c r="BU184" s="45">
        <v>0.85399999999999998</v>
      </c>
      <c r="BV184" s="45">
        <v>2.7959999999999998</v>
      </c>
      <c r="BW184" s="45">
        <v>3.0129999999999999</v>
      </c>
      <c r="BX184" s="45">
        <v>922.02300000000002</v>
      </c>
      <c r="BY184" s="45">
        <v>0.98599999999999999</v>
      </c>
      <c r="BZ184" s="45">
        <v>8.1300000000000008</v>
      </c>
      <c r="CA184" s="45">
        <v>2.931</v>
      </c>
      <c r="CB184" s="45">
        <v>3.6859999999999999</v>
      </c>
      <c r="CC184" s="45">
        <v>1.5329999999999999</v>
      </c>
      <c r="CD184" s="45">
        <v>7.6239999999999997</v>
      </c>
      <c r="CE184" s="45">
        <v>14.4</v>
      </c>
      <c r="CF184" s="45">
        <v>4.5110000000000001</v>
      </c>
      <c r="CG184" s="45">
        <v>30.097000000000001</v>
      </c>
      <c r="CH184" s="45">
        <v>1.008</v>
      </c>
    </row>
    <row r="185" spans="1:86" ht="15" thickBot="1">
      <c r="A185" s="1">
        <v>60</v>
      </c>
      <c r="B185" s="1"/>
      <c r="C185" s="1" t="s">
        <v>752</v>
      </c>
      <c r="D185" s="1">
        <v>182</v>
      </c>
      <c r="E185" s="1" t="s">
        <v>293</v>
      </c>
      <c r="F185" s="1"/>
      <c r="G185" s="9" t="s">
        <v>294</v>
      </c>
      <c r="H185" s="11">
        <v>2015</v>
      </c>
      <c r="I185" s="11" t="s">
        <v>472</v>
      </c>
      <c r="J185" s="11" t="s">
        <v>516</v>
      </c>
      <c r="K185" s="11" t="s">
        <v>518</v>
      </c>
      <c r="L185" s="11" t="s">
        <v>698</v>
      </c>
      <c r="M185" s="11"/>
      <c r="N185" s="14" t="s">
        <v>559</v>
      </c>
      <c r="O185" s="11" t="s">
        <v>483</v>
      </c>
      <c r="P185" s="79" t="s">
        <v>293</v>
      </c>
      <c r="Q185" s="75" t="s">
        <v>1822</v>
      </c>
      <c r="R185" s="45">
        <v>0.49199999999999999</v>
      </c>
      <c r="S185" s="45">
        <v>0.21199999999999999</v>
      </c>
      <c r="T185" s="45">
        <v>1.163</v>
      </c>
      <c r="U185" s="45">
        <v>0.13100000000000001</v>
      </c>
      <c r="V185" s="45">
        <v>0.42499999999999999</v>
      </c>
      <c r="W185" s="45">
        <v>0.18</v>
      </c>
      <c r="X185" s="45">
        <v>0.245</v>
      </c>
      <c r="Y185" s="45">
        <v>1.163</v>
      </c>
      <c r="Z185" s="45">
        <v>0.69499999999999995</v>
      </c>
      <c r="AA185" s="45">
        <v>0.36199999999999999</v>
      </c>
      <c r="AB185" s="45">
        <v>7.8E-2</v>
      </c>
      <c r="AC185" s="45">
        <v>0.14199999999999999</v>
      </c>
      <c r="AD185" s="45">
        <v>0.16200000000000001</v>
      </c>
      <c r="AE185" s="45">
        <v>0.377</v>
      </c>
      <c r="AF185" s="45">
        <v>8.2000000000000003E-2</v>
      </c>
      <c r="AG185" s="45">
        <v>4.7E-2</v>
      </c>
      <c r="AH185" s="45">
        <v>0.59899999999999998</v>
      </c>
      <c r="AI185" s="45">
        <v>0.28100000000000003</v>
      </c>
      <c r="AJ185" s="45">
        <v>0.63900000000000001</v>
      </c>
      <c r="AK185" s="45">
        <v>9.6000000000000002E-2</v>
      </c>
      <c r="AL185" s="45">
        <v>0.56699999999999995</v>
      </c>
      <c r="AM185" s="45">
        <v>7.367</v>
      </c>
      <c r="AN185" s="45">
        <v>0.47899999999999998</v>
      </c>
      <c r="AO185" s="45">
        <v>0.70099999999999996</v>
      </c>
      <c r="AP185" s="45">
        <v>0.159</v>
      </c>
      <c r="AQ185" s="45">
        <v>0.17100000000000001</v>
      </c>
      <c r="AR185" s="45">
        <v>0.29399999999999998</v>
      </c>
      <c r="AS185" s="45">
        <v>0.111</v>
      </c>
      <c r="AT185" s="45">
        <v>1.8839999999999999</v>
      </c>
      <c r="AU185" s="45">
        <v>0.32100000000000001</v>
      </c>
      <c r="AV185" s="45">
        <v>0.33600000000000002</v>
      </c>
      <c r="AW185" s="45">
        <v>0.10199999999999999</v>
      </c>
      <c r="AX185" s="45">
        <v>0.14699999999999999</v>
      </c>
      <c r="AY185" s="45">
        <v>0.189</v>
      </c>
      <c r="AZ185" s="45">
        <v>0.308</v>
      </c>
      <c r="BA185" s="45">
        <v>0.42599999999999999</v>
      </c>
      <c r="BB185" s="45">
        <v>1.996</v>
      </c>
      <c r="BC185" s="45">
        <v>18.831</v>
      </c>
      <c r="BD185" s="45">
        <v>3.7160000000000002</v>
      </c>
      <c r="BE185" s="45">
        <v>1.117</v>
      </c>
      <c r="BF185" s="45">
        <v>0.34399999999999997</v>
      </c>
      <c r="BG185" s="45">
        <v>2.0760000000000001</v>
      </c>
      <c r="BH185" s="45">
        <v>3.3940000000000001</v>
      </c>
      <c r="BI185" s="45">
        <v>0.57799999999999996</v>
      </c>
      <c r="BJ185" s="45">
        <v>1.5740000000000001</v>
      </c>
      <c r="BK185" s="45">
        <v>0.38700000000000001</v>
      </c>
      <c r="BL185" s="45">
        <v>1.325</v>
      </c>
      <c r="BM185" s="45">
        <v>1.331</v>
      </c>
      <c r="BN185" s="45">
        <v>3.2389999999999999</v>
      </c>
      <c r="BO185" s="45">
        <v>0.92</v>
      </c>
      <c r="BP185" s="45">
        <v>3.5419999999999998</v>
      </c>
      <c r="BQ185" s="45">
        <v>0.23</v>
      </c>
      <c r="BR185" s="45">
        <v>1.028</v>
      </c>
      <c r="BS185" s="45">
        <v>0.126</v>
      </c>
      <c r="BT185" s="45">
        <v>0.14000000000000001</v>
      </c>
      <c r="BU185" s="45">
        <v>0.626</v>
      </c>
      <c r="BV185" s="45">
        <v>0.53300000000000003</v>
      </c>
      <c r="BW185" s="45">
        <v>0.96799999999999997</v>
      </c>
      <c r="BX185" s="45">
        <v>976.94299999999998</v>
      </c>
      <c r="BY185" s="45">
        <v>1.0249999999999999</v>
      </c>
      <c r="BZ185" s="45">
        <v>8.2270000000000003</v>
      </c>
      <c r="CA185" s="45">
        <v>2.0489999999999999</v>
      </c>
      <c r="CB185" s="45">
        <v>8.9789999999999992</v>
      </c>
      <c r="CC185" s="45">
        <v>1.2370000000000001</v>
      </c>
      <c r="CD185" s="45">
        <v>6.5229999999999997</v>
      </c>
      <c r="CE185" s="45">
        <v>8.6080000000000005</v>
      </c>
      <c r="CF185" s="45">
        <v>3.802</v>
      </c>
      <c r="CG185" s="45">
        <v>16.222000000000001</v>
      </c>
      <c r="CH185" s="45">
        <v>0.92900000000000005</v>
      </c>
    </row>
    <row r="186" spans="1:86" ht="15" thickBot="1">
      <c r="A186" s="1">
        <v>61</v>
      </c>
      <c r="B186" s="1"/>
      <c r="C186" s="1" t="s">
        <v>752</v>
      </c>
      <c r="D186" s="1">
        <v>183</v>
      </c>
      <c r="E186" s="1" t="s">
        <v>295</v>
      </c>
      <c r="F186" s="1"/>
      <c r="G186" s="9" t="s">
        <v>588</v>
      </c>
      <c r="H186" s="11">
        <v>2015</v>
      </c>
      <c r="I186" s="11" t="s">
        <v>472</v>
      </c>
      <c r="J186" s="11" t="s">
        <v>516</v>
      </c>
      <c r="K186" s="11" t="s">
        <v>517</v>
      </c>
      <c r="L186" s="15" t="s">
        <v>699</v>
      </c>
      <c r="M186" s="11"/>
      <c r="N186" s="11" t="s">
        <v>558</v>
      </c>
      <c r="O186" s="11" t="s">
        <v>481</v>
      </c>
      <c r="P186" s="72" t="s">
        <v>295</v>
      </c>
      <c r="Q186" s="74" t="s">
        <v>1823</v>
      </c>
      <c r="R186" s="30">
        <v>0.27100000000000002</v>
      </c>
      <c r="S186" s="30">
        <v>0.32900000000000001</v>
      </c>
      <c r="T186" s="30">
        <v>0.76800000000000002</v>
      </c>
      <c r="U186" s="30">
        <v>0.14099999999999999</v>
      </c>
      <c r="V186" s="30">
        <v>0.14399999999999999</v>
      </c>
      <c r="W186" s="30">
        <v>0.11799999999999999</v>
      </c>
      <c r="X186" s="30">
        <v>0.29299999999999998</v>
      </c>
      <c r="Y186" s="30">
        <v>1.2090000000000001</v>
      </c>
      <c r="Z186" s="30">
        <v>0.61399999999999999</v>
      </c>
      <c r="AA186" s="30">
        <v>0.26300000000000001</v>
      </c>
      <c r="AB186" s="30">
        <v>8.6999999999999994E-2</v>
      </c>
      <c r="AC186" s="30">
        <v>0.20200000000000001</v>
      </c>
      <c r="AD186" s="30">
        <v>0.104</v>
      </c>
      <c r="AE186" s="30">
        <v>0.26100000000000001</v>
      </c>
      <c r="AF186" s="30">
        <v>0.151</v>
      </c>
      <c r="AG186" s="30">
        <v>9.0999999999999998E-2</v>
      </c>
      <c r="AH186" s="30">
        <v>0.29599999999999999</v>
      </c>
      <c r="AI186" s="30">
        <v>0.51600000000000001</v>
      </c>
      <c r="AJ186" s="30">
        <v>6.0999999999999999E-2</v>
      </c>
      <c r="AK186" s="30">
        <v>9.2999999999999999E-2</v>
      </c>
      <c r="AL186" s="30">
        <v>0.155</v>
      </c>
      <c r="AM186" s="30">
        <v>6.8579999999999997</v>
      </c>
      <c r="AN186" s="30">
        <v>0.17299999999999999</v>
      </c>
      <c r="AO186" s="30">
        <v>0.80900000000000005</v>
      </c>
      <c r="AP186" s="30">
        <v>0.14899999999999999</v>
      </c>
      <c r="AQ186" s="30">
        <v>0.38500000000000001</v>
      </c>
      <c r="AR186" s="30">
        <v>0.19400000000000001</v>
      </c>
      <c r="AS186" s="30">
        <v>0.124</v>
      </c>
      <c r="AT186" s="30">
        <v>2.67</v>
      </c>
      <c r="AU186" s="30">
        <v>0.35599999999999998</v>
      </c>
      <c r="AV186" s="30">
        <v>0.19</v>
      </c>
      <c r="AW186" s="30">
        <v>0.128</v>
      </c>
      <c r="AX186" s="30">
        <v>0.106</v>
      </c>
      <c r="AY186" s="30">
        <v>0.20200000000000001</v>
      </c>
      <c r="AZ186" s="30">
        <v>0.28599999999999998</v>
      </c>
      <c r="BA186" s="30">
        <v>0.36599999999999999</v>
      </c>
      <c r="BB186" s="30">
        <v>1.4870000000000001</v>
      </c>
      <c r="BC186" s="30">
        <v>10.831</v>
      </c>
      <c r="BD186" s="30">
        <v>3.4089999999999998</v>
      </c>
      <c r="BE186" s="30">
        <v>1.292</v>
      </c>
      <c r="BF186" s="30">
        <v>0.32800000000000001</v>
      </c>
      <c r="BG186" s="30">
        <v>1.504</v>
      </c>
      <c r="BH186" s="30">
        <v>2.6669999999999998</v>
      </c>
      <c r="BI186" s="30">
        <v>0.33300000000000002</v>
      </c>
      <c r="BJ186" s="30">
        <v>1.8120000000000001</v>
      </c>
      <c r="BK186" s="30">
        <v>0.40200000000000002</v>
      </c>
      <c r="BL186" s="30">
        <v>0.92500000000000004</v>
      </c>
      <c r="BM186" s="30">
        <v>1.1759999999999999</v>
      </c>
      <c r="BN186" s="30">
        <v>4.7789999999999999</v>
      </c>
      <c r="BO186" s="30">
        <v>1.2150000000000001</v>
      </c>
      <c r="BP186" s="30">
        <v>5.125</v>
      </c>
      <c r="BQ186" s="30">
        <v>0.223</v>
      </c>
      <c r="BR186" s="30">
        <v>0.874</v>
      </c>
      <c r="BS186" s="30">
        <v>0.221</v>
      </c>
      <c r="BT186" s="30">
        <v>0.23599999999999999</v>
      </c>
      <c r="BU186" s="30">
        <v>0.70699999999999996</v>
      </c>
      <c r="BV186" s="30">
        <v>0.84099999999999997</v>
      </c>
      <c r="BW186" s="30">
        <v>1.4239999999999999</v>
      </c>
      <c r="BX186" s="30">
        <v>442.267</v>
      </c>
      <c r="BY186" s="30">
        <v>1.087</v>
      </c>
      <c r="BZ186" s="30">
        <v>8.1609999999999996</v>
      </c>
      <c r="CA186" s="30">
        <v>2.641</v>
      </c>
      <c r="CB186" s="30">
        <v>2.4159999999999999</v>
      </c>
      <c r="CC186" s="30">
        <v>0.68700000000000006</v>
      </c>
      <c r="CD186" s="30">
        <v>3.5590000000000002</v>
      </c>
      <c r="CE186" s="30">
        <v>7.3330000000000002</v>
      </c>
      <c r="CF186" s="30">
        <v>2.5059999999999998</v>
      </c>
      <c r="CG186" s="30">
        <v>10.693</v>
      </c>
      <c r="CH186" s="30">
        <v>0.68</v>
      </c>
    </row>
    <row r="187" spans="1:86" ht="15" thickBot="1">
      <c r="A187" s="1">
        <v>62</v>
      </c>
      <c r="B187" s="1"/>
      <c r="C187" s="1" t="s">
        <v>752</v>
      </c>
      <c r="D187" s="1">
        <v>184</v>
      </c>
      <c r="E187" s="1" t="s">
        <v>296</v>
      </c>
      <c r="F187" s="1"/>
      <c r="G187" s="9" t="s">
        <v>297</v>
      </c>
      <c r="H187" s="11">
        <v>2015</v>
      </c>
      <c r="I187" s="11" t="s">
        <v>472</v>
      </c>
      <c r="J187" s="11" t="s">
        <v>516</v>
      </c>
      <c r="K187" s="11" t="s">
        <v>517</v>
      </c>
      <c r="L187" s="15" t="s">
        <v>699</v>
      </c>
      <c r="M187" s="11"/>
      <c r="N187" s="11" t="s">
        <v>558</v>
      </c>
      <c r="O187" s="11" t="s">
        <v>482</v>
      </c>
      <c r="P187" s="79" t="s">
        <v>296</v>
      </c>
      <c r="Q187" s="75" t="s">
        <v>1824</v>
      </c>
      <c r="R187" s="45">
        <v>0.29499999999999998</v>
      </c>
      <c r="S187" s="45">
        <v>0.27800000000000002</v>
      </c>
      <c r="T187" s="45">
        <v>0.311</v>
      </c>
      <c r="U187" s="45">
        <v>0.14299999999999999</v>
      </c>
      <c r="V187" s="45">
        <v>0.371</v>
      </c>
      <c r="W187" s="45">
        <v>0.13</v>
      </c>
      <c r="X187" s="45">
        <v>0.28899999999999998</v>
      </c>
      <c r="Y187" s="45">
        <v>1.698</v>
      </c>
      <c r="Z187" s="45">
        <v>0.60199999999999998</v>
      </c>
      <c r="AA187" s="45">
        <v>0.317</v>
      </c>
      <c r="AB187" s="45">
        <v>8.7999999999999995E-2</v>
      </c>
      <c r="AC187" s="45">
        <v>0.182</v>
      </c>
      <c r="AD187" s="45">
        <v>0.105</v>
      </c>
      <c r="AE187" s="45">
        <v>0.20599999999999999</v>
      </c>
      <c r="AF187" s="45">
        <v>0.159</v>
      </c>
      <c r="AG187" s="45">
        <v>9.0999999999999998E-2</v>
      </c>
      <c r="AH187" s="45">
        <v>0.91600000000000004</v>
      </c>
      <c r="AI187" s="45">
        <v>0.29199999999999998</v>
      </c>
      <c r="AJ187" s="45">
        <v>0.14000000000000001</v>
      </c>
      <c r="AK187" s="45">
        <v>0.09</v>
      </c>
      <c r="AL187" s="45">
        <v>0.246</v>
      </c>
      <c r="AM187" s="45">
        <v>4.859</v>
      </c>
      <c r="AN187" s="45">
        <v>0.46700000000000003</v>
      </c>
      <c r="AO187" s="45">
        <v>0.83599999999999997</v>
      </c>
      <c r="AP187" s="45">
        <v>0.17699999999999999</v>
      </c>
      <c r="AQ187" s="45">
        <v>0.434</v>
      </c>
      <c r="AR187" s="45">
        <v>0.20200000000000001</v>
      </c>
      <c r="AS187" s="45">
        <v>9.0999999999999998E-2</v>
      </c>
      <c r="AT187" s="45">
        <v>1.96</v>
      </c>
      <c r="AU187" s="45">
        <v>0.57099999999999995</v>
      </c>
      <c r="AV187" s="45">
        <v>0.22900000000000001</v>
      </c>
      <c r="AW187" s="45">
        <v>8.1000000000000003E-2</v>
      </c>
      <c r="AX187" s="45">
        <v>0.24399999999999999</v>
      </c>
      <c r="AY187" s="45">
        <v>0.13700000000000001</v>
      </c>
      <c r="AZ187" s="45">
        <v>0.32300000000000001</v>
      </c>
      <c r="BA187" s="45">
        <v>0.40300000000000002</v>
      </c>
      <c r="BB187" s="45">
        <v>1.5069999999999999</v>
      </c>
      <c r="BC187" s="45">
        <v>7.9889999999999999</v>
      </c>
      <c r="BD187" s="45">
        <v>4.2930000000000001</v>
      </c>
      <c r="BE187" s="45">
        <v>1.651</v>
      </c>
      <c r="BF187" s="45">
        <v>0.28799999999999998</v>
      </c>
      <c r="BG187" s="45">
        <v>1.24</v>
      </c>
      <c r="BH187" s="45">
        <v>2.2730000000000001</v>
      </c>
      <c r="BI187" s="45">
        <v>0.29699999999999999</v>
      </c>
      <c r="BJ187" s="45">
        <v>1.873</v>
      </c>
      <c r="BK187" s="45">
        <v>0.28999999999999998</v>
      </c>
      <c r="BL187" s="45">
        <v>1.1200000000000001</v>
      </c>
      <c r="BM187" s="45">
        <v>1.1000000000000001</v>
      </c>
      <c r="BN187" s="45">
        <v>4.125</v>
      </c>
      <c r="BO187" s="45">
        <v>1.2050000000000001</v>
      </c>
      <c r="BP187" s="45">
        <v>4.3470000000000004</v>
      </c>
      <c r="BQ187" s="45">
        <v>0.34899999999999998</v>
      </c>
      <c r="BR187" s="45">
        <v>1.3089999999999999</v>
      </c>
      <c r="BS187" s="45">
        <v>0.35899999999999999</v>
      </c>
      <c r="BT187" s="45">
        <v>0.187</v>
      </c>
      <c r="BU187" s="45">
        <v>0.65100000000000002</v>
      </c>
      <c r="BV187" s="45">
        <v>1.246</v>
      </c>
      <c r="BW187" s="45">
        <v>1.51</v>
      </c>
      <c r="BX187" s="45">
        <v>889.90499999999997</v>
      </c>
      <c r="BY187" s="45">
        <v>1.75</v>
      </c>
      <c r="BZ187" s="45">
        <v>8.5540000000000003</v>
      </c>
      <c r="CA187" s="45">
        <v>2.4929999999999999</v>
      </c>
      <c r="CB187" s="45">
        <v>2.8620000000000001</v>
      </c>
      <c r="CC187" s="45">
        <v>1.9179999999999999</v>
      </c>
      <c r="CD187" s="45">
        <v>2.5139999999999998</v>
      </c>
      <c r="CE187" s="45">
        <v>8.6609999999999996</v>
      </c>
      <c r="CF187" s="45">
        <v>3.3420000000000001</v>
      </c>
      <c r="CG187" s="45">
        <v>5.7939999999999996</v>
      </c>
      <c r="CH187" s="45">
        <v>0.51800000000000002</v>
      </c>
    </row>
    <row r="188" spans="1:86" ht="15" thickBot="1">
      <c r="A188" s="1">
        <v>63</v>
      </c>
      <c r="B188" s="1"/>
      <c r="C188" s="1" t="s">
        <v>752</v>
      </c>
      <c r="D188" s="1">
        <v>185</v>
      </c>
      <c r="E188" s="1" t="s">
        <v>298</v>
      </c>
      <c r="F188" s="1"/>
      <c r="G188" s="9" t="s">
        <v>299</v>
      </c>
      <c r="H188" s="11">
        <v>2015</v>
      </c>
      <c r="I188" s="11" t="s">
        <v>472</v>
      </c>
      <c r="J188" s="11" t="s">
        <v>516</v>
      </c>
      <c r="K188" s="11" t="s">
        <v>517</v>
      </c>
      <c r="L188" s="15" t="s">
        <v>699</v>
      </c>
      <c r="M188" s="11"/>
      <c r="N188" s="11" t="s">
        <v>558</v>
      </c>
      <c r="O188" s="11" t="s">
        <v>483</v>
      </c>
      <c r="P188" s="79" t="s">
        <v>298</v>
      </c>
      <c r="Q188" s="75" t="s">
        <v>1825</v>
      </c>
      <c r="R188" s="45">
        <v>0.21</v>
      </c>
      <c r="S188" s="45">
        <v>0.313</v>
      </c>
      <c r="T188" s="45">
        <v>0.57599999999999996</v>
      </c>
      <c r="U188" s="45">
        <v>0.113</v>
      </c>
      <c r="V188" s="45">
        <v>0.17699999999999999</v>
      </c>
      <c r="W188" s="45">
        <v>0.158</v>
      </c>
      <c r="X188" s="45">
        <v>0.43</v>
      </c>
      <c r="Y188" s="45">
        <v>1.198</v>
      </c>
      <c r="Z188" s="45">
        <v>0.55600000000000005</v>
      </c>
      <c r="AA188" s="45">
        <v>0.28599999999999998</v>
      </c>
      <c r="AB188" s="45">
        <v>3.6999999999999998E-2</v>
      </c>
      <c r="AC188" s="45">
        <v>0.114</v>
      </c>
      <c r="AD188" s="45">
        <v>0.115</v>
      </c>
      <c r="AE188" s="45">
        <v>0.23100000000000001</v>
      </c>
      <c r="AF188" s="45">
        <v>0.13600000000000001</v>
      </c>
      <c r="AG188" s="45">
        <v>7.4999999999999997E-2</v>
      </c>
      <c r="AH188" s="45">
        <v>0.24299999999999999</v>
      </c>
      <c r="AI188" s="45">
        <v>0.23599999999999999</v>
      </c>
      <c r="AJ188" s="45">
        <v>0.35299999999999998</v>
      </c>
      <c r="AK188" s="45">
        <v>6.3E-2</v>
      </c>
      <c r="AL188" s="45">
        <v>0.318</v>
      </c>
      <c r="AM188" s="45">
        <v>5.7839999999999998</v>
      </c>
      <c r="AN188" s="45">
        <v>0.76300000000000001</v>
      </c>
      <c r="AO188" s="45">
        <v>0.83599999999999997</v>
      </c>
      <c r="AP188" s="45">
        <v>0.14000000000000001</v>
      </c>
      <c r="AQ188" s="45">
        <v>0.22900000000000001</v>
      </c>
      <c r="AR188" s="45">
        <v>0.245</v>
      </c>
      <c r="AS188" s="45">
        <v>7.1999999999999995E-2</v>
      </c>
      <c r="AT188" s="45">
        <v>1.7629999999999999</v>
      </c>
      <c r="AU188" s="45">
        <v>0.38400000000000001</v>
      </c>
      <c r="AV188" s="45">
        <v>0.30599999999999999</v>
      </c>
      <c r="AW188" s="45">
        <v>0.122</v>
      </c>
      <c r="AX188" s="45">
        <v>6.3E-2</v>
      </c>
      <c r="AY188" s="45">
        <v>5.5E-2</v>
      </c>
      <c r="AZ188" s="45">
        <v>0.157</v>
      </c>
      <c r="BA188" s="45">
        <v>0.39600000000000002</v>
      </c>
      <c r="BB188" s="45">
        <v>1.4319999999999999</v>
      </c>
      <c r="BC188" s="45">
        <v>5.9980000000000002</v>
      </c>
      <c r="BD188" s="45">
        <v>3.4910000000000001</v>
      </c>
      <c r="BE188" s="45">
        <v>1.244</v>
      </c>
      <c r="BF188" s="45">
        <v>0.224</v>
      </c>
      <c r="BG188" s="45">
        <v>1.3420000000000001</v>
      </c>
      <c r="BH188" s="45">
        <v>2.0470000000000002</v>
      </c>
      <c r="BI188" s="45">
        <v>0.29199999999999998</v>
      </c>
      <c r="BJ188" s="45">
        <v>1.7130000000000001</v>
      </c>
      <c r="BK188" s="45">
        <v>8.6999999999999994E-2</v>
      </c>
      <c r="BL188" s="45">
        <v>0.68799999999999994</v>
      </c>
      <c r="BM188" s="45">
        <v>1.3420000000000001</v>
      </c>
      <c r="BN188" s="45">
        <v>3.5379999999999998</v>
      </c>
      <c r="BO188" s="45">
        <v>1.143</v>
      </c>
      <c r="BP188" s="45">
        <v>3.7</v>
      </c>
      <c r="BQ188" s="45">
        <v>0.27800000000000002</v>
      </c>
      <c r="BR188" s="45">
        <v>0.67200000000000004</v>
      </c>
      <c r="BS188" s="45">
        <v>0.16</v>
      </c>
      <c r="BT188" s="45">
        <v>0.14899999999999999</v>
      </c>
      <c r="BU188" s="45">
        <v>0.39800000000000002</v>
      </c>
      <c r="BV188" s="45">
        <v>0.83099999999999996</v>
      </c>
      <c r="BW188" s="45">
        <v>0.78100000000000003</v>
      </c>
      <c r="BX188" s="45">
        <v>887.31299999999999</v>
      </c>
      <c r="BY188" s="45">
        <v>1.7390000000000001</v>
      </c>
      <c r="BZ188" s="45">
        <v>5.3609999999999998</v>
      </c>
      <c r="CA188" s="45">
        <v>1.931</v>
      </c>
      <c r="CB188" s="45">
        <v>3.3260000000000001</v>
      </c>
      <c r="CC188" s="45">
        <v>1.018</v>
      </c>
      <c r="CD188" s="45">
        <v>2.9039999999999999</v>
      </c>
      <c r="CE188" s="45">
        <v>6.6669999999999998</v>
      </c>
      <c r="CF188" s="45">
        <v>2.6459999999999999</v>
      </c>
      <c r="CG188" s="45">
        <v>6.8970000000000002</v>
      </c>
      <c r="CH188" s="45">
        <v>0.72699999999999998</v>
      </c>
    </row>
    <row r="189" spans="1:86" ht="15" thickBot="1">
      <c r="A189" s="1">
        <v>64</v>
      </c>
      <c r="B189" s="1"/>
      <c r="C189" s="1" t="s">
        <v>752</v>
      </c>
      <c r="D189" s="1">
        <v>186</v>
      </c>
      <c r="E189" s="1" t="s">
        <v>300</v>
      </c>
      <c r="F189" s="1"/>
      <c r="G189" s="9" t="s">
        <v>589</v>
      </c>
      <c r="H189" s="11">
        <v>2015</v>
      </c>
      <c r="I189" s="11" t="s">
        <v>472</v>
      </c>
      <c r="J189" s="11" t="s">
        <v>516</v>
      </c>
      <c r="K189" s="11" t="s">
        <v>519</v>
      </c>
      <c r="L189" s="11" t="s">
        <v>700</v>
      </c>
      <c r="M189" s="11"/>
      <c r="N189" s="11" t="s">
        <v>559</v>
      </c>
      <c r="O189" s="11" t="s">
        <v>481</v>
      </c>
      <c r="P189" s="79" t="s">
        <v>300</v>
      </c>
      <c r="Q189" s="75" t="s">
        <v>1826</v>
      </c>
      <c r="R189" s="45">
        <v>0.224</v>
      </c>
      <c r="S189" s="45">
        <v>0.40500000000000003</v>
      </c>
      <c r="T189" s="45">
        <v>0.78900000000000003</v>
      </c>
      <c r="U189" s="45">
        <v>0.221</v>
      </c>
      <c r="V189" s="45">
        <v>0.16</v>
      </c>
      <c r="W189" s="45">
        <v>0.161</v>
      </c>
      <c r="X189" s="45">
        <v>0.41599999999999998</v>
      </c>
      <c r="Y189" s="45">
        <v>1.6910000000000001</v>
      </c>
      <c r="Z189" s="45">
        <v>0.93200000000000005</v>
      </c>
      <c r="AA189" s="45">
        <v>0.376</v>
      </c>
      <c r="AB189" s="45">
        <v>9.2999999999999999E-2</v>
      </c>
      <c r="AC189" s="45">
        <v>0.17599999999999999</v>
      </c>
      <c r="AD189" s="45">
        <v>0.161</v>
      </c>
      <c r="AE189" s="45">
        <v>0.34499999999999997</v>
      </c>
      <c r="AF189" s="45">
        <v>0.14099999999999999</v>
      </c>
      <c r="AG189" s="45">
        <v>0.17399999999999999</v>
      </c>
      <c r="AH189" s="45">
        <v>0.47</v>
      </c>
      <c r="AI189" s="45">
        <v>0.34</v>
      </c>
      <c r="AJ189" s="45">
        <v>5.8999999999999997E-2</v>
      </c>
      <c r="AK189" s="45">
        <v>0.14399999999999999</v>
      </c>
      <c r="AL189" s="45">
        <v>0.11899999999999999</v>
      </c>
      <c r="AM189" s="45">
        <v>8.5570000000000004</v>
      </c>
      <c r="AN189" s="45">
        <v>0.64800000000000002</v>
      </c>
      <c r="AO189" s="45">
        <v>1.129</v>
      </c>
      <c r="AP189" s="45">
        <v>0.184</v>
      </c>
      <c r="AQ189" s="45">
        <v>0.56200000000000006</v>
      </c>
      <c r="AR189" s="45">
        <v>0.21099999999999999</v>
      </c>
      <c r="AS189" s="45">
        <v>0.19500000000000001</v>
      </c>
      <c r="AT189" s="45">
        <v>2.665</v>
      </c>
      <c r="AU189" s="45">
        <v>0.43099999999999999</v>
      </c>
      <c r="AV189" s="45">
        <v>0.217</v>
      </c>
      <c r="AW189" s="45">
        <v>0.126</v>
      </c>
      <c r="AX189" s="45">
        <v>0.246</v>
      </c>
      <c r="AY189" s="45">
        <v>0.11899999999999999</v>
      </c>
      <c r="AZ189" s="45">
        <v>0.221</v>
      </c>
      <c r="BA189" s="45">
        <v>0.41199999999999998</v>
      </c>
      <c r="BB189" s="45">
        <v>2.0510000000000002</v>
      </c>
      <c r="BC189" s="45">
        <v>11.207000000000001</v>
      </c>
      <c r="BD189" s="45">
        <v>5.0960000000000001</v>
      </c>
      <c r="BE189" s="45">
        <v>1.8160000000000001</v>
      </c>
      <c r="BF189" s="45">
        <v>0.38600000000000001</v>
      </c>
      <c r="BG189" s="45">
        <v>1.538</v>
      </c>
      <c r="BH189" s="45">
        <v>3.177</v>
      </c>
      <c r="BI189" s="45">
        <v>0.33</v>
      </c>
      <c r="BJ189" s="45">
        <v>1.875</v>
      </c>
      <c r="BK189" s="45">
        <v>0.69899999999999995</v>
      </c>
      <c r="BL189" s="45">
        <v>1.288</v>
      </c>
      <c r="BM189" s="45">
        <v>1.3440000000000001</v>
      </c>
      <c r="BN189" s="45">
        <v>5.4130000000000003</v>
      </c>
      <c r="BO189" s="45">
        <v>1.333</v>
      </c>
      <c r="BP189" s="45">
        <v>5.5469999999999997</v>
      </c>
      <c r="BQ189" s="45">
        <v>0.32100000000000001</v>
      </c>
      <c r="BR189" s="45">
        <v>1.9339999999999999</v>
      </c>
      <c r="BS189" s="45">
        <v>0.35299999999999998</v>
      </c>
      <c r="BT189" s="45">
        <v>0.40899999999999997</v>
      </c>
      <c r="BU189" s="45">
        <v>0.872</v>
      </c>
      <c r="BV189" s="45">
        <v>0.78300000000000003</v>
      </c>
      <c r="BW189" s="45">
        <v>4.2619999999999996</v>
      </c>
      <c r="BX189" s="45">
        <v>935.69100000000003</v>
      </c>
      <c r="BY189" s="45">
        <v>1.2250000000000001</v>
      </c>
      <c r="BZ189" s="45">
        <v>9.6959999999999997</v>
      </c>
      <c r="CA189" s="45">
        <v>3.419</v>
      </c>
      <c r="CB189" s="45">
        <v>2.7069999999999999</v>
      </c>
      <c r="CC189" s="45">
        <v>0.75</v>
      </c>
      <c r="CD189" s="45">
        <v>5.2009999999999996</v>
      </c>
      <c r="CE189" s="45">
        <v>9.5719999999999992</v>
      </c>
      <c r="CF189" s="45">
        <v>3.1589999999999998</v>
      </c>
      <c r="CG189" s="45">
        <v>6.0129999999999999</v>
      </c>
      <c r="CH189" s="45">
        <v>0.83499999999999996</v>
      </c>
    </row>
    <row r="190" spans="1:86" ht="15" thickBot="1">
      <c r="A190" s="1">
        <v>65</v>
      </c>
      <c r="B190" s="1"/>
      <c r="C190" s="1" t="s">
        <v>752</v>
      </c>
      <c r="D190" s="1">
        <v>187</v>
      </c>
      <c r="E190" s="1" t="s">
        <v>301</v>
      </c>
      <c r="F190" s="1"/>
      <c r="G190" s="9" t="s">
        <v>302</v>
      </c>
      <c r="H190" s="11">
        <v>2015</v>
      </c>
      <c r="I190" s="11" t="s">
        <v>472</v>
      </c>
      <c r="J190" s="11" t="s">
        <v>516</v>
      </c>
      <c r="K190" s="11" t="s">
        <v>519</v>
      </c>
      <c r="L190" s="11" t="s">
        <v>700</v>
      </c>
      <c r="M190" s="11"/>
      <c r="N190" s="11" t="s">
        <v>559</v>
      </c>
      <c r="O190" s="11" t="s">
        <v>482</v>
      </c>
      <c r="P190" s="79" t="s">
        <v>301</v>
      </c>
      <c r="Q190" s="75" t="s">
        <v>1827</v>
      </c>
      <c r="R190" s="45">
        <v>0.35499999999999998</v>
      </c>
      <c r="S190" s="45">
        <v>0.28499999999999998</v>
      </c>
      <c r="T190" s="45">
        <v>0.53600000000000003</v>
      </c>
      <c r="U190" s="45">
        <v>0.121</v>
      </c>
      <c r="V190" s="45">
        <v>0.25900000000000001</v>
      </c>
      <c r="W190" s="45">
        <v>0.121</v>
      </c>
      <c r="X190" s="45">
        <v>0.42599999999999999</v>
      </c>
      <c r="Y190" s="45">
        <v>1.34</v>
      </c>
      <c r="Z190" s="45">
        <v>0.78400000000000003</v>
      </c>
      <c r="AA190" s="45">
        <v>0.436</v>
      </c>
      <c r="AB190" s="45">
        <v>9.8000000000000004E-2</v>
      </c>
      <c r="AC190" s="45">
        <v>0.17</v>
      </c>
      <c r="AD190" s="45">
        <v>0.13500000000000001</v>
      </c>
      <c r="AE190" s="45">
        <v>0.38100000000000001</v>
      </c>
      <c r="AF190" s="45">
        <v>9.7000000000000003E-2</v>
      </c>
      <c r="AG190" s="45">
        <v>7.1999999999999995E-2</v>
      </c>
      <c r="AH190" s="45">
        <v>0.53600000000000003</v>
      </c>
      <c r="AI190" s="45">
        <v>0.29499999999999998</v>
      </c>
      <c r="AJ190" s="45">
        <v>0.127</v>
      </c>
      <c r="AK190" s="45">
        <v>9.9000000000000005E-2</v>
      </c>
      <c r="AL190" s="45">
        <v>0.22500000000000001</v>
      </c>
      <c r="AM190" s="45">
        <v>7.4740000000000002</v>
      </c>
      <c r="AN190" s="45">
        <v>0.32200000000000001</v>
      </c>
      <c r="AO190" s="45">
        <v>0.92200000000000004</v>
      </c>
      <c r="AP190" s="45">
        <v>0.15</v>
      </c>
      <c r="AQ190" s="45">
        <v>0.251</v>
      </c>
      <c r="AR190" s="45">
        <v>0.16300000000000001</v>
      </c>
      <c r="AS190" s="45">
        <v>0.11600000000000001</v>
      </c>
      <c r="AT190" s="45">
        <v>2.4649999999999999</v>
      </c>
      <c r="AU190" s="45">
        <v>0.67900000000000005</v>
      </c>
      <c r="AV190" s="45">
        <v>0.47399999999999998</v>
      </c>
      <c r="AW190" s="45">
        <v>0.223</v>
      </c>
      <c r="AX190" s="45">
        <v>0.153</v>
      </c>
      <c r="AY190" s="45">
        <v>0.16400000000000001</v>
      </c>
      <c r="AZ190" s="45">
        <v>0.34599999999999997</v>
      </c>
      <c r="BA190" s="45">
        <v>0.442</v>
      </c>
      <c r="BB190" s="45">
        <v>2.1579999999999999</v>
      </c>
      <c r="BC190" s="45">
        <v>18.806000000000001</v>
      </c>
      <c r="BD190" s="45">
        <v>3.9329999999999998</v>
      </c>
      <c r="BE190" s="45">
        <v>1.4279999999999999</v>
      </c>
      <c r="BF190" s="45">
        <v>0.4</v>
      </c>
      <c r="BG190" s="45">
        <v>1.47</v>
      </c>
      <c r="BH190" s="45">
        <v>3.4529999999999998</v>
      </c>
      <c r="BI190" s="45">
        <v>0.47799999999999998</v>
      </c>
      <c r="BJ190" s="45">
        <v>1.786</v>
      </c>
      <c r="BK190" s="45">
        <v>0.28499999999999998</v>
      </c>
      <c r="BL190" s="45">
        <v>1.5049999999999999</v>
      </c>
      <c r="BM190" s="45">
        <v>1.73</v>
      </c>
      <c r="BN190" s="45">
        <v>4.6909999999999998</v>
      </c>
      <c r="BO190" s="45">
        <v>1.115</v>
      </c>
      <c r="BP190" s="45">
        <v>4.4329999999999998</v>
      </c>
      <c r="BQ190" s="45">
        <v>0.30499999999999999</v>
      </c>
      <c r="BR190" s="45">
        <v>0.88700000000000001</v>
      </c>
      <c r="BS190" s="45">
        <v>0.29899999999999999</v>
      </c>
      <c r="BT190" s="45">
        <v>0.19700000000000001</v>
      </c>
      <c r="BU190" s="45">
        <v>0.52400000000000002</v>
      </c>
      <c r="BV190" s="45">
        <v>1.792</v>
      </c>
      <c r="BW190" s="45">
        <v>2.016</v>
      </c>
      <c r="BX190" s="45">
        <v>951.01700000000005</v>
      </c>
      <c r="BY190" s="45">
        <v>1.262</v>
      </c>
      <c r="BZ190" s="45">
        <v>7.843</v>
      </c>
      <c r="CA190" s="45">
        <v>3.161</v>
      </c>
      <c r="CB190" s="45">
        <v>7.1159999999999997</v>
      </c>
      <c r="CC190" s="45">
        <v>2.177</v>
      </c>
      <c r="CD190" s="45">
        <v>7.6420000000000003</v>
      </c>
      <c r="CE190" s="45">
        <v>15.473000000000001</v>
      </c>
      <c r="CF190" s="45">
        <v>7.5190000000000001</v>
      </c>
      <c r="CG190" s="45">
        <v>18.780999999999999</v>
      </c>
      <c r="CH190" s="45">
        <v>1.0189999999999999</v>
      </c>
    </row>
    <row r="191" spans="1:86" ht="15" thickBot="1">
      <c r="A191" s="1">
        <v>66</v>
      </c>
      <c r="B191" s="1"/>
      <c r="C191" s="1" t="s">
        <v>752</v>
      </c>
      <c r="D191" s="1">
        <v>188</v>
      </c>
      <c r="E191" s="1" t="s">
        <v>303</v>
      </c>
      <c r="F191" s="1"/>
      <c r="G191" s="9" t="s">
        <v>304</v>
      </c>
      <c r="H191" s="11">
        <v>2015</v>
      </c>
      <c r="I191" s="11" t="s">
        <v>472</v>
      </c>
      <c r="J191" s="11" t="s">
        <v>516</v>
      </c>
      <c r="K191" s="11" t="s">
        <v>519</v>
      </c>
      <c r="L191" s="11" t="s">
        <v>700</v>
      </c>
      <c r="M191" s="11"/>
      <c r="N191" s="11" t="s">
        <v>559</v>
      </c>
      <c r="O191" s="11" t="s">
        <v>483</v>
      </c>
      <c r="P191" s="79" t="s">
        <v>303</v>
      </c>
      <c r="Q191" s="75" t="s">
        <v>1828</v>
      </c>
      <c r="R191" s="45">
        <v>0.26500000000000001</v>
      </c>
      <c r="S191" s="45">
        <v>0.26300000000000001</v>
      </c>
      <c r="T191" s="45">
        <v>0.46100000000000002</v>
      </c>
      <c r="U191" s="45">
        <v>0.16</v>
      </c>
      <c r="V191" s="45">
        <v>0.161</v>
      </c>
      <c r="W191" s="45">
        <v>0.111</v>
      </c>
      <c r="X191" s="45">
        <v>0.47</v>
      </c>
      <c r="Y191" s="45">
        <v>1.623</v>
      </c>
      <c r="Z191" s="45">
        <v>0.72299999999999998</v>
      </c>
      <c r="AA191" s="45">
        <v>0.40100000000000002</v>
      </c>
      <c r="AB191" s="45">
        <v>7.2999999999999995E-2</v>
      </c>
      <c r="AC191" s="45">
        <v>0.122</v>
      </c>
      <c r="AD191" s="45">
        <v>0.14099999999999999</v>
      </c>
      <c r="AE191" s="45">
        <v>0.34</v>
      </c>
      <c r="AF191" s="45">
        <v>0.14699999999999999</v>
      </c>
      <c r="AG191" s="45">
        <v>9.5000000000000001E-2</v>
      </c>
      <c r="AH191" s="45">
        <v>0.56100000000000005</v>
      </c>
      <c r="AI191" s="45">
        <v>0.25900000000000001</v>
      </c>
      <c r="AJ191" s="45">
        <v>0.123</v>
      </c>
      <c r="AK191" s="45">
        <v>0.11</v>
      </c>
      <c r="AL191" s="45">
        <v>0.19600000000000001</v>
      </c>
      <c r="AM191" s="45">
        <v>5.6059999999999999</v>
      </c>
      <c r="AN191" s="45">
        <v>0.628</v>
      </c>
      <c r="AO191" s="45">
        <v>0.89300000000000002</v>
      </c>
      <c r="AP191" s="45">
        <v>0.123</v>
      </c>
      <c r="AQ191" s="45">
        <v>0.23400000000000001</v>
      </c>
      <c r="AR191" s="45">
        <v>0.2</v>
      </c>
      <c r="AS191" s="45">
        <v>9.8000000000000004E-2</v>
      </c>
      <c r="AT191" s="45">
        <v>1.9830000000000001</v>
      </c>
      <c r="AU191" s="45">
        <v>0.48899999999999999</v>
      </c>
      <c r="AV191" s="45">
        <v>0.28499999999999998</v>
      </c>
      <c r="AW191" s="45">
        <v>0.14199999999999999</v>
      </c>
      <c r="AX191" s="45">
        <v>9.7000000000000003E-2</v>
      </c>
      <c r="AY191" s="45">
        <v>0.19600000000000001</v>
      </c>
      <c r="AZ191" s="45">
        <v>0.30099999999999999</v>
      </c>
      <c r="BA191" s="45">
        <v>0.39600000000000002</v>
      </c>
      <c r="BB191" s="45">
        <v>1.5169999999999999</v>
      </c>
      <c r="BC191" s="45">
        <v>12.662000000000001</v>
      </c>
      <c r="BD191" s="45">
        <v>5.0069999999999997</v>
      </c>
      <c r="BE191" s="45">
        <v>1.62</v>
      </c>
      <c r="BF191" s="45">
        <v>0.35499999999999998</v>
      </c>
      <c r="BG191" s="45">
        <v>1.373</v>
      </c>
      <c r="BH191" s="45">
        <v>2.7309999999999999</v>
      </c>
      <c r="BI191" s="45">
        <v>0.45200000000000001</v>
      </c>
      <c r="BJ191" s="45">
        <v>1.8</v>
      </c>
      <c r="BK191" s="45">
        <v>0.223</v>
      </c>
      <c r="BL191" s="45">
        <v>0.89</v>
      </c>
      <c r="BM191" s="45">
        <v>1.972</v>
      </c>
      <c r="BN191" s="45">
        <v>5.5010000000000003</v>
      </c>
      <c r="BO191" s="45">
        <v>1.381</v>
      </c>
      <c r="BP191" s="45">
        <v>5.681</v>
      </c>
      <c r="BQ191" s="45">
        <v>0.376</v>
      </c>
      <c r="BR191" s="45">
        <v>0.70699999999999996</v>
      </c>
      <c r="BS191" s="45">
        <v>0.27200000000000002</v>
      </c>
      <c r="BT191" s="45">
        <v>0.157</v>
      </c>
      <c r="BU191" s="45">
        <v>0.45</v>
      </c>
      <c r="BV191" s="45">
        <v>1.661</v>
      </c>
      <c r="BW191" s="45">
        <v>0.85899999999999999</v>
      </c>
      <c r="BX191" s="45">
        <v>1111.049</v>
      </c>
      <c r="BY191" s="45">
        <v>1.4970000000000001</v>
      </c>
      <c r="BZ191" s="45">
        <v>7.3159999999999998</v>
      </c>
      <c r="CA191" s="45">
        <v>2.726</v>
      </c>
      <c r="CB191" s="45">
        <v>4.4669999999999996</v>
      </c>
      <c r="CC191" s="45">
        <v>3.1349999999999998</v>
      </c>
      <c r="CD191" s="45">
        <v>9.9440000000000008</v>
      </c>
      <c r="CE191" s="45">
        <v>16.11</v>
      </c>
      <c r="CF191" s="45">
        <v>7.5860000000000003</v>
      </c>
      <c r="CG191" s="45">
        <v>16.681000000000001</v>
      </c>
      <c r="CH191" s="45">
        <v>0.89300000000000002</v>
      </c>
    </row>
    <row r="192" spans="1:86" ht="15" thickBot="1">
      <c r="A192" s="1">
        <v>67</v>
      </c>
      <c r="B192" s="1"/>
      <c r="C192" s="1" t="s">
        <v>752</v>
      </c>
      <c r="D192" s="1">
        <v>189</v>
      </c>
      <c r="E192" s="1" t="s">
        <v>305</v>
      </c>
      <c r="F192" s="1"/>
      <c r="G192" s="9" t="s">
        <v>591</v>
      </c>
      <c r="H192" s="11">
        <v>2015</v>
      </c>
      <c r="I192" s="11" t="s">
        <v>472</v>
      </c>
      <c r="J192" s="11" t="s">
        <v>516</v>
      </c>
      <c r="K192" s="11" t="s">
        <v>519</v>
      </c>
      <c r="L192" s="15" t="s">
        <v>701</v>
      </c>
      <c r="M192" s="11"/>
      <c r="N192" s="11" t="s">
        <v>558</v>
      </c>
      <c r="O192" s="11" t="s">
        <v>481</v>
      </c>
      <c r="P192" s="72" t="s">
        <v>305</v>
      </c>
      <c r="Q192" s="74" t="s">
        <v>1829</v>
      </c>
      <c r="R192" s="30">
        <v>0.26</v>
      </c>
      <c r="S192" s="30">
        <v>0.36</v>
      </c>
      <c r="T192" s="30">
        <v>0.69799999999999995</v>
      </c>
      <c r="U192" s="30">
        <v>0.13700000000000001</v>
      </c>
      <c r="V192" s="30">
        <v>0.223</v>
      </c>
      <c r="W192" s="30">
        <v>0.14000000000000001</v>
      </c>
      <c r="X192" s="30">
        <v>0.38200000000000001</v>
      </c>
      <c r="Y192" s="30">
        <v>1.2390000000000001</v>
      </c>
      <c r="Z192" s="30">
        <v>0.69699999999999995</v>
      </c>
      <c r="AA192" s="30">
        <v>0.3</v>
      </c>
      <c r="AB192" s="30">
        <v>8.4000000000000005E-2</v>
      </c>
      <c r="AC192" s="30">
        <v>0.186</v>
      </c>
      <c r="AD192" s="30">
        <v>0.13500000000000001</v>
      </c>
      <c r="AE192" s="30">
        <v>0.309</v>
      </c>
      <c r="AF192" s="30">
        <v>0.14299999999999999</v>
      </c>
      <c r="AG192" s="30">
        <v>0.106</v>
      </c>
      <c r="AH192" s="30">
        <v>0.36</v>
      </c>
      <c r="AI192" s="30">
        <v>0.52800000000000002</v>
      </c>
      <c r="AJ192" s="30">
        <v>4.9000000000000002E-2</v>
      </c>
      <c r="AK192" s="30">
        <v>0.113</v>
      </c>
      <c r="AL192" s="30">
        <v>0.128</v>
      </c>
      <c r="AM192" s="30">
        <v>8.4559999999999995</v>
      </c>
      <c r="AN192" s="30">
        <v>0.84</v>
      </c>
      <c r="AO192" s="30">
        <v>1.0569999999999999</v>
      </c>
      <c r="AP192" s="30">
        <v>0.158</v>
      </c>
      <c r="AQ192" s="30">
        <v>0.38200000000000001</v>
      </c>
      <c r="AR192" s="30">
        <v>0.21199999999999999</v>
      </c>
      <c r="AS192" s="30">
        <v>0.14399999999999999</v>
      </c>
      <c r="AT192" s="30">
        <v>3.323</v>
      </c>
      <c r="AU192" s="30">
        <v>0.69399999999999995</v>
      </c>
      <c r="AV192" s="30">
        <v>0.20300000000000001</v>
      </c>
      <c r="AW192" s="30">
        <v>0.10299999999999999</v>
      </c>
      <c r="AX192" s="30">
        <v>0.221</v>
      </c>
      <c r="AY192" s="30">
        <v>0.192</v>
      </c>
      <c r="AZ192" s="30">
        <v>0.33300000000000002</v>
      </c>
      <c r="BA192" s="30">
        <v>0.51400000000000001</v>
      </c>
      <c r="BB192" s="30">
        <v>1.8260000000000001</v>
      </c>
      <c r="BC192" s="30">
        <v>12.257</v>
      </c>
      <c r="BD192" s="30">
        <v>3.8929999999999998</v>
      </c>
      <c r="BE192" s="30">
        <v>1.48</v>
      </c>
      <c r="BF192" s="30">
        <v>0.46200000000000002</v>
      </c>
      <c r="BG192" s="30">
        <v>1.3480000000000001</v>
      </c>
      <c r="BH192" s="30">
        <v>3.2719999999999998</v>
      </c>
      <c r="BI192" s="30">
        <v>0.48199999999999998</v>
      </c>
      <c r="BJ192" s="30">
        <v>1.796</v>
      </c>
      <c r="BK192" s="30">
        <v>0.42599999999999999</v>
      </c>
      <c r="BL192" s="30">
        <v>0.98199999999999998</v>
      </c>
      <c r="BM192" s="30">
        <v>1.643</v>
      </c>
      <c r="BN192" s="30">
        <v>6.7880000000000003</v>
      </c>
      <c r="BO192" s="30">
        <v>1.5609999999999999</v>
      </c>
      <c r="BP192" s="30">
        <v>6.9029999999999996</v>
      </c>
      <c r="BQ192" s="30">
        <v>0.28999999999999998</v>
      </c>
      <c r="BR192" s="30">
        <v>1.048</v>
      </c>
      <c r="BS192" s="30">
        <v>0.20300000000000001</v>
      </c>
      <c r="BT192" s="30">
        <v>0.22500000000000001</v>
      </c>
      <c r="BU192" s="30">
        <v>0.81200000000000006</v>
      </c>
      <c r="BV192" s="30">
        <v>0.75600000000000001</v>
      </c>
      <c r="BW192" s="30">
        <v>2.5960000000000001</v>
      </c>
      <c r="BX192" s="30">
        <v>787.44500000000005</v>
      </c>
      <c r="BY192" s="30">
        <v>1.026</v>
      </c>
      <c r="BZ192" s="30">
        <v>7.82</v>
      </c>
      <c r="CA192" s="30">
        <v>3.2570000000000001</v>
      </c>
      <c r="CB192" s="30">
        <v>2.02</v>
      </c>
      <c r="CC192" s="30">
        <v>0.51</v>
      </c>
      <c r="CD192" s="30">
        <v>3.6259999999999999</v>
      </c>
      <c r="CE192" s="30">
        <v>6.835</v>
      </c>
      <c r="CF192" s="30">
        <v>3.6019999999999999</v>
      </c>
      <c r="CG192" s="30">
        <v>7.6870000000000003</v>
      </c>
      <c r="CH192" s="30">
        <v>0.60299999999999998</v>
      </c>
    </row>
    <row r="193" spans="1:86" ht="15" thickBot="1">
      <c r="A193" s="1">
        <v>68</v>
      </c>
      <c r="B193" s="1"/>
      <c r="C193" s="1" t="s">
        <v>752</v>
      </c>
      <c r="D193" s="1">
        <v>190</v>
      </c>
      <c r="E193" s="1" t="s">
        <v>306</v>
      </c>
      <c r="F193" s="1"/>
      <c r="G193" s="9" t="s">
        <v>307</v>
      </c>
      <c r="H193" s="11">
        <v>2015</v>
      </c>
      <c r="I193" s="11" t="s">
        <v>472</v>
      </c>
      <c r="J193" s="11" t="s">
        <v>516</v>
      </c>
      <c r="K193" s="11" t="s">
        <v>519</v>
      </c>
      <c r="L193" s="15" t="s">
        <v>701</v>
      </c>
      <c r="M193" s="11"/>
      <c r="N193" s="11" t="s">
        <v>558</v>
      </c>
      <c r="O193" s="11" t="s">
        <v>482</v>
      </c>
      <c r="P193" s="73" t="s">
        <v>306</v>
      </c>
      <c r="Q193" s="75" t="s">
        <v>1830</v>
      </c>
      <c r="R193" s="45">
        <v>0.35199999999999998</v>
      </c>
      <c r="S193" s="45">
        <v>0.30299999999999999</v>
      </c>
      <c r="T193" s="45">
        <v>0.75700000000000001</v>
      </c>
      <c r="U193" s="45">
        <v>0.14299999999999999</v>
      </c>
      <c r="V193" s="45">
        <v>0.214</v>
      </c>
      <c r="W193" s="45">
        <v>0.111</v>
      </c>
      <c r="X193" s="45">
        <v>0.42199999999999999</v>
      </c>
      <c r="Y193" s="45">
        <v>1.3660000000000001</v>
      </c>
      <c r="Z193" s="45">
        <v>0.57999999999999996</v>
      </c>
      <c r="AA193" s="45">
        <v>0.29599999999999999</v>
      </c>
      <c r="AB193" s="45">
        <v>5.6000000000000001E-2</v>
      </c>
      <c r="AC193" s="45">
        <v>0.13100000000000001</v>
      </c>
      <c r="AD193" s="45">
        <v>0.13200000000000001</v>
      </c>
      <c r="AE193" s="45">
        <v>0.23699999999999999</v>
      </c>
      <c r="AF193" s="45">
        <v>9.9000000000000005E-2</v>
      </c>
      <c r="AG193" s="45">
        <v>9.2999999999999999E-2</v>
      </c>
      <c r="AH193" s="45">
        <v>0.71799999999999997</v>
      </c>
      <c r="AI193" s="45">
        <v>0.254</v>
      </c>
      <c r="AJ193" s="45">
        <v>0.11899999999999999</v>
      </c>
      <c r="AK193" s="45">
        <v>8.4000000000000005E-2</v>
      </c>
      <c r="AL193" s="45">
        <v>0.17599999999999999</v>
      </c>
      <c r="AM193" s="45">
        <v>7.641</v>
      </c>
      <c r="AN193" s="45">
        <v>0.32800000000000001</v>
      </c>
      <c r="AO193" s="45">
        <v>1.0669999999999999</v>
      </c>
      <c r="AP193" s="45">
        <v>0.161</v>
      </c>
      <c r="AQ193" s="45">
        <v>0.29599999999999999</v>
      </c>
      <c r="AR193" s="45">
        <v>0.17699999999999999</v>
      </c>
      <c r="AS193" s="45">
        <v>9.2999999999999999E-2</v>
      </c>
      <c r="AT193" s="45">
        <v>2.4470000000000001</v>
      </c>
      <c r="AU193" s="45">
        <v>0.47299999999999998</v>
      </c>
      <c r="AV193" s="45">
        <v>0.49099999999999999</v>
      </c>
      <c r="AW193" s="45">
        <v>8.3000000000000004E-2</v>
      </c>
      <c r="AX193" s="45">
        <v>0.28499999999999998</v>
      </c>
      <c r="AY193" s="45">
        <v>0.17</v>
      </c>
      <c r="AZ193" s="45">
        <v>0.27900000000000003</v>
      </c>
      <c r="BA193" s="45">
        <v>0.43</v>
      </c>
      <c r="BB193" s="45">
        <v>1.571</v>
      </c>
      <c r="BC193" s="45">
        <v>9.3789999999999996</v>
      </c>
      <c r="BD193" s="45">
        <v>3.9180000000000001</v>
      </c>
      <c r="BE193" s="45">
        <v>1.393</v>
      </c>
      <c r="BF193" s="45">
        <v>0.48099999999999998</v>
      </c>
      <c r="BG193" s="45">
        <v>1.4590000000000001</v>
      </c>
      <c r="BH193" s="45">
        <v>2.62</v>
      </c>
      <c r="BI193" s="45">
        <v>0.40100000000000002</v>
      </c>
      <c r="BJ193" s="45">
        <v>2.012</v>
      </c>
      <c r="BK193" s="45">
        <v>0.29899999999999999</v>
      </c>
      <c r="BL193" s="45">
        <v>1.1120000000000001</v>
      </c>
      <c r="BM193" s="45">
        <v>1.911</v>
      </c>
      <c r="BN193" s="45">
        <v>5.0659999999999998</v>
      </c>
      <c r="BO193" s="45">
        <v>1.3029999999999999</v>
      </c>
      <c r="BP193" s="45">
        <v>4.9530000000000003</v>
      </c>
      <c r="BQ193" s="45">
        <v>0.26300000000000001</v>
      </c>
      <c r="BR193" s="45">
        <v>0.90100000000000002</v>
      </c>
      <c r="BS193" s="45">
        <v>0.26900000000000002</v>
      </c>
      <c r="BT193" s="45">
        <v>0.17</v>
      </c>
      <c r="BU193" s="45">
        <v>0.73899999999999999</v>
      </c>
      <c r="BV193" s="45">
        <v>1.728</v>
      </c>
      <c r="BW193" s="45">
        <v>1.6080000000000001</v>
      </c>
      <c r="BX193" s="45">
        <v>923.87</v>
      </c>
      <c r="BY193" s="45">
        <v>1.373</v>
      </c>
      <c r="BZ193" s="45">
        <v>8.6929999999999996</v>
      </c>
      <c r="CA193" s="45">
        <v>2.903</v>
      </c>
      <c r="CB193" s="45">
        <v>2.972</v>
      </c>
      <c r="CC193" s="45">
        <v>2.0609999999999999</v>
      </c>
      <c r="CD193" s="45">
        <v>4.5599999999999996</v>
      </c>
      <c r="CE193" s="45">
        <v>9.5939999999999994</v>
      </c>
      <c r="CF193" s="45">
        <v>2.9390000000000001</v>
      </c>
      <c r="CG193" s="45">
        <v>12.848000000000001</v>
      </c>
      <c r="CH193" s="45">
        <v>0.75</v>
      </c>
    </row>
    <row r="194" spans="1:86" ht="15" thickBot="1">
      <c r="A194" s="1">
        <v>69</v>
      </c>
      <c r="B194" s="1"/>
      <c r="C194" s="1" t="s">
        <v>752</v>
      </c>
      <c r="D194" s="1">
        <v>191</v>
      </c>
      <c r="E194" s="12" t="s">
        <v>308</v>
      </c>
      <c r="F194" s="12"/>
      <c r="G194" s="13" t="s">
        <v>309</v>
      </c>
      <c r="H194" s="11">
        <v>2015</v>
      </c>
      <c r="I194" s="11" t="s">
        <v>472</v>
      </c>
      <c r="J194" s="11" t="s">
        <v>516</v>
      </c>
      <c r="K194" s="11" t="s">
        <v>519</v>
      </c>
      <c r="L194" s="15" t="s">
        <v>701</v>
      </c>
      <c r="M194" s="11"/>
      <c r="N194" s="11" t="s">
        <v>558</v>
      </c>
      <c r="O194" s="11" t="s">
        <v>483</v>
      </c>
      <c r="P194" s="73" t="s">
        <v>308</v>
      </c>
      <c r="Q194" s="75" t="s">
        <v>1831</v>
      </c>
      <c r="R194" s="45">
        <v>0.253</v>
      </c>
      <c r="S194" s="45">
        <v>0.41699999999999998</v>
      </c>
      <c r="T194" s="45">
        <v>0.622</v>
      </c>
      <c r="U194" s="45">
        <v>0.186</v>
      </c>
      <c r="V194" s="45">
        <v>0.39700000000000002</v>
      </c>
      <c r="W194" s="45">
        <v>0.13</v>
      </c>
      <c r="X194" s="45">
        <v>0.25900000000000001</v>
      </c>
      <c r="Y194" s="45">
        <v>1.1919999999999999</v>
      </c>
      <c r="Z194" s="45">
        <v>0.52200000000000002</v>
      </c>
      <c r="AA194" s="45">
        <v>0.21</v>
      </c>
      <c r="AB194" s="45">
        <v>4.4999999999999998E-2</v>
      </c>
      <c r="AC194" s="45">
        <v>0.155</v>
      </c>
      <c r="AD194" s="45">
        <v>8.4000000000000005E-2</v>
      </c>
      <c r="AE194" s="45">
        <v>0.158</v>
      </c>
      <c r="AF194" s="45">
        <v>0.115</v>
      </c>
      <c r="AG194" s="45">
        <v>9.9000000000000005E-2</v>
      </c>
      <c r="AH194" s="45">
        <v>0.307</v>
      </c>
      <c r="AI194" s="45">
        <v>0.158</v>
      </c>
      <c r="AJ194" s="45">
        <v>7.5999999999999998E-2</v>
      </c>
      <c r="AK194" s="45">
        <v>0.113</v>
      </c>
      <c r="AL194" s="45">
        <v>0.113</v>
      </c>
      <c r="AM194" s="45">
        <v>6.609</v>
      </c>
      <c r="AN194" s="45">
        <v>0.89700000000000002</v>
      </c>
      <c r="AO194" s="45">
        <v>0.439</v>
      </c>
      <c r="AP194" s="45">
        <v>0.246</v>
      </c>
      <c r="AQ194" s="45">
        <v>0.34200000000000003</v>
      </c>
      <c r="AR194" s="45">
        <v>0.191</v>
      </c>
      <c r="AS194" s="45">
        <v>0.11700000000000001</v>
      </c>
      <c r="AT194" s="45">
        <v>2.58</v>
      </c>
      <c r="AU194" s="45">
        <v>0.32500000000000001</v>
      </c>
      <c r="AV194" s="45">
        <v>0.20200000000000001</v>
      </c>
      <c r="AW194" s="45">
        <v>0.14099999999999999</v>
      </c>
      <c r="AX194" s="45">
        <v>0.126</v>
      </c>
      <c r="AY194" s="45">
        <v>0.10299999999999999</v>
      </c>
      <c r="AZ194" s="45">
        <v>0.435</v>
      </c>
      <c r="BA194" s="45">
        <v>0.39300000000000002</v>
      </c>
      <c r="BB194" s="45">
        <v>2.0859999999999999</v>
      </c>
      <c r="BC194" s="45">
        <v>5.351</v>
      </c>
      <c r="BD194" s="45">
        <v>3.6280000000000001</v>
      </c>
      <c r="BE194" s="45">
        <v>1.66</v>
      </c>
      <c r="BF194" s="45">
        <v>0.98699999999999999</v>
      </c>
      <c r="BG194" s="45">
        <v>1.24</v>
      </c>
      <c r="BH194" s="45">
        <v>2.9689999999999999</v>
      </c>
      <c r="BI194" s="45">
        <v>0.80300000000000005</v>
      </c>
      <c r="BJ194" s="45">
        <v>2.6230000000000002</v>
      </c>
      <c r="BK194" s="45">
        <v>0.72099999999999997</v>
      </c>
      <c r="BL194" s="45">
        <v>1.123</v>
      </c>
      <c r="BM194" s="45">
        <v>2.4950000000000001</v>
      </c>
      <c r="BN194" s="45">
        <v>7.5780000000000003</v>
      </c>
      <c r="BO194" s="45">
        <v>2.1320000000000001</v>
      </c>
      <c r="BP194" s="45">
        <v>7.8780000000000001</v>
      </c>
      <c r="BQ194" s="45">
        <v>1.1379999999999999</v>
      </c>
      <c r="BR194" s="45">
        <v>2.097</v>
      </c>
      <c r="BS194" s="45">
        <v>1.302</v>
      </c>
      <c r="BT194" s="45">
        <v>0.25</v>
      </c>
      <c r="BU194" s="45">
        <v>1.24</v>
      </c>
      <c r="BV194" s="45">
        <v>8.7919999999999998</v>
      </c>
      <c r="BW194" s="45">
        <v>2.5470000000000002</v>
      </c>
      <c r="BX194" s="45">
        <v>719.69100000000003</v>
      </c>
      <c r="BY194" s="45">
        <v>2.1480000000000001</v>
      </c>
      <c r="BZ194" s="45">
        <v>8.98</v>
      </c>
      <c r="CA194" s="45">
        <v>7.1870000000000003</v>
      </c>
      <c r="CB194" s="45">
        <v>2.464</v>
      </c>
      <c r="CC194" s="45">
        <v>2.9049999999999998</v>
      </c>
      <c r="CD194" s="45">
        <v>4.0339999999999998</v>
      </c>
      <c r="CE194" s="45">
        <v>9.5719999999999992</v>
      </c>
      <c r="CF194" s="45">
        <v>3.94</v>
      </c>
      <c r="CG194" s="45">
        <v>8.2629999999999999</v>
      </c>
      <c r="CH194" s="45">
        <v>0.47099999999999997</v>
      </c>
    </row>
    <row r="195" spans="1:86" ht="15" thickBot="1">
      <c r="A195" s="2">
        <v>1</v>
      </c>
      <c r="B195" s="2"/>
      <c r="C195" s="2"/>
      <c r="D195" s="1">
        <v>192</v>
      </c>
      <c r="E195" s="2" t="s">
        <v>310</v>
      </c>
      <c r="F195" s="2"/>
      <c r="G195" s="2" t="s">
        <v>592</v>
      </c>
      <c r="H195" s="14">
        <v>2015</v>
      </c>
      <c r="I195" s="14" t="s">
        <v>472</v>
      </c>
      <c r="J195" s="14" t="s">
        <v>489</v>
      </c>
      <c r="K195" s="14" t="s">
        <v>515</v>
      </c>
      <c r="L195" s="14" t="s">
        <v>690</v>
      </c>
      <c r="M195" s="14"/>
      <c r="N195" s="14" t="s">
        <v>556</v>
      </c>
      <c r="O195" s="14" t="s">
        <v>481</v>
      </c>
      <c r="P195" s="72" t="s">
        <v>901</v>
      </c>
      <c r="Q195" s="74" t="s">
        <v>1404</v>
      </c>
      <c r="R195" s="30">
        <v>0.16800000000000001</v>
      </c>
      <c r="S195" s="30">
        <v>0.50800000000000001</v>
      </c>
      <c r="T195" s="30">
        <v>0.54200000000000004</v>
      </c>
      <c r="U195" s="30">
        <v>0.158</v>
      </c>
      <c r="V195" s="30">
        <v>0.153</v>
      </c>
      <c r="W195" s="30">
        <v>0.13700000000000001</v>
      </c>
      <c r="X195" s="30">
        <v>0.13400000000000001</v>
      </c>
      <c r="Y195" s="30">
        <v>1.1870000000000001</v>
      </c>
      <c r="Z195" s="30">
        <v>0.60499999999999998</v>
      </c>
      <c r="AA195" s="30">
        <v>0.183</v>
      </c>
      <c r="AB195" s="30">
        <v>2.5999999999999999E-2</v>
      </c>
      <c r="AC195" s="30">
        <v>9.9000000000000005E-2</v>
      </c>
      <c r="AD195" s="30">
        <v>6.6000000000000003E-2</v>
      </c>
      <c r="AE195" s="30">
        <v>0.184</v>
      </c>
      <c r="AF195" s="30">
        <v>0.109</v>
      </c>
      <c r="AG195" s="30">
        <v>4.5999999999999999E-2</v>
      </c>
      <c r="AH195" s="30">
        <v>0.38800000000000001</v>
      </c>
      <c r="AI195" s="30">
        <v>0.34100000000000003</v>
      </c>
      <c r="AJ195" s="30">
        <v>0.17199999999999999</v>
      </c>
      <c r="AK195" s="30">
        <v>4.8000000000000001E-2</v>
      </c>
      <c r="AL195" s="30">
        <v>0.24099999999999999</v>
      </c>
      <c r="AM195" s="30">
        <v>6.8040000000000003</v>
      </c>
      <c r="AN195" s="30">
        <v>0.32</v>
      </c>
      <c r="AO195" s="30">
        <v>0.32</v>
      </c>
      <c r="AP195" s="30">
        <v>9.5000000000000001E-2</v>
      </c>
      <c r="AQ195" s="30">
        <v>0.35199999999999998</v>
      </c>
      <c r="AR195" s="30">
        <v>0.32700000000000001</v>
      </c>
      <c r="AS195" s="30">
        <v>0.06</v>
      </c>
      <c r="AT195" s="30">
        <v>2.5920000000000001</v>
      </c>
      <c r="AU195" s="30">
        <v>0.44700000000000001</v>
      </c>
      <c r="AV195" s="30">
        <v>0.40600000000000003</v>
      </c>
      <c r="AW195" s="30">
        <v>7.8E-2</v>
      </c>
      <c r="AX195" s="30">
        <v>0.223</v>
      </c>
      <c r="AY195" s="30">
        <v>0.16</v>
      </c>
      <c r="AZ195" s="30">
        <v>0.35699999999999998</v>
      </c>
      <c r="BA195" s="30">
        <v>0.40600000000000003</v>
      </c>
      <c r="BB195" s="30">
        <v>2.4359999999999999</v>
      </c>
      <c r="BC195" s="30">
        <v>14.226000000000001</v>
      </c>
      <c r="BD195" s="30">
        <v>3.26</v>
      </c>
      <c r="BE195" s="30">
        <v>1.105</v>
      </c>
      <c r="BF195" s="30">
        <v>0.23400000000000001</v>
      </c>
      <c r="BG195" s="30">
        <v>0.97099999999999997</v>
      </c>
      <c r="BH195" s="30">
        <v>2.4169999999999998</v>
      </c>
      <c r="BI195" s="30">
        <v>0.245</v>
      </c>
      <c r="BJ195" s="30">
        <v>1.8879999999999999</v>
      </c>
      <c r="BK195" s="30">
        <v>0.14000000000000001</v>
      </c>
      <c r="BL195" s="30">
        <v>1.0369999999999999</v>
      </c>
      <c r="BM195" s="30">
        <v>0.88700000000000001</v>
      </c>
      <c r="BN195" s="30">
        <v>2.7130000000000001</v>
      </c>
      <c r="BO195" s="30">
        <v>0.72</v>
      </c>
      <c r="BP195" s="30">
        <v>3.1419999999999999</v>
      </c>
      <c r="BQ195" s="30">
        <v>0.129</v>
      </c>
      <c r="BR195" s="30">
        <v>1.821</v>
      </c>
      <c r="BS195" s="30">
        <v>0.11700000000000001</v>
      </c>
      <c r="BT195" s="30">
        <v>3.5999999999999997E-2</v>
      </c>
      <c r="BU195" s="30">
        <v>0.34599999999999997</v>
      </c>
      <c r="BV195" s="30">
        <v>0.38600000000000001</v>
      </c>
      <c r="BW195" s="30">
        <v>0.54</v>
      </c>
      <c r="BX195" s="30">
        <v>491.03</v>
      </c>
      <c r="BY195" s="30">
        <v>1.59</v>
      </c>
      <c r="BZ195" s="30">
        <v>7.1289999999999996</v>
      </c>
      <c r="CA195" s="30">
        <v>1.819</v>
      </c>
      <c r="CB195" s="30">
        <v>7.0339999999999998</v>
      </c>
      <c r="CC195" s="30">
        <v>1.4910000000000001</v>
      </c>
      <c r="CD195" s="30">
        <v>15.58</v>
      </c>
      <c r="CE195" s="30">
        <v>12.271000000000001</v>
      </c>
      <c r="CF195" s="30">
        <v>4.7240000000000002</v>
      </c>
      <c r="CG195" s="30">
        <v>29.792000000000002</v>
      </c>
      <c r="CH195" s="30">
        <v>0.42</v>
      </c>
    </row>
    <row r="196" spans="1:86" ht="15" thickBot="1">
      <c r="A196" s="2">
        <v>2</v>
      </c>
      <c r="B196" s="2"/>
      <c r="C196" s="2"/>
      <c r="D196" s="1">
        <v>193</v>
      </c>
      <c r="E196" s="20" t="s">
        <v>311</v>
      </c>
      <c r="F196" s="20"/>
      <c r="G196" s="20" t="s">
        <v>312</v>
      </c>
      <c r="H196" s="15">
        <v>2015</v>
      </c>
      <c r="I196" s="15" t="s">
        <v>472</v>
      </c>
      <c r="J196" s="15" t="s">
        <v>489</v>
      </c>
      <c r="K196" s="15" t="s">
        <v>515</v>
      </c>
      <c r="L196" s="14" t="s">
        <v>690</v>
      </c>
      <c r="M196" s="15"/>
      <c r="N196" s="14" t="s">
        <v>556</v>
      </c>
      <c r="O196" s="15" t="s">
        <v>484</v>
      </c>
      <c r="P196" s="73" t="s">
        <v>311</v>
      </c>
      <c r="Q196" s="75" t="s">
        <v>1405</v>
      </c>
      <c r="R196" s="45">
        <v>0.40899999999999997</v>
      </c>
      <c r="S196" s="45">
        <v>0.496</v>
      </c>
      <c r="T196" s="45">
        <v>0.73</v>
      </c>
      <c r="U196" s="45">
        <v>0.14099999999999999</v>
      </c>
      <c r="V196" s="45">
        <v>0.22900000000000001</v>
      </c>
      <c r="W196" s="45">
        <v>0.16800000000000001</v>
      </c>
      <c r="X196" s="45">
        <v>0.13500000000000001</v>
      </c>
      <c r="Y196" s="45">
        <v>1.67</v>
      </c>
      <c r="Z196" s="45">
        <v>0.76200000000000001</v>
      </c>
      <c r="AA196" s="45">
        <v>0.254</v>
      </c>
      <c r="AB196" s="45">
        <v>3.2000000000000001E-2</v>
      </c>
      <c r="AC196" s="45">
        <v>0.129</v>
      </c>
      <c r="AD196" s="45">
        <v>9.6000000000000002E-2</v>
      </c>
      <c r="AE196" s="45">
        <v>0.32900000000000001</v>
      </c>
      <c r="AF196" s="45">
        <v>0.12</v>
      </c>
      <c r="AG196" s="45">
        <v>4.7E-2</v>
      </c>
      <c r="AH196" s="45">
        <v>0.56399999999999995</v>
      </c>
      <c r="AI196" s="45">
        <v>0.36799999999999999</v>
      </c>
      <c r="AJ196" s="45">
        <v>0.11700000000000001</v>
      </c>
      <c r="AK196" s="45">
        <v>0.05</v>
      </c>
      <c r="AL196" s="45">
        <v>0.29299999999999998</v>
      </c>
      <c r="AM196" s="45">
        <v>7.2450000000000001</v>
      </c>
      <c r="AN196" s="45">
        <v>0.182</v>
      </c>
      <c r="AO196" s="45">
        <v>0.45700000000000002</v>
      </c>
      <c r="AP196" s="45">
        <v>0.17100000000000001</v>
      </c>
      <c r="AQ196" s="45">
        <v>0.29099999999999998</v>
      </c>
      <c r="AR196" s="45">
        <v>0.316</v>
      </c>
      <c r="AS196" s="45">
        <v>8.3000000000000004E-2</v>
      </c>
      <c r="AT196" s="45">
        <v>2.7589999999999999</v>
      </c>
      <c r="AU196" s="45">
        <v>0.33200000000000002</v>
      </c>
      <c r="AV196" s="45">
        <v>0.56999999999999995</v>
      </c>
      <c r="AW196" s="45">
        <v>0.20799999999999999</v>
      </c>
      <c r="AX196" s="45">
        <v>0.22</v>
      </c>
      <c r="AY196" s="45">
        <v>0.19700000000000001</v>
      </c>
      <c r="AZ196" s="45">
        <v>0.24</v>
      </c>
      <c r="BA196" s="45">
        <v>0.48099999999999998</v>
      </c>
      <c r="BB196" s="45">
        <v>1.63</v>
      </c>
      <c r="BC196" s="45">
        <v>22.422000000000001</v>
      </c>
      <c r="BD196" s="45">
        <v>3.1349999999999998</v>
      </c>
      <c r="BE196" s="45">
        <v>1.085</v>
      </c>
      <c r="BF196" s="45">
        <v>0.28799999999999998</v>
      </c>
      <c r="BG196" s="45">
        <v>1.232</v>
      </c>
      <c r="BH196" s="45">
        <v>3.1709999999999998</v>
      </c>
      <c r="BI196" s="45">
        <v>0.35299999999999998</v>
      </c>
      <c r="BJ196" s="45">
        <v>1.6040000000000001</v>
      </c>
      <c r="BK196" s="45">
        <v>0.19400000000000001</v>
      </c>
      <c r="BL196" s="45">
        <v>1.0089999999999999</v>
      </c>
      <c r="BM196" s="45">
        <v>0.82299999999999995</v>
      </c>
      <c r="BN196" s="45">
        <v>3.4710000000000001</v>
      </c>
      <c r="BO196" s="45">
        <v>0.82099999999999995</v>
      </c>
      <c r="BP196" s="45">
        <v>3.302</v>
      </c>
      <c r="BQ196" s="45">
        <v>0.21299999999999999</v>
      </c>
      <c r="BR196" s="45">
        <v>0.70799999999999996</v>
      </c>
      <c r="BS196" s="45">
        <v>0.28299999999999997</v>
      </c>
      <c r="BT196" s="45">
        <v>0.27200000000000002</v>
      </c>
      <c r="BU196" s="45">
        <v>0.33200000000000002</v>
      </c>
      <c r="BV196" s="45">
        <v>0.50800000000000001</v>
      </c>
      <c r="BW196" s="45">
        <v>1.409</v>
      </c>
      <c r="BX196" s="45">
        <v>314.43900000000002</v>
      </c>
      <c r="BY196" s="45">
        <v>1.0409999999999999</v>
      </c>
      <c r="BZ196" s="45">
        <v>4.0190000000000001</v>
      </c>
      <c r="CA196" s="45">
        <v>2.5619999999999998</v>
      </c>
      <c r="CB196" s="45">
        <v>16.47</v>
      </c>
      <c r="CC196" s="45">
        <v>1.8779999999999999</v>
      </c>
      <c r="CD196" s="45">
        <v>5.6589999999999998</v>
      </c>
      <c r="CE196" s="45">
        <v>11.215</v>
      </c>
      <c r="CF196" s="45">
        <v>4.17</v>
      </c>
      <c r="CG196" s="45">
        <v>16.850000000000001</v>
      </c>
      <c r="CH196" s="45">
        <v>0.501</v>
      </c>
    </row>
    <row r="197" spans="1:86" ht="15" thickBot="1">
      <c r="A197" s="2">
        <v>3</v>
      </c>
      <c r="B197" s="2"/>
      <c r="C197" s="2" t="s">
        <v>758</v>
      </c>
      <c r="D197" s="1">
        <v>194</v>
      </c>
      <c r="E197" s="2" t="s">
        <v>313</v>
      </c>
      <c r="F197" s="2"/>
      <c r="G197" s="2" t="s">
        <v>593</v>
      </c>
      <c r="H197" s="14">
        <v>2015</v>
      </c>
      <c r="I197" s="14" t="s">
        <v>472</v>
      </c>
      <c r="J197" s="14" t="s">
        <v>512</v>
      </c>
      <c r="K197" s="14" t="s">
        <v>520</v>
      </c>
      <c r="L197" s="14" t="s">
        <v>768</v>
      </c>
      <c r="M197" s="14"/>
      <c r="N197" s="14" t="s">
        <v>559</v>
      </c>
      <c r="O197" s="14" t="s">
        <v>481</v>
      </c>
      <c r="P197" s="73" t="s">
        <v>313</v>
      </c>
      <c r="Q197" s="75" t="s">
        <v>1406</v>
      </c>
      <c r="R197" s="45">
        <v>0.35799999999999998</v>
      </c>
      <c r="S197" s="45">
        <v>0.39300000000000002</v>
      </c>
      <c r="T197" s="45">
        <v>0.97099999999999997</v>
      </c>
      <c r="U197" s="45">
        <v>0.17</v>
      </c>
      <c r="V197" s="45">
        <v>0.32200000000000001</v>
      </c>
      <c r="W197" s="45">
        <v>0.20599999999999999</v>
      </c>
      <c r="X197" s="45">
        <v>0.185</v>
      </c>
      <c r="Y197" s="45">
        <v>1.7210000000000001</v>
      </c>
      <c r="Z197" s="45">
        <v>0.73599999999999999</v>
      </c>
      <c r="AA197" s="45">
        <v>0.29299999999999998</v>
      </c>
      <c r="AB197" s="45">
        <v>5.2999999999999999E-2</v>
      </c>
      <c r="AC197" s="45">
        <v>0.13900000000000001</v>
      </c>
      <c r="AD197" s="45">
        <v>0.127</v>
      </c>
      <c r="AE197" s="45">
        <v>0.38200000000000001</v>
      </c>
      <c r="AF197" s="45">
        <v>0.216</v>
      </c>
      <c r="AG197" s="45">
        <v>0.108</v>
      </c>
      <c r="AH197" s="45">
        <v>0.92700000000000005</v>
      </c>
      <c r="AI197" s="45">
        <v>0.28000000000000003</v>
      </c>
      <c r="AJ197" s="45">
        <v>0.10100000000000001</v>
      </c>
      <c r="AK197" s="45">
        <v>6.7000000000000004E-2</v>
      </c>
      <c r="AL197" s="45">
        <v>0.2</v>
      </c>
      <c r="AM197" s="45">
        <v>10.569000000000001</v>
      </c>
      <c r="AN197" s="45">
        <v>0.96799999999999997</v>
      </c>
      <c r="AO197" s="45">
        <v>0.64</v>
      </c>
      <c r="AP197" s="45">
        <v>0.15</v>
      </c>
      <c r="AQ197" s="45">
        <v>0.44700000000000001</v>
      </c>
      <c r="AR197" s="45">
        <v>0.47</v>
      </c>
      <c r="AS197" s="45">
        <v>0.13500000000000001</v>
      </c>
      <c r="AT197" s="45">
        <v>4</v>
      </c>
      <c r="AU197" s="45">
        <v>0.28199999999999997</v>
      </c>
      <c r="AV197" s="45">
        <v>0.26300000000000001</v>
      </c>
      <c r="AW197" s="45">
        <v>0.08</v>
      </c>
      <c r="AX197" s="45">
        <v>0.32</v>
      </c>
      <c r="AY197" s="45">
        <v>0.215</v>
      </c>
      <c r="AZ197" s="45">
        <v>0.313</v>
      </c>
      <c r="BA197" s="45">
        <v>0.51500000000000001</v>
      </c>
      <c r="BB197" s="45">
        <v>1.988</v>
      </c>
      <c r="BC197" s="45">
        <v>27.143999999999998</v>
      </c>
      <c r="BD197" s="45">
        <v>5.7160000000000002</v>
      </c>
      <c r="BE197" s="45">
        <v>1.6479999999999999</v>
      </c>
      <c r="BF197" s="45">
        <v>0.42499999999999999</v>
      </c>
      <c r="BG197" s="45">
        <v>1.7509999999999999</v>
      </c>
      <c r="BH197" s="45">
        <v>3.2269999999999999</v>
      </c>
      <c r="BI197" s="45">
        <v>0.45100000000000001</v>
      </c>
      <c r="BJ197" s="45">
        <v>1.8140000000000001</v>
      </c>
      <c r="BK197" s="45">
        <v>0.38800000000000001</v>
      </c>
      <c r="BL197" s="45">
        <v>1.0169999999999999</v>
      </c>
      <c r="BM197" s="45">
        <v>1.71</v>
      </c>
      <c r="BN197" s="45">
        <v>5.9009999999999998</v>
      </c>
      <c r="BO197" s="45">
        <v>1.2090000000000001</v>
      </c>
      <c r="BP197" s="45">
        <v>5.1260000000000003</v>
      </c>
      <c r="BQ197" s="45">
        <v>0.214</v>
      </c>
      <c r="BR197" s="45">
        <v>1.052</v>
      </c>
      <c r="BS197" s="45">
        <v>0.21</v>
      </c>
      <c r="BT197" s="45">
        <v>0.20499999999999999</v>
      </c>
      <c r="BU197" s="45">
        <v>0.38600000000000001</v>
      </c>
      <c r="BV197" s="45">
        <v>0.63700000000000001</v>
      </c>
      <c r="BW197" s="45">
        <v>2.0339999999999998</v>
      </c>
      <c r="BX197" s="45">
        <v>387.096</v>
      </c>
      <c r="BY197" s="45">
        <v>1.546</v>
      </c>
      <c r="BZ197" s="45">
        <v>7.02</v>
      </c>
      <c r="CA197" s="45">
        <v>2.1739999999999999</v>
      </c>
      <c r="CB197" s="45">
        <v>10.483000000000001</v>
      </c>
      <c r="CC197" s="45">
        <v>1.421</v>
      </c>
      <c r="CD197" s="45">
        <v>5.1950000000000003</v>
      </c>
      <c r="CE197" s="45">
        <v>7.62</v>
      </c>
      <c r="CF197" s="45">
        <v>2.5569999999999999</v>
      </c>
      <c r="CG197" s="45">
        <v>10.613</v>
      </c>
      <c r="CH197" s="45">
        <v>0.55800000000000005</v>
      </c>
    </row>
    <row r="198" spans="1:86" ht="15" thickBot="1">
      <c r="A198" s="2">
        <v>4</v>
      </c>
      <c r="B198" s="2"/>
      <c r="C198" s="2" t="s">
        <v>758</v>
      </c>
      <c r="D198" s="1">
        <v>195</v>
      </c>
      <c r="E198" s="2" t="s">
        <v>314</v>
      </c>
      <c r="F198" s="2"/>
      <c r="G198" s="2" t="s">
        <v>315</v>
      </c>
      <c r="H198" s="15">
        <v>2015</v>
      </c>
      <c r="I198" s="15" t="s">
        <v>472</v>
      </c>
      <c r="J198" s="15" t="s">
        <v>512</v>
      </c>
      <c r="K198" s="15" t="s">
        <v>520</v>
      </c>
      <c r="L198" s="14" t="s">
        <v>768</v>
      </c>
      <c r="M198" s="15"/>
      <c r="N198" s="14" t="s">
        <v>559</v>
      </c>
      <c r="O198" s="15" t="s">
        <v>482</v>
      </c>
      <c r="P198" s="73" t="s">
        <v>314</v>
      </c>
      <c r="Q198" s="80" t="s">
        <v>1407</v>
      </c>
      <c r="R198" s="45">
        <v>0.26</v>
      </c>
      <c r="S198" s="45">
        <v>0.39500000000000002</v>
      </c>
      <c r="T198" s="45">
        <v>0.83699999999999997</v>
      </c>
      <c r="U198" s="45">
        <v>0.152</v>
      </c>
      <c r="V198" s="45">
        <v>0.27500000000000002</v>
      </c>
      <c r="W198" s="45">
        <v>0.115</v>
      </c>
      <c r="X198" s="45">
        <v>0.34799999999999998</v>
      </c>
      <c r="Y198" s="45">
        <v>1.8</v>
      </c>
      <c r="Z198" s="45">
        <v>0.80600000000000005</v>
      </c>
      <c r="AA198" s="45">
        <v>0.36299999999999999</v>
      </c>
      <c r="AB198" s="45">
        <v>9.9000000000000005E-2</v>
      </c>
      <c r="AC198" s="45">
        <v>0.152</v>
      </c>
      <c r="AD198" s="45">
        <v>0.129</v>
      </c>
      <c r="AE198" s="45">
        <v>0.38</v>
      </c>
      <c r="AF198" s="45">
        <v>0.17100000000000001</v>
      </c>
      <c r="AG198" s="45">
        <v>9.0999999999999998E-2</v>
      </c>
      <c r="AH198" s="45">
        <v>0.58199999999999996</v>
      </c>
      <c r="AI198" s="45">
        <v>0.25600000000000001</v>
      </c>
      <c r="AJ198" s="45">
        <v>7.2999999999999995E-2</v>
      </c>
      <c r="AK198" s="45">
        <v>6.7000000000000004E-2</v>
      </c>
      <c r="AL198" s="45">
        <v>0.125</v>
      </c>
      <c r="AM198" s="45">
        <v>10.396000000000001</v>
      </c>
      <c r="AN198" s="45">
        <v>0.42499999999999999</v>
      </c>
      <c r="AO198" s="45">
        <v>0.78200000000000003</v>
      </c>
      <c r="AP198" s="45">
        <v>0.158</v>
      </c>
      <c r="AQ198" s="45">
        <v>0.26400000000000001</v>
      </c>
      <c r="AR198" s="45">
        <v>0.28799999999999998</v>
      </c>
      <c r="AS198" s="45">
        <v>0.113</v>
      </c>
      <c r="AT198" s="45">
        <v>3.7210000000000001</v>
      </c>
      <c r="AU198" s="45">
        <v>0.375</v>
      </c>
      <c r="AV198" s="45">
        <v>0.27100000000000002</v>
      </c>
      <c r="AW198" s="45">
        <v>0.11700000000000001</v>
      </c>
      <c r="AX198" s="45">
        <v>0.20200000000000001</v>
      </c>
      <c r="AY198" s="45">
        <v>0.21</v>
      </c>
      <c r="AZ198" s="45">
        <v>0.26400000000000001</v>
      </c>
      <c r="BA198" s="45">
        <v>0.53</v>
      </c>
      <c r="BB198" s="45">
        <v>1.663</v>
      </c>
      <c r="BC198" s="45">
        <v>20.73</v>
      </c>
      <c r="BD198" s="45">
        <v>5.6440000000000001</v>
      </c>
      <c r="BE198" s="45">
        <v>1.5980000000000001</v>
      </c>
      <c r="BF198" s="45">
        <v>0.32</v>
      </c>
      <c r="BG198" s="45">
        <v>1.36</v>
      </c>
      <c r="BH198" s="45">
        <v>3.222</v>
      </c>
      <c r="BI198" s="45">
        <v>0.59299999999999997</v>
      </c>
      <c r="BJ198" s="45">
        <v>1.5349999999999999</v>
      </c>
      <c r="BK198" s="45">
        <v>0.21099999999999999</v>
      </c>
      <c r="BL198" s="45">
        <v>0.89700000000000002</v>
      </c>
      <c r="BM198" s="45">
        <v>1.39</v>
      </c>
      <c r="BN198" s="45">
        <v>5.6749999999999998</v>
      </c>
      <c r="BO198" s="45">
        <v>1.423</v>
      </c>
      <c r="BP198" s="45">
        <v>6.1319999999999997</v>
      </c>
      <c r="BQ198" s="45">
        <v>0.246</v>
      </c>
      <c r="BR198" s="45">
        <v>0.503</v>
      </c>
      <c r="BS198" s="45">
        <v>0.17399999999999999</v>
      </c>
      <c r="BT198" s="45">
        <v>0.13300000000000001</v>
      </c>
      <c r="BU198" s="45">
        <v>0.436</v>
      </c>
      <c r="BV198" s="45">
        <v>1.002</v>
      </c>
      <c r="BW198" s="45">
        <v>0.95899999999999996</v>
      </c>
      <c r="BX198" s="45">
        <v>579.28800000000001</v>
      </c>
      <c r="BY198" s="45">
        <v>1.526</v>
      </c>
      <c r="BZ198" s="45">
        <v>8.3350000000000009</v>
      </c>
      <c r="CA198" s="45">
        <v>3.0790000000000002</v>
      </c>
      <c r="CB198" s="45">
        <v>15.364000000000001</v>
      </c>
      <c r="CC198" s="45">
        <v>1.7929999999999999</v>
      </c>
      <c r="CD198" s="45">
        <v>9.32</v>
      </c>
      <c r="CE198" s="45">
        <v>14.566000000000001</v>
      </c>
      <c r="CF198" s="45">
        <v>4.2779999999999996</v>
      </c>
      <c r="CG198" s="45">
        <v>20.698</v>
      </c>
      <c r="CH198" s="45">
        <v>0.752</v>
      </c>
    </row>
    <row r="199" spans="1:86" ht="15" thickBot="1">
      <c r="A199" s="2">
        <v>5</v>
      </c>
      <c r="B199" s="2"/>
      <c r="C199" s="2" t="s">
        <v>758</v>
      </c>
      <c r="D199" s="1">
        <v>196</v>
      </c>
      <c r="E199" s="2" t="s">
        <v>316</v>
      </c>
      <c r="F199" s="2"/>
      <c r="G199" s="2" t="s">
        <v>317</v>
      </c>
      <c r="H199" s="15">
        <v>2015</v>
      </c>
      <c r="I199" s="15" t="s">
        <v>472</v>
      </c>
      <c r="J199" s="15" t="s">
        <v>512</v>
      </c>
      <c r="K199" s="15" t="s">
        <v>520</v>
      </c>
      <c r="L199" s="14" t="s">
        <v>768</v>
      </c>
      <c r="M199" s="15"/>
      <c r="N199" s="14" t="s">
        <v>559</v>
      </c>
      <c r="O199" s="15" t="s">
        <v>483</v>
      </c>
      <c r="P199" s="72" t="s">
        <v>316</v>
      </c>
      <c r="Q199" s="81" t="s">
        <v>1408</v>
      </c>
      <c r="R199" s="30">
        <v>0.21099999999999999</v>
      </c>
      <c r="S199" s="30">
        <v>0.28999999999999998</v>
      </c>
      <c r="T199" s="30">
        <v>0.52500000000000002</v>
      </c>
      <c r="U199" s="30">
        <v>0.157</v>
      </c>
      <c r="V199" s="30">
        <v>0.26200000000000001</v>
      </c>
      <c r="W199" s="30">
        <v>0.14699999999999999</v>
      </c>
      <c r="X199" s="30">
        <v>0.19900000000000001</v>
      </c>
      <c r="Y199" s="30">
        <v>1.577</v>
      </c>
      <c r="Z199" s="30">
        <v>0.60599999999999998</v>
      </c>
      <c r="AA199" s="30">
        <v>0.26800000000000002</v>
      </c>
      <c r="AB199" s="30">
        <v>7.3999999999999996E-2</v>
      </c>
      <c r="AC199" s="30">
        <v>0.13100000000000001</v>
      </c>
      <c r="AD199" s="30">
        <v>0.108</v>
      </c>
      <c r="AE199" s="30">
        <v>0.308</v>
      </c>
      <c r="AF199" s="30">
        <v>0.152</v>
      </c>
      <c r="AG199" s="30">
        <v>5.6000000000000001E-2</v>
      </c>
      <c r="AH199" s="30">
        <v>0.44900000000000001</v>
      </c>
      <c r="AI199" s="30">
        <v>0.23300000000000001</v>
      </c>
      <c r="AJ199" s="30">
        <v>7.5999999999999998E-2</v>
      </c>
      <c r="AK199" s="30">
        <v>4.8000000000000001E-2</v>
      </c>
      <c r="AL199" s="30">
        <v>0.16600000000000001</v>
      </c>
      <c r="AM199" s="30">
        <v>9.1359999999999992</v>
      </c>
      <c r="AN199" s="30">
        <v>0.35199999999999998</v>
      </c>
      <c r="AO199" s="30">
        <v>0.54100000000000004</v>
      </c>
      <c r="AP199" s="30">
        <v>0.129</v>
      </c>
      <c r="AQ199" s="30">
        <v>0.17100000000000001</v>
      </c>
      <c r="AR199" s="30">
        <v>0.34399999999999997</v>
      </c>
      <c r="AS199" s="30">
        <v>9.2999999999999999E-2</v>
      </c>
      <c r="AT199" s="30">
        <v>3.3769999999999998</v>
      </c>
      <c r="AU199" s="30">
        <v>0.35299999999999998</v>
      </c>
      <c r="AV199" s="30">
        <v>0.29199999999999998</v>
      </c>
      <c r="AW199" s="30">
        <v>0.08</v>
      </c>
      <c r="AX199" s="30">
        <v>0.224</v>
      </c>
      <c r="AY199" s="30">
        <v>0.16700000000000001</v>
      </c>
      <c r="AZ199" s="30">
        <v>0.34</v>
      </c>
      <c r="BA199" s="30">
        <v>0.54500000000000004</v>
      </c>
      <c r="BB199" s="30">
        <v>1.4470000000000001</v>
      </c>
      <c r="BC199" s="30">
        <v>17.338999999999999</v>
      </c>
      <c r="BD199" s="30">
        <v>4.8650000000000002</v>
      </c>
      <c r="BE199" s="30">
        <v>1.347</v>
      </c>
      <c r="BF199" s="30">
        <v>0.31900000000000001</v>
      </c>
      <c r="BG199" s="30">
        <v>1.34</v>
      </c>
      <c r="BH199" s="30">
        <v>3.262</v>
      </c>
      <c r="BI199" s="30">
        <v>0.59799999999999998</v>
      </c>
      <c r="BJ199" s="30">
        <v>1.504</v>
      </c>
      <c r="BK199" s="30">
        <v>0.13300000000000001</v>
      </c>
      <c r="BL199" s="30">
        <v>0.90700000000000003</v>
      </c>
      <c r="BM199" s="30">
        <v>1.4019999999999999</v>
      </c>
      <c r="BN199" s="30">
        <v>5.98</v>
      </c>
      <c r="BO199" s="30">
        <v>1.5149999999999999</v>
      </c>
      <c r="BP199" s="30">
        <v>6.1459999999999999</v>
      </c>
      <c r="BQ199" s="30">
        <v>0.40100000000000002</v>
      </c>
      <c r="BR199" s="30">
        <v>0.53800000000000003</v>
      </c>
      <c r="BS199" s="30">
        <v>0.11899999999999999</v>
      </c>
      <c r="BT199" s="30">
        <v>0.25700000000000001</v>
      </c>
      <c r="BU199" s="30">
        <v>0.30299999999999999</v>
      </c>
      <c r="BV199" s="30">
        <v>1.081</v>
      </c>
      <c r="BW199" s="30">
        <v>0.68600000000000005</v>
      </c>
      <c r="BX199" s="30">
        <v>481.62799999999999</v>
      </c>
      <c r="BY199" s="30">
        <v>1.6459999999999999</v>
      </c>
      <c r="BZ199" s="30">
        <v>6.0590000000000002</v>
      </c>
      <c r="CA199" s="30">
        <v>3.0289999999999999</v>
      </c>
      <c r="CB199" s="30">
        <v>16.495000000000001</v>
      </c>
      <c r="CC199" s="30">
        <v>1.587</v>
      </c>
      <c r="CD199" s="30">
        <v>5.883</v>
      </c>
      <c r="CE199" s="30">
        <v>10.161</v>
      </c>
      <c r="CF199" s="30">
        <v>5.0199999999999996</v>
      </c>
      <c r="CG199" s="30">
        <v>18.082999999999998</v>
      </c>
      <c r="CH199" s="30">
        <v>0.6</v>
      </c>
    </row>
    <row r="200" spans="1:86" ht="15" thickBot="1">
      <c r="A200" s="2">
        <v>6</v>
      </c>
      <c r="B200" s="2"/>
      <c r="C200" s="2" t="s">
        <v>758</v>
      </c>
      <c r="D200" s="1">
        <v>197</v>
      </c>
      <c r="E200" s="2" t="s">
        <v>318</v>
      </c>
      <c r="F200" s="2"/>
      <c r="G200" s="2" t="s">
        <v>594</v>
      </c>
      <c r="H200" s="15">
        <v>2015</v>
      </c>
      <c r="I200" s="15" t="s">
        <v>472</v>
      </c>
      <c r="J200" s="15" t="s">
        <v>512</v>
      </c>
      <c r="K200" s="15" t="s">
        <v>520</v>
      </c>
      <c r="L200" s="14" t="s">
        <v>768</v>
      </c>
      <c r="M200" s="15"/>
      <c r="N200" s="15" t="s">
        <v>558</v>
      </c>
      <c r="O200" s="15" t="s">
        <v>481</v>
      </c>
      <c r="P200" s="73" t="s">
        <v>318</v>
      </c>
      <c r="Q200" s="80" t="s">
        <v>1409</v>
      </c>
      <c r="R200" s="45">
        <v>0.45900000000000002</v>
      </c>
      <c r="S200" s="45">
        <v>0.35099999999999998</v>
      </c>
      <c r="T200" s="45">
        <v>1.538</v>
      </c>
      <c r="U200" s="45">
        <v>0.19700000000000001</v>
      </c>
      <c r="V200" s="45">
        <v>0.224</v>
      </c>
      <c r="W200" s="45">
        <v>0.22</v>
      </c>
      <c r="X200" s="45">
        <v>0.13200000000000001</v>
      </c>
      <c r="Y200" s="45">
        <v>1.744</v>
      </c>
      <c r="Z200" s="45">
        <v>0.63900000000000001</v>
      </c>
      <c r="AA200" s="45">
        <v>0.189</v>
      </c>
      <c r="AB200" s="45">
        <v>6.5000000000000002E-2</v>
      </c>
      <c r="AC200" s="45">
        <v>0.105</v>
      </c>
      <c r="AD200" s="45">
        <v>0.13300000000000001</v>
      </c>
      <c r="AE200" s="45">
        <v>0.22800000000000001</v>
      </c>
      <c r="AF200" s="45">
        <v>0.19</v>
      </c>
      <c r="AG200" s="45">
        <v>0.114</v>
      </c>
      <c r="AH200" s="45">
        <v>0.63100000000000001</v>
      </c>
      <c r="AI200" s="45">
        <v>0.315</v>
      </c>
      <c r="AJ200" s="45">
        <v>9.9000000000000005E-2</v>
      </c>
      <c r="AK200" s="45">
        <v>7.9000000000000001E-2</v>
      </c>
      <c r="AL200" s="45">
        <v>0.23300000000000001</v>
      </c>
      <c r="AM200" s="45">
        <v>11.382</v>
      </c>
      <c r="AN200" s="45">
        <v>0.95099999999999996</v>
      </c>
      <c r="AO200" s="45">
        <v>0.58599999999999997</v>
      </c>
      <c r="AP200" s="45">
        <v>0.17699999999999999</v>
      </c>
      <c r="AQ200" s="45">
        <v>0.48399999999999999</v>
      </c>
      <c r="AR200" s="45">
        <v>0.48099999999999998</v>
      </c>
      <c r="AS200" s="45">
        <v>0.13500000000000001</v>
      </c>
      <c r="AT200" s="45">
        <v>4.3849999999999998</v>
      </c>
      <c r="AU200" s="45">
        <v>0.308</v>
      </c>
      <c r="AV200" s="45">
        <v>0.185</v>
      </c>
      <c r="AW200" s="45">
        <v>0.12</v>
      </c>
      <c r="AX200" s="45">
        <v>0.34799999999999998</v>
      </c>
      <c r="AY200" s="45">
        <v>0.19800000000000001</v>
      </c>
      <c r="AZ200" s="45">
        <v>0.35599999999999998</v>
      </c>
      <c r="BA200" s="45">
        <v>0.54900000000000004</v>
      </c>
      <c r="BB200" s="45">
        <v>1.7310000000000001</v>
      </c>
      <c r="BC200" s="45">
        <v>16.286999999999999</v>
      </c>
      <c r="BD200" s="45">
        <v>5.5650000000000004</v>
      </c>
      <c r="BE200" s="45">
        <v>1.6679999999999999</v>
      </c>
      <c r="BF200" s="45">
        <v>0.434</v>
      </c>
      <c r="BG200" s="45">
        <v>2.3690000000000002</v>
      </c>
      <c r="BH200" s="45">
        <v>3.3170000000000002</v>
      </c>
      <c r="BI200" s="45">
        <v>0.32</v>
      </c>
      <c r="BJ200" s="45">
        <v>1.726</v>
      </c>
      <c r="BK200" s="45">
        <v>0.43</v>
      </c>
      <c r="BL200" s="45">
        <v>0.86199999999999999</v>
      </c>
      <c r="BM200" s="45">
        <v>1.94</v>
      </c>
      <c r="BN200" s="45">
        <v>6.516</v>
      </c>
      <c r="BO200" s="45">
        <v>1.38</v>
      </c>
      <c r="BP200" s="45">
        <v>6.3470000000000004</v>
      </c>
      <c r="BQ200" s="45">
        <v>0.11</v>
      </c>
      <c r="BR200" s="45">
        <v>1.706</v>
      </c>
      <c r="BS200" s="45">
        <v>0.84899999999999998</v>
      </c>
      <c r="BT200" s="45">
        <v>0.14499999999999999</v>
      </c>
      <c r="BU200" s="45">
        <v>0.998</v>
      </c>
      <c r="BV200" s="45">
        <v>0.55200000000000005</v>
      </c>
      <c r="BW200" s="45">
        <v>2.7759999999999998</v>
      </c>
      <c r="BX200" s="45">
        <v>449.45800000000003</v>
      </c>
      <c r="BY200" s="45">
        <v>1.6439999999999999</v>
      </c>
      <c r="BZ200" s="45">
        <v>10.536</v>
      </c>
      <c r="CA200" s="45">
        <v>1.4039999999999999</v>
      </c>
      <c r="CB200" s="45">
        <v>5.1909999999999998</v>
      </c>
      <c r="CC200" s="45">
        <v>1.0640000000000001</v>
      </c>
      <c r="CD200" s="45">
        <v>2.6080000000000001</v>
      </c>
      <c r="CE200" s="45">
        <v>3.9180000000000001</v>
      </c>
      <c r="CF200" s="45">
        <v>1.4550000000000001</v>
      </c>
      <c r="CG200" s="45">
        <v>5.3620000000000001</v>
      </c>
      <c r="CH200" s="45">
        <v>0.33700000000000002</v>
      </c>
    </row>
    <row r="201" spans="1:86" ht="15" thickBot="1">
      <c r="A201" s="2">
        <v>7</v>
      </c>
      <c r="B201" s="2"/>
      <c r="C201" s="2" t="s">
        <v>758</v>
      </c>
      <c r="D201" s="1">
        <v>198</v>
      </c>
      <c r="E201" s="2" t="s">
        <v>319</v>
      </c>
      <c r="F201" s="2"/>
      <c r="G201" s="2" t="s">
        <v>320</v>
      </c>
      <c r="H201" s="15">
        <v>2015</v>
      </c>
      <c r="I201" s="15" t="s">
        <v>472</v>
      </c>
      <c r="J201" s="15" t="s">
        <v>512</v>
      </c>
      <c r="K201" s="15" t="s">
        <v>520</v>
      </c>
      <c r="L201" s="14" t="s">
        <v>768</v>
      </c>
      <c r="M201" s="15"/>
      <c r="N201" s="15" t="s">
        <v>558</v>
      </c>
      <c r="O201" s="15" t="s">
        <v>482</v>
      </c>
      <c r="P201" s="73" t="s">
        <v>319</v>
      </c>
      <c r="Q201" s="80" t="s">
        <v>1410</v>
      </c>
      <c r="R201" s="45">
        <v>0.79500000000000004</v>
      </c>
      <c r="S201" s="45">
        <v>0.373</v>
      </c>
      <c r="T201" s="45">
        <v>0.74299999999999999</v>
      </c>
      <c r="U201" s="45">
        <v>0.2</v>
      </c>
      <c r="V201" s="45">
        <v>0.20699999999999999</v>
      </c>
      <c r="W201" s="45">
        <v>0.17699999999999999</v>
      </c>
      <c r="X201" s="45">
        <v>0.154</v>
      </c>
      <c r="Y201" s="45">
        <v>1.411</v>
      </c>
      <c r="Z201" s="45">
        <v>0.60899999999999999</v>
      </c>
      <c r="AA201" s="45">
        <v>0.20699999999999999</v>
      </c>
      <c r="AB201" s="45">
        <v>6.2E-2</v>
      </c>
      <c r="AC201" s="45">
        <v>0.11799999999999999</v>
      </c>
      <c r="AD201" s="45">
        <v>0.128</v>
      </c>
      <c r="AE201" s="45">
        <v>0.24099999999999999</v>
      </c>
      <c r="AF201" s="45">
        <v>0.15</v>
      </c>
      <c r="AG201" s="45">
        <v>6.8000000000000005E-2</v>
      </c>
      <c r="AH201" s="45">
        <v>0.48199999999999998</v>
      </c>
      <c r="AI201" s="45">
        <v>0.53900000000000003</v>
      </c>
      <c r="AJ201" s="45">
        <v>0.14699999999999999</v>
      </c>
      <c r="AK201" s="45">
        <v>7.4999999999999997E-2</v>
      </c>
      <c r="AL201" s="45">
        <v>0.371</v>
      </c>
      <c r="AM201" s="45">
        <v>12.144</v>
      </c>
      <c r="AN201" s="45">
        <v>0.41799999999999998</v>
      </c>
      <c r="AO201" s="45">
        <v>0.47499999999999998</v>
      </c>
      <c r="AP201" s="45">
        <v>0.184</v>
      </c>
      <c r="AQ201" s="45">
        <v>0.32700000000000001</v>
      </c>
      <c r="AR201" s="45">
        <v>0.38700000000000001</v>
      </c>
      <c r="AS201" s="45">
        <v>0.127</v>
      </c>
      <c r="AT201" s="45">
        <v>4.4649999999999999</v>
      </c>
      <c r="AU201" s="45">
        <v>0.36399999999999999</v>
      </c>
      <c r="AV201" s="45">
        <v>0.28499999999999998</v>
      </c>
      <c r="AW201" s="45">
        <v>0.159</v>
      </c>
      <c r="AX201" s="45">
        <v>0.29099999999999998</v>
      </c>
      <c r="AY201" s="45">
        <v>0.21299999999999999</v>
      </c>
      <c r="AZ201" s="45">
        <v>0.312</v>
      </c>
      <c r="BA201" s="45">
        <v>0.56799999999999995</v>
      </c>
      <c r="BB201" s="45">
        <v>1.7470000000000001</v>
      </c>
      <c r="BC201" s="45">
        <v>17.451000000000001</v>
      </c>
      <c r="BD201" s="45">
        <v>4.6500000000000004</v>
      </c>
      <c r="BE201" s="45">
        <v>1.282</v>
      </c>
      <c r="BF201" s="45">
        <v>0.41099999999999998</v>
      </c>
      <c r="BG201" s="45">
        <v>2.2799999999999998</v>
      </c>
      <c r="BH201" s="45">
        <v>3.29</v>
      </c>
      <c r="BI201" s="45">
        <v>0.44600000000000001</v>
      </c>
      <c r="BJ201" s="45">
        <v>1.6839999999999999</v>
      </c>
      <c r="BK201" s="45">
        <v>0.318</v>
      </c>
      <c r="BL201" s="45">
        <v>0.92</v>
      </c>
      <c r="BM201" s="45">
        <v>1.774</v>
      </c>
      <c r="BN201" s="45">
        <v>5.8869999999999996</v>
      </c>
      <c r="BO201" s="45">
        <v>1.4330000000000001</v>
      </c>
      <c r="BP201" s="45">
        <v>5.9640000000000004</v>
      </c>
      <c r="BQ201" s="45">
        <v>0.26600000000000001</v>
      </c>
      <c r="BR201" s="45">
        <v>1.03</v>
      </c>
      <c r="BS201" s="45">
        <v>0.185</v>
      </c>
      <c r="BT201" s="45">
        <v>0.13300000000000001</v>
      </c>
      <c r="BU201" s="45">
        <v>0.7</v>
      </c>
      <c r="BV201" s="45">
        <v>1.0129999999999999</v>
      </c>
      <c r="BW201" s="45">
        <v>1.431</v>
      </c>
      <c r="BX201" s="45">
        <v>462.91300000000001</v>
      </c>
      <c r="BY201" s="45">
        <v>1.6559999999999999</v>
      </c>
      <c r="BZ201" s="45">
        <v>10.815</v>
      </c>
      <c r="CA201" s="45">
        <v>2.9529999999999998</v>
      </c>
      <c r="CB201" s="45">
        <v>9.9440000000000008</v>
      </c>
      <c r="CC201" s="45">
        <v>1.429</v>
      </c>
      <c r="CD201" s="45">
        <v>3.347</v>
      </c>
      <c r="CE201" s="45">
        <v>6.8970000000000002</v>
      </c>
      <c r="CF201" s="45">
        <v>2.669</v>
      </c>
      <c r="CG201" s="45">
        <v>10.554</v>
      </c>
      <c r="CH201" s="45">
        <v>0.59</v>
      </c>
    </row>
    <row r="202" spans="1:86" ht="15" thickBot="1">
      <c r="A202" s="2">
        <v>8</v>
      </c>
      <c r="B202" s="2"/>
      <c r="C202" s="2" t="s">
        <v>758</v>
      </c>
      <c r="D202" s="1">
        <v>199</v>
      </c>
      <c r="E202" s="2" t="s">
        <v>321</v>
      </c>
      <c r="F202" s="2"/>
      <c r="G202" s="2" t="s">
        <v>322</v>
      </c>
      <c r="H202" s="15">
        <v>2015</v>
      </c>
      <c r="I202" s="15" t="s">
        <v>472</v>
      </c>
      <c r="J202" s="15" t="s">
        <v>512</v>
      </c>
      <c r="K202" s="15" t="s">
        <v>520</v>
      </c>
      <c r="L202" s="14" t="s">
        <v>768</v>
      </c>
      <c r="M202" s="15"/>
      <c r="N202" s="15" t="s">
        <v>558</v>
      </c>
      <c r="O202" s="15" t="s">
        <v>483</v>
      </c>
      <c r="P202" s="73" t="s">
        <v>321</v>
      </c>
      <c r="Q202" s="80" t="s">
        <v>1411</v>
      </c>
      <c r="R202" s="45">
        <v>0.441</v>
      </c>
      <c r="S202" s="45">
        <v>0.27200000000000002</v>
      </c>
      <c r="T202" s="45">
        <v>0.54300000000000004</v>
      </c>
      <c r="U202" s="45">
        <v>0.14000000000000001</v>
      </c>
      <c r="V202" s="45">
        <v>0.14099999999999999</v>
      </c>
      <c r="W202" s="45">
        <v>0.16300000000000001</v>
      </c>
      <c r="X202" s="45">
        <v>0.14799999999999999</v>
      </c>
      <c r="Y202" s="45">
        <v>1.113</v>
      </c>
      <c r="Z202" s="45">
        <v>0.45</v>
      </c>
      <c r="AA202" s="45">
        <v>0.17799999999999999</v>
      </c>
      <c r="AB202" s="45">
        <v>5.1999999999999998E-2</v>
      </c>
      <c r="AC202" s="45">
        <v>0.104</v>
      </c>
      <c r="AD202" s="45">
        <v>0.107</v>
      </c>
      <c r="AE202" s="45">
        <v>0.191</v>
      </c>
      <c r="AF202" s="45">
        <v>0.12</v>
      </c>
      <c r="AG202" s="45">
        <v>4.5999999999999999E-2</v>
      </c>
      <c r="AH202" s="45">
        <v>0.438</v>
      </c>
      <c r="AI202" s="45">
        <v>0.22800000000000001</v>
      </c>
      <c r="AJ202" s="45">
        <v>0.48599999999999999</v>
      </c>
      <c r="AK202" s="45">
        <v>4.9000000000000002E-2</v>
      </c>
      <c r="AL202" s="45">
        <v>0.63200000000000001</v>
      </c>
      <c r="AM202" s="45">
        <v>9.1080000000000005</v>
      </c>
      <c r="AN202" s="45">
        <v>0.24</v>
      </c>
      <c r="AO202" s="45">
        <v>0.48099999999999998</v>
      </c>
      <c r="AP202" s="45">
        <v>0.14599999999999999</v>
      </c>
      <c r="AQ202" s="45">
        <v>0.185</v>
      </c>
      <c r="AR202" s="45">
        <v>0.40600000000000003</v>
      </c>
      <c r="AS202" s="45">
        <v>9.1999999999999998E-2</v>
      </c>
      <c r="AT202" s="45">
        <v>2.5299999999999998</v>
      </c>
      <c r="AU202" s="45">
        <v>0.28299999999999997</v>
      </c>
      <c r="AV202" s="45">
        <v>0.318</v>
      </c>
      <c r="AW202" s="45">
        <v>0.14799999999999999</v>
      </c>
      <c r="AX202" s="45">
        <v>0.23200000000000001</v>
      </c>
      <c r="AY202" s="45">
        <v>0.17499999999999999</v>
      </c>
      <c r="AZ202" s="45">
        <v>0.252</v>
      </c>
      <c r="BA202" s="45">
        <v>0.371</v>
      </c>
      <c r="BB202" s="45">
        <v>1.7370000000000001</v>
      </c>
      <c r="BC202" s="45">
        <v>10.507999999999999</v>
      </c>
      <c r="BD202" s="45">
        <v>3.8610000000000002</v>
      </c>
      <c r="BE202" s="45">
        <v>1.0620000000000001</v>
      </c>
      <c r="BF202" s="45">
        <v>0.27800000000000002</v>
      </c>
      <c r="BG202" s="45">
        <v>2.0739999999999998</v>
      </c>
      <c r="BH202" s="45">
        <v>2.3199999999999998</v>
      </c>
      <c r="BI202" s="45">
        <v>0.32800000000000001</v>
      </c>
      <c r="BJ202" s="45">
        <v>1.5429999999999999</v>
      </c>
      <c r="BK202" s="45">
        <v>0.21</v>
      </c>
      <c r="BL202" s="45">
        <v>0.89800000000000002</v>
      </c>
      <c r="BM202" s="45">
        <v>1.4630000000000001</v>
      </c>
      <c r="BN202" s="45">
        <v>4.57</v>
      </c>
      <c r="BO202" s="45">
        <v>1.161</v>
      </c>
      <c r="BP202" s="45">
        <v>4.2939999999999996</v>
      </c>
      <c r="BQ202" s="45">
        <v>0.22500000000000001</v>
      </c>
      <c r="BR202" s="45">
        <v>0.43</v>
      </c>
      <c r="BS202" s="45">
        <v>0.107</v>
      </c>
      <c r="BT202" s="45">
        <v>5.3999999999999999E-2</v>
      </c>
      <c r="BU202" s="45">
        <v>0.46300000000000002</v>
      </c>
      <c r="BV202" s="45">
        <v>0.33800000000000002</v>
      </c>
      <c r="BW202" s="45">
        <v>0.435</v>
      </c>
      <c r="BX202" s="45">
        <v>437.47</v>
      </c>
      <c r="BY202" s="45">
        <v>1.028</v>
      </c>
      <c r="BZ202" s="45">
        <v>7.3360000000000003</v>
      </c>
      <c r="CA202" s="45">
        <v>2.2639999999999998</v>
      </c>
      <c r="CB202" s="45">
        <v>12.987</v>
      </c>
      <c r="CC202" s="45">
        <v>1.4370000000000001</v>
      </c>
      <c r="CD202" s="45">
        <v>3.7040000000000002</v>
      </c>
      <c r="CE202" s="45">
        <v>6.35</v>
      </c>
      <c r="CF202" s="45">
        <v>2.2490000000000001</v>
      </c>
      <c r="CG202" s="45">
        <v>8.1549999999999994</v>
      </c>
      <c r="CH202" s="45">
        <v>0.57899999999999996</v>
      </c>
    </row>
    <row r="203" spans="1:86" ht="15" thickBot="1">
      <c r="A203" s="3">
        <v>1</v>
      </c>
      <c r="B203" s="3"/>
      <c r="C203" s="2" t="s">
        <v>758</v>
      </c>
      <c r="D203" s="1">
        <v>200</v>
      </c>
      <c r="E203" s="3" t="s">
        <v>323</v>
      </c>
      <c r="F203" s="3"/>
      <c r="G203" s="4" t="s">
        <v>324</v>
      </c>
      <c r="H203" s="15">
        <v>2015</v>
      </c>
      <c r="I203" s="15" t="s">
        <v>472</v>
      </c>
      <c r="J203" s="15" t="s">
        <v>512</v>
      </c>
      <c r="K203" s="15" t="s">
        <v>512</v>
      </c>
      <c r="L203" s="15" t="s">
        <v>769</v>
      </c>
      <c r="M203" s="15"/>
      <c r="N203" s="15" t="s">
        <v>558</v>
      </c>
      <c r="O203" s="15" t="s">
        <v>481</v>
      </c>
      <c r="P203" s="72" t="s">
        <v>1746</v>
      </c>
      <c r="Q203" s="74" t="s">
        <v>1899</v>
      </c>
      <c r="R203" s="30">
        <v>0.35399999999999998</v>
      </c>
      <c r="S203" s="30">
        <v>0.40100000000000002</v>
      </c>
      <c r="T203" s="30">
        <v>1.123</v>
      </c>
      <c r="U203" s="30">
        <v>0.20200000000000001</v>
      </c>
      <c r="V203" s="30">
        <v>0.155</v>
      </c>
      <c r="W203" s="30">
        <v>0.151</v>
      </c>
      <c r="X203" s="30">
        <v>0.23699999999999999</v>
      </c>
      <c r="Y203" s="30">
        <v>1.6679999999999999</v>
      </c>
      <c r="Z203" s="30">
        <v>1.0189999999999999</v>
      </c>
      <c r="AA203" s="30">
        <v>0.313</v>
      </c>
      <c r="AB203" s="30">
        <v>6.0999999999999999E-2</v>
      </c>
      <c r="AC203" s="30">
        <v>0.33500000000000002</v>
      </c>
      <c r="AD203" s="30">
        <v>0.13300000000000001</v>
      </c>
      <c r="AE203" s="30">
        <v>0.316</v>
      </c>
      <c r="AF203" s="30">
        <v>0.19400000000000001</v>
      </c>
      <c r="AG203" s="30">
        <v>0.17799999999999999</v>
      </c>
      <c r="AH203" s="30">
        <v>0.73599999999999999</v>
      </c>
      <c r="AI203" s="30">
        <v>0.32900000000000001</v>
      </c>
      <c r="AJ203" s="30">
        <v>7.9000000000000001E-2</v>
      </c>
      <c r="AK203" s="30">
        <v>9.7000000000000003E-2</v>
      </c>
      <c r="AL203" s="30">
        <v>0.24</v>
      </c>
      <c r="AM203" s="30">
        <v>10.138999999999999</v>
      </c>
      <c r="AN203" s="30">
        <v>1.0469999999999999</v>
      </c>
      <c r="AO203" s="30">
        <v>1.1459999999999999</v>
      </c>
      <c r="AP203" s="30">
        <v>0.193</v>
      </c>
      <c r="AQ203" s="30">
        <v>0.55900000000000005</v>
      </c>
      <c r="AR203" s="30">
        <v>0.26300000000000001</v>
      </c>
      <c r="AS203" s="30">
        <v>0.16500000000000001</v>
      </c>
      <c r="AT203" s="30">
        <v>3.8980000000000001</v>
      </c>
      <c r="AU203" s="30">
        <v>0.34799999999999998</v>
      </c>
      <c r="AV203" s="30">
        <v>0.25700000000000001</v>
      </c>
      <c r="AW203" s="30">
        <v>9.4E-2</v>
      </c>
      <c r="AX203" s="30">
        <v>0.25600000000000001</v>
      </c>
      <c r="AY203" s="30">
        <v>0.20499999999999999</v>
      </c>
      <c r="AZ203" s="30">
        <v>0.42</v>
      </c>
      <c r="BA203" s="30">
        <v>0.755</v>
      </c>
      <c r="BB203" s="30">
        <v>1.9259999999999999</v>
      </c>
      <c r="BC203" s="30">
        <v>16.132999999999999</v>
      </c>
      <c r="BD203" s="30">
        <v>5.5949999999999998</v>
      </c>
      <c r="BE203" s="30">
        <v>2.23</v>
      </c>
      <c r="BF203" s="30">
        <v>0.36699999999999999</v>
      </c>
      <c r="BG203" s="30">
        <v>1.788</v>
      </c>
      <c r="BH203" s="30">
        <v>3.67</v>
      </c>
      <c r="BI203" s="30">
        <v>0.59199999999999997</v>
      </c>
      <c r="BJ203" s="30">
        <v>2.214</v>
      </c>
      <c r="BK203" s="30">
        <v>0.49</v>
      </c>
      <c r="BL203" s="30">
        <v>1.5089999999999999</v>
      </c>
      <c r="BM203" s="30">
        <v>1.7909999999999999</v>
      </c>
      <c r="BN203" s="30">
        <v>7.1689999999999996</v>
      </c>
      <c r="BO203" s="30">
        <v>1.954</v>
      </c>
      <c r="BP203" s="30">
        <v>7.1449999999999996</v>
      </c>
      <c r="BQ203" s="30">
        <v>0.26</v>
      </c>
      <c r="BR203" s="30">
        <v>1.399</v>
      </c>
      <c r="BS203" s="30">
        <v>0.34899999999999998</v>
      </c>
      <c r="BT203" s="30">
        <v>0.42599999999999999</v>
      </c>
      <c r="BU203" s="30">
        <v>1.2030000000000001</v>
      </c>
      <c r="BV203" s="30">
        <v>0.83299999999999996</v>
      </c>
      <c r="BW203" s="30">
        <v>4.9009999999999998</v>
      </c>
      <c r="BX203" s="30">
        <v>823.51599999999996</v>
      </c>
      <c r="BY203" s="30">
        <v>2.395</v>
      </c>
      <c r="BZ203" s="30">
        <v>8.5180000000000007</v>
      </c>
      <c r="CA203" s="30">
        <v>3.641</v>
      </c>
      <c r="CB203" s="30">
        <v>1.746</v>
      </c>
      <c r="CC203" s="30">
        <v>1.0089999999999999</v>
      </c>
      <c r="CD203" s="30">
        <v>6.0709999999999997</v>
      </c>
      <c r="CE203" s="30">
        <v>10.9</v>
      </c>
      <c r="CF203" s="30">
        <v>4.6630000000000003</v>
      </c>
      <c r="CG203" s="30">
        <v>7.4379999999999997</v>
      </c>
      <c r="CH203" s="30">
        <v>0.56999999999999995</v>
      </c>
    </row>
    <row r="204" spans="1:86" ht="15" thickBot="1">
      <c r="A204" s="3">
        <v>2</v>
      </c>
      <c r="B204" s="3"/>
      <c r="C204" s="2" t="s">
        <v>758</v>
      </c>
      <c r="D204" s="1">
        <v>201</v>
      </c>
      <c r="E204" s="3" t="s">
        <v>325</v>
      </c>
      <c r="F204" s="3"/>
      <c r="G204" s="4" t="s">
        <v>326</v>
      </c>
      <c r="H204" s="15">
        <v>2015</v>
      </c>
      <c r="I204" s="15" t="s">
        <v>472</v>
      </c>
      <c r="J204" s="15" t="s">
        <v>512</v>
      </c>
      <c r="K204" s="15" t="s">
        <v>512</v>
      </c>
      <c r="L204" s="15" t="s">
        <v>769</v>
      </c>
      <c r="M204" s="15"/>
      <c r="N204" s="15" t="s">
        <v>558</v>
      </c>
      <c r="O204" s="15" t="s">
        <v>482</v>
      </c>
      <c r="P204" s="79" t="s">
        <v>325</v>
      </c>
      <c r="Q204" s="75" t="s">
        <v>1900</v>
      </c>
      <c r="R204" s="45">
        <v>0.49099999999999999</v>
      </c>
      <c r="S204" s="45">
        <v>0.39</v>
      </c>
      <c r="T204" s="45">
        <v>0.65500000000000003</v>
      </c>
      <c r="U204" s="45">
        <v>0.17100000000000001</v>
      </c>
      <c r="V204" s="45">
        <v>0.20699999999999999</v>
      </c>
      <c r="W204" s="45">
        <v>0.157</v>
      </c>
      <c r="X204" s="45">
        <v>0.221</v>
      </c>
      <c r="Y204" s="45">
        <v>1.48</v>
      </c>
      <c r="Z204" s="45">
        <v>0.68200000000000005</v>
      </c>
      <c r="AA204" s="45">
        <v>0.254</v>
      </c>
      <c r="AB204" s="45">
        <v>5.0999999999999997E-2</v>
      </c>
      <c r="AC204" s="45">
        <v>0.154</v>
      </c>
      <c r="AD204" s="45">
        <v>0.124</v>
      </c>
      <c r="AE204" s="45">
        <v>0.25</v>
      </c>
      <c r="AF204" s="45">
        <v>0.20599999999999999</v>
      </c>
      <c r="AG204" s="45">
        <v>0.111</v>
      </c>
      <c r="AH204" s="45">
        <v>0.66100000000000003</v>
      </c>
      <c r="AI204" s="45">
        <v>0.29499999999999998</v>
      </c>
      <c r="AJ204" s="45">
        <v>0.13600000000000001</v>
      </c>
      <c r="AK204" s="45">
        <v>7.2999999999999995E-2</v>
      </c>
      <c r="AL204" s="45">
        <v>0.26900000000000002</v>
      </c>
      <c r="AM204" s="45">
        <v>8.1989999999999998</v>
      </c>
      <c r="AN204" s="45">
        <v>0.56599999999999995</v>
      </c>
      <c r="AO204" s="45">
        <v>0.76200000000000001</v>
      </c>
      <c r="AP204" s="45">
        <v>0.20599999999999999</v>
      </c>
      <c r="AQ204" s="45">
        <v>0.311</v>
      </c>
      <c r="AR204" s="45">
        <v>0.38</v>
      </c>
      <c r="AS204" s="45">
        <v>0.112</v>
      </c>
      <c r="AT204" s="45">
        <v>3.1379999999999999</v>
      </c>
      <c r="AU204" s="45">
        <v>0.35599999999999998</v>
      </c>
      <c r="AV204" s="45">
        <v>0.23799999999999999</v>
      </c>
      <c r="AW204" s="45">
        <v>6.2E-2</v>
      </c>
      <c r="AX204" s="45">
        <v>9.5000000000000001E-2</v>
      </c>
      <c r="AY204" s="45">
        <v>0.192</v>
      </c>
      <c r="AZ204" s="45">
        <v>0.29899999999999999</v>
      </c>
      <c r="BA204" s="45">
        <v>0.50800000000000001</v>
      </c>
      <c r="BB204" s="45">
        <v>1.7749999999999999</v>
      </c>
      <c r="BC204" s="45">
        <v>17.119</v>
      </c>
      <c r="BD204" s="45">
        <v>5.4850000000000003</v>
      </c>
      <c r="BE204" s="45">
        <v>1.7430000000000001</v>
      </c>
      <c r="BF204" s="45">
        <v>0.38700000000000001</v>
      </c>
      <c r="BG204" s="45">
        <v>2.1760000000000002</v>
      </c>
      <c r="BH204" s="45">
        <v>3.5390000000000001</v>
      </c>
      <c r="BI204" s="45">
        <v>0.66700000000000004</v>
      </c>
      <c r="BJ204" s="45">
        <v>1.798</v>
      </c>
      <c r="BK204" s="45">
        <v>0.16400000000000001</v>
      </c>
      <c r="BL204" s="45">
        <v>0.98299999999999998</v>
      </c>
      <c r="BM204" s="45">
        <v>2.6150000000000002</v>
      </c>
      <c r="BN204" s="45">
        <v>8.6579999999999995</v>
      </c>
      <c r="BO204" s="45">
        <v>2.157</v>
      </c>
      <c r="BP204" s="45">
        <v>8.9779999999999998</v>
      </c>
      <c r="BQ204" s="45">
        <v>0.501</v>
      </c>
      <c r="BR204" s="45">
        <v>0.95199999999999996</v>
      </c>
      <c r="BS204" s="45">
        <v>0.50600000000000001</v>
      </c>
      <c r="BT204" s="45">
        <v>0.221</v>
      </c>
      <c r="BU204" s="45">
        <v>0.755</v>
      </c>
      <c r="BV204" s="45">
        <v>0.65300000000000002</v>
      </c>
      <c r="BW204" s="45">
        <v>1.827</v>
      </c>
      <c r="BX204" s="45">
        <v>695.67899999999997</v>
      </c>
      <c r="BY204" s="45">
        <v>1.8460000000000001</v>
      </c>
      <c r="BZ204" s="45">
        <v>8.3680000000000003</v>
      </c>
      <c r="CA204" s="45">
        <v>4.782</v>
      </c>
      <c r="CB204" s="45">
        <v>2.33</v>
      </c>
      <c r="CC204" s="45">
        <v>0.85299999999999998</v>
      </c>
      <c r="CD204" s="45">
        <v>5.6959999999999997</v>
      </c>
      <c r="CE204" s="45">
        <v>11.178000000000001</v>
      </c>
      <c r="CF204" s="45">
        <v>4.5220000000000002</v>
      </c>
      <c r="CG204" s="45">
        <v>11.432</v>
      </c>
      <c r="CH204" s="45">
        <v>1.39</v>
      </c>
    </row>
    <row r="205" spans="1:86" ht="15" thickBot="1">
      <c r="A205" s="3">
        <v>3</v>
      </c>
      <c r="B205" s="3"/>
      <c r="C205" s="2" t="s">
        <v>758</v>
      </c>
      <c r="D205" s="1">
        <v>202</v>
      </c>
      <c r="E205" s="21" t="s">
        <v>327</v>
      </c>
      <c r="F205" s="21"/>
      <c r="G205" s="22" t="s">
        <v>328</v>
      </c>
      <c r="H205" s="15">
        <v>2015</v>
      </c>
      <c r="I205" s="15" t="s">
        <v>472</v>
      </c>
      <c r="J205" s="15" t="s">
        <v>512</v>
      </c>
      <c r="K205" s="15" t="s">
        <v>512</v>
      </c>
      <c r="L205" s="15" t="s">
        <v>769</v>
      </c>
      <c r="M205" s="15"/>
      <c r="N205" s="15" t="s">
        <v>558</v>
      </c>
      <c r="O205" s="15" t="s">
        <v>483</v>
      </c>
      <c r="P205" s="79" t="s">
        <v>327</v>
      </c>
      <c r="Q205" s="75" t="s">
        <v>1901</v>
      </c>
      <c r="R205" s="45">
        <v>0.49399999999999999</v>
      </c>
      <c r="S205" s="45">
        <v>0.33700000000000002</v>
      </c>
      <c r="T205" s="45">
        <v>0.38400000000000001</v>
      </c>
      <c r="U205" s="45">
        <v>0.14799999999999999</v>
      </c>
      <c r="V205" s="45">
        <v>0.15</v>
      </c>
      <c r="W205" s="45">
        <v>0.13800000000000001</v>
      </c>
      <c r="X205" s="45">
        <v>0.20399999999999999</v>
      </c>
      <c r="Y205" s="45">
        <v>1.5</v>
      </c>
      <c r="Z205" s="45">
        <v>0.65500000000000003</v>
      </c>
      <c r="AA205" s="45">
        <v>0.26900000000000002</v>
      </c>
      <c r="AB205" s="45">
        <v>7.9000000000000001E-2</v>
      </c>
      <c r="AC205" s="45">
        <v>0.248</v>
      </c>
      <c r="AD205" s="45">
        <v>0.13600000000000001</v>
      </c>
      <c r="AE205" s="45">
        <v>0.24299999999999999</v>
      </c>
      <c r="AF205" s="45">
        <v>0.20100000000000001</v>
      </c>
      <c r="AG205" s="45">
        <v>0.108</v>
      </c>
      <c r="AH205" s="45">
        <v>0.54500000000000004</v>
      </c>
      <c r="AI205" s="45">
        <v>0.28299999999999997</v>
      </c>
      <c r="AJ205" s="45">
        <v>0.16600000000000001</v>
      </c>
      <c r="AK205" s="45">
        <v>6.5000000000000002E-2</v>
      </c>
      <c r="AL205" s="45">
        <v>0.33900000000000002</v>
      </c>
      <c r="AM205" s="45">
        <v>8.0839999999999996</v>
      </c>
      <c r="AN205" s="45">
        <v>0.47199999999999998</v>
      </c>
      <c r="AO205" s="45">
        <v>0.81399999999999995</v>
      </c>
      <c r="AP205" s="45">
        <v>0.187</v>
      </c>
      <c r="AQ205" s="45">
        <v>0.24399999999999999</v>
      </c>
      <c r="AR205" s="45">
        <v>0.311</v>
      </c>
      <c r="AS205" s="45">
        <v>8.8999999999999996E-2</v>
      </c>
      <c r="AT205" s="45">
        <v>2.9340000000000002</v>
      </c>
      <c r="AU205" s="45">
        <v>0.316</v>
      </c>
      <c r="AV205" s="45">
        <v>0.22900000000000001</v>
      </c>
      <c r="AW205" s="45">
        <v>7.9000000000000001E-2</v>
      </c>
      <c r="AX205" s="45">
        <v>0.12</v>
      </c>
      <c r="AY205" s="45">
        <v>0.19</v>
      </c>
      <c r="AZ205" s="45">
        <v>0.33700000000000002</v>
      </c>
      <c r="BA205" s="45">
        <v>0.56399999999999995</v>
      </c>
      <c r="BB205" s="45">
        <v>1.835</v>
      </c>
      <c r="BC205" s="45">
        <v>12.111000000000001</v>
      </c>
      <c r="BD205" s="45">
        <v>6.399</v>
      </c>
      <c r="BE205" s="45">
        <v>2.0190000000000001</v>
      </c>
      <c r="BF205" s="45">
        <v>0.34200000000000003</v>
      </c>
      <c r="BG205" s="45">
        <v>2.448</v>
      </c>
      <c r="BH205" s="45">
        <v>3.4510000000000001</v>
      </c>
      <c r="BI205" s="45">
        <v>0.63600000000000001</v>
      </c>
      <c r="BJ205" s="45">
        <v>1.7949999999999999</v>
      </c>
      <c r="BK205" s="45">
        <v>0.27800000000000002</v>
      </c>
      <c r="BL205" s="45">
        <v>1.42</v>
      </c>
      <c r="BM205" s="45">
        <v>2.3450000000000002</v>
      </c>
      <c r="BN205" s="45">
        <v>8.2780000000000005</v>
      </c>
      <c r="BO205" s="45">
        <v>1.952</v>
      </c>
      <c r="BP205" s="45">
        <v>8.1760000000000002</v>
      </c>
      <c r="BQ205" s="45">
        <v>0.53600000000000003</v>
      </c>
      <c r="BR205" s="45">
        <v>0.50600000000000001</v>
      </c>
      <c r="BS205" s="45">
        <v>0.24299999999999999</v>
      </c>
      <c r="BT205" s="45">
        <v>0.159</v>
      </c>
      <c r="BU205" s="45">
        <v>0.503</v>
      </c>
      <c r="BV205" s="45">
        <v>0.46600000000000003</v>
      </c>
      <c r="BW205" s="45">
        <v>0.70399999999999996</v>
      </c>
      <c r="BX205" s="45">
        <v>888.06600000000003</v>
      </c>
      <c r="BY205" s="45">
        <v>4.6440000000000001</v>
      </c>
      <c r="BZ205" s="45">
        <v>9.2309999999999999</v>
      </c>
      <c r="CA205" s="45">
        <v>4.2350000000000003</v>
      </c>
      <c r="CB205" s="45">
        <v>2.504</v>
      </c>
      <c r="CC205" s="45">
        <v>0.80900000000000005</v>
      </c>
      <c r="CD205" s="45">
        <v>3.5750000000000002</v>
      </c>
      <c r="CE205" s="45">
        <v>8.2240000000000002</v>
      </c>
      <c r="CF205" s="45">
        <v>4.1909999999999998</v>
      </c>
      <c r="CG205" s="45">
        <v>6.8470000000000004</v>
      </c>
      <c r="CH205" s="45">
        <v>0.71899999999999997</v>
      </c>
    </row>
    <row r="206" spans="1:86" ht="15" thickBot="1">
      <c r="A206" s="3">
        <v>4</v>
      </c>
      <c r="B206" s="3"/>
      <c r="C206" s="3" t="s">
        <v>760</v>
      </c>
      <c r="D206" s="1">
        <v>203</v>
      </c>
      <c r="E206" s="3" t="s">
        <v>329</v>
      </c>
      <c r="F206" s="3"/>
      <c r="G206" s="4" t="s">
        <v>595</v>
      </c>
      <c r="H206" s="14">
        <v>2015</v>
      </c>
      <c r="I206" s="14" t="s">
        <v>472</v>
      </c>
      <c r="J206" s="14" t="s">
        <v>505</v>
      </c>
      <c r="K206" s="14" t="s">
        <v>521</v>
      </c>
      <c r="L206" s="14" t="s">
        <v>702</v>
      </c>
      <c r="M206" s="14"/>
      <c r="N206" s="14" t="s">
        <v>558</v>
      </c>
      <c r="O206" s="14" t="s">
        <v>481</v>
      </c>
      <c r="P206" s="79" t="s">
        <v>329</v>
      </c>
      <c r="Q206" s="80" t="s">
        <v>1902</v>
      </c>
      <c r="R206" s="45">
        <v>0.373</v>
      </c>
      <c r="S206" s="45">
        <v>0.52200000000000002</v>
      </c>
      <c r="T206" s="45">
        <v>1.3129999999999999</v>
      </c>
      <c r="U206" s="45">
        <v>0.17299999999999999</v>
      </c>
      <c r="V206" s="45">
        <v>0.189</v>
      </c>
      <c r="W206" s="45">
        <v>0.129</v>
      </c>
      <c r="X206" s="45">
        <v>0.38700000000000001</v>
      </c>
      <c r="Y206" s="45">
        <v>1.49</v>
      </c>
      <c r="Z206" s="45">
        <v>0.89700000000000002</v>
      </c>
      <c r="AA206" s="45">
        <v>0.28299999999999997</v>
      </c>
      <c r="AB206" s="45">
        <v>8.4000000000000005E-2</v>
      </c>
      <c r="AC206" s="45">
        <v>0.20399999999999999</v>
      </c>
      <c r="AD206" s="45">
        <v>0.14599999999999999</v>
      </c>
      <c r="AE206" s="45">
        <v>0.32500000000000001</v>
      </c>
      <c r="AF206" s="45">
        <v>0.19800000000000001</v>
      </c>
      <c r="AG206" s="45">
        <v>0.13300000000000001</v>
      </c>
      <c r="AH206" s="45">
        <v>1.028</v>
      </c>
      <c r="AI206" s="45">
        <v>0.23899999999999999</v>
      </c>
      <c r="AJ206" s="45">
        <v>5.1999999999999998E-2</v>
      </c>
      <c r="AK206" s="45">
        <v>7.4999999999999997E-2</v>
      </c>
      <c r="AL206" s="45">
        <v>0.16900000000000001</v>
      </c>
      <c r="AM206" s="45">
        <v>8.5519999999999996</v>
      </c>
      <c r="AN206" s="45">
        <v>0.71799999999999997</v>
      </c>
      <c r="AO206" s="45">
        <v>1.401</v>
      </c>
      <c r="AP206" s="45">
        <v>0.20399999999999999</v>
      </c>
      <c r="AQ206" s="45">
        <v>0.38500000000000001</v>
      </c>
      <c r="AR206" s="45">
        <v>0.216</v>
      </c>
      <c r="AS206" s="45">
        <v>0.108</v>
      </c>
      <c r="AT206" s="45">
        <v>2.903</v>
      </c>
      <c r="AU206" s="45">
        <v>0.33900000000000002</v>
      </c>
      <c r="AV206" s="45">
        <v>0.22700000000000001</v>
      </c>
      <c r="AW206" s="45">
        <v>4.4999999999999998E-2</v>
      </c>
      <c r="AX206" s="45">
        <v>0.112</v>
      </c>
      <c r="AY206" s="45">
        <v>0.154</v>
      </c>
      <c r="AZ206" s="45">
        <v>0.35599999999999998</v>
      </c>
      <c r="BA206" s="45">
        <v>0.41</v>
      </c>
      <c r="BB206" s="45">
        <v>1.6359999999999999</v>
      </c>
      <c r="BC206" s="45">
        <v>20.565999999999999</v>
      </c>
      <c r="BD206" s="45">
        <v>4.7619999999999996</v>
      </c>
      <c r="BE206" s="45">
        <v>1.43</v>
      </c>
      <c r="BF206" s="45">
        <v>0.40600000000000003</v>
      </c>
      <c r="BG206" s="45">
        <v>1.548</v>
      </c>
      <c r="BH206" s="45">
        <v>3.2989999999999999</v>
      </c>
      <c r="BI206" s="45">
        <v>0.42899999999999999</v>
      </c>
      <c r="BJ206" s="45">
        <v>2.012</v>
      </c>
      <c r="BK206" s="45">
        <v>0.48499999999999999</v>
      </c>
      <c r="BL206" s="45">
        <v>1.5109999999999999</v>
      </c>
      <c r="BM206" s="45">
        <v>1.883</v>
      </c>
      <c r="BN206" s="45">
        <v>6.9450000000000003</v>
      </c>
      <c r="BO206" s="45">
        <v>1.4650000000000001</v>
      </c>
      <c r="BP206" s="45">
        <v>6.37</v>
      </c>
      <c r="BQ206" s="45">
        <v>0.23799999999999999</v>
      </c>
      <c r="BR206" s="45">
        <v>1.0489999999999999</v>
      </c>
      <c r="BS206" s="45">
        <v>0.152</v>
      </c>
      <c r="BT206" s="45">
        <v>0.214</v>
      </c>
      <c r="BU206" s="45">
        <v>0.72</v>
      </c>
      <c r="BV206" s="45">
        <v>0.99099999999999999</v>
      </c>
      <c r="BW206" s="45">
        <v>2.7010000000000001</v>
      </c>
      <c r="BX206" s="45">
        <v>864.91200000000003</v>
      </c>
      <c r="BY206" s="45">
        <v>5.1130000000000004</v>
      </c>
      <c r="BZ206" s="45">
        <v>8.9410000000000007</v>
      </c>
      <c r="CA206" s="45">
        <v>4.4450000000000003</v>
      </c>
      <c r="CB206" s="45">
        <v>2.1139999999999999</v>
      </c>
      <c r="CC206" s="45">
        <v>1.274</v>
      </c>
      <c r="CD206" s="45">
        <v>7.8289999999999997</v>
      </c>
      <c r="CE206" s="45">
        <v>17.048999999999999</v>
      </c>
      <c r="CF206" s="45">
        <v>5.3860000000000001</v>
      </c>
      <c r="CG206" s="45">
        <v>19.95</v>
      </c>
      <c r="CH206" s="45">
        <v>0.83899999999999997</v>
      </c>
    </row>
    <row r="207" spans="1:86" ht="15" thickBot="1">
      <c r="A207" s="3">
        <v>5</v>
      </c>
      <c r="B207" s="3"/>
      <c r="C207" s="3" t="s">
        <v>760</v>
      </c>
      <c r="D207" s="1">
        <v>204</v>
      </c>
      <c r="E207" s="3" t="s">
        <v>330</v>
      </c>
      <c r="F207" s="3"/>
      <c r="G207" s="4" t="s">
        <v>331</v>
      </c>
      <c r="H207" s="15">
        <v>2015</v>
      </c>
      <c r="I207" s="15" t="s">
        <v>472</v>
      </c>
      <c r="J207" s="15" t="s">
        <v>505</v>
      </c>
      <c r="K207" s="15" t="s">
        <v>521</v>
      </c>
      <c r="L207" s="14" t="s">
        <v>702</v>
      </c>
      <c r="M207" s="15"/>
      <c r="N207" s="14" t="s">
        <v>558</v>
      </c>
      <c r="O207" s="15" t="s">
        <v>482</v>
      </c>
      <c r="P207" s="79" t="s">
        <v>330</v>
      </c>
      <c r="Q207" s="80" t="s">
        <v>1903</v>
      </c>
      <c r="R207" s="45">
        <v>0.29099999999999998</v>
      </c>
      <c r="S207" s="45">
        <v>0.49099999999999999</v>
      </c>
      <c r="T207" s="45">
        <v>0.63100000000000001</v>
      </c>
      <c r="U207" s="45">
        <v>0.159</v>
      </c>
      <c r="V207" s="45">
        <v>0.1</v>
      </c>
      <c r="W207" s="45">
        <v>0.126</v>
      </c>
      <c r="X207" s="45">
        <v>0.40200000000000002</v>
      </c>
      <c r="Y207" s="45">
        <v>1.54</v>
      </c>
      <c r="Z207" s="45">
        <v>0.97899999999999998</v>
      </c>
      <c r="AA207" s="45">
        <v>0.33700000000000002</v>
      </c>
      <c r="AB207" s="45">
        <v>8.1000000000000003E-2</v>
      </c>
      <c r="AC207" s="45">
        <v>0.224</v>
      </c>
      <c r="AD207" s="45">
        <v>0.13500000000000001</v>
      </c>
      <c r="AE207" s="45">
        <v>0.34399999999999997</v>
      </c>
      <c r="AF207" s="45">
        <v>0.124</v>
      </c>
      <c r="AG207" s="45">
        <v>7.6999999999999999E-2</v>
      </c>
      <c r="AH207" s="45">
        <v>0.43099999999999999</v>
      </c>
      <c r="AI207" s="45">
        <v>0.29599999999999999</v>
      </c>
      <c r="AJ207" s="45">
        <v>0.113</v>
      </c>
      <c r="AK207" s="45">
        <v>8.3000000000000004E-2</v>
      </c>
      <c r="AL207" s="45">
        <v>0.222</v>
      </c>
      <c r="AM207" s="45">
        <v>8.8019999999999996</v>
      </c>
      <c r="AN207" s="45">
        <v>0.40899999999999997</v>
      </c>
      <c r="AO207" s="45">
        <v>1.266</v>
      </c>
      <c r="AP207" s="45">
        <v>0.33700000000000002</v>
      </c>
      <c r="AQ207" s="45">
        <v>0.37</v>
      </c>
      <c r="AR207" s="45">
        <v>0.27800000000000002</v>
      </c>
      <c r="AS207" s="45">
        <v>8.8999999999999996E-2</v>
      </c>
      <c r="AT207" s="45">
        <v>2.94</v>
      </c>
      <c r="AU207" s="45">
        <v>0.32200000000000001</v>
      </c>
      <c r="AV207" s="45">
        <v>0.41099999999999998</v>
      </c>
      <c r="AW207" s="45">
        <v>0.29599999999999999</v>
      </c>
      <c r="AX207" s="45">
        <v>0.109</v>
      </c>
      <c r="AY207" s="45">
        <v>9.6000000000000002E-2</v>
      </c>
      <c r="AZ207" s="45">
        <v>0.23100000000000001</v>
      </c>
      <c r="BA207" s="45">
        <v>0.437</v>
      </c>
      <c r="BB207" s="45">
        <v>1.7529999999999999</v>
      </c>
      <c r="BC207" s="45">
        <v>10.016</v>
      </c>
      <c r="BD207" s="45">
        <v>3.9119999999999999</v>
      </c>
      <c r="BE207" s="45">
        <v>1.6679999999999999</v>
      </c>
      <c r="BF207" s="45">
        <v>0.38700000000000001</v>
      </c>
      <c r="BG207" s="45">
        <v>1.746</v>
      </c>
      <c r="BH207" s="45">
        <v>2.89</v>
      </c>
      <c r="BI207" s="45">
        <v>0.34599999999999997</v>
      </c>
      <c r="BJ207" s="45">
        <v>2.0419999999999998</v>
      </c>
      <c r="BK207" s="45">
        <v>0.161</v>
      </c>
      <c r="BL207" s="45">
        <v>1.012</v>
      </c>
      <c r="BM207" s="45">
        <v>2.105</v>
      </c>
      <c r="BN207" s="45">
        <v>5.4969999999999999</v>
      </c>
      <c r="BO207" s="45">
        <v>1.474</v>
      </c>
      <c r="BP207" s="45">
        <v>5.8840000000000003</v>
      </c>
      <c r="BQ207" s="45">
        <v>0.43099999999999999</v>
      </c>
      <c r="BR207" s="45">
        <v>1.355</v>
      </c>
      <c r="BS207" s="45">
        <v>0.28699999999999998</v>
      </c>
      <c r="BT207" s="45">
        <v>0.21299999999999999</v>
      </c>
      <c r="BU207" s="45">
        <v>0.748</v>
      </c>
      <c r="BV207" s="45">
        <v>3.16</v>
      </c>
      <c r="BW207" s="45">
        <v>3.262</v>
      </c>
      <c r="BX207" s="45">
        <v>914.54200000000003</v>
      </c>
      <c r="BY207" s="45">
        <v>3.4420000000000002</v>
      </c>
      <c r="BZ207" s="45">
        <v>8.1240000000000006</v>
      </c>
      <c r="CA207" s="45">
        <v>5.5339999999999998</v>
      </c>
      <c r="CB207" s="45">
        <v>1.7529999999999999</v>
      </c>
      <c r="CC207" s="45">
        <v>1.7609999999999999</v>
      </c>
      <c r="CD207" s="45">
        <v>5.66</v>
      </c>
      <c r="CE207" s="45">
        <v>14.726000000000001</v>
      </c>
      <c r="CF207" s="45">
        <v>5.2210000000000001</v>
      </c>
      <c r="CG207" s="45">
        <v>11.795</v>
      </c>
      <c r="CH207" s="45">
        <v>0.94399999999999995</v>
      </c>
    </row>
    <row r="208" spans="1:86" ht="15" thickBot="1">
      <c r="A208" s="3">
        <v>6</v>
      </c>
      <c r="B208" s="3"/>
      <c r="C208" s="3" t="s">
        <v>760</v>
      </c>
      <c r="D208" s="1">
        <v>205</v>
      </c>
      <c r="E208" s="21" t="s">
        <v>332</v>
      </c>
      <c r="F208" s="21"/>
      <c r="G208" s="22" t="s">
        <v>333</v>
      </c>
      <c r="H208" s="15">
        <v>2015</v>
      </c>
      <c r="I208" s="15" t="s">
        <v>472</v>
      </c>
      <c r="J208" s="15" t="s">
        <v>505</v>
      </c>
      <c r="K208" s="15" t="s">
        <v>521</v>
      </c>
      <c r="L208" s="14" t="s">
        <v>702</v>
      </c>
      <c r="M208" s="15"/>
      <c r="N208" s="14" t="s">
        <v>558</v>
      </c>
      <c r="O208" s="15" t="s">
        <v>483</v>
      </c>
      <c r="P208" s="79" t="s">
        <v>332</v>
      </c>
      <c r="Q208" s="80" t="s">
        <v>1904</v>
      </c>
      <c r="R208" s="45">
        <v>0.55300000000000005</v>
      </c>
      <c r="S208" s="45">
        <v>0.39400000000000002</v>
      </c>
      <c r="T208" s="45">
        <v>0.69699999999999995</v>
      </c>
      <c r="U208" s="45">
        <v>0.14199999999999999</v>
      </c>
      <c r="V208" s="45">
        <v>0.123</v>
      </c>
      <c r="W208" s="45">
        <v>0.156</v>
      </c>
      <c r="X208" s="45">
        <v>0.246</v>
      </c>
      <c r="Y208" s="45">
        <v>1.2170000000000001</v>
      </c>
      <c r="Z208" s="45">
        <v>0.76</v>
      </c>
      <c r="AA208" s="45">
        <v>0.252</v>
      </c>
      <c r="AB208" s="45">
        <v>9.2999999999999999E-2</v>
      </c>
      <c r="AC208" s="45">
        <v>0.25</v>
      </c>
      <c r="AD208" s="45">
        <v>0.13600000000000001</v>
      </c>
      <c r="AE208" s="45">
        <v>0.26900000000000002</v>
      </c>
      <c r="AF208" s="45">
        <v>0.122</v>
      </c>
      <c r="AG208" s="45">
        <v>5.8000000000000003E-2</v>
      </c>
      <c r="AH208" s="45">
        <v>0.52200000000000002</v>
      </c>
      <c r="AI208" s="45">
        <v>0.28399999999999997</v>
      </c>
      <c r="AJ208" s="45">
        <v>0.35699999999999998</v>
      </c>
      <c r="AK208" s="45">
        <v>5.6000000000000001E-2</v>
      </c>
      <c r="AL208" s="45">
        <v>0.48599999999999999</v>
      </c>
      <c r="AM208" s="45">
        <v>7.7480000000000002</v>
      </c>
      <c r="AN208" s="45">
        <v>0.27800000000000002</v>
      </c>
      <c r="AO208" s="45">
        <v>1.089</v>
      </c>
      <c r="AP208" s="45">
        <v>0.17699999999999999</v>
      </c>
      <c r="AQ208" s="45">
        <v>0.219</v>
      </c>
      <c r="AR208" s="45">
        <v>0.23799999999999999</v>
      </c>
      <c r="AS208" s="45">
        <v>6.3E-2</v>
      </c>
      <c r="AT208" s="45">
        <v>2.3809999999999998</v>
      </c>
      <c r="AU208" s="45">
        <v>0.27300000000000002</v>
      </c>
      <c r="AV208" s="45">
        <v>0.19</v>
      </c>
      <c r="AW208" s="45">
        <v>7.9000000000000001E-2</v>
      </c>
      <c r="AX208" s="45">
        <v>0.09</v>
      </c>
      <c r="AY208" s="45">
        <v>0.16900000000000001</v>
      </c>
      <c r="AZ208" s="45">
        <v>0.23400000000000001</v>
      </c>
      <c r="BA208" s="45">
        <v>0.48799999999999999</v>
      </c>
      <c r="BB208" s="45">
        <v>1.7050000000000001</v>
      </c>
      <c r="BC208" s="45">
        <v>14.957000000000001</v>
      </c>
      <c r="BD208" s="45">
        <v>3.6539999999999999</v>
      </c>
      <c r="BE208" s="45">
        <v>1.1830000000000001</v>
      </c>
      <c r="BF208" s="45">
        <v>0.30299999999999999</v>
      </c>
      <c r="BG208" s="45">
        <v>1.895</v>
      </c>
      <c r="BH208" s="45">
        <v>3.3140000000000001</v>
      </c>
      <c r="BI208" s="45">
        <v>0.33200000000000002</v>
      </c>
      <c r="BJ208" s="45">
        <v>1.893</v>
      </c>
      <c r="BK208" s="45">
        <v>0.33200000000000002</v>
      </c>
      <c r="BL208" s="45">
        <v>1.6279999999999999</v>
      </c>
      <c r="BM208" s="45">
        <v>1.607</v>
      </c>
      <c r="BN208" s="45">
        <v>4.5720000000000001</v>
      </c>
      <c r="BO208" s="45">
        <v>1.329</v>
      </c>
      <c r="BP208" s="45">
        <v>4.4800000000000004</v>
      </c>
      <c r="BQ208" s="45">
        <v>0.246</v>
      </c>
      <c r="BR208" s="45">
        <v>0.438</v>
      </c>
      <c r="BS208" s="45">
        <v>0.16900000000000001</v>
      </c>
      <c r="BT208" s="45">
        <v>6.0999999999999999E-2</v>
      </c>
      <c r="BU208" s="45">
        <v>0.65300000000000002</v>
      </c>
      <c r="BV208" s="45">
        <v>0.44600000000000001</v>
      </c>
      <c r="BW208" s="45">
        <v>0.876</v>
      </c>
      <c r="BX208" s="45">
        <v>850.69600000000003</v>
      </c>
      <c r="BY208" s="45">
        <v>4.0060000000000002</v>
      </c>
      <c r="BZ208" s="45">
        <v>8.3879999999999999</v>
      </c>
      <c r="CA208" s="45">
        <v>4.2300000000000004</v>
      </c>
      <c r="CB208" s="45">
        <v>2.7440000000000002</v>
      </c>
      <c r="CC208" s="45">
        <v>1.262</v>
      </c>
      <c r="CD208" s="45">
        <v>7.9729999999999999</v>
      </c>
      <c r="CE208" s="45">
        <v>13.964</v>
      </c>
      <c r="CF208" s="45">
        <v>4.7949999999999999</v>
      </c>
      <c r="CG208" s="45">
        <v>25.193999999999999</v>
      </c>
      <c r="CH208" s="45">
        <v>1.0369999999999999</v>
      </c>
    </row>
    <row r="209" spans="1:86" ht="15" thickBot="1">
      <c r="A209" s="3">
        <v>7</v>
      </c>
      <c r="B209" s="3"/>
      <c r="C209" s="3" t="s">
        <v>761</v>
      </c>
      <c r="D209" s="1">
        <v>206</v>
      </c>
      <c r="E209" s="3" t="s">
        <v>334</v>
      </c>
      <c r="F209" s="3"/>
      <c r="G209" s="4" t="s">
        <v>703</v>
      </c>
      <c r="H209" s="14">
        <v>2015</v>
      </c>
      <c r="I209" s="14" t="s">
        <v>472</v>
      </c>
      <c r="J209" s="14" t="s">
        <v>498</v>
      </c>
      <c r="K209" s="14" t="s">
        <v>522</v>
      </c>
      <c r="L209" s="14" t="s">
        <v>740</v>
      </c>
      <c r="M209" s="14" t="s">
        <v>704</v>
      </c>
      <c r="N209" s="14"/>
      <c r="O209" s="14" t="s">
        <v>481</v>
      </c>
      <c r="P209" s="72" t="s">
        <v>334</v>
      </c>
      <c r="Q209" s="81" t="s">
        <v>1909</v>
      </c>
      <c r="R209" s="30">
        <v>0.52100000000000002</v>
      </c>
      <c r="S209" s="30">
        <v>0.72799999999999998</v>
      </c>
      <c r="T209" s="30">
        <v>0.70899999999999996</v>
      </c>
      <c r="U209" s="30">
        <v>0.22700000000000001</v>
      </c>
      <c r="V209" s="30">
        <v>0.17299999999999999</v>
      </c>
      <c r="W209" s="30">
        <v>0.193</v>
      </c>
      <c r="X209" s="30">
        <v>0.16300000000000001</v>
      </c>
      <c r="Y209" s="30">
        <v>1.8819999999999999</v>
      </c>
      <c r="Z209" s="30">
        <v>0.96099999999999997</v>
      </c>
      <c r="AA209" s="30">
        <v>0.28999999999999998</v>
      </c>
      <c r="AB209" s="30">
        <v>9.5000000000000001E-2</v>
      </c>
      <c r="AC209" s="30">
        <v>0.22600000000000001</v>
      </c>
      <c r="AD209" s="30">
        <v>0.13300000000000001</v>
      </c>
      <c r="AE209" s="30">
        <v>0.309</v>
      </c>
      <c r="AF209" s="30">
        <v>0.16800000000000001</v>
      </c>
      <c r="AG209" s="30">
        <v>0.11</v>
      </c>
      <c r="AH209" s="30">
        <v>0.76400000000000001</v>
      </c>
      <c r="AI209" s="30">
        <v>0.38300000000000001</v>
      </c>
      <c r="AJ209" s="30">
        <v>7.9000000000000001E-2</v>
      </c>
      <c r="AK209" s="30">
        <v>9.1999999999999998E-2</v>
      </c>
      <c r="AL209" s="30">
        <v>0.30599999999999999</v>
      </c>
      <c r="AM209" s="30">
        <v>11.548999999999999</v>
      </c>
      <c r="AN209" s="30">
        <v>0.28999999999999998</v>
      </c>
      <c r="AO209" s="30">
        <v>0.77</v>
      </c>
      <c r="AP209" s="30">
        <v>0.155</v>
      </c>
      <c r="AQ209" s="30">
        <v>0.43</v>
      </c>
      <c r="AR209" s="30">
        <v>0.249</v>
      </c>
      <c r="AS209" s="30">
        <v>0.152</v>
      </c>
      <c r="AT209" s="30">
        <v>3.778</v>
      </c>
      <c r="AU209" s="30">
        <v>0.53900000000000003</v>
      </c>
      <c r="AV209" s="30">
        <v>0.22800000000000001</v>
      </c>
      <c r="AW209" s="30">
        <v>8.6999999999999994E-2</v>
      </c>
      <c r="AX209" s="30">
        <v>0.125</v>
      </c>
      <c r="AY209" s="30">
        <v>0.191</v>
      </c>
      <c r="AZ209" s="30">
        <v>0.55200000000000005</v>
      </c>
      <c r="BA209" s="30">
        <v>0.505</v>
      </c>
      <c r="BB209" s="30">
        <v>1.667</v>
      </c>
      <c r="BC209" s="30">
        <v>21.062999999999999</v>
      </c>
      <c r="BD209" s="30">
        <v>4.7279999999999998</v>
      </c>
      <c r="BE209" s="30">
        <v>1.887</v>
      </c>
      <c r="BF209" s="30">
        <v>0.38</v>
      </c>
      <c r="BG209" s="30">
        <v>1.244</v>
      </c>
      <c r="BH209" s="30">
        <v>3.8690000000000002</v>
      </c>
      <c r="BI209" s="30">
        <v>0.307</v>
      </c>
      <c r="BJ209" s="30">
        <v>2.3610000000000002</v>
      </c>
      <c r="BK209" s="30">
        <v>0.21</v>
      </c>
      <c r="BL209" s="30">
        <v>0.94399999999999995</v>
      </c>
      <c r="BM209" s="30">
        <v>0.88700000000000001</v>
      </c>
      <c r="BN209" s="30">
        <v>3.9140000000000001</v>
      </c>
      <c r="BO209" s="30">
        <v>1.202</v>
      </c>
      <c r="BP209" s="30">
        <v>4.851</v>
      </c>
      <c r="BQ209" s="30">
        <v>0.21199999999999999</v>
      </c>
      <c r="BR209" s="30">
        <v>1.7649999999999999</v>
      </c>
      <c r="BS209" s="30">
        <v>0.38700000000000001</v>
      </c>
      <c r="BT209" s="30">
        <v>0.13900000000000001</v>
      </c>
      <c r="BU209" s="30">
        <v>1.2310000000000001</v>
      </c>
      <c r="BV209" s="30">
        <v>0.38300000000000001</v>
      </c>
      <c r="BW209" s="30">
        <v>3.0939999999999999</v>
      </c>
      <c r="BX209" s="30">
        <v>889.20100000000002</v>
      </c>
      <c r="BY209" s="30">
        <v>2.4129999999999998</v>
      </c>
      <c r="BZ209" s="30">
        <v>6.6890000000000001</v>
      </c>
      <c r="CA209" s="30">
        <v>4.0759999999999996</v>
      </c>
      <c r="CB209" s="30">
        <v>1.591</v>
      </c>
      <c r="CC209" s="30">
        <v>1.212</v>
      </c>
      <c r="CD209" s="30">
        <v>8.3849999999999998</v>
      </c>
      <c r="CE209" s="30">
        <v>13.35</v>
      </c>
      <c r="CF209" s="30">
        <v>3.359</v>
      </c>
      <c r="CG209" s="30">
        <v>9.6780000000000008</v>
      </c>
      <c r="CH209" s="30">
        <v>0.84499999999999997</v>
      </c>
    </row>
    <row r="210" spans="1:86" ht="15" thickBot="1">
      <c r="A210" s="3">
        <v>8</v>
      </c>
      <c r="B210" s="3"/>
      <c r="C210" s="3" t="s">
        <v>761</v>
      </c>
      <c r="D210" s="1">
        <v>207</v>
      </c>
      <c r="E210" s="3" t="s">
        <v>335</v>
      </c>
      <c r="F210" s="3"/>
      <c r="G210" s="4" t="s">
        <v>336</v>
      </c>
      <c r="H210" s="15">
        <v>2015</v>
      </c>
      <c r="I210" s="15" t="s">
        <v>472</v>
      </c>
      <c r="J210" s="15" t="s">
        <v>498</v>
      </c>
      <c r="K210" s="15" t="s">
        <v>522</v>
      </c>
      <c r="L210" s="14" t="s">
        <v>740</v>
      </c>
      <c r="M210" s="14" t="s">
        <v>704</v>
      </c>
      <c r="N210" s="15"/>
      <c r="O210" s="15" t="s">
        <v>483</v>
      </c>
      <c r="P210" s="79" t="s">
        <v>335</v>
      </c>
      <c r="Q210" s="80" t="s">
        <v>1910</v>
      </c>
      <c r="R210" s="45">
        <v>0.29899999999999999</v>
      </c>
      <c r="S210" s="45">
        <v>0.33600000000000002</v>
      </c>
      <c r="T210" s="45">
        <v>0.43</v>
      </c>
      <c r="U210" s="45">
        <v>0.183</v>
      </c>
      <c r="V210" s="45">
        <v>0.23200000000000001</v>
      </c>
      <c r="W210" s="45">
        <v>0.14599999999999999</v>
      </c>
      <c r="X210" s="45">
        <v>0.254</v>
      </c>
      <c r="Y210" s="45">
        <v>1.6060000000000001</v>
      </c>
      <c r="Z210" s="45">
        <v>0.8</v>
      </c>
      <c r="AA210" s="45">
        <v>0.54</v>
      </c>
      <c r="AB210" s="45">
        <v>0.09</v>
      </c>
      <c r="AC210" s="45">
        <v>0.17100000000000001</v>
      </c>
      <c r="AD210" s="45">
        <v>0.13800000000000001</v>
      </c>
      <c r="AE210" s="45">
        <v>0.432</v>
      </c>
      <c r="AF210" s="45">
        <v>0.12</v>
      </c>
      <c r="AG210" s="45">
        <v>6.0999999999999999E-2</v>
      </c>
      <c r="AH210" s="45">
        <v>0.65100000000000002</v>
      </c>
      <c r="AI210" s="45">
        <v>0.29499999999999998</v>
      </c>
      <c r="AJ210" s="45">
        <v>0.108</v>
      </c>
      <c r="AK210" s="45">
        <v>7.0000000000000007E-2</v>
      </c>
      <c r="AL210" s="45">
        <v>0.22700000000000001</v>
      </c>
      <c r="AM210" s="45">
        <v>7.867</v>
      </c>
      <c r="AN210" s="45">
        <v>0.432</v>
      </c>
      <c r="AO210" s="45">
        <v>0.876</v>
      </c>
      <c r="AP210" s="45">
        <v>0.21</v>
      </c>
      <c r="AQ210" s="45">
        <v>0.29499999999999998</v>
      </c>
      <c r="AR210" s="45">
        <v>0.34399999999999997</v>
      </c>
      <c r="AS210" s="45">
        <v>8.1000000000000003E-2</v>
      </c>
      <c r="AT210" s="45">
        <v>2.613</v>
      </c>
      <c r="AU210" s="45">
        <v>0.61199999999999999</v>
      </c>
      <c r="AV210" s="45">
        <v>0.20499999999999999</v>
      </c>
      <c r="AW210" s="45">
        <v>0.126</v>
      </c>
      <c r="AX210" s="45">
        <v>0.25</v>
      </c>
      <c r="AY210" s="45">
        <v>7.4999999999999997E-2</v>
      </c>
      <c r="AZ210" s="45">
        <v>0.222</v>
      </c>
      <c r="BA210" s="45">
        <v>0.505</v>
      </c>
      <c r="BB210" s="45">
        <v>1.73</v>
      </c>
      <c r="BC210" s="45">
        <v>26.504000000000001</v>
      </c>
      <c r="BD210" s="45">
        <v>6.3559999999999999</v>
      </c>
      <c r="BE210" s="45">
        <v>1.8879999999999999</v>
      </c>
      <c r="BF210" s="45">
        <v>0.29699999999999999</v>
      </c>
      <c r="BG210" s="45">
        <v>1.899</v>
      </c>
      <c r="BH210" s="45">
        <v>4.6059999999999999</v>
      </c>
      <c r="BI210" s="45">
        <v>0.77500000000000002</v>
      </c>
      <c r="BJ210" s="45">
        <v>1.804</v>
      </c>
      <c r="BK210" s="45">
        <v>0.218</v>
      </c>
      <c r="BL210" s="45">
        <v>1.083</v>
      </c>
      <c r="BM210" s="45">
        <v>1.7430000000000001</v>
      </c>
      <c r="BN210" s="45">
        <v>5.0069999999999997</v>
      </c>
      <c r="BO210" s="45">
        <v>1.5669999999999999</v>
      </c>
      <c r="BP210" s="45">
        <v>6.5949999999999998</v>
      </c>
      <c r="BQ210" s="45">
        <v>0.371</v>
      </c>
      <c r="BR210" s="45">
        <v>1.04</v>
      </c>
      <c r="BS210" s="45">
        <v>0.27300000000000002</v>
      </c>
      <c r="BT210" s="45">
        <v>0.23200000000000001</v>
      </c>
      <c r="BU210" s="45">
        <v>0.89700000000000002</v>
      </c>
      <c r="BV210" s="45">
        <v>0.61699999999999999</v>
      </c>
      <c r="BW210" s="45">
        <v>1.335</v>
      </c>
      <c r="BX210" s="45">
        <v>846.56500000000005</v>
      </c>
      <c r="BY210" s="45">
        <v>2.46</v>
      </c>
      <c r="BZ210" s="45">
        <v>6.6529999999999996</v>
      </c>
      <c r="CA210" s="45">
        <v>5.1890000000000001</v>
      </c>
      <c r="CB210" s="45">
        <v>3.1040000000000001</v>
      </c>
      <c r="CC210" s="45">
        <v>1.2609999999999999</v>
      </c>
      <c r="CD210" s="45">
        <v>12.124000000000001</v>
      </c>
      <c r="CE210" s="45">
        <v>14.692</v>
      </c>
      <c r="CF210" s="45">
        <v>6.3540000000000001</v>
      </c>
      <c r="CG210" s="45">
        <v>9.6890000000000001</v>
      </c>
      <c r="CH210" s="45">
        <v>1.3240000000000001</v>
      </c>
    </row>
    <row r="211" spans="1:86" ht="15" thickBot="1">
      <c r="A211" s="3">
        <v>9</v>
      </c>
      <c r="B211" s="3"/>
      <c r="C211" s="3" t="s">
        <v>761</v>
      </c>
      <c r="D211" s="1">
        <v>208</v>
      </c>
      <c r="E211" s="3" t="s">
        <v>337</v>
      </c>
      <c r="F211" s="3"/>
      <c r="G211" s="4" t="s">
        <v>705</v>
      </c>
      <c r="H211" s="15">
        <v>2015</v>
      </c>
      <c r="I211" s="15" t="s">
        <v>472</v>
      </c>
      <c r="J211" s="15" t="s">
        <v>498</v>
      </c>
      <c r="K211" s="15" t="s">
        <v>522</v>
      </c>
      <c r="L211" s="14" t="s">
        <v>740</v>
      </c>
      <c r="M211" s="15" t="s">
        <v>706</v>
      </c>
      <c r="N211" s="15"/>
      <c r="O211" s="15" t="s">
        <v>481</v>
      </c>
      <c r="P211" s="79" t="s">
        <v>337</v>
      </c>
      <c r="Q211" s="75" t="s">
        <v>1911</v>
      </c>
      <c r="R211" s="45">
        <v>0.36899999999999999</v>
      </c>
      <c r="S211" s="45">
        <v>0.64</v>
      </c>
      <c r="T211" s="45">
        <v>0.57399999999999995</v>
      </c>
      <c r="U211" s="45">
        <v>0.218</v>
      </c>
      <c r="V211" s="45">
        <v>0.16800000000000001</v>
      </c>
      <c r="W211" s="45">
        <v>0.13400000000000001</v>
      </c>
      <c r="X211" s="45">
        <v>0.20499999999999999</v>
      </c>
      <c r="Y211" s="45">
        <v>1.831</v>
      </c>
      <c r="Z211" s="45">
        <v>0.83199999999999996</v>
      </c>
      <c r="AA211" s="45">
        <v>0.314</v>
      </c>
      <c r="AB211" s="45">
        <v>9.7000000000000003E-2</v>
      </c>
      <c r="AC211" s="45">
        <v>0.22700000000000001</v>
      </c>
      <c r="AD211" s="45">
        <v>0.14000000000000001</v>
      </c>
      <c r="AE211" s="45">
        <v>0.372</v>
      </c>
      <c r="AF211" s="45">
        <v>0.14599999999999999</v>
      </c>
      <c r="AG211" s="45">
        <v>0.121</v>
      </c>
      <c r="AH211" s="45">
        <v>0.65500000000000003</v>
      </c>
      <c r="AI211" s="45">
        <v>0.40400000000000003</v>
      </c>
      <c r="AJ211" s="45">
        <v>4.1000000000000002E-2</v>
      </c>
      <c r="AK211" s="45">
        <v>0.1</v>
      </c>
      <c r="AL211" s="45">
        <v>0.15</v>
      </c>
      <c r="AM211" s="45">
        <v>9.657</v>
      </c>
      <c r="AN211" s="45">
        <v>0.24199999999999999</v>
      </c>
      <c r="AO211" s="45">
        <v>0.73</v>
      </c>
      <c r="AP211" s="45">
        <v>0.16800000000000001</v>
      </c>
      <c r="AQ211" s="45">
        <v>0.55600000000000005</v>
      </c>
      <c r="AR211" s="45">
        <v>0.251</v>
      </c>
      <c r="AS211" s="45">
        <v>0.16800000000000001</v>
      </c>
      <c r="AT211" s="45">
        <v>3.3650000000000002</v>
      </c>
      <c r="AU211" s="45">
        <v>0.40100000000000002</v>
      </c>
      <c r="AV211" s="45">
        <v>0.308</v>
      </c>
      <c r="AW211" s="45">
        <v>0.14399999999999999</v>
      </c>
      <c r="AX211" s="45">
        <v>0.249</v>
      </c>
      <c r="AY211" s="45">
        <v>7.5999999999999998E-2</v>
      </c>
      <c r="AZ211" s="45">
        <v>0.29199999999999998</v>
      </c>
      <c r="BA211" s="45">
        <v>0.442</v>
      </c>
      <c r="BB211" s="45">
        <v>1.8859999999999999</v>
      </c>
      <c r="BC211" s="45">
        <v>26.318000000000001</v>
      </c>
      <c r="BD211" s="45">
        <v>5.7930000000000001</v>
      </c>
      <c r="BE211" s="45">
        <v>1.8680000000000001</v>
      </c>
      <c r="BF211" s="45">
        <v>0.33800000000000002</v>
      </c>
      <c r="BG211" s="45">
        <v>1.738</v>
      </c>
      <c r="BH211" s="45">
        <v>4.202</v>
      </c>
      <c r="BI211" s="45">
        <v>0.44400000000000001</v>
      </c>
      <c r="BJ211" s="45">
        <v>2.2309999999999999</v>
      </c>
      <c r="BK211" s="45">
        <v>0.46600000000000003</v>
      </c>
      <c r="BL211" s="45">
        <v>1.4450000000000001</v>
      </c>
      <c r="BM211" s="45">
        <v>1.806</v>
      </c>
      <c r="BN211" s="45">
        <v>5.234</v>
      </c>
      <c r="BO211" s="45">
        <v>1.5880000000000001</v>
      </c>
      <c r="BP211" s="45">
        <v>6.8129999999999997</v>
      </c>
      <c r="BQ211" s="45">
        <v>0.375</v>
      </c>
      <c r="BR211" s="45">
        <v>1.7270000000000001</v>
      </c>
      <c r="BS211" s="45">
        <v>0.435</v>
      </c>
      <c r="BT211" s="45">
        <v>0.25700000000000001</v>
      </c>
      <c r="BU211" s="45">
        <v>1.2949999999999999</v>
      </c>
      <c r="BV211" s="45">
        <v>0.50600000000000001</v>
      </c>
      <c r="BW211" s="45">
        <v>4.97</v>
      </c>
      <c r="BX211" s="45">
        <v>640.46699999999998</v>
      </c>
      <c r="BY211" s="45">
        <v>3.5249999999999999</v>
      </c>
      <c r="BZ211" s="45">
        <v>7.7460000000000004</v>
      </c>
      <c r="CA211" s="45">
        <v>4.7699999999999996</v>
      </c>
      <c r="CB211" s="45">
        <v>2.1190000000000002</v>
      </c>
      <c r="CC211" s="45">
        <v>1.7370000000000001</v>
      </c>
      <c r="CD211" s="45">
        <v>7.1349999999999998</v>
      </c>
      <c r="CE211" s="45">
        <v>13.103</v>
      </c>
      <c r="CF211" s="45">
        <v>5.3579999999999997</v>
      </c>
      <c r="CG211" s="45">
        <v>8.5500000000000007</v>
      </c>
      <c r="CH211" s="45">
        <v>0.91100000000000003</v>
      </c>
    </row>
    <row r="212" spans="1:86" ht="15" thickBot="1">
      <c r="A212" s="3">
        <v>10</v>
      </c>
      <c r="B212" s="3"/>
      <c r="C212" s="3" t="s">
        <v>761</v>
      </c>
      <c r="D212" s="1">
        <v>209</v>
      </c>
      <c r="E212" s="3" t="s">
        <v>338</v>
      </c>
      <c r="F212" s="3"/>
      <c r="G212" s="4" t="s">
        <v>339</v>
      </c>
      <c r="H212" s="11">
        <v>2015</v>
      </c>
      <c r="I212" s="11" t="s">
        <v>472</v>
      </c>
      <c r="J212" s="11" t="s">
        <v>498</v>
      </c>
      <c r="K212" s="11" t="s">
        <v>522</v>
      </c>
      <c r="L212" s="14" t="s">
        <v>740</v>
      </c>
      <c r="M212" s="15" t="s">
        <v>706</v>
      </c>
      <c r="N212" s="15"/>
      <c r="O212" s="11" t="s">
        <v>483</v>
      </c>
      <c r="P212" s="79" t="s">
        <v>338</v>
      </c>
      <c r="Q212" s="75" t="s">
        <v>1912</v>
      </c>
      <c r="R212" s="45">
        <v>0.16800000000000001</v>
      </c>
      <c r="S212" s="45">
        <v>0.33300000000000002</v>
      </c>
      <c r="T212" s="45">
        <v>0.27800000000000002</v>
      </c>
      <c r="U212" s="45">
        <v>0.127</v>
      </c>
      <c r="V212" s="45">
        <v>0.185</v>
      </c>
      <c r="W212" s="45">
        <v>9.2999999999999999E-2</v>
      </c>
      <c r="X212" s="45">
        <v>0.34300000000000003</v>
      </c>
      <c r="Y212" s="45">
        <v>1.6859999999999999</v>
      </c>
      <c r="Z212" s="45">
        <v>0.72199999999999998</v>
      </c>
      <c r="AA212" s="45">
        <v>0.36299999999999999</v>
      </c>
      <c r="AB212" s="45">
        <v>0.04</v>
      </c>
      <c r="AC212" s="45">
        <v>0.16400000000000001</v>
      </c>
      <c r="AD212" s="45">
        <v>0.123</v>
      </c>
      <c r="AE212" s="45">
        <v>0.41199999999999998</v>
      </c>
      <c r="AF212" s="45">
        <v>8.7999999999999995E-2</v>
      </c>
      <c r="AG212" s="45">
        <v>0.111</v>
      </c>
      <c r="AH212" s="45">
        <v>0.69599999999999995</v>
      </c>
      <c r="AI212" s="45">
        <v>0.248</v>
      </c>
      <c r="AJ212" s="45">
        <v>5.3999999999999999E-2</v>
      </c>
      <c r="AK212" s="45">
        <v>6.4000000000000001E-2</v>
      </c>
      <c r="AL212" s="45">
        <v>0.186</v>
      </c>
      <c r="AM212" s="45">
        <v>6.149</v>
      </c>
      <c r="AN212" s="45">
        <v>0.17199999999999999</v>
      </c>
      <c r="AO212" s="45">
        <v>0.73</v>
      </c>
      <c r="AP212" s="45">
        <v>0.14899999999999999</v>
      </c>
      <c r="AQ212" s="45">
        <v>0.22500000000000001</v>
      </c>
      <c r="AR212" s="45">
        <v>0.26</v>
      </c>
      <c r="AS212" s="45">
        <v>7.4999999999999997E-2</v>
      </c>
      <c r="AT212" s="45">
        <v>1.9690000000000001</v>
      </c>
      <c r="AU212" s="45">
        <v>0.307</v>
      </c>
      <c r="AV212" s="45">
        <v>0.16300000000000001</v>
      </c>
      <c r="AW212" s="45">
        <v>0.15</v>
      </c>
      <c r="AX212" s="45">
        <v>0.14000000000000001</v>
      </c>
      <c r="AY212" s="45">
        <v>0.21199999999999999</v>
      </c>
      <c r="AZ212" s="45">
        <v>0.379</v>
      </c>
      <c r="BA212" s="45">
        <v>0.41199999999999998</v>
      </c>
      <c r="BB212" s="45">
        <v>1.387</v>
      </c>
      <c r="BC212" s="45">
        <v>27.797000000000001</v>
      </c>
      <c r="BD212" s="45">
        <v>6.1959999999999997</v>
      </c>
      <c r="BE212" s="45">
        <v>2.0259999999999998</v>
      </c>
      <c r="BF212" s="45">
        <v>0.23200000000000001</v>
      </c>
      <c r="BG212" s="45">
        <v>1.1839999999999999</v>
      </c>
      <c r="BH212" s="45">
        <v>3.774</v>
      </c>
      <c r="BI212" s="45">
        <v>0.57699999999999996</v>
      </c>
      <c r="BJ212" s="45">
        <v>1.7989999999999999</v>
      </c>
      <c r="BK212" s="45">
        <v>0.13600000000000001</v>
      </c>
      <c r="BL212" s="45">
        <v>0.995</v>
      </c>
      <c r="BM212" s="45">
        <v>0.84799999999999998</v>
      </c>
      <c r="BN212" s="45">
        <v>2.8929999999999998</v>
      </c>
      <c r="BO212" s="45">
        <v>1.01</v>
      </c>
      <c r="BP212" s="45">
        <v>4.1120000000000001</v>
      </c>
      <c r="BQ212" s="45">
        <v>0.36899999999999999</v>
      </c>
      <c r="BR212" s="45">
        <v>1.32</v>
      </c>
      <c r="BS212" s="45">
        <v>0.16500000000000001</v>
      </c>
      <c r="BT212" s="45">
        <v>0.16300000000000001</v>
      </c>
      <c r="BU212" s="45">
        <v>0.43</v>
      </c>
      <c r="BV212" s="45">
        <v>0.64700000000000002</v>
      </c>
      <c r="BW212" s="45">
        <v>1.246</v>
      </c>
      <c r="BX212" s="45">
        <v>836.87599999999998</v>
      </c>
      <c r="BY212" s="45">
        <v>7.6139999999999999</v>
      </c>
      <c r="BZ212" s="45">
        <v>5.5069999999999997</v>
      </c>
      <c r="CA212" s="45">
        <v>4.7489999999999997</v>
      </c>
      <c r="CB212" s="45">
        <v>2.8980000000000001</v>
      </c>
      <c r="CC212" s="45">
        <v>1.506</v>
      </c>
      <c r="CD212" s="45">
        <v>8.5419999999999998</v>
      </c>
      <c r="CE212" s="45">
        <v>16.265000000000001</v>
      </c>
      <c r="CF212" s="45">
        <v>6.3479999999999999</v>
      </c>
      <c r="CG212" s="45">
        <v>11.984</v>
      </c>
      <c r="CH212" s="45">
        <v>0.72399999999999998</v>
      </c>
    </row>
    <row r="213" spans="1:86" ht="15" thickBot="1">
      <c r="A213" s="3">
        <v>11</v>
      </c>
      <c r="B213" s="3"/>
      <c r="C213" s="3" t="s">
        <v>761</v>
      </c>
      <c r="D213" s="1">
        <v>210</v>
      </c>
      <c r="E213" s="3" t="s">
        <v>340</v>
      </c>
      <c r="F213" s="3"/>
      <c r="G213" s="4" t="s">
        <v>707</v>
      </c>
      <c r="H213" s="11">
        <v>2015</v>
      </c>
      <c r="I213" s="11" t="s">
        <v>472</v>
      </c>
      <c r="J213" s="11" t="s">
        <v>498</v>
      </c>
      <c r="K213" s="11" t="s">
        <v>522</v>
      </c>
      <c r="L213" s="11" t="s">
        <v>708</v>
      </c>
      <c r="M213" s="11" t="s">
        <v>709</v>
      </c>
      <c r="N213" s="15"/>
      <c r="O213" s="11" t="s">
        <v>481</v>
      </c>
      <c r="P213" s="79" t="s">
        <v>340</v>
      </c>
      <c r="Q213" s="75" t="s">
        <v>1913</v>
      </c>
      <c r="R213" s="45">
        <v>0.36899999999999999</v>
      </c>
      <c r="S213" s="45">
        <v>0.45700000000000002</v>
      </c>
      <c r="T213" s="45">
        <v>0.503</v>
      </c>
      <c r="U213" s="45">
        <v>0.20599999999999999</v>
      </c>
      <c r="V213" s="45">
        <v>0.157</v>
      </c>
      <c r="W213" s="45">
        <v>0.13500000000000001</v>
      </c>
      <c r="X213" s="45">
        <v>0.16300000000000001</v>
      </c>
      <c r="Y213" s="45">
        <v>1.877</v>
      </c>
      <c r="Z213" s="45">
        <v>0.82599999999999996</v>
      </c>
      <c r="AA213" s="45">
        <v>0.27700000000000002</v>
      </c>
      <c r="AB213" s="45">
        <v>7.8E-2</v>
      </c>
      <c r="AC213" s="45">
        <v>0.17299999999999999</v>
      </c>
      <c r="AD213" s="45">
        <v>0.114</v>
      </c>
      <c r="AE213" s="45">
        <v>0.23100000000000001</v>
      </c>
      <c r="AF213" s="45">
        <v>0.13100000000000001</v>
      </c>
      <c r="AG213" s="45">
        <v>0.11</v>
      </c>
      <c r="AH213" s="45">
        <v>0.58899999999999997</v>
      </c>
      <c r="AI213" s="45">
        <v>0.34899999999999998</v>
      </c>
      <c r="AJ213" s="45">
        <v>4.4999999999999998E-2</v>
      </c>
      <c r="AK213" s="45">
        <v>8.4000000000000005E-2</v>
      </c>
      <c r="AL213" s="45">
        <v>0.24099999999999999</v>
      </c>
      <c r="AM213" s="45">
        <v>10.125999999999999</v>
      </c>
      <c r="AN213" s="45">
        <v>0.21299999999999999</v>
      </c>
      <c r="AO213" s="45">
        <v>0.70599999999999996</v>
      </c>
      <c r="AP213" s="45">
        <v>0.14599999999999999</v>
      </c>
      <c r="AQ213" s="45">
        <v>0.432</v>
      </c>
      <c r="AR213" s="45">
        <v>0.23400000000000001</v>
      </c>
      <c r="AS213" s="45">
        <v>0.14799999999999999</v>
      </c>
      <c r="AT213" s="45">
        <v>3.5489999999999999</v>
      </c>
      <c r="AU213" s="45">
        <v>0.48499999999999999</v>
      </c>
      <c r="AV213" s="45">
        <v>0.30499999999999999</v>
      </c>
      <c r="AW213" s="45">
        <v>0.13800000000000001</v>
      </c>
      <c r="AX213" s="45">
        <v>0.13100000000000001</v>
      </c>
      <c r="AY213" s="45">
        <v>0.192</v>
      </c>
      <c r="AZ213" s="45">
        <v>0.53500000000000003</v>
      </c>
      <c r="BA213" s="45">
        <v>0.52200000000000002</v>
      </c>
      <c r="BB213" s="45">
        <v>1.6850000000000001</v>
      </c>
      <c r="BC213" s="45">
        <v>18.07</v>
      </c>
      <c r="BD213" s="45">
        <v>5.2729999999999997</v>
      </c>
      <c r="BE213" s="45">
        <v>1.7629999999999999</v>
      </c>
      <c r="BF213" s="45">
        <v>0.316</v>
      </c>
      <c r="BG213" s="45">
        <v>1.409</v>
      </c>
      <c r="BH213" s="45">
        <v>3.69</v>
      </c>
      <c r="BI213" s="45">
        <v>0.41399999999999998</v>
      </c>
      <c r="BJ213" s="45">
        <v>1.8959999999999999</v>
      </c>
      <c r="BK213" s="45">
        <v>0.33300000000000002</v>
      </c>
      <c r="BL213" s="45">
        <v>1.3340000000000001</v>
      </c>
      <c r="BM213" s="45">
        <v>1.4279999999999999</v>
      </c>
      <c r="BN213" s="45">
        <v>4.0529999999999999</v>
      </c>
      <c r="BO213" s="45">
        <v>1.181</v>
      </c>
      <c r="BP213" s="45">
        <v>4.9089999999999998</v>
      </c>
      <c r="BQ213" s="45">
        <v>0.188</v>
      </c>
      <c r="BR213" s="45">
        <v>2.5070000000000001</v>
      </c>
      <c r="BS213" s="45">
        <v>0.38</v>
      </c>
      <c r="BT213" s="45">
        <v>0.22</v>
      </c>
      <c r="BU213" s="45">
        <v>1.1990000000000001</v>
      </c>
      <c r="BV213" s="45">
        <v>0.503</v>
      </c>
      <c r="BW213" s="45">
        <v>5.827</v>
      </c>
      <c r="BX213" s="45">
        <v>760.66800000000001</v>
      </c>
      <c r="BY213" s="45">
        <v>2.097</v>
      </c>
      <c r="BZ213" s="45">
        <v>6.6580000000000004</v>
      </c>
      <c r="CA213" s="45">
        <v>3.7480000000000002</v>
      </c>
      <c r="CB213" s="45">
        <v>1.5469999999999999</v>
      </c>
      <c r="CC213" s="45">
        <v>1.611</v>
      </c>
      <c r="CD213" s="45">
        <v>8.2590000000000003</v>
      </c>
      <c r="CE213" s="45">
        <v>16.308</v>
      </c>
      <c r="CF213" s="45">
        <v>4.5419999999999998</v>
      </c>
      <c r="CG213" s="45">
        <v>8.8049999999999997</v>
      </c>
      <c r="CH213" s="45">
        <v>0.72399999999999998</v>
      </c>
    </row>
    <row r="214" spans="1:86" ht="15" thickBot="1">
      <c r="A214" s="3">
        <v>12</v>
      </c>
      <c r="B214" s="3"/>
      <c r="C214" s="3" t="s">
        <v>761</v>
      </c>
      <c r="D214" s="1">
        <v>211</v>
      </c>
      <c r="E214" s="3" t="s">
        <v>341</v>
      </c>
      <c r="F214" s="3"/>
      <c r="G214" s="4" t="s">
        <v>342</v>
      </c>
      <c r="H214" s="11">
        <v>2015</v>
      </c>
      <c r="I214" s="11" t="s">
        <v>472</v>
      </c>
      <c r="J214" s="11" t="s">
        <v>498</v>
      </c>
      <c r="K214" s="11" t="s">
        <v>522</v>
      </c>
      <c r="L214" s="11" t="s">
        <v>708</v>
      </c>
      <c r="M214" s="11" t="s">
        <v>709</v>
      </c>
      <c r="N214" s="15"/>
      <c r="O214" s="11" t="s">
        <v>483</v>
      </c>
      <c r="P214" s="79" t="s">
        <v>341</v>
      </c>
      <c r="Q214" s="75" t="s">
        <v>1914</v>
      </c>
      <c r="R214" s="45">
        <v>0.315</v>
      </c>
      <c r="S214" s="45">
        <v>0.39800000000000002</v>
      </c>
      <c r="T214" s="45">
        <v>0.28000000000000003</v>
      </c>
      <c r="U214" s="45">
        <v>0.17399999999999999</v>
      </c>
      <c r="V214" s="45">
        <v>0.113</v>
      </c>
      <c r="W214" s="45">
        <v>0.11600000000000001</v>
      </c>
      <c r="X214" s="45">
        <v>0.183</v>
      </c>
      <c r="Y214" s="45">
        <v>1.331</v>
      </c>
      <c r="Z214" s="45">
        <v>0.71199999999999997</v>
      </c>
      <c r="AA214" s="45">
        <v>0.23200000000000001</v>
      </c>
      <c r="AB214" s="45">
        <v>5.2999999999999999E-2</v>
      </c>
      <c r="AC214" s="45">
        <v>0.14000000000000001</v>
      </c>
      <c r="AD214" s="45">
        <v>0.09</v>
      </c>
      <c r="AE214" s="45">
        <v>0.222</v>
      </c>
      <c r="AF214" s="45">
        <v>8.3000000000000004E-2</v>
      </c>
      <c r="AG214" s="45">
        <v>0.04</v>
      </c>
      <c r="AH214" s="45">
        <v>0.503</v>
      </c>
      <c r="AI214" s="45">
        <v>0.26700000000000002</v>
      </c>
      <c r="AJ214" s="45">
        <v>8.3000000000000004E-2</v>
      </c>
      <c r="AK214" s="45">
        <v>5.6000000000000001E-2</v>
      </c>
      <c r="AL214" s="45">
        <v>0.23599999999999999</v>
      </c>
      <c r="AM214" s="45">
        <v>6.9809999999999999</v>
      </c>
      <c r="AN214" s="45">
        <v>0.158</v>
      </c>
      <c r="AO214" s="45">
        <v>0.52300000000000002</v>
      </c>
      <c r="AP214" s="45">
        <v>0.1</v>
      </c>
      <c r="AQ214" s="45">
        <v>0.19400000000000001</v>
      </c>
      <c r="AR214" s="45">
        <v>0.21099999999999999</v>
      </c>
      <c r="AS214" s="45">
        <v>0.08</v>
      </c>
      <c r="AT214" s="45">
        <v>2.2509999999999999</v>
      </c>
      <c r="AU214" s="45">
        <v>0.29499999999999998</v>
      </c>
      <c r="AV214" s="45">
        <v>0.24099999999999999</v>
      </c>
      <c r="AW214" s="45">
        <v>0.124</v>
      </c>
      <c r="AX214" s="45">
        <v>0.124</v>
      </c>
      <c r="AY214" s="45">
        <v>0.17899999999999999</v>
      </c>
      <c r="AZ214" s="45">
        <v>0.30499999999999999</v>
      </c>
      <c r="BA214" s="45">
        <v>0.43</v>
      </c>
      <c r="BB214" s="45">
        <v>1.583</v>
      </c>
      <c r="BC214" s="45">
        <v>16.916</v>
      </c>
      <c r="BD214" s="45">
        <v>4.71</v>
      </c>
      <c r="BE214" s="45">
        <v>1.57</v>
      </c>
      <c r="BF214" s="45">
        <v>0.25700000000000001</v>
      </c>
      <c r="BG214" s="45">
        <v>1.175</v>
      </c>
      <c r="BH214" s="45">
        <v>3.2909999999999999</v>
      </c>
      <c r="BI214" s="45">
        <v>0.34699999999999998</v>
      </c>
      <c r="BJ214" s="45">
        <v>1.728</v>
      </c>
      <c r="BK214" s="45">
        <v>0.155</v>
      </c>
      <c r="BL214" s="45">
        <v>1.0549999999999999</v>
      </c>
      <c r="BM214" s="45">
        <v>0.876</v>
      </c>
      <c r="BN214" s="45">
        <v>3.0110000000000001</v>
      </c>
      <c r="BO214" s="45">
        <v>1.012</v>
      </c>
      <c r="BP214" s="45">
        <v>3.653</v>
      </c>
      <c r="BQ214" s="45">
        <v>0.254</v>
      </c>
      <c r="BR214" s="45">
        <v>0.999</v>
      </c>
      <c r="BS214" s="45">
        <v>0.191</v>
      </c>
      <c r="BT214" s="45">
        <v>8.5000000000000006E-2</v>
      </c>
      <c r="BU214" s="45">
        <v>0.61599999999999999</v>
      </c>
      <c r="BV214" s="45">
        <v>0.28000000000000003</v>
      </c>
      <c r="BW214" s="45">
        <v>1.3660000000000001</v>
      </c>
      <c r="BX214" s="45">
        <v>820.90499999999997</v>
      </c>
      <c r="BY214" s="45">
        <v>3.2280000000000002</v>
      </c>
      <c r="BZ214" s="45">
        <v>6.173</v>
      </c>
      <c r="CA214" s="45">
        <v>4.3499999999999996</v>
      </c>
      <c r="CB214" s="45">
        <v>1.788</v>
      </c>
      <c r="CC214" s="45">
        <v>1.764</v>
      </c>
      <c r="CD214" s="45">
        <v>6.524</v>
      </c>
      <c r="CE214" s="45">
        <v>15.19</v>
      </c>
      <c r="CF214" s="45">
        <v>4.9960000000000004</v>
      </c>
      <c r="CG214" s="45">
        <v>10.696999999999999</v>
      </c>
      <c r="CH214" s="45">
        <v>1.052</v>
      </c>
    </row>
    <row r="215" spans="1:86" ht="15" thickBot="1">
      <c r="A215" s="3">
        <v>13</v>
      </c>
      <c r="B215" s="3"/>
      <c r="C215" s="3" t="s">
        <v>761</v>
      </c>
      <c r="D215" s="1">
        <v>212</v>
      </c>
      <c r="E215" s="3" t="s">
        <v>343</v>
      </c>
      <c r="F215" s="3"/>
      <c r="G215" s="4" t="s">
        <v>711</v>
      </c>
      <c r="H215" s="11">
        <v>2015</v>
      </c>
      <c r="I215" s="11" t="s">
        <v>472</v>
      </c>
      <c r="J215" s="11" t="s">
        <v>498</v>
      </c>
      <c r="K215" s="11" t="s">
        <v>522</v>
      </c>
      <c r="L215" s="11" t="s">
        <v>708</v>
      </c>
      <c r="M215" s="11" t="s">
        <v>708</v>
      </c>
      <c r="N215" s="15"/>
      <c r="O215" s="11" t="s">
        <v>481</v>
      </c>
      <c r="P215" s="72" t="s">
        <v>343</v>
      </c>
      <c r="Q215" s="74" t="s">
        <v>1915</v>
      </c>
      <c r="R215" s="30">
        <v>0.38700000000000001</v>
      </c>
      <c r="S215" s="30">
        <v>0.63500000000000001</v>
      </c>
      <c r="T215" s="30">
        <v>0.45200000000000001</v>
      </c>
      <c r="U215" s="30">
        <v>0.23300000000000001</v>
      </c>
      <c r="V215" s="30">
        <v>0.109</v>
      </c>
      <c r="W215" s="30">
        <v>0.11799999999999999</v>
      </c>
      <c r="X215" s="30">
        <v>0.182</v>
      </c>
      <c r="Y215" s="30">
        <v>2.0659999999999998</v>
      </c>
      <c r="Z215" s="30">
        <v>0.92700000000000005</v>
      </c>
      <c r="AA215" s="30">
        <v>0.29799999999999999</v>
      </c>
      <c r="AB215" s="30">
        <v>0.17299999999999999</v>
      </c>
      <c r="AC215" s="30">
        <v>0.3</v>
      </c>
      <c r="AD215" s="30">
        <v>0.11899999999999999</v>
      </c>
      <c r="AE215" s="30">
        <v>0.27</v>
      </c>
      <c r="AF215" s="30">
        <v>0.13700000000000001</v>
      </c>
      <c r="AG215" s="30">
        <v>0.15</v>
      </c>
      <c r="AH215" s="30">
        <v>0.6</v>
      </c>
      <c r="AI215" s="30">
        <v>0.36899999999999999</v>
      </c>
      <c r="AJ215" s="30">
        <v>3.3000000000000002E-2</v>
      </c>
      <c r="AK215" s="30">
        <v>0.153</v>
      </c>
      <c r="AL215" s="30">
        <v>0.183</v>
      </c>
      <c r="AM215" s="30">
        <v>11.028</v>
      </c>
      <c r="AN215" s="30">
        <v>0.185</v>
      </c>
      <c r="AO215" s="30">
        <v>0.80200000000000005</v>
      </c>
      <c r="AP215" s="30">
        <v>0.14699999999999999</v>
      </c>
      <c r="AQ215" s="30">
        <v>0.49</v>
      </c>
      <c r="AR215" s="30">
        <v>0.21099999999999999</v>
      </c>
      <c r="AS215" s="30">
        <v>0.192</v>
      </c>
      <c r="AT215" s="30">
        <v>3.8250000000000002</v>
      </c>
      <c r="AU215" s="30">
        <v>0.33700000000000002</v>
      </c>
      <c r="AV215" s="30">
        <v>0.251</v>
      </c>
      <c r="AW215" s="30">
        <v>0.128</v>
      </c>
      <c r="AX215" s="30">
        <v>0.156</v>
      </c>
      <c r="AY215" s="30">
        <v>0.20899999999999999</v>
      </c>
      <c r="AZ215" s="30">
        <v>0.49299999999999999</v>
      </c>
      <c r="BA215" s="30">
        <v>0.51800000000000002</v>
      </c>
      <c r="BB215" s="30">
        <v>1.875</v>
      </c>
      <c r="BC215" s="30">
        <v>15.984</v>
      </c>
      <c r="BD215" s="30">
        <v>5.6890000000000001</v>
      </c>
      <c r="BE215" s="30">
        <v>1.968</v>
      </c>
      <c r="BF215" s="30">
        <v>0.42899999999999999</v>
      </c>
      <c r="BG215" s="30">
        <v>1.48</v>
      </c>
      <c r="BH215" s="30">
        <v>3.9180000000000001</v>
      </c>
      <c r="BI215" s="30">
        <v>0.46100000000000002</v>
      </c>
      <c r="BJ215" s="30">
        <v>2.1469999999999998</v>
      </c>
      <c r="BK215" s="30">
        <v>0.504</v>
      </c>
      <c r="BL215" s="30">
        <v>1.54</v>
      </c>
      <c r="BM215" s="30">
        <v>1.3480000000000001</v>
      </c>
      <c r="BN215" s="30">
        <v>4.5179999999999998</v>
      </c>
      <c r="BO215" s="30">
        <v>1.492</v>
      </c>
      <c r="BP215" s="30">
        <v>6.1509999999999998</v>
      </c>
      <c r="BQ215" s="30">
        <v>0.36499999999999999</v>
      </c>
      <c r="BR215" s="30">
        <v>2.5720000000000001</v>
      </c>
      <c r="BS215" s="30">
        <v>0.59699999999999998</v>
      </c>
      <c r="BT215" s="30">
        <v>0.41299999999999998</v>
      </c>
      <c r="BU215" s="30">
        <v>1.9019999999999999</v>
      </c>
      <c r="BV215" s="30">
        <v>0.66700000000000004</v>
      </c>
      <c r="BW215" s="30">
        <v>7.0869999999999997</v>
      </c>
      <c r="BX215" s="30">
        <v>816.19299999999998</v>
      </c>
      <c r="BY215" s="30">
        <v>3.5409999999999999</v>
      </c>
      <c r="BZ215" s="30">
        <v>7.6390000000000002</v>
      </c>
      <c r="CA215" s="30">
        <v>4.8739999999999997</v>
      </c>
      <c r="CB215" s="30">
        <v>1.9410000000000001</v>
      </c>
      <c r="CC215" s="30">
        <v>2.2370000000000001</v>
      </c>
      <c r="CD215" s="30">
        <v>8.5640000000000001</v>
      </c>
      <c r="CE215" s="30">
        <v>16.311</v>
      </c>
      <c r="CF215" s="30">
        <v>4.3479999999999999</v>
      </c>
      <c r="CG215" s="30">
        <v>7.016</v>
      </c>
      <c r="CH215" s="30">
        <v>0.85599999999999998</v>
      </c>
    </row>
    <row r="216" spans="1:86" ht="15" thickBot="1">
      <c r="A216" s="3">
        <v>14</v>
      </c>
      <c r="B216" s="3"/>
      <c r="C216" s="3" t="s">
        <v>761</v>
      </c>
      <c r="D216" s="1">
        <v>213</v>
      </c>
      <c r="E216" s="3" t="s">
        <v>344</v>
      </c>
      <c r="F216" s="3"/>
      <c r="G216" s="4" t="s">
        <v>345</v>
      </c>
      <c r="H216" s="11">
        <v>2015</v>
      </c>
      <c r="I216" s="11" t="s">
        <v>472</v>
      </c>
      <c r="J216" s="11" t="s">
        <v>498</v>
      </c>
      <c r="K216" s="11" t="s">
        <v>522</v>
      </c>
      <c r="L216" s="11" t="s">
        <v>708</v>
      </c>
      <c r="M216" s="11" t="s">
        <v>708</v>
      </c>
      <c r="N216" s="11"/>
      <c r="O216" s="11" t="s">
        <v>483</v>
      </c>
      <c r="P216" s="73" t="s">
        <v>344</v>
      </c>
      <c r="Q216" s="75" t="s">
        <v>1916</v>
      </c>
      <c r="R216" s="45">
        <v>0.30399999999999999</v>
      </c>
      <c r="S216" s="45">
        <v>0.436</v>
      </c>
      <c r="T216" s="45">
        <v>0.317</v>
      </c>
      <c r="U216" s="45">
        <v>0.17399999999999999</v>
      </c>
      <c r="V216" s="45">
        <v>0.111</v>
      </c>
      <c r="W216" s="45">
        <v>0.105</v>
      </c>
      <c r="X216" s="45">
        <v>0.13900000000000001</v>
      </c>
      <c r="Y216" s="45">
        <v>1.3360000000000001</v>
      </c>
      <c r="Z216" s="45">
        <v>0.66100000000000003</v>
      </c>
      <c r="AA216" s="45">
        <v>0.19500000000000001</v>
      </c>
      <c r="AB216" s="45">
        <v>2.9000000000000001E-2</v>
      </c>
      <c r="AC216" s="45">
        <v>0.23899999999999999</v>
      </c>
      <c r="AD216" s="45">
        <v>7.8E-2</v>
      </c>
      <c r="AE216" s="45">
        <v>0.21</v>
      </c>
      <c r="AF216" s="45">
        <v>0.115</v>
      </c>
      <c r="AG216" s="45">
        <v>5.8999999999999997E-2</v>
      </c>
      <c r="AH216" s="45">
        <v>0.439</v>
      </c>
      <c r="AI216" s="45">
        <v>0.3</v>
      </c>
      <c r="AJ216" s="45">
        <v>6.7000000000000004E-2</v>
      </c>
      <c r="AK216" s="45">
        <v>5.2999999999999999E-2</v>
      </c>
      <c r="AL216" s="45">
        <v>0.23300000000000001</v>
      </c>
      <c r="AM216" s="45">
        <v>8.0399999999999991</v>
      </c>
      <c r="AN216" s="45">
        <v>0.218</v>
      </c>
      <c r="AO216" s="45">
        <v>0.52400000000000002</v>
      </c>
      <c r="AP216" s="45">
        <v>9.4E-2</v>
      </c>
      <c r="AQ216" s="45">
        <v>0.22900000000000001</v>
      </c>
      <c r="AR216" s="45">
        <v>0.20300000000000001</v>
      </c>
      <c r="AS216" s="45">
        <v>9.1999999999999998E-2</v>
      </c>
      <c r="AT216" s="45">
        <v>2.633</v>
      </c>
      <c r="AU216" s="45">
        <v>0.29599999999999999</v>
      </c>
      <c r="AV216" s="45">
        <v>0.254</v>
      </c>
      <c r="AW216" s="45">
        <v>7.4999999999999997E-2</v>
      </c>
      <c r="AX216" s="45">
        <v>0.10299999999999999</v>
      </c>
      <c r="AY216" s="45">
        <v>0.16200000000000001</v>
      </c>
      <c r="AZ216" s="45">
        <v>0.27500000000000002</v>
      </c>
      <c r="BA216" s="45">
        <v>0.55000000000000004</v>
      </c>
      <c r="BB216" s="45">
        <v>1.6779999999999999</v>
      </c>
      <c r="BC216" s="45">
        <v>18.536999999999999</v>
      </c>
      <c r="BD216" s="45">
        <v>4.931</v>
      </c>
      <c r="BE216" s="45">
        <v>1.637</v>
      </c>
      <c r="BF216" s="45">
        <v>0.313</v>
      </c>
      <c r="BG216" s="45">
        <v>1.292</v>
      </c>
      <c r="BH216" s="45">
        <v>3.7639999999999998</v>
      </c>
      <c r="BI216" s="45">
        <v>0.41299999999999998</v>
      </c>
      <c r="BJ216" s="45">
        <v>2.0289999999999999</v>
      </c>
      <c r="BK216" s="45">
        <v>0.19</v>
      </c>
      <c r="BL216" s="45">
        <v>1.625</v>
      </c>
      <c r="BM216" s="45">
        <v>0.89400000000000002</v>
      </c>
      <c r="BN216" s="45">
        <v>3.4409999999999998</v>
      </c>
      <c r="BO216" s="45">
        <v>1.24</v>
      </c>
      <c r="BP216" s="45">
        <v>4.49</v>
      </c>
      <c r="BQ216" s="45">
        <v>0.25800000000000001</v>
      </c>
      <c r="BR216" s="45">
        <v>0.80100000000000005</v>
      </c>
      <c r="BS216" s="45">
        <v>0.218</v>
      </c>
      <c r="BT216" s="45">
        <v>8.7999999999999995E-2</v>
      </c>
      <c r="BU216" s="45">
        <v>0.74299999999999999</v>
      </c>
      <c r="BV216" s="45">
        <v>0.28499999999999998</v>
      </c>
      <c r="BW216" s="45">
        <v>1.389</v>
      </c>
      <c r="BX216" s="45">
        <v>935.322</v>
      </c>
      <c r="BY216" s="45">
        <v>3.3260000000000001</v>
      </c>
      <c r="BZ216" s="45">
        <v>6.867</v>
      </c>
      <c r="CA216" s="45">
        <v>3.8809999999999998</v>
      </c>
      <c r="CB216" s="45">
        <v>2.3919999999999999</v>
      </c>
      <c r="CC216" s="45">
        <v>2.113</v>
      </c>
      <c r="CD216" s="45">
        <v>7.2469999999999999</v>
      </c>
      <c r="CE216" s="45">
        <v>15.205</v>
      </c>
      <c r="CF216" s="45">
        <v>5.7030000000000003</v>
      </c>
      <c r="CG216" s="45">
        <v>14.62</v>
      </c>
      <c r="CH216" s="45">
        <v>0.90600000000000003</v>
      </c>
    </row>
    <row r="217" spans="1:86" ht="15" thickBot="1">
      <c r="A217" s="3">
        <v>15</v>
      </c>
      <c r="B217" s="3"/>
      <c r="C217" s="3" t="s">
        <v>761</v>
      </c>
      <c r="D217" s="1">
        <v>214</v>
      </c>
      <c r="E217" s="3" t="s">
        <v>346</v>
      </c>
      <c r="F217" s="3"/>
      <c r="G217" s="4" t="s">
        <v>710</v>
      </c>
      <c r="H217" s="11">
        <v>2015</v>
      </c>
      <c r="I217" s="11" t="s">
        <v>472</v>
      </c>
      <c r="J217" s="11" t="s">
        <v>498</v>
      </c>
      <c r="K217" s="11" t="s">
        <v>522</v>
      </c>
      <c r="L217" s="11" t="s">
        <v>713</v>
      </c>
      <c r="M217" s="11" t="s">
        <v>714</v>
      </c>
      <c r="N217" s="11"/>
      <c r="O217" s="11" t="s">
        <v>481</v>
      </c>
      <c r="P217" s="73" t="s">
        <v>346</v>
      </c>
      <c r="Q217" s="75" t="s">
        <v>1917</v>
      </c>
      <c r="R217" s="45">
        <v>0.5</v>
      </c>
      <c r="S217" s="45">
        <v>0.67300000000000004</v>
      </c>
      <c r="T217" s="45">
        <v>0.61199999999999999</v>
      </c>
      <c r="U217" s="45">
        <v>0.193</v>
      </c>
      <c r="V217" s="45">
        <v>0.19400000000000001</v>
      </c>
      <c r="W217" s="45">
        <v>0.16200000000000001</v>
      </c>
      <c r="X217" s="45">
        <v>0.115</v>
      </c>
      <c r="Y217" s="45">
        <v>1.776</v>
      </c>
      <c r="Z217" s="45">
        <v>0.77100000000000002</v>
      </c>
      <c r="AA217" s="45">
        <v>0.22800000000000001</v>
      </c>
      <c r="AB217" s="45">
        <v>3.1E-2</v>
      </c>
      <c r="AC217" s="45">
        <v>0.24199999999999999</v>
      </c>
      <c r="AD217" s="45">
        <v>0.11</v>
      </c>
      <c r="AE217" s="45">
        <v>0.25800000000000001</v>
      </c>
      <c r="AF217" s="45">
        <v>0.121</v>
      </c>
      <c r="AG217" s="45">
        <v>7.0999999999999994E-2</v>
      </c>
      <c r="AH217" s="45">
        <v>0.67800000000000005</v>
      </c>
      <c r="AI217" s="45">
        <v>0.436</v>
      </c>
      <c r="AJ217" s="45">
        <v>8.8999999999999996E-2</v>
      </c>
      <c r="AK217" s="45">
        <v>5.8000000000000003E-2</v>
      </c>
      <c r="AL217" s="45">
        <v>0.34899999999999998</v>
      </c>
      <c r="AM217" s="45">
        <v>8.7520000000000007</v>
      </c>
      <c r="AN217" s="45">
        <v>0.13900000000000001</v>
      </c>
      <c r="AO217" s="45">
        <v>0.32800000000000001</v>
      </c>
      <c r="AP217" s="45">
        <v>9.9000000000000005E-2</v>
      </c>
      <c r="AQ217" s="45">
        <v>0.31900000000000001</v>
      </c>
      <c r="AR217" s="45">
        <v>0.214</v>
      </c>
      <c r="AS217" s="45">
        <v>7.9000000000000001E-2</v>
      </c>
      <c r="AT217" s="45">
        <v>3.1230000000000002</v>
      </c>
      <c r="AU217" s="45">
        <v>0.39</v>
      </c>
      <c r="AV217" s="45">
        <v>0.249</v>
      </c>
      <c r="AW217" s="45">
        <v>8.2000000000000003E-2</v>
      </c>
      <c r="AX217" s="45">
        <v>0.113</v>
      </c>
      <c r="AY217" s="45">
        <v>0.20699999999999999</v>
      </c>
      <c r="AZ217" s="45">
        <v>0.40799999999999997</v>
      </c>
      <c r="BA217" s="45">
        <v>0.436</v>
      </c>
      <c r="BB217" s="45">
        <v>1.6</v>
      </c>
      <c r="BC217" s="45">
        <v>33.350999999999999</v>
      </c>
      <c r="BD217" s="45">
        <v>4.524</v>
      </c>
      <c r="BE217" s="45">
        <v>1.3580000000000001</v>
      </c>
      <c r="BF217" s="45">
        <v>0.28599999999999998</v>
      </c>
      <c r="BG217" s="45">
        <v>1.5</v>
      </c>
      <c r="BH217" s="45">
        <v>3.5960000000000001</v>
      </c>
      <c r="BI217" s="45">
        <v>0.27700000000000002</v>
      </c>
      <c r="BJ217" s="45">
        <v>1.7609999999999999</v>
      </c>
      <c r="BK217" s="45">
        <v>0.187</v>
      </c>
      <c r="BL217" s="45">
        <v>1.0509999999999999</v>
      </c>
      <c r="BM217" s="45">
        <v>0.96599999999999997</v>
      </c>
      <c r="BN217" s="45">
        <v>3.5230000000000001</v>
      </c>
      <c r="BO217" s="45">
        <v>1.05</v>
      </c>
      <c r="BP217" s="45">
        <v>4.694</v>
      </c>
      <c r="BQ217" s="45">
        <v>0.33300000000000002</v>
      </c>
      <c r="BR217" s="45">
        <v>1.331</v>
      </c>
      <c r="BS217" s="45">
        <v>0.33400000000000002</v>
      </c>
      <c r="BT217" s="45">
        <v>0.17599999999999999</v>
      </c>
      <c r="BU217" s="45">
        <v>1.2430000000000001</v>
      </c>
      <c r="BV217" s="45">
        <v>0.373</v>
      </c>
      <c r="BW217" s="45">
        <v>3.827</v>
      </c>
      <c r="BX217" s="45">
        <v>756.774</v>
      </c>
      <c r="BY217" s="45">
        <v>3.036</v>
      </c>
      <c r="BZ217" s="45">
        <v>6.556</v>
      </c>
      <c r="CA217" s="45">
        <v>3.101</v>
      </c>
      <c r="CB217" s="45">
        <v>1.6679999999999999</v>
      </c>
      <c r="CC217" s="45">
        <v>1.409</v>
      </c>
      <c r="CD217" s="45">
        <v>7.65</v>
      </c>
      <c r="CE217" s="45">
        <v>11.987</v>
      </c>
      <c r="CF217" s="45">
        <v>3.403</v>
      </c>
      <c r="CG217" s="45">
        <v>12.346</v>
      </c>
      <c r="CH217" s="45">
        <v>0.57399999999999995</v>
      </c>
    </row>
    <row r="218" spans="1:86" ht="15" thickBot="1">
      <c r="A218" s="3">
        <v>16</v>
      </c>
      <c r="B218" s="3"/>
      <c r="C218" s="3" t="s">
        <v>761</v>
      </c>
      <c r="D218" s="1">
        <v>215</v>
      </c>
      <c r="E218" s="21" t="s">
        <v>347</v>
      </c>
      <c r="F218" s="21"/>
      <c r="G218" s="22" t="s">
        <v>348</v>
      </c>
      <c r="H218" s="11">
        <v>2015</v>
      </c>
      <c r="I218" s="11" t="s">
        <v>472</v>
      </c>
      <c r="J218" s="11" t="s">
        <v>498</v>
      </c>
      <c r="K218" s="11" t="s">
        <v>522</v>
      </c>
      <c r="L218" s="11" t="s">
        <v>713</v>
      </c>
      <c r="M218" s="11" t="s">
        <v>714</v>
      </c>
      <c r="N218" s="11"/>
      <c r="O218" s="11" t="s">
        <v>483</v>
      </c>
      <c r="P218" s="73" t="s">
        <v>347</v>
      </c>
      <c r="Q218" s="75" t="s">
        <v>1918</v>
      </c>
      <c r="R218" s="45">
        <v>0.30399999999999999</v>
      </c>
      <c r="S218" s="45">
        <v>0.36199999999999999</v>
      </c>
      <c r="T218" s="45">
        <v>0.54</v>
      </c>
      <c r="U218" s="45">
        <v>0.17</v>
      </c>
      <c r="V218" s="45">
        <v>0.124</v>
      </c>
      <c r="W218" s="45">
        <v>0.11700000000000001</v>
      </c>
      <c r="X218" s="45">
        <v>0.26</v>
      </c>
      <c r="Y218" s="45">
        <v>1.343</v>
      </c>
      <c r="Z218" s="45">
        <v>0.66900000000000004</v>
      </c>
      <c r="AA218" s="45">
        <v>0.33500000000000002</v>
      </c>
      <c r="AB218" s="45">
        <v>0.13500000000000001</v>
      </c>
      <c r="AC218" s="45">
        <v>0.23599999999999999</v>
      </c>
      <c r="AD218" s="45">
        <v>0.122</v>
      </c>
      <c r="AE218" s="45">
        <v>0.27700000000000002</v>
      </c>
      <c r="AF218" s="45">
        <v>9.4E-2</v>
      </c>
      <c r="AG218" s="45">
        <v>5.1999999999999998E-2</v>
      </c>
      <c r="AH218" s="45">
        <v>0.51500000000000001</v>
      </c>
      <c r="AI218" s="45">
        <v>0.24099999999999999</v>
      </c>
      <c r="AJ218" s="45">
        <v>0.42099999999999999</v>
      </c>
      <c r="AK218" s="45">
        <v>7.2999999999999995E-2</v>
      </c>
      <c r="AL218" s="45">
        <v>0.436</v>
      </c>
      <c r="AM218" s="45">
        <v>6.31</v>
      </c>
      <c r="AN218" s="45">
        <v>0.28000000000000003</v>
      </c>
      <c r="AO218" s="45">
        <v>0.61299999999999999</v>
      </c>
      <c r="AP218" s="45">
        <v>7.2999999999999995E-2</v>
      </c>
      <c r="AQ218" s="45">
        <v>0.17</v>
      </c>
      <c r="AR218" s="45">
        <v>0.22900000000000001</v>
      </c>
      <c r="AS218" s="45">
        <v>6.6000000000000003E-2</v>
      </c>
      <c r="AT218" s="45">
        <v>2.109</v>
      </c>
      <c r="AU218" s="45">
        <v>0.22900000000000001</v>
      </c>
      <c r="AV218" s="45">
        <v>0.221</v>
      </c>
      <c r="AW218" s="45">
        <v>9.8000000000000004E-2</v>
      </c>
      <c r="AX218" s="45">
        <v>8.2000000000000003E-2</v>
      </c>
      <c r="AY218" s="45">
        <v>0.17299999999999999</v>
      </c>
      <c r="AZ218" s="45">
        <v>0.27800000000000002</v>
      </c>
      <c r="BA218" s="45">
        <v>0.25</v>
      </c>
      <c r="BB218" s="45">
        <v>1.42</v>
      </c>
      <c r="BC218" s="45">
        <v>14.657999999999999</v>
      </c>
      <c r="BD218" s="45">
        <v>5.8769999999999998</v>
      </c>
      <c r="BE218" s="45">
        <v>1.5029999999999999</v>
      </c>
      <c r="BF218" s="45">
        <v>0.219</v>
      </c>
      <c r="BG218" s="45">
        <v>1.323</v>
      </c>
      <c r="BH218" s="45">
        <v>3.4350000000000001</v>
      </c>
      <c r="BI218" s="45">
        <v>0.246</v>
      </c>
      <c r="BJ218" s="45">
        <v>2.3250000000000002</v>
      </c>
      <c r="BK218" s="45">
        <v>0.24399999999999999</v>
      </c>
      <c r="BL218" s="45">
        <v>1.429</v>
      </c>
      <c r="BM218" s="45">
        <v>0.65500000000000003</v>
      </c>
      <c r="BN218" s="45">
        <v>2.3370000000000002</v>
      </c>
      <c r="BO218" s="45">
        <v>1.07</v>
      </c>
      <c r="BP218" s="45">
        <v>3.14</v>
      </c>
      <c r="BQ218" s="45">
        <v>0.30599999999999999</v>
      </c>
      <c r="BR218" s="45">
        <v>0.48899999999999999</v>
      </c>
      <c r="BS218" s="45">
        <v>0.14799999999999999</v>
      </c>
      <c r="BT218" s="45">
        <v>7.2999999999999995E-2</v>
      </c>
      <c r="BU218" s="45">
        <v>0.623</v>
      </c>
      <c r="BV218" s="45">
        <v>0.33800000000000002</v>
      </c>
      <c r="BW218" s="45">
        <v>0.745</v>
      </c>
      <c r="BX218" s="45">
        <v>840.36800000000005</v>
      </c>
      <c r="BY218" s="45">
        <v>2.4489999999999998</v>
      </c>
      <c r="BZ218" s="45">
        <v>6.3460000000000001</v>
      </c>
      <c r="CA218" s="45">
        <v>4.125</v>
      </c>
      <c r="CB218" s="45">
        <v>5.6449999999999996</v>
      </c>
      <c r="CC218" s="45">
        <v>2.3980000000000001</v>
      </c>
      <c r="CD218" s="45">
        <v>13.769</v>
      </c>
      <c r="CE218" s="45">
        <v>17.462</v>
      </c>
      <c r="CF218" s="45">
        <v>5.1369999999999996</v>
      </c>
      <c r="CG218" s="45">
        <v>11.516999999999999</v>
      </c>
      <c r="CH218" s="45">
        <v>0.86299999999999999</v>
      </c>
    </row>
    <row r="219" spans="1:86" ht="15" thickBot="1">
      <c r="A219" s="5">
        <v>1</v>
      </c>
      <c r="B219" s="5"/>
      <c r="C219" s="5" t="s">
        <v>756</v>
      </c>
      <c r="D219" s="1">
        <v>216</v>
      </c>
      <c r="E219" s="4" t="s">
        <v>349</v>
      </c>
      <c r="F219" s="4"/>
      <c r="G219" s="4" t="s">
        <v>596</v>
      </c>
      <c r="H219" s="14">
        <v>2015</v>
      </c>
      <c r="I219" s="14" t="s">
        <v>473</v>
      </c>
      <c r="J219" s="14" t="s">
        <v>523</v>
      </c>
      <c r="K219" s="14" t="s">
        <v>524</v>
      </c>
      <c r="L219" s="14" t="s">
        <v>715</v>
      </c>
      <c r="M219" s="14" t="s">
        <v>716</v>
      </c>
      <c r="N219" s="14" t="s">
        <v>567</v>
      </c>
      <c r="O219" s="14" t="s">
        <v>481</v>
      </c>
      <c r="P219" s="72" t="s">
        <v>1842</v>
      </c>
      <c r="Q219" s="108" t="s">
        <v>1935</v>
      </c>
      <c r="R219" s="30">
        <v>0.111</v>
      </c>
      <c r="S219" s="30">
        <v>0.23699999999999999</v>
      </c>
      <c r="T219" s="30">
        <v>0.36599999999999999</v>
      </c>
      <c r="U219" s="30">
        <v>0.14499999999999999</v>
      </c>
      <c r="V219" s="30">
        <v>0.14699999999999999</v>
      </c>
      <c r="W219" s="30">
        <v>7.9000000000000001E-2</v>
      </c>
      <c r="X219" s="30">
        <v>7.0999999999999994E-2</v>
      </c>
      <c r="Y219" s="30">
        <v>0.92600000000000005</v>
      </c>
      <c r="Z219" s="30">
        <v>0.502</v>
      </c>
      <c r="AA219" s="30">
        <v>0.183</v>
      </c>
      <c r="AB219" s="30">
        <v>0.13700000000000001</v>
      </c>
      <c r="AC219" s="30">
        <v>0.312</v>
      </c>
      <c r="AD219" s="30">
        <v>6.7000000000000004E-2</v>
      </c>
      <c r="AE219" s="30">
        <v>0.187</v>
      </c>
      <c r="AF219" s="30">
        <v>0.09</v>
      </c>
      <c r="AG219" s="30">
        <v>0.106</v>
      </c>
      <c r="AH219" s="30">
        <v>0.28399999999999997</v>
      </c>
      <c r="AI219" s="30">
        <v>0.23699999999999999</v>
      </c>
      <c r="AJ219" s="30">
        <v>5.5E-2</v>
      </c>
      <c r="AK219" s="30">
        <v>8.7999999999999995E-2</v>
      </c>
      <c r="AL219" s="30">
        <v>5.2999999999999999E-2</v>
      </c>
      <c r="AM219" s="30">
        <v>5.6420000000000003</v>
      </c>
      <c r="AN219" s="30">
        <v>0.47199999999999998</v>
      </c>
      <c r="AO219" s="30">
        <v>0.33300000000000002</v>
      </c>
      <c r="AP219" s="30">
        <v>8.4000000000000005E-2</v>
      </c>
      <c r="AQ219" s="30">
        <v>0.27900000000000003</v>
      </c>
      <c r="AR219" s="30">
        <v>0.17599999999999999</v>
      </c>
      <c r="AS219" s="30">
        <v>7.1999999999999995E-2</v>
      </c>
      <c r="AT219" s="30">
        <v>2.59</v>
      </c>
      <c r="AU219" s="30">
        <v>0.20399999999999999</v>
      </c>
      <c r="AV219" s="30">
        <v>7.5999999999999998E-2</v>
      </c>
      <c r="AW219" s="30">
        <v>4.4999999999999998E-2</v>
      </c>
      <c r="AX219" s="30">
        <v>0.105</v>
      </c>
      <c r="AY219" s="30">
        <v>0.13800000000000001</v>
      </c>
      <c r="AZ219" s="30">
        <v>0.14499999999999999</v>
      </c>
      <c r="BA219" s="30">
        <v>0.5</v>
      </c>
      <c r="BB219" s="30">
        <v>0.90600000000000003</v>
      </c>
      <c r="BC219" s="30">
        <v>13.204000000000001</v>
      </c>
      <c r="BD219" s="30">
        <v>4.0359999999999996</v>
      </c>
      <c r="BE219" s="30">
        <v>1.2889999999999999</v>
      </c>
      <c r="BF219" s="30">
        <v>0.33300000000000002</v>
      </c>
      <c r="BG219" s="30">
        <v>0.97</v>
      </c>
      <c r="BH219" s="30">
        <v>2.3460000000000001</v>
      </c>
      <c r="BI219" s="30">
        <v>0.40500000000000003</v>
      </c>
      <c r="BJ219" s="30">
        <v>0.91300000000000003</v>
      </c>
      <c r="BK219" s="30">
        <v>0.33100000000000002</v>
      </c>
      <c r="BL219" s="30">
        <v>0.56399999999999995</v>
      </c>
      <c r="BM219" s="30">
        <v>0.91900000000000004</v>
      </c>
      <c r="BN219" s="30">
        <v>4.3319999999999999</v>
      </c>
      <c r="BO219" s="30">
        <v>1.0349999999999999</v>
      </c>
      <c r="BP219" s="30">
        <v>4.1529999999999996</v>
      </c>
      <c r="BQ219" s="30">
        <v>0.15</v>
      </c>
      <c r="BR219" s="30">
        <v>0.82099999999999995</v>
      </c>
      <c r="BS219" s="30">
        <v>0.14699999999999999</v>
      </c>
      <c r="BT219" s="30">
        <v>0.159</v>
      </c>
      <c r="BU219" s="30">
        <v>0.48399999999999999</v>
      </c>
      <c r="BV219" s="30">
        <v>0.25900000000000001</v>
      </c>
      <c r="BW219" s="30">
        <v>0.56200000000000006</v>
      </c>
      <c r="BX219" s="30">
        <v>455.73200000000003</v>
      </c>
      <c r="BY219" s="30">
        <v>9.2620000000000005</v>
      </c>
      <c r="BZ219" s="30">
        <v>4.8860000000000001</v>
      </c>
      <c r="CA219" s="30">
        <v>1.393</v>
      </c>
      <c r="CB219" s="30">
        <v>0.81899999999999995</v>
      </c>
      <c r="CC219" s="30">
        <v>0.26100000000000001</v>
      </c>
      <c r="CD219" s="30">
        <v>1.84</v>
      </c>
      <c r="CE219" s="30">
        <v>3.7240000000000002</v>
      </c>
      <c r="CF219" s="30">
        <v>1.5489999999999999</v>
      </c>
      <c r="CG219" s="30">
        <v>2.7959999999999998</v>
      </c>
      <c r="CH219" s="30">
        <v>0.28199999999999997</v>
      </c>
    </row>
    <row r="220" spans="1:86" ht="15" thickBot="1">
      <c r="A220" s="5">
        <v>2</v>
      </c>
      <c r="B220" s="5"/>
      <c r="C220" s="5" t="s">
        <v>756</v>
      </c>
      <c r="D220" s="1">
        <v>217</v>
      </c>
      <c r="E220" s="4" t="s">
        <v>350</v>
      </c>
      <c r="F220" s="4"/>
      <c r="G220" s="4" t="s">
        <v>351</v>
      </c>
      <c r="H220" s="11">
        <v>2015</v>
      </c>
      <c r="I220" s="11" t="s">
        <v>473</v>
      </c>
      <c r="J220" s="11" t="s">
        <v>523</v>
      </c>
      <c r="K220" s="11" t="s">
        <v>524</v>
      </c>
      <c r="L220" s="14" t="s">
        <v>715</v>
      </c>
      <c r="M220" s="14" t="s">
        <v>716</v>
      </c>
      <c r="N220" s="14" t="s">
        <v>567</v>
      </c>
      <c r="O220" s="11" t="s">
        <v>482</v>
      </c>
      <c r="P220" s="79" t="s">
        <v>350</v>
      </c>
      <c r="Q220" s="109" t="s">
        <v>1936</v>
      </c>
      <c r="R220" s="45">
        <v>0.55600000000000005</v>
      </c>
      <c r="S220" s="45">
        <v>0.45800000000000002</v>
      </c>
      <c r="T220" s="45">
        <v>0.47799999999999998</v>
      </c>
      <c r="U220" s="45">
        <v>0.27600000000000002</v>
      </c>
      <c r="V220" s="45">
        <v>0.19400000000000001</v>
      </c>
      <c r="W220" s="45">
        <v>0.13300000000000001</v>
      </c>
      <c r="X220" s="45">
        <v>0.372</v>
      </c>
      <c r="Y220" s="45">
        <v>1.76</v>
      </c>
      <c r="Z220" s="45">
        <v>0.70299999999999996</v>
      </c>
      <c r="AA220" s="45">
        <v>0.60899999999999999</v>
      </c>
      <c r="AB220" s="45">
        <v>7.0999999999999994E-2</v>
      </c>
      <c r="AC220" s="45">
        <v>0.14699999999999999</v>
      </c>
      <c r="AD220" s="45">
        <v>0.14699999999999999</v>
      </c>
      <c r="AE220" s="45">
        <v>0.34699999999999998</v>
      </c>
      <c r="AF220" s="45">
        <v>0.20200000000000001</v>
      </c>
      <c r="AG220" s="45">
        <v>0.10199999999999999</v>
      </c>
      <c r="AH220" s="45">
        <v>0.38600000000000001</v>
      </c>
      <c r="AI220" s="45">
        <v>0.34100000000000003</v>
      </c>
      <c r="AJ220" s="45">
        <v>0.104</v>
      </c>
      <c r="AK220" s="45">
        <v>7.8E-2</v>
      </c>
      <c r="AL220" s="45">
        <v>0.16400000000000001</v>
      </c>
      <c r="AM220" s="45">
        <v>7.4379999999999997</v>
      </c>
      <c r="AN220" s="45">
        <v>0.36199999999999999</v>
      </c>
      <c r="AO220" s="45">
        <v>0.77300000000000002</v>
      </c>
      <c r="AP220" s="45">
        <v>0.112</v>
      </c>
      <c r="AQ220" s="45">
        <v>0.22500000000000001</v>
      </c>
      <c r="AR220" s="45">
        <v>0.23100000000000001</v>
      </c>
      <c r="AS220" s="45">
        <v>0.08</v>
      </c>
      <c r="AT220" s="45">
        <v>2.218</v>
      </c>
      <c r="AU220" s="45">
        <v>0.44400000000000001</v>
      </c>
      <c r="AV220" s="45">
        <v>0.161</v>
      </c>
      <c r="AW220" s="45">
        <v>9.4E-2</v>
      </c>
      <c r="AX220" s="45">
        <v>0.11</v>
      </c>
      <c r="AY220" s="45">
        <v>0.19</v>
      </c>
      <c r="AZ220" s="45">
        <v>0.29599999999999999</v>
      </c>
      <c r="BA220" s="45">
        <v>0.32700000000000001</v>
      </c>
      <c r="BB220" s="45">
        <v>1.4590000000000001</v>
      </c>
      <c r="BC220" s="45">
        <v>9.157</v>
      </c>
      <c r="BD220" s="45">
        <v>5.4960000000000004</v>
      </c>
      <c r="BE220" s="45">
        <v>1.7130000000000001</v>
      </c>
      <c r="BF220" s="45">
        <v>0.253</v>
      </c>
      <c r="BG220" s="45">
        <v>1.67</v>
      </c>
      <c r="BH220" s="45">
        <v>2.7669999999999999</v>
      </c>
      <c r="BI220" s="45">
        <v>0.501</v>
      </c>
      <c r="BJ220" s="45">
        <v>1.7010000000000001</v>
      </c>
      <c r="BK220" s="45">
        <v>0.122</v>
      </c>
      <c r="BL220" s="45">
        <v>0.69</v>
      </c>
      <c r="BM220" s="45">
        <v>1.208</v>
      </c>
      <c r="BN220" s="45">
        <v>4.742</v>
      </c>
      <c r="BO220" s="45">
        <v>1.282</v>
      </c>
      <c r="BP220" s="45">
        <v>4.9379999999999997</v>
      </c>
      <c r="BQ220" s="45">
        <v>0.36199999999999999</v>
      </c>
      <c r="BR220" s="45">
        <v>0.78300000000000003</v>
      </c>
      <c r="BS220" s="45">
        <v>0.192</v>
      </c>
      <c r="BT220" s="45">
        <v>0.123</v>
      </c>
      <c r="BU220" s="45">
        <v>0.48599999999999999</v>
      </c>
      <c r="BV220" s="45">
        <v>0.34899999999999998</v>
      </c>
      <c r="BW220" s="45">
        <v>0.63600000000000001</v>
      </c>
      <c r="BX220" s="45">
        <v>703.07799999999997</v>
      </c>
      <c r="BY220" s="45">
        <v>24.55</v>
      </c>
      <c r="BZ220" s="45">
        <v>7.242</v>
      </c>
      <c r="CA220" s="45">
        <v>7.0090000000000003</v>
      </c>
      <c r="CB220" s="45">
        <v>1.964</v>
      </c>
      <c r="CC220" s="45">
        <v>1.224</v>
      </c>
      <c r="CD220" s="45">
        <v>6.5839999999999996</v>
      </c>
      <c r="CE220" s="45">
        <v>15.291</v>
      </c>
      <c r="CF220" s="45">
        <v>4.0999999999999996</v>
      </c>
      <c r="CG220" s="45">
        <v>6.6059999999999999</v>
      </c>
      <c r="CH220" s="45">
        <v>0.97699999999999998</v>
      </c>
    </row>
    <row r="221" spans="1:86" ht="15" thickBot="1">
      <c r="A221" s="5">
        <v>3</v>
      </c>
      <c r="B221" s="5"/>
      <c r="C221" s="5" t="s">
        <v>756</v>
      </c>
      <c r="D221" s="1">
        <v>218</v>
      </c>
      <c r="E221" s="4" t="s">
        <v>352</v>
      </c>
      <c r="F221" s="4"/>
      <c r="G221" s="4" t="s">
        <v>353</v>
      </c>
      <c r="H221" s="11">
        <v>2015</v>
      </c>
      <c r="I221" s="11" t="s">
        <v>473</v>
      </c>
      <c r="J221" s="11" t="s">
        <v>523</v>
      </c>
      <c r="K221" s="11" t="s">
        <v>524</v>
      </c>
      <c r="L221" s="14" t="s">
        <v>715</v>
      </c>
      <c r="M221" s="14" t="s">
        <v>716</v>
      </c>
      <c r="N221" s="14" t="s">
        <v>567</v>
      </c>
      <c r="O221" s="11" t="s">
        <v>483</v>
      </c>
      <c r="P221" s="79" t="s">
        <v>352</v>
      </c>
      <c r="Q221" s="109" t="s">
        <v>1937</v>
      </c>
      <c r="R221" s="45">
        <v>0.36199999999999999</v>
      </c>
      <c r="S221" s="45">
        <v>0.33200000000000002</v>
      </c>
      <c r="T221" s="45">
        <v>0.35699999999999998</v>
      </c>
      <c r="U221" s="45">
        <v>0.14599999999999999</v>
      </c>
      <c r="V221" s="45">
        <v>7.4999999999999997E-2</v>
      </c>
      <c r="W221" s="45">
        <v>0.10100000000000001</v>
      </c>
      <c r="X221" s="45">
        <v>0.36199999999999999</v>
      </c>
      <c r="Y221" s="45">
        <v>1.575</v>
      </c>
      <c r="Z221" s="45">
        <v>0.59099999999999997</v>
      </c>
      <c r="AA221" s="45">
        <v>0.33100000000000002</v>
      </c>
      <c r="AB221" s="45">
        <v>4.3999999999999997E-2</v>
      </c>
      <c r="AC221" s="45">
        <v>0.13100000000000001</v>
      </c>
      <c r="AD221" s="45">
        <v>0.115</v>
      </c>
      <c r="AE221" s="45">
        <v>0.24399999999999999</v>
      </c>
      <c r="AF221" s="45">
        <v>0.223</v>
      </c>
      <c r="AG221" s="45">
        <v>0.10100000000000001</v>
      </c>
      <c r="AH221" s="45">
        <v>0.22800000000000001</v>
      </c>
      <c r="AI221" s="45">
        <v>0.20799999999999999</v>
      </c>
      <c r="AJ221" s="45">
        <v>0.10100000000000001</v>
      </c>
      <c r="AK221" s="45">
        <v>4.7E-2</v>
      </c>
      <c r="AL221" s="45">
        <v>0.23100000000000001</v>
      </c>
      <c r="AM221" s="45">
        <v>6.6449999999999996</v>
      </c>
      <c r="AN221" s="45">
        <v>0.33100000000000002</v>
      </c>
      <c r="AO221" s="45">
        <v>0.60599999999999998</v>
      </c>
      <c r="AP221" s="45">
        <v>7.2999999999999995E-2</v>
      </c>
      <c r="AQ221" s="45">
        <v>0.156</v>
      </c>
      <c r="AR221" s="45">
        <v>0.21299999999999999</v>
      </c>
      <c r="AS221" s="45">
        <v>0.04</v>
      </c>
      <c r="AT221" s="45">
        <v>1.9670000000000001</v>
      </c>
      <c r="AU221" s="45">
        <v>0.38400000000000001</v>
      </c>
      <c r="AV221" s="45">
        <v>0.22900000000000001</v>
      </c>
      <c r="AW221" s="45">
        <v>0.128</v>
      </c>
      <c r="AX221" s="45">
        <v>0.10299999999999999</v>
      </c>
      <c r="AY221" s="45">
        <v>9.5000000000000001E-2</v>
      </c>
      <c r="AZ221" s="45">
        <v>0.17799999999999999</v>
      </c>
      <c r="BA221" s="45">
        <v>0.36499999999999999</v>
      </c>
      <c r="BB221" s="45">
        <v>1.498</v>
      </c>
      <c r="BC221" s="45">
        <v>6.1980000000000004</v>
      </c>
      <c r="BD221" s="45">
        <v>4.4420000000000002</v>
      </c>
      <c r="BE221" s="45">
        <v>1.5</v>
      </c>
      <c r="BF221" s="45">
        <v>0.16600000000000001</v>
      </c>
      <c r="BG221" s="45">
        <v>1.377</v>
      </c>
      <c r="BH221" s="45">
        <v>2.1480000000000001</v>
      </c>
      <c r="BI221" s="45">
        <v>0.33600000000000002</v>
      </c>
      <c r="BJ221" s="45">
        <v>1.593</v>
      </c>
      <c r="BK221" s="45">
        <v>6.8000000000000005E-2</v>
      </c>
      <c r="BL221" s="45">
        <v>0.60799999999999998</v>
      </c>
      <c r="BM221" s="45">
        <v>1.385</v>
      </c>
      <c r="BN221" s="45">
        <v>6.0270000000000001</v>
      </c>
      <c r="BO221" s="45">
        <v>1.4470000000000001</v>
      </c>
      <c r="BP221" s="45">
        <v>5.6260000000000003</v>
      </c>
      <c r="BQ221" s="45">
        <v>0.28399999999999997</v>
      </c>
      <c r="BR221" s="45">
        <v>0.36199999999999999</v>
      </c>
      <c r="BS221" s="45">
        <v>0.14099999999999999</v>
      </c>
      <c r="BT221" s="45">
        <v>3.5000000000000003E-2</v>
      </c>
      <c r="BU221" s="45">
        <v>0.29599999999999999</v>
      </c>
      <c r="BV221" s="45">
        <v>0.216</v>
      </c>
      <c r="BW221" s="45">
        <v>0.32900000000000001</v>
      </c>
      <c r="BX221" s="45">
        <v>892.49300000000005</v>
      </c>
      <c r="BY221" s="45">
        <v>3.359</v>
      </c>
      <c r="BZ221" s="45">
        <v>6.3369999999999997</v>
      </c>
      <c r="CA221" s="45">
        <v>9.1679999999999993</v>
      </c>
      <c r="CB221" s="45">
        <v>1.7410000000000001</v>
      </c>
      <c r="CC221" s="45">
        <v>1.714</v>
      </c>
      <c r="CD221" s="45">
        <v>5.0579999999999998</v>
      </c>
      <c r="CE221" s="45">
        <v>16.321999999999999</v>
      </c>
      <c r="CF221" s="45">
        <v>5.593</v>
      </c>
      <c r="CG221" s="45">
        <v>4.8410000000000002</v>
      </c>
      <c r="CH221" s="45">
        <v>1.06</v>
      </c>
    </row>
    <row r="222" spans="1:86" ht="15" thickBot="1">
      <c r="A222" s="5">
        <v>4</v>
      </c>
      <c r="B222" s="5"/>
      <c r="C222" s="5" t="s">
        <v>756</v>
      </c>
      <c r="D222" s="1">
        <v>219</v>
      </c>
      <c r="E222" s="4" t="s">
        <v>354</v>
      </c>
      <c r="F222" s="4"/>
      <c r="G222" s="4" t="s">
        <v>717</v>
      </c>
      <c r="H222" s="11">
        <v>2015</v>
      </c>
      <c r="I222" s="11" t="s">
        <v>473</v>
      </c>
      <c r="J222" s="11" t="s">
        <v>525</v>
      </c>
      <c r="K222" s="11" t="s">
        <v>526</v>
      </c>
      <c r="L222" s="11" t="s">
        <v>718</v>
      </c>
      <c r="M222" s="11"/>
      <c r="N222" s="11" t="s">
        <v>559</v>
      </c>
      <c r="O222" s="11" t="s">
        <v>481</v>
      </c>
      <c r="P222" s="79" t="s">
        <v>354</v>
      </c>
      <c r="Q222" s="110" t="s">
        <v>1938</v>
      </c>
      <c r="R222" s="45">
        <v>0.55300000000000005</v>
      </c>
      <c r="S222" s="45">
        <v>0.64600000000000002</v>
      </c>
      <c r="T222" s="45">
        <v>0.86399999999999999</v>
      </c>
      <c r="U222" s="45">
        <v>0.254</v>
      </c>
      <c r="V222" s="45">
        <v>0.23499999999999999</v>
      </c>
      <c r="W222" s="45">
        <v>0.22500000000000001</v>
      </c>
      <c r="X222" s="45">
        <v>0.214</v>
      </c>
      <c r="Y222" s="45">
        <v>2.2469999999999999</v>
      </c>
      <c r="Z222" s="45">
        <v>1.038</v>
      </c>
      <c r="AA222" s="45">
        <v>0.35099999999999998</v>
      </c>
      <c r="AB222" s="45">
        <v>8.5000000000000006E-2</v>
      </c>
      <c r="AC222" s="45">
        <v>0.32700000000000001</v>
      </c>
      <c r="AD222" s="45">
        <v>0.17199999999999999</v>
      </c>
      <c r="AE222" s="45">
        <v>0.39500000000000002</v>
      </c>
      <c r="AF222" s="45">
        <v>0.249</v>
      </c>
      <c r="AG222" s="45">
        <v>0.17</v>
      </c>
      <c r="AH222" s="45">
        <v>0.64200000000000002</v>
      </c>
      <c r="AI222" s="45">
        <v>0.47299999999999998</v>
      </c>
      <c r="AJ222" s="45">
        <v>5.7000000000000002E-2</v>
      </c>
      <c r="AK222" s="45">
        <v>0.10299999999999999</v>
      </c>
      <c r="AL222" s="45">
        <v>0.16800000000000001</v>
      </c>
      <c r="AM222" s="45">
        <v>14.968999999999999</v>
      </c>
      <c r="AN222" s="45">
        <v>0.75</v>
      </c>
      <c r="AO222" s="45">
        <v>0.91300000000000003</v>
      </c>
      <c r="AP222" s="45">
        <v>0.15</v>
      </c>
      <c r="AQ222" s="45">
        <v>0.51800000000000002</v>
      </c>
      <c r="AR222" s="45">
        <v>0.375</v>
      </c>
      <c r="AS222" s="45">
        <v>0.16500000000000001</v>
      </c>
      <c r="AT222" s="45">
        <v>4.5270000000000001</v>
      </c>
      <c r="AU222" s="45">
        <v>0.55000000000000004</v>
      </c>
      <c r="AV222" s="45">
        <v>0.13500000000000001</v>
      </c>
      <c r="AW222" s="45">
        <v>7.3999999999999996E-2</v>
      </c>
      <c r="AX222" s="45">
        <v>0.224</v>
      </c>
      <c r="AY222" s="45">
        <v>0.26600000000000001</v>
      </c>
      <c r="AZ222" s="45">
        <v>0.37</v>
      </c>
      <c r="BA222" s="45">
        <v>0.65900000000000003</v>
      </c>
      <c r="BB222" s="45">
        <v>1.9219999999999999</v>
      </c>
      <c r="BC222" s="45">
        <v>24.7</v>
      </c>
      <c r="BD222" s="45">
        <v>8.1240000000000006</v>
      </c>
      <c r="BE222" s="45">
        <v>2.3479999999999999</v>
      </c>
      <c r="BF222" s="45">
        <v>0.57999999999999996</v>
      </c>
      <c r="BG222" s="45">
        <v>2.6150000000000002</v>
      </c>
      <c r="BH222" s="45">
        <v>4.9089999999999998</v>
      </c>
      <c r="BI222" s="45">
        <v>0.54700000000000004</v>
      </c>
      <c r="BJ222" s="45">
        <v>2.5070000000000001</v>
      </c>
      <c r="BK222" s="45">
        <v>0.69799999999999995</v>
      </c>
      <c r="BL222" s="45">
        <v>1.5269999999999999</v>
      </c>
      <c r="BM222" s="45">
        <v>2.028</v>
      </c>
      <c r="BN222" s="45">
        <v>8.1010000000000009</v>
      </c>
      <c r="BO222" s="45">
        <v>1.9510000000000001</v>
      </c>
      <c r="BP222" s="45">
        <v>7.593</v>
      </c>
      <c r="BQ222" s="45">
        <v>0.192</v>
      </c>
      <c r="BR222" s="45">
        <v>2.3039999999999998</v>
      </c>
      <c r="BS222" s="45">
        <v>0.439</v>
      </c>
      <c r="BT222" s="45">
        <v>0.27200000000000002</v>
      </c>
      <c r="BU222" s="45">
        <v>0.83099999999999996</v>
      </c>
      <c r="BV222" s="45">
        <v>0.34300000000000003</v>
      </c>
      <c r="BW222" s="45">
        <v>1.6850000000000001</v>
      </c>
      <c r="BX222" s="45">
        <v>751.64800000000002</v>
      </c>
      <c r="BY222" s="45">
        <v>21.234999999999999</v>
      </c>
      <c r="BZ222" s="45">
        <v>13.086</v>
      </c>
      <c r="CA222" s="45">
        <v>4.859</v>
      </c>
      <c r="CB222" s="45">
        <v>1.1020000000000001</v>
      </c>
      <c r="CC222" s="45">
        <v>0.80700000000000005</v>
      </c>
      <c r="CD222" s="45">
        <v>3.5059999999999998</v>
      </c>
      <c r="CE222" s="45">
        <v>9.14</v>
      </c>
      <c r="CF222" s="45">
        <v>4.2430000000000003</v>
      </c>
      <c r="CG222" s="45">
        <v>4.3360000000000003</v>
      </c>
      <c r="CH222" s="45">
        <v>0.59199999999999997</v>
      </c>
    </row>
    <row r="223" spans="1:86" ht="15" thickBot="1">
      <c r="A223" s="5">
        <v>5</v>
      </c>
      <c r="B223" s="5"/>
      <c r="C223" s="5" t="s">
        <v>756</v>
      </c>
      <c r="D223" s="1">
        <v>220</v>
      </c>
      <c r="E223" s="4" t="s">
        <v>355</v>
      </c>
      <c r="F223" s="4"/>
      <c r="G223" s="4" t="s">
        <v>356</v>
      </c>
      <c r="H223" s="11">
        <v>2015</v>
      </c>
      <c r="I223" s="11" t="s">
        <v>473</v>
      </c>
      <c r="J223" s="11" t="s">
        <v>525</v>
      </c>
      <c r="K223" s="11" t="s">
        <v>526</v>
      </c>
      <c r="L223" s="11" t="s">
        <v>718</v>
      </c>
      <c r="M223" s="11"/>
      <c r="N223" s="11" t="s">
        <v>559</v>
      </c>
      <c r="O223" s="11" t="s">
        <v>482</v>
      </c>
      <c r="P223" s="79" t="s">
        <v>355</v>
      </c>
      <c r="Q223" s="110" t="s">
        <v>1939</v>
      </c>
      <c r="R223" s="45">
        <v>0.48799999999999999</v>
      </c>
      <c r="S223" s="45">
        <v>0.32600000000000001</v>
      </c>
      <c r="T223" s="45">
        <v>0.51300000000000001</v>
      </c>
      <c r="U223" s="45">
        <v>0.182</v>
      </c>
      <c r="V223" s="45">
        <v>0.12</v>
      </c>
      <c r="W223" s="45">
        <v>0.105</v>
      </c>
      <c r="X223" s="45">
        <v>0.32100000000000001</v>
      </c>
      <c r="Y223" s="45">
        <v>1.601</v>
      </c>
      <c r="Z223" s="45">
        <v>0.80600000000000005</v>
      </c>
      <c r="AA223" s="45">
        <v>0.31</v>
      </c>
      <c r="AB223" s="45">
        <v>6.8000000000000005E-2</v>
      </c>
      <c r="AC223" s="45">
        <v>0.128</v>
      </c>
      <c r="AD223" s="45">
        <v>0.10100000000000001</v>
      </c>
      <c r="AE223" s="45">
        <v>0.20899999999999999</v>
      </c>
      <c r="AF223" s="45">
        <v>9.9000000000000005E-2</v>
      </c>
      <c r="AG223" s="45">
        <v>5.0999999999999997E-2</v>
      </c>
      <c r="AH223" s="45">
        <v>0.33600000000000002</v>
      </c>
      <c r="AI223" s="45">
        <v>0.24</v>
      </c>
      <c r="AJ223" s="45">
        <v>7.0999999999999994E-2</v>
      </c>
      <c r="AK223" s="45">
        <v>6.5000000000000002E-2</v>
      </c>
      <c r="AL223" s="45">
        <v>0.22700000000000001</v>
      </c>
      <c r="AM223" s="45">
        <v>6.8049999999999997</v>
      </c>
      <c r="AN223" s="45">
        <v>0.13800000000000001</v>
      </c>
      <c r="AO223" s="45">
        <v>0.59699999999999998</v>
      </c>
      <c r="AP223" s="45">
        <v>7.9000000000000001E-2</v>
      </c>
      <c r="AQ223" s="45">
        <v>0.20300000000000001</v>
      </c>
      <c r="AR223" s="45">
        <v>0.182</v>
      </c>
      <c r="AS223" s="45">
        <v>7.9000000000000001E-2</v>
      </c>
      <c r="AT223" s="45">
        <v>1.8779999999999999</v>
      </c>
      <c r="AU223" s="45">
        <v>0.443</v>
      </c>
      <c r="AV223" s="45">
        <v>0.31</v>
      </c>
      <c r="AW223" s="45">
        <v>9.9000000000000005E-2</v>
      </c>
      <c r="AX223" s="45">
        <v>0.127</v>
      </c>
      <c r="AY223" s="45">
        <v>0.21099999999999999</v>
      </c>
      <c r="AZ223" s="45">
        <v>0.23200000000000001</v>
      </c>
      <c r="BA223" s="45">
        <v>0.28699999999999998</v>
      </c>
      <c r="BB223" s="45">
        <v>1.3320000000000001</v>
      </c>
      <c r="BC223" s="45">
        <v>11.035</v>
      </c>
      <c r="BD223" s="45">
        <v>5.1349999999999998</v>
      </c>
      <c r="BE223" s="45">
        <v>1.5169999999999999</v>
      </c>
      <c r="BF223" s="45">
        <v>0.20100000000000001</v>
      </c>
      <c r="BG223" s="45">
        <v>1.659</v>
      </c>
      <c r="BH223" s="45">
        <v>2.5059999999999998</v>
      </c>
      <c r="BI223" s="45">
        <v>0.28699999999999998</v>
      </c>
      <c r="BJ223" s="45">
        <v>1.6659999999999999</v>
      </c>
      <c r="BK223" s="45">
        <v>9.8000000000000004E-2</v>
      </c>
      <c r="BL223" s="45">
        <v>0.76500000000000001</v>
      </c>
      <c r="BM223" s="45">
        <v>1.1779999999999999</v>
      </c>
      <c r="BN223" s="45">
        <v>4.7190000000000003</v>
      </c>
      <c r="BO223" s="45">
        <v>1.1919999999999999</v>
      </c>
      <c r="BP223" s="45">
        <v>4.3570000000000002</v>
      </c>
      <c r="BQ223" s="45">
        <v>0.20899999999999999</v>
      </c>
      <c r="BR223" s="45">
        <v>0.64100000000000001</v>
      </c>
      <c r="BS223" s="45">
        <v>0.32300000000000001</v>
      </c>
      <c r="BT223" s="45">
        <v>9.1999999999999998E-2</v>
      </c>
      <c r="BU223" s="45">
        <v>0.45300000000000001</v>
      </c>
      <c r="BV223" s="45">
        <v>0.20399999999999999</v>
      </c>
      <c r="BW223" s="45">
        <v>0.69599999999999995</v>
      </c>
      <c r="BX223" s="45">
        <v>801.62400000000002</v>
      </c>
      <c r="BY223" s="45">
        <v>9.5519999999999996</v>
      </c>
      <c r="BZ223" s="45">
        <v>8.18</v>
      </c>
      <c r="CA223" s="45">
        <v>6.7530000000000001</v>
      </c>
      <c r="CB223" s="45">
        <v>2.1539999999999999</v>
      </c>
      <c r="CC223" s="45">
        <v>2.1589999999999998</v>
      </c>
      <c r="CD223" s="45">
        <v>8.32</v>
      </c>
      <c r="CE223" s="45">
        <v>23.521000000000001</v>
      </c>
      <c r="CF223" s="45">
        <v>6.5970000000000004</v>
      </c>
      <c r="CG223" s="45">
        <v>13.614000000000001</v>
      </c>
      <c r="CH223" s="45">
        <v>1.2050000000000001</v>
      </c>
    </row>
    <row r="224" spans="1:86" ht="15" thickBot="1">
      <c r="A224" s="5">
        <v>6</v>
      </c>
      <c r="B224" s="5"/>
      <c r="C224" s="5" t="s">
        <v>756</v>
      </c>
      <c r="D224" s="1">
        <v>221</v>
      </c>
      <c r="E224" s="4" t="s">
        <v>357</v>
      </c>
      <c r="F224" s="4"/>
      <c r="G224" s="4" t="s">
        <v>358</v>
      </c>
      <c r="H224" s="11">
        <v>2015</v>
      </c>
      <c r="I224" s="11" t="s">
        <v>473</v>
      </c>
      <c r="J224" s="11" t="s">
        <v>525</v>
      </c>
      <c r="K224" s="11" t="s">
        <v>526</v>
      </c>
      <c r="L224" s="11" t="s">
        <v>718</v>
      </c>
      <c r="M224" s="11"/>
      <c r="N224" s="11" t="s">
        <v>559</v>
      </c>
      <c r="O224" s="11" t="s">
        <v>483</v>
      </c>
      <c r="P224" s="79" t="s">
        <v>357</v>
      </c>
      <c r="Q224" s="110" t="s">
        <v>1940</v>
      </c>
      <c r="R224" s="45">
        <v>0.38900000000000001</v>
      </c>
      <c r="S224" s="45">
        <v>0.222</v>
      </c>
      <c r="T224" s="45">
        <v>0.32100000000000001</v>
      </c>
      <c r="U224" s="45">
        <v>0.113</v>
      </c>
      <c r="V224" s="45">
        <v>6.2E-2</v>
      </c>
      <c r="W224" s="45">
        <v>9.2999999999999999E-2</v>
      </c>
      <c r="X224" s="45">
        <v>0.27400000000000002</v>
      </c>
      <c r="Y224" s="45">
        <v>1.92</v>
      </c>
      <c r="Z224" s="45">
        <v>0.59399999999999997</v>
      </c>
      <c r="AA224" s="45">
        <v>0.28299999999999997</v>
      </c>
      <c r="AB224" s="45">
        <v>6.3E-2</v>
      </c>
      <c r="AC224" s="45">
        <v>0.24099999999999999</v>
      </c>
      <c r="AD224" s="45">
        <v>7.9000000000000001E-2</v>
      </c>
      <c r="AE224" s="45">
        <v>0.18</v>
      </c>
      <c r="AF224" s="45">
        <v>0.193</v>
      </c>
      <c r="AG224" s="45">
        <v>5.6000000000000001E-2</v>
      </c>
      <c r="AH224" s="45">
        <v>0.19</v>
      </c>
      <c r="AI224" s="45">
        <v>0.18</v>
      </c>
      <c r="AJ224" s="45">
        <v>6.7000000000000004E-2</v>
      </c>
      <c r="AK224" s="45">
        <v>4.2000000000000003E-2</v>
      </c>
      <c r="AL224" s="45">
        <v>0.20399999999999999</v>
      </c>
      <c r="AM224" s="45">
        <v>5.2370000000000001</v>
      </c>
      <c r="AN224" s="45">
        <v>0.15</v>
      </c>
      <c r="AO224" s="45">
        <v>0.48799999999999999</v>
      </c>
      <c r="AP224" s="45">
        <v>4.7E-2</v>
      </c>
      <c r="AQ224" s="45">
        <v>0.11899999999999999</v>
      </c>
      <c r="AR224" s="45">
        <v>0.17499999999999999</v>
      </c>
      <c r="AS224" s="45">
        <v>4.2000000000000003E-2</v>
      </c>
      <c r="AT224" s="45">
        <v>1.663</v>
      </c>
      <c r="AU224" s="45">
        <v>0.32100000000000001</v>
      </c>
      <c r="AV224" s="45">
        <v>0.32300000000000001</v>
      </c>
      <c r="AW224" s="45">
        <v>4.3999999999999997E-2</v>
      </c>
      <c r="AX224" s="45">
        <v>5.3999999999999999E-2</v>
      </c>
      <c r="AY224" s="45">
        <v>0.15</v>
      </c>
      <c r="AZ224" s="45">
        <v>0.23699999999999999</v>
      </c>
      <c r="BA224" s="45">
        <v>0.33800000000000002</v>
      </c>
      <c r="BB224" s="45">
        <v>1.508</v>
      </c>
      <c r="BC224" s="45">
        <v>5.0750000000000002</v>
      </c>
      <c r="BD224" s="45">
        <v>2.948</v>
      </c>
      <c r="BE224" s="45">
        <v>1.05</v>
      </c>
      <c r="BF224" s="45">
        <v>0.11799999999999999</v>
      </c>
      <c r="BG224" s="45">
        <v>0.96599999999999997</v>
      </c>
      <c r="BH224" s="45">
        <v>1.577</v>
      </c>
      <c r="BI224" s="45">
        <v>0.23899999999999999</v>
      </c>
      <c r="BJ224" s="45">
        <v>1.4910000000000001</v>
      </c>
      <c r="BK224" s="45">
        <v>6.0999999999999999E-2</v>
      </c>
      <c r="BL224" s="45">
        <v>0.96899999999999997</v>
      </c>
      <c r="BM224" s="45">
        <v>1.1259999999999999</v>
      </c>
      <c r="BN224" s="45">
        <v>4.1159999999999997</v>
      </c>
      <c r="BO224" s="45">
        <v>1.0029999999999999</v>
      </c>
      <c r="BP224" s="45">
        <v>3.9340000000000002</v>
      </c>
      <c r="BQ224" s="45">
        <v>0.26300000000000001</v>
      </c>
      <c r="BR224" s="45">
        <v>0.55000000000000004</v>
      </c>
      <c r="BS224" s="45">
        <v>0.183</v>
      </c>
      <c r="BT224" s="45">
        <v>4.9000000000000002E-2</v>
      </c>
      <c r="BU224" s="45">
        <v>0.31</v>
      </c>
      <c r="BV224" s="45">
        <v>0.151</v>
      </c>
      <c r="BW224" s="45">
        <v>0.53200000000000003</v>
      </c>
      <c r="BX224" s="45">
        <v>833.46900000000005</v>
      </c>
      <c r="BY224" s="45">
        <v>9.7520000000000007</v>
      </c>
      <c r="BZ224" s="45">
        <v>4.8380000000000001</v>
      </c>
      <c r="CA224" s="45">
        <v>14.114000000000001</v>
      </c>
      <c r="CB224" s="45">
        <v>14.938000000000001</v>
      </c>
      <c r="CC224" s="45">
        <v>11.087999999999999</v>
      </c>
      <c r="CD224" s="45">
        <v>7.6230000000000002</v>
      </c>
      <c r="CE224" s="45">
        <v>35.450000000000003</v>
      </c>
      <c r="CF224" s="45">
        <v>9.2279999999999998</v>
      </c>
      <c r="CG224" s="45">
        <v>11.956</v>
      </c>
      <c r="CH224" s="45">
        <v>1.2589999999999999</v>
      </c>
    </row>
    <row r="225" spans="1:86" ht="15" thickBot="1">
      <c r="A225" s="5">
        <v>7</v>
      </c>
      <c r="B225" s="5"/>
      <c r="C225" s="5" t="s">
        <v>756</v>
      </c>
      <c r="D225" s="1">
        <v>222</v>
      </c>
      <c r="E225" s="4" t="s">
        <v>359</v>
      </c>
      <c r="F225" s="4"/>
      <c r="G225" s="4" t="s">
        <v>597</v>
      </c>
      <c r="H225" s="15">
        <v>2015</v>
      </c>
      <c r="I225" s="15" t="s">
        <v>473</v>
      </c>
      <c r="J225" s="15" t="s">
        <v>527</v>
      </c>
      <c r="K225" s="15" t="s">
        <v>528</v>
      </c>
      <c r="L225" s="15"/>
      <c r="M225" s="15"/>
      <c r="N225" s="15" t="s">
        <v>558</v>
      </c>
      <c r="O225" s="15" t="s">
        <v>481</v>
      </c>
      <c r="P225" s="72" t="s">
        <v>359</v>
      </c>
      <c r="Q225" s="74" t="s">
        <v>1941</v>
      </c>
      <c r="R225" s="30">
        <v>0.70199999999999996</v>
      </c>
      <c r="S225" s="30">
        <v>0.436</v>
      </c>
      <c r="T225" s="30">
        <v>0.60099999999999998</v>
      </c>
      <c r="U225" s="30">
        <v>0.23300000000000001</v>
      </c>
      <c r="V225" s="30">
        <v>0.16300000000000001</v>
      </c>
      <c r="W225" s="30">
        <v>0.17899999999999999</v>
      </c>
      <c r="X225" s="30">
        <v>0.156</v>
      </c>
      <c r="Y225" s="30">
        <v>1.6910000000000001</v>
      </c>
      <c r="Z225" s="30">
        <v>0.74399999999999999</v>
      </c>
      <c r="AA225" s="30">
        <v>0.374</v>
      </c>
      <c r="AB225" s="30">
        <v>0.112</v>
      </c>
      <c r="AC225" s="30">
        <v>0.218</v>
      </c>
      <c r="AD225" s="30">
        <v>0.125</v>
      </c>
      <c r="AE225" s="30">
        <v>0.30299999999999999</v>
      </c>
      <c r="AF225" s="30">
        <v>0.14499999999999999</v>
      </c>
      <c r="AG225" s="30">
        <v>9.9000000000000005E-2</v>
      </c>
      <c r="AH225" s="30">
        <v>0.50600000000000001</v>
      </c>
      <c r="AI225" s="30">
        <v>0.374</v>
      </c>
      <c r="AJ225" s="30">
        <v>6.5000000000000002E-2</v>
      </c>
      <c r="AK225" s="30">
        <v>9.8000000000000004E-2</v>
      </c>
      <c r="AL225" s="30">
        <v>0.18099999999999999</v>
      </c>
      <c r="AM225" s="30">
        <v>10.891</v>
      </c>
      <c r="AN225" s="30">
        <v>0.34699999999999998</v>
      </c>
      <c r="AO225" s="30">
        <v>0.55300000000000005</v>
      </c>
      <c r="AP225" s="30">
        <v>0.14499999999999999</v>
      </c>
      <c r="AQ225" s="30">
        <v>0.41</v>
      </c>
      <c r="AR225" s="30">
        <v>0.29899999999999999</v>
      </c>
      <c r="AS225" s="30">
        <v>0.15</v>
      </c>
      <c r="AT225" s="30">
        <v>4.4189999999999996</v>
      </c>
      <c r="AU225" s="30">
        <v>0.371</v>
      </c>
      <c r="AV225" s="30">
        <v>0.19500000000000001</v>
      </c>
      <c r="AW225" s="30">
        <v>8.3000000000000004E-2</v>
      </c>
      <c r="AX225" s="30">
        <v>0.187</v>
      </c>
      <c r="AY225" s="30">
        <v>0.23400000000000001</v>
      </c>
      <c r="AZ225" s="30">
        <v>0.30399999999999999</v>
      </c>
      <c r="BA225" s="30">
        <v>0.77200000000000002</v>
      </c>
      <c r="BB225" s="30">
        <v>1.61</v>
      </c>
      <c r="BC225" s="30">
        <v>20.254999999999999</v>
      </c>
      <c r="BD225" s="30">
        <v>6.2960000000000003</v>
      </c>
      <c r="BE225" s="30">
        <v>2.1970000000000001</v>
      </c>
      <c r="BF225" s="30">
        <v>0.58899999999999997</v>
      </c>
      <c r="BG225" s="30">
        <v>2.5339999999999998</v>
      </c>
      <c r="BH225" s="30">
        <v>4.577</v>
      </c>
      <c r="BI225" s="30">
        <v>0.67700000000000005</v>
      </c>
      <c r="BJ225" s="30">
        <v>2.492</v>
      </c>
      <c r="BK225" s="30">
        <v>0.53400000000000003</v>
      </c>
      <c r="BL225" s="30">
        <v>1.379</v>
      </c>
      <c r="BM225" s="30">
        <v>1.7450000000000001</v>
      </c>
      <c r="BN225" s="30">
        <v>7.0170000000000003</v>
      </c>
      <c r="BO225" s="30">
        <v>1.8879999999999999</v>
      </c>
      <c r="BP225" s="30">
        <v>7.298</v>
      </c>
      <c r="BQ225" s="30">
        <v>0.54700000000000004</v>
      </c>
      <c r="BR225" s="30">
        <v>2.3650000000000002</v>
      </c>
      <c r="BS225" s="30">
        <v>0.79300000000000004</v>
      </c>
      <c r="BT225" s="30">
        <v>0.26</v>
      </c>
      <c r="BU225" s="30">
        <v>1.647</v>
      </c>
      <c r="BV225" s="30">
        <v>0.39600000000000002</v>
      </c>
      <c r="BW225" s="30">
        <v>2.5779999999999998</v>
      </c>
      <c r="BX225" s="30">
        <v>883.83600000000001</v>
      </c>
      <c r="BY225" s="30">
        <v>9.2829999999999995</v>
      </c>
      <c r="BZ225" s="30">
        <v>11.286</v>
      </c>
      <c r="CA225" s="30">
        <v>5.3659999999999997</v>
      </c>
      <c r="CB225" s="30">
        <v>1.59</v>
      </c>
      <c r="CC225" s="30">
        <v>0.69199999999999995</v>
      </c>
      <c r="CD225" s="30">
        <v>4.2809999999999997</v>
      </c>
      <c r="CE225" s="30">
        <v>10.988</v>
      </c>
      <c r="CF225" s="30">
        <v>4.6319999999999997</v>
      </c>
      <c r="CG225" s="30">
        <v>10.741</v>
      </c>
      <c r="CH225" s="30">
        <v>1.0509999999999999</v>
      </c>
    </row>
    <row r="226" spans="1:86" ht="15" thickBot="1">
      <c r="A226" s="5">
        <v>8</v>
      </c>
      <c r="B226" s="5"/>
      <c r="C226" s="5" t="s">
        <v>756</v>
      </c>
      <c r="D226" s="1">
        <v>223</v>
      </c>
      <c r="E226" s="4" t="s">
        <v>360</v>
      </c>
      <c r="F226" s="4"/>
      <c r="G226" s="4" t="s">
        <v>361</v>
      </c>
      <c r="H226" s="11">
        <v>2015</v>
      </c>
      <c r="I226" s="11" t="s">
        <v>473</v>
      </c>
      <c r="J226" s="11" t="s">
        <v>527</v>
      </c>
      <c r="K226" s="11" t="s">
        <v>528</v>
      </c>
      <c r="L226" s="15"/>
      <c r="M226" s="15"/>
      <c r="N226" s="11" t="s">
        <v>558</v>
      </c>
      <c r="O226" s="11" t="s">
        <v>482</v>
      </c>
      <c r="P226" s="79" t="s">
        <v>360</v>
      </c>
      <c r="Q226" s="75" t="s">
        <v>1942</v>
      </c>
      <c r="R226" s="45">
        <v>0.45700000000000002</v>
      </c>
      <c r="S226" s="45">
        <v>0.45300000000000001</v>
      </c>
      <c r="T226" s="45">
        <v>0.46800000000000003</v>
      </c>
      <c r="U226" s="45">
        <v>0.122</v>
      </c>
      <c r="V226" s="45">
        <v>5.5E-2</v>
      </c>
      <c r="W226" s="45">
        <v>6.7000000000000004E-2</v>
      </c>
      <c r="X226" s="45">
        <v>0.28199999999999997</v>
      </c>
      <c r="Y226" s="45">
        <v>1.4139999999999999</v>
      </c>
      <c r="Z226" s="45">
        <v>0.5</v>
      </c>
      <c r="AA226" s="45">
        <v>0.28299999999999997</v>
      </c>
      <c r="AB226" s="45">
        <v>7.4999999999999997E-2</v>
      </c>
      <c r="AC226" s="45">
        <v>0.16500000000000001</v>
      </c>
      <c r="AD226" s="45">
        <v>0.11</v>
      </c>
      <c r="AE226" s="45">
        <v>0.218</v>
      </c>
      <c r="AF226" s="45">
        <v>0.128</v>
      </c>
      <c r="AG226" s="45">
        <v>0.06</v>
      </c>
      <c r="AH226" s="45">
        <v>0.218</v>
      </c>
      <c r="AI226" s="45">
        <v>0.22900000000000001</v>
      </c>
      <c r="AJ226" s="45">
        <v>7.8E-2</v>
      </c>
      <c r="AK226" s="45">
        <v>0.05</v>
      </c>
      <c r="AL226" s="45">
        <v>0.193</v>
      </c>
      <c r="AM226" s="45">
        <v>6.9740000000000002</v>
      </c>
      <c r="AN226" s="45">
        <v>0.10299999999999999</v>
      </c>
      <c r="AO226" s="45">
        <v>0.65</v>
      </c>
      <c r="AP226" s="45">
        <v>9.1999999999999998E-2</v>
      </c>
      <c r="AQ226" s="45">
        <v>0.16300000000000001</v>
      </c>
      <c r="AR226" s="45">
        <v>0.156</v>
      </c>
      <c r="AS226" s="45">
        <v>7.5999999999999998E-2</v>
      </c>
      <c r="AT226" s="45">
        <v>2.0049999999999999</v>
      </c>
      <c r="AU226" s="45">
        <v>0.4</v>
      </c>
      <c r="AV226" s="45">
        <v>0.30099999999999999</v>
      </c>
      <c r="AW226" s="45">
        <v>8.1000000000000003E-2</v>
      </c>
      <c r="AX226" s="45">
        <v>0.122</v>
      </c>
      <c r="AY226" s="45">
        <v>0.156</v>
      </c>
      <c r="AZ226" s="45">
        <v>0.308</v>
      </c>
      <c r="BA226" s="45">
        <v>0.41099999999999998</v>
      </c>
      <c r="BB226" s="45">
        <v>1.5620000000000001</v>
      </c>
      <c r="BC226" s="45">
        <v>7.2149999999999999</v>
      </c>
      <c r="BD226" s="45">
        <v>4.0179999999999998</v>
      </c>
      <c r="BE226" s="45">
        <v>1.4239999999999999</v>
      </c>
      <c r="BF226" s="45">
        <v>0.20399999999999999</v>
      </c>
      <c r="BG226" s="45">
        <v>1.665</v>
      </c>
      <c r="BH226" s="45">
        <v>2.129</v>
      </c>
      <c r="BI226" s="45">
        <v>0.33100000000000002</v>
      </c>
      <c r="BJ226" s="45">
        <v>1.6</v>
      </c>
      <c r="BK226" s="45">
        <v>0.21</v>
      </c>
      <c r="BL226" s="45">
        <v>0.89300000000000002</v>
      </c>
      <c r="BM226" s="45">
        <v>1.3220000000000001</v>
      </c>
      <c r="BN226" s="45">
        <v>5.5659999999999998</v>
      </c>
      <c r="BO226" s="45">
        <v>1.444</v>
      </c>
      <c r="BP226" s="45">
        <v>5.4009999999999998</v>
      </c>
      <c r="BQ226" s="45">
        <v>0.23</v>
      </c>
      <c r="BR226" s="45">
        <v>0.45700000000000002</v>
      </c>
      <c r="BS226" s="45">
        <v>0.17399999999999999</v>
      </c>
      <c r="BT226" s="45">
        <v>9.1999999999999998E-2</v>
      </c>
      <c r="BU226" s="45">
        <v>0.39700000000000002</v>
      </c>
      <c r="BV226" s="45">
        <v>0.216</v>
      </c>
      <c r="BW226" s="45">
        <v>0.68200000000000005</v>
      </c>
      <c r="BX226" s="45">
        <v>869.99800000000005</v>
      </c>
      <c r="BY226" s="45">
        <v>9.4309999999999992</v>
      </c>
      <c r="BZ226" s="45">
        <v>9.1229999999999993</v>
      </c>
      <c r="CA226" s="45">
        <v>7.008</v>
      </c>
      <c r="CB226" s="45">
        <v>2.3879999999999999</v>
      </c>
      <c r="CC226" s="45">
        <v>1.9339999999999999</v>
      </c>
      <c r="CD226" s="45">
        <v>6.8570000000000002</v>
      </c>
      <c r="CE226" s="45">
        <v>15.52</v>
      </c>
      <c r="CF226" s="45">
        <v>5.6920000000000002</v>
      </c>
      <c r="CG226" s="45">
        <v>8.9849999999999994</v>
      </c>
      <c r="CH226" s="45">
        <v>0.92800000000000005</v>
      </c>
    </row>
    <row r="227" spans="1:86" ht="15" thickBot="1">
      <c r="A227" s="5">
        <v>9</v>
      </c>
      <c r="B227" s="5"/>
      <c r="C227" s="5" t="s">
        <v>756</v>
      </c>
      <c r="D227" s="1">
        <v>224</v>
      </c>
      <c r="E227" s="4" t="s">
        <v>362</v>
      </c>
      <c r="F227" s="4"/>
      <c r="G227" s="4" t="s">
        <v>363</v>
      </c>
      <c r="H227" s="11">
        <v>2015</v>
      </c>
      <c r="I227" s="11" t="s">
        <v>473</v>
      </c>
      <c r="J227" s="11" t="s">
        <v>527</v>
      </c>
      <c r="K227" s="11" t="s">
        <v>528</v>
      </c>
      <c r="L227" s="15"/>
      <c r="M227" s="15"/>
      <c r="N227" s="11" t="s">
        <v>558</v>
      </c>
      <c r="O227" s="11" t="s">
        <v>483</v>
      </c>
      <c r="P227" s="79" t="s">
        <v>362</v>
      </c>
      <c r="Q227" s="75" t="s">
        <v>1943</v>
      </c>
      <c r="R227" s="45">
        <v>0.72199999999999998</v>
      </c>
      <c r="S227" s="45">
        <v>0.39500000000000002</v>
      </c>
      <c r="T227" s="45">
        <v>0.56699999999999995</v>
      </c>
      <c r="U227" s="45">
        <v>0.17599999999999999</v>
      </c>
      <c r="V227" s="45">
        <v>0.08</v>
      </c>
      <c r="W227" s="45">
        <v>0.158</v>
      </c>
      <c r="X227" s="45">
        <v>0.31</v>
      </c>
      <c r="Y227" s="45">
        <v>1.42</v>
      </c>
      <c r="Z227" s="45">
        <v>0.56699999999999995</v>
      </c>
      <c r="AA227" s="45">
        <v>0.28399999999999997</v>
      </c>
      <c r="AB227" s="45">
        <v>2.1000000000000001E-2</v>
      </c>
      <c r="AC227" s="45">
        <v>0.129</v>
      </c>
      <c r="AD227" s="45">
        <v>0.11799999999999999</v>
      </c>
      <c r="AE227" s="45">
        <v>0.222</v>
      </c>
      <c r="AF227" s="45">
        <v>8.4000000000000005E-2</v>
      </c>
      <c r="AG227" s="45">
        <v>3.6999999999999998E-2</v>
      </c>
      <c r="AH227" s="45">
        <v>0.34300000000000003</v>
      </c>
      <c r="AI227" s="45">
        <v>0.221</v>
      </c>
      <c r="AJ227" s="45">
        <v>0.24199999999999999</v>
      </c>
      <c r="AK227" s="45">
        <v>2.4E-2</v>
      </c>
      <c r="AL227" s="45">
        <v>0.29499999999999998</v>
      </c>
      <c r="AM227" s="45">
        <v>6.827</v>
      </c>
      <c r="AN227" s="45">
        <v>0.158</v>
      </c>
      <c r="AO227" s="45">
        <v>0.57699999999999996</v>
      </c>
      <c r="AP227" s="45">
        <v>7.8E-2</v>
      </c>
      <c r="AQ227" s="45">
        <v>0.17399999999999999</v>
      </c>
      <c r="AR227" s="45">
        <v>0.20699999999999999</v>
      </c>
      <c r="AS227" s="45">
        <v>8.3000000000000004E-2</v>
      </c>
      <c r="AT227" s="45">
        <v>2.1760000000000002</v>
      </c>
      <c r="AU227" s="45">
        <v>0.39300000000000002</v>
      </c>
      <c r="AV227" s="45">
        <v>0.25900000000000001</v>
      </c>
      <c r="AW227" s="45">
        <v>7.0999999999999994E-2</v>
      </c>
      <c r="AX227" s="45">
        <v>7.5999999999999998E-2</v>
      </c>
      <c r="AY227" s="45">
        <v>0.18099999999999999</v>
      </c>
      <c r="AZ227" s="45">
        <v>0.307</v>
      </c>
      <c r="BA227" s="45">
        <v>0.375</v>
      </c>
      <c r="BB227" s="45">
        <v>1.6519999999999999</v>
      </c>
      <c r="BC227" s="45">
        <v>10.367000000000001</v>
      </c>
      <c r="BD227" s="45">
        <v>4.1749999999999998</v>
      </c>
      <c r="BE227" s="45">
        <v>1.3520000000000001</v>
      </c>
      <c r="BF227" s="45">
        <v>0.27400000000000002</v>
      </c>
      <c r="BG227" s="45">
        <v>2.0299999999999998</v>
      </c>
      <c r="BH227" s="45">
        <v>2.5840000000000001</v>
      </c>
      <c r="BI227" s="45">
        <v>0.35</v>
      </c>
      <c r="BJ227" s="45">
        <v>1.675</v>
      </c>
      <c r="BK227" s="45">
        <v>0.13300000000000001</v>
      </c>
      <c r="BL227" s="45">
        <v>0.73499999999999999</v>
      </c>
      <c r="BM227" s="45">
        <v>1.841</v>
      </c>
      <c r="BN227" s="45">
        <v>5.95</v>
      </c>
      <c r="BO227" s="45">
        <v>1.506</v>
      </c>
      <c r="BP227" s="45">
        <v>5.3710000000000004</v>
      </c>
      <c r="BQ227" s="45">
        <v>0.24099999999999999</v>
      </c>
      <c r="BR227" s="45">
        <v>0.49399999999999999</v>
      </c>
      <c r="BS227" s="45">
        <v>0.24199999999999999</v>
      </c>
      <c r="BT227" s="45">
        <v>8.5000000000000006E-2</v>
      </c>
      <c r="BU227" s="45">
        <v>0.55600000000000005</v>
      </c>
      <c r="BV227" s="45">
        <v>0.187</v>
      </c>
      <c r="BW227" s="45">
        <v>1.7929999999999999</v>
      </c>
      <c r="BX227" s="45">
        <v>794.91</v>
      </c>
      <c r="BY227" s="45">
        <v>5.532</v>
      </c>
      <c r="BZ227" s="45">
        <v>10.065</v>
      </c>
      <c r="CA227" s="45">
        <v>7.7990000000000004</v>
      </c>
      <c r="CB227" s="45">
        <v>2.1280000000000001</v>
      </c>
      <c r="CC227" s="45">
        <v>1.143</v>
      </c>
      <c r="CD227" s="45">
        <v>4.6580000000000004</v>
      </c>
      <c r="CE227" s="45">
        <v>13.526999999999999</v>
      </c>
      <c r="CF227" s="45">
        <v>4.2729999999999997</v>
      </c>
      <c r="CG227" s="45">
        <v>11.069000000000001</v>
      </c>
      <c r="CH227" s="45">
        <v>1.208</v>
      </c>
    </row>
    <row r="228" spans="1:86" ht="15" thickBot="1">
      <c r="A228" s="5">
        <v>10</v>
      </c>
      <c r="B228" s="5"/>
      <c r="C228" s="5" t="s">
        <v>756</v>
      </c>
      <c r="D228" s="1">
        <v>225</v>
      </c>
      <c r="E228" s="4" t="s">
        <v>364</v>
      </c>
      <c r="F228" s="4"/>
      <c r="G228" s="4" t="s">
        <v>719</v>
      </c>
      <c r="H228" s="11">
        <v>2015</v>
      </c>
      <c r="I228" s="11" t="s">
        <v>473</v>
      </c>
      <c r="J228" s="11" t="s">
        <v>529</v>
      </c>
      <c r="K228" s="11" t="s">
        <v>530</v>
      </c>
      <c r="L228" s="15" t="s">
        <v>720</v>
      </c>
      <c r="M228" s="11" t="s">
        <v>721</v>
      </c>
      <c r="N228" s="11" t="s">
        <v>558</v>
      </c>
      <c r="O228" s="11" t="s">
        <v>481</v>
      </c>
      <c r="P228" s="79" t="s">
        <v>364</v>
      </c>
      <c r="Q228" s="75" t="s">
        <v>1944</v>
      </c>
      <c r="R228" s="45">
        <v>0.27200000000000002</v>
      </c>
      <c r="S228" s="45">
        <v>0.375</v>
      </c>
      <c r="T228" s="45">
        <v>0.58899999999999997</v>
      </c>
      <c r="U228" s="45">
        <v>0.27600000000000002</v>
      </c>
      <c r="V228" s="45">
        <v>0.18</v>
      </c>
      <c r="W228" s="45">
        <v>0.14399999999999999</v>
      </c>
      <c r="X228" s="45">
        <v>0.248</v>
      </c>
      <c r="Y228" s="45">
        <v>2.0350000000000001</v>
      </c>
      <c r="Z228" s="45">
        <v>0.70599999999999996</v>
      </c>
      <c r="AA228" s="45">
        <v>0.308</v>
      </c>
      <c r="AB228" s="45">
        <v>5.2999999999999999E-2</v>
      </c>
      <c r="AC228" s="45">
        <v>0.11899999999999999</v>
      </c>
      <c r="AD228" s="45">
        <v>9.1999999999999998E-2</v>
      </c>
      <c r="AE228" s="45">
        <v>0.27200000000000002</v>
      </c>
      <c r="AF228" s="45">
        <v>0.129</v>
      </c>
      <c r="AG228" s="45">
        <v>6.3E-2</v>
      </c>
      <c r="AH228" s="45">
        <v>0.56999999999999995</v>
      </c>
      <c r="AI228" s="45">
        <v>0.32300000000000001</v>
      </c>
      <c r="AJ228" s="45">
        <v>4.4999999999999998E-2</v>
      </c>
      <c r="AK228" s="45">
        <v>0.111</v>
      </c>
      <c r="AL228" s="45">
        <v>8.4000000000000005E-2</v>
      </c>
      <c r="AM228" s="45">
        <v>10.945</v>
      </c>
      <c r="AN228" s="45">
        <v>0.26400000000000001</v>
      </c>
      <c r="AO228" s="45">
        <v>0.79600000000000004</v>
      </c>
      <c r="AP228" s="45">
        <v>0.17499999999999999</v>
      </c>
      <c r="AQ228" s="45">
        <v>0.36499999999999999</v>
      </c>
      <c r="AR228" s="45">
        <v>0.28100000000000003</v>
      </c>
      <c r="AS228" s="45">
        <v>0.151</v>
      </c>
      <c r="AT228" s="45">
        <v>5.3390000000000004</v>
      </c>
      <c r="AU228" s="45">
        <v>0.53100000000000003</v>
      </c>
      <c r="AV228" s="45">
        <v>0.21199999999999999</v>
      </c>
      <c r="AW228" s="45">
        <v>8.3000000000000004E-2</v>
      </c>
      <c r="AX228" s="45">
        <v>0.151</v>
      </c>
      <c r="AY228" s="45">
        <v>0.223</v>
      </c>
      <c r="AZ228" s="45">
        <v>0.52900000000000003</v>
      </c>
      <c r="BA228" s="45">
        <v>0.57499999999999996</v>
      </c>
      <c r="BB228" s="45">
        <v>1.49</v>
      </c>
      <c r="BC228" s="45">
        <v>15.772</v>
      </c>
      <c r="BD228" s="45">
        <v>6.0250000000000004</v>
      </c>
      <c r="BE228" s="45">
        <v>2.3359999999999999</v>
      </c>
      <c r="BF228" s="45">
        <v>0.39700000000000002</v>
      </c>
      <c r="BG228" s="45">
        <v>1.952</v>
      </c>
      <c r="BH228" s="45">
        <v>3.6059999999999999</v>
      </c>
      <c r="BI228" s="45">
        <v>0.60099999999999998</v>
      </c>
      <c r="BJ228" s="45">
        <v>2.036</v>
      </c>
      <c r="BK228" s="45">
        <v>0.41399999999999998</v>
      </c>
      <c r="BL228" s="45">
        <v>1.22</v>
      </c>
      <c r="BM228" s="45">
        <v>2.3940000000000001</v>
      </c>
      <c r="BN228" s="45">
        <v>11.071999999999999</v>
      </c>
      <c r="BO228" s="45">
        <v>2.2599999999999998</v>
      </c>
      <c r="BP228" s="45">
        <v>10.58</v>
      </c>
      <c r="BQ228" s="45">
        <v>0.32800000000000001</v>
      </c>
      <c r="BR228" s="45">
        <v>1.3620000000000001</v>
      </c>
      <c r="BS228" s="45">
        <v>0.376</v>
      </c>
      <c r="BT228" s="45">
        <v>0.28699999999999998</v>
      </c>
      <c r="BU228" s="45">
        <v>0.93200000000000005</v>
      </c>
      <c r="BV228" s="45">
        <v>0.36899999999999999</v>
      </c>
      <c r="BW228" s="45">
        <v>1.6539999999999999</v>
      </c>
      <c r="BX228" s="45">
        <v>855.43600000000004</v>
      </c>
      <c r="BY228" s="45">
        <v>6.0780000000000003</v>
      </c>
      <c r="BZ228" s="45">
        <v>8.3439999999999994</v>
      </c>
      <c r="CA228" s="45">
        <v>6.7480000000000002</v>
      </c>
      <c r="CB228" s="45">
        <v>1.323</v>
      </c>
      <c r="CC228" s="45">
        <v>1.0229999999999999</v>
      </c>
      <c r="CD228" s="45">
        <v>7.9729999999999999</v>
      </c>
      <c r="CE228" s="45">
        <v>15.994999999999999</v>
      </c>
      <c r="CF228" s="45">
        <v>4.08</v>
      </c>
      <c r="CG228" s="45">
        <v>14.442</v>
      </c>
      <c r="CH228" s="45">
        <v>1.526</v>
      </c>
    </row>
    <row r="229" spans="1:86" ht="15" thickBot="1">
      <c r="A229" s="5">
        <v>11</v>
      </c>
      <c r="B229" s="5"/>
      <c r="C229" s="5" t="s">
        <v>756</v>
      </c>
      <c r="D229" s="1">
        <v>226</v>
      </c>
      <c r="E229" s="4" t="s">
        <v>365</v>
      </c>
      <c r="F229" s="4"/>
      <c r="G229" s="4" t="s">
        <v>366</v>
      </c>
      <c r="H229" s="11">
        <v>2015</v>
      </c>
      <c r="I229" s="11" t="s">
        <v>473</v>
      </c>
      <c r="J229" s="11" t="s">
        <v>529</v>
      </c>
      <c r="K229" s="11" t="s">
        <v>530</v>
      </c>
      <c r="L229" s="15" t="s">
        <v>720</v>
      </c>
      <c r="M229" s="11" t="s">
        <v>721</v>
      </c>
      <c r="N229" s="11" t="s">
        <v>558</v>
      </c>
      <c r="O229" s="11" t="s">
        <v>482</v>
      </c>
      <c r="P229" s="79" t="s">
        <v>365</v>
      </c>
      <c r="Q229" s="75" t="s">
        <v>1945</v>
      </c>
      <c r="R229" s="45">
        <v>0.26400000000000001</v>
      </c>
      <c r="S229" s="45">
        <v>0.27800000000000002</v>
      </c>
      <c r="T229" s="45">
        <v>0.33200000000000002</v>
      </c>
      <c r="U229" s="45">
        <v>0.184</v>
      </c>
      <c r="V229" s="45">
        <v>7.6999999999999999E-2</v>
      </c>
      <c r="W229" s="45">
        <v>8.6999999999999994E-2</v>
      </c>
      <c r="X229" s="45">
        <v>0.26600000000000001</v>
      </c>
      <c r="Y229" s="45">
        <v>1.506</v>
      </c>
      <c r="Z229" s="45">
        <v>0.57999999999999996</v>
      </c>
      <c r="AA229" s="45">
        <v>0.29599999999999999</v>
      </c>
      <c r="AB229" s="45">
        <v>7.9000000000000001E-2</v>
      </c>
      <c r="AC229" s="45">
        <v>0.247</v>
      </c>
      <c r="AD229" s="45">
        <v>7.9000000000000001E-2</v>
      </c>
      <c r="AE229" s="45">
        <v>0.19700000000000001</v>
      </c>
      <c r="AF229" s="45">
        <v>0.14799999999999999</v>
      </c>
      <c r="AG229" s="45">
        <v>8.3000000000000004E-2</v>
      </c>
      <c r="AH229" s="45">
        <v>0.247</v>
      </c>
      <c r="AI229" s="45">
        <v>0.23100000000000001</v>
      </c>
      <c r="AJ229" s="45">
        <v>6.0999999999999999E-2</v>
      </c>
      <c r="AK229" s="45">
        <v>5.8999999999999997E-2</v>
      </c>
      <c r="AL229" s="45">
        <v>0.105</v>
      </c>
      <c r="AM229" s="45">
        <v>6.3620000000000001</v>
      </c>
      <c r="AN229" s="45">
        <v>0.17599999999999999</v>
      </c>
      <c r="AO229" s="45">
        <v>0.65700000000000003</v>
      </c>
      <c r="AP229" s="45">
        <v>8.8999999999999996E-2</v>
      </c>
      <c r="AQ229" s="45">
        <v>0.17199999999999999</v>
      </c>
      <c r="AR229" s="45">
        <v>0.21099999999999999</v>
      </c>
      <c r="AS229" s="45">
        <v>7.4999999999999997E-2</v>
      </c>
      <c r="AT229" s="45">
        <v>2.173</v>
      </c>
      <c r="AU229" s="45">
        <v>0.35899999999999999</v>
      </c>
      <c r="AV229" s="45">
        <v>0.21099999999999999</v>
      </c>
      <c r="AW229" s="45">
        <v>6.9000000000000006E-2</v>
      </c>
      <c r="AX229" s="45">
        <v>0.14399999999999999</v>
      </c>
      <c r="AY229" s="45">
        <v>0.14599999999999999</v>
      </c>
      <c r="AZ229" s="45">
        <v>0.432</v>
      </c>
      <c r="BA229" s="45">
        <v>0.377</v>
      </c>
      <c r="BB229" s="45">
        <v>1.96</v>
      </c>
      <c r="BC229" s="45">
        <v>7.2720000000000002</v>
      </c>
      <c r="BD229" s="45">
        <v>4.5410000000000004</v>
      </c>
      <c r="BE229" s="45">
        <v>1.5329999999999999</v>
      </c>
      <c r="BF229" s="45">
        <v>0.32200000000000001</v>
      </c>
      <c r="BG229" s="45">
        <v>1.31</v>
      </c>
      <c r="BH229" s="45">
        <v>2.2559999999999998</v>
      </c>
      <c r="BI229" s="45">
        <v>0.43</v>
      </c>
      <c r="BJ229" s="45">
        <v>2.117</v>
      </c>
      <c r="BK229" s="45">
        <v>0.221</v>
      </c>
      <c r="BL229" s="45">
        <v>1.032</v>
      </c>
      <c r="BM229" s="45">
        <v>1.875</v>
      </c>
      <c r="BN229" s="45">
        <v>6.1920000000000002</v>
      </c>
      <c r="BO229" s="45">
        <v>1.6040000000000001</v>
      </c>
      <c r="BP229" s="45">
        <v>5.8230000000000004</v>
      </c>
      <c r="BQ229" s="45">
        <v>0.375</v>
      </c>
      <c r="BR229" s="45">
        <v>0.76600000000000001</v>
      </c>
      <c r="BS229" s="45">
        <v>0.26800000000000002</v>
      </c>
      <c r="BT229" s="45">
        <v>0.128</v>
      </c>
      <c r="BU229" s="45">
        <v>0.41599999999999998</v>
      </c>
      <c r="BV229" s="45">
        <v>0.251</v>
      </c>
      <c r="BW229" s="45">
        <v>0.80300000000000005</v>
      </c>
      <c r="BX229" s="45">
        <v>873.92600000000004</v>
      </c>
      <c r="BY229" s="45">
        <v>12.48</v>
      </c>
      <c r="BZ229" s="45">
        <v>8.3849999999999998</v>
      </c>
      <c r="CA229" s="45">
        <v>9.9139999999999997</v>
      </c>
      <c r="CB229" s="45">
        <v>1.677</v>
      </c>
      <c r="CC229" s="45">
        <v>2.4689999999999999</v>
      </c>
      <c r="CD229" s="45">
        <v>7.0250000000000004</v>
      </c>
      <c r="CE229" s="45">
        <v>19.673999999999999</v>
      </c>
      <c r="CF229" s="45">
        <v>5.4210000000000003</v>
      </c>
      <c r="CG229" s="45">
        <v>12.497</v>
      </c>
      <c r="CH229" s="45">
        <v>1.127</v>
      </c>
    </row>
    <row r="230" spans="1:86" ht="15" thickBot="1">
      <c r="A230" s="5">
        <v>12</v>
      </c>
      <c r="B230" s="5"/>
      <c r="C230" s="5" t="s">
        <v>756</v>
      </c>
      <c r="D230" s="1">
        <v>227</v>
      </c>
      <c r="E230" s="4" t="s">
        <v>367</v>
      </c>
      <c r="F230" s="4"/>
      <c r="G230" s="4" t="s">
        <v>368</v>
      </c>
      <c r="H230" s="11">
        <v>2015</v>
      </c>
      <c r="I230" s="11" t="s">
        <v>473</v>
      </c>
      <c r="J230" s="11" t="s">
        <v>529</v>
      </c>
      <c r="K230" s="11" t="s">
        <v>530</v>
      </c>
      <c r="L230" s="15" t="s">
        <v>720</v>
      </c>
      <c r="M230" s="11" t="s">
        <v>721</v>
      </c>
      <c r="N230" s="11" t="s">
        <v>558</v>
      </c>
      <c r="O230" s="11" t="s">
        <v>483</v>
      </c>
      <c r="P230" s="79" t="s">
        <v>367</v>
      </c>
      <c r="Q230" s="75" t="s">
        <v>1946</v>
      </c>
      <c r="R230" s="45">
        <v>0.33800000000000002</v>
      </c>
      <c r="S230" s="45">
        <v>0.25600000000000001</v>
      </c>
      <c r="T230" s="45">
        <v>0.33800000000000002</v>
      </c>
      <c r="U230" s="45">
        <v>0.111</v>
      </c>
      <c r="V230" s="45">
        <v>4.9000000000000002E-2</v>
      </c>
      <c r="W230" s="45">
        <v>9.2999999999999999E-2</v>
      </c>
      <c r="X230" s="45">
        <v>0.27300000000000002</v>
      </c>
      <c r="Y230" s="45">
        <v>1.2410000000000001</v>
      </c>
      <c r="Z230" s="45">
        <v>0.48799999999999999</v>
      </c>
      <c r="AA230" s="45">
        <v>0.27700000000000002</v>
      </c>
      <c r="AB230" s="45">
        <v>7.8E-2</v>
      </c>
      <c r="AC230" s="45">
        <v>0.17199999999999999</v>
      </c>
      <c r="AD230" s="45">
        <v>8.4000000000000005E-2</v>
      </c>
      <c r="AE230" s="45">
        <v>0.18</v>
      </c>
      <c r="AF230" s="45">
        <v>0.129</v>
      </c>
      <c r="AG230" s="45">
        <v>7.8E-2</v>
      </c>
      <c r="AH230" s="45">
        <v>0.21</v>
      </c>
      <c r="AI230" s="45">
        <v>0.25</v>
      </c>
      <c r="AJ230" s="45">
        <v>5.8000000000000003E-2</v>
      </c>
      <c r="AK230" s="45">
        <v>4.5999999999999999E-2</v>
      </c>
      <c r="AL230" s="45">
        <v>0.17899999999999999</v>
      </c>
      <c r="AM230" s="45">
        <v>6.66</v>
      </c>
      <c r="AN230" s="45">
        <v>0.26700000000000002</v>
      </c>
      <c r="AO230" s="45">
        <v>0.63400000000000001</v>
      </c>
      <c r="AP230" s="45">
        <v>9.6000000000000002E-2</v>
      </c>
      <c r="AQ230" s="45">
        <v>0.158</v>
      </c>
      <c r="AR230" s="45">
        <v>0.23200000000000001</v>
      </c>
      <c r="AS230" s="45">
        <v>6.5000000000000002E-2</v>
      </c>
      <c r="AT230" s="45">
        <v>1.98</v>
      </c>
      <c r="AU230" s="45">
        <v>0.40899999999999997</v>
      </c>
      <c r="AV230" s="45">
        <v>0.316</v>
      </c>
      <c r="AW230" s="45">
        <v>8.2000000000000003E-2</v>
      </c>
      <c r="AX230" s="45">
        <v>8.6999999999999994E-2</v>
      </c>
      <c r="AY230" s="45">
        <v>0.158</v>
      </c>
      <c r="AZ230" s="45">
        <v>0.39400000000000002</v>
      </c>
      <c r="BA230" s="45">
        <v>0.35899999999999999</v>
      </c>
      <c r="BB230" s="45">
        <v>1.3260000000000001</v>
      </c>
      <c r="BC230" s="45">
        <v>4.1109999999999998</v>
      </c>
      <c r="BD230" s="45">
        <v>3.3410000000000002</v>
      </c>
      <c r="BE230" s="45">
        <v>1.4370000000000001</v>
      </c>
      <c r="BF230" s="45">
        <v>0.17199999999999999</v>
      </c>
      <c r="BG230" s="45">
        <v>1.198</v>
      </c>
      <c r="BH230" s="45">
        <v>1.4950000000000001</v>
      </c>
      <c r="BI230" s="45">
        <v>0.39400000000000002</v>
      </c>
      <c r="BJ230" s="45">
        <v>1.879</v>
      </c>
      <c r="BK230" s="45">
        <v>0.11</v>
      </c>
      <c r="BL230" s="45">
        <v>0.77200000000000002</v>
      </c>
      <c r="BM230" s="45">
        <v>1.024</v>
      </c>
      <c r="BN230" s="45">
        <v>4.5439999999999996</v>
      </c>
      <c r="BO230" s="45">
        <v>1.1379999999999999</v>
      </c>
      <c r="BP230" s="45">
        <v>4.3899999999999997</v>
      </c>
      <c r="BQ230" s="45">
        <v>0.251</v>
      </c>
      <c r="BR230" s="45">
        <v>0.66400000000000003</v>
      </c>
      <c r="BS230" s="45">
        <v>0.17899999999999999</v>
      </c>
      <c r="BT230" s="45">
        <v>8.5000000000000006E-2</v>
      </c>
      <c r="BU230" s="45">
        <v>0.378</v>
      </c>
      <c r="BV230" s="45">
        <v>0.34100000000000003</v>
      </c>
      <c r="BW230" s="45">
        <v>0.67500000000000004</v>
      </c>
      <c r="BX230" s="45">
        <v>855.15300000000002</v>
      </c>
      <c r="BY230" s="45">
        <v>10.331</v>
      </c>
      <c r="BZ230" s="45">
        <v>6.843</v>
      </c>
      <c r="CA230" s="45">
        <v>9.0489999999999995</v>
      </c>
      <c r="CB230" s="45">
        <v>1.2549999999999999</v>
      </c>
      <c r="CC230" s="45">
        <v>1.8320000000000001</v>
      </c>
      <c r="CD230" s="45">
        <v>4.3029999999999999</v>
      </c>
      <c r="CE230" s="45">
        <v>16.585999999999999</v>
      </c>
      <c r="CF230" s="45">
        <v>5.9660000000000002</v>
      </c>
      <c r="CG230" s="45">
        <v>4.2320000000000002</v>
      </c>
      <c r="CH230" s="45">
        <v>0.86399999999999999</v>
      </c>
    </row>
    <row r="231" spans="1:86" ht="15" thickBot="1">
      <c r="A231" s="5">
        <v>13</v>
      </c>
      <c r="B231" s="5"/>
      <c r="C231" s="5" t="s">
        <v>756</v>
      </c>
      <c r="D231" s="1">
        <v>228</v>
      </c>
      <c r="E231" s="4" t="s">
        <v>369</v>
      </c>
      <c r="F231" s="4"/>
      <c r="G231" s="4" t="s">
        <v>599</v>
      </c>
      <c r="H231" s="11">
        <v>2015</v>
      </c>
      <c r="I231" s="11" t="s">
        <v>473</v>
      </c>
      <c r="J231" s="11" t="s">
        <v>529</v>
      </c>
      <c r="K231" s="11" t="s">
        <v>530</v>
      </c>
      <c r="L231" s="11" t="s">
        <v>722</v>
      </c>
      <c r="M231" s="11" t="s">
        <v>723</v>
      </c>
      <c r="N231" s="11" t="s">
        <v>600</v>
      </c>
      <c r="O231" s="11" t="s">
        <v>481</v>
      </c>
      <c r="P231" s="72" t="s">
        <v>369</v>
      </c>
      <c r="Q231" s="74" t="s">
        <v>1947</v>
      </c>
      <c r="R231" s="30">
        <v>0.307</v>
      </c>
      <c r="S231" s="30">
        <v>0.32</v>
      </c>
      <c r="T231" s="30">
        <v>0.45800000000000002</v>
      </c>
      <c r="U231" s="30">
        <v>0.21299999999999999</v>
      </c>
      <c r="V231" s="30">
        <v>9.6000000000000002E-2</v>
      </c>
      <c r="W231" s="30">
        <v>0.10100000000000001</v>
      </c>
      <c r="X231" s="30">
        <v>0.40600000000000003</v>
      </c>
      <c r="Y231" s="30">
        <v>2.0529999999999999</v>
      </c>
      <c r="Z231" s="30">
        <v>0.76300000000000001</v>
      </c>
      <c r="AA231" s="30">
        <v>0.36399999999999999</v>
      </c>
      <c r="AB231" s="30">
        <v>5.5E-2</v>
      </c>
      <c r="AC231" s="30">
        <v>0.246</v>
      </c>
      <c r="AD231" s="30">
        <v>0.105</v>
      </c>
      <c r="AE231" s="30">
        <v>0.28299999999999997</v>
      </c>
      <c r="AF231" s="30">
        <v>0.191</v>
      </c>
      <c r="AG231" s="30">
        <v>0.121</v>
      </c>
      <c r="AH231" s="30">
        <v>0.45600000000000002</v>
      </c>
      <c r="AI231" s="30">
        <v>0.252</v>
      </c>
      <c r="AJ231" s="30">
        <v>4.8000000000000001E-2</v>
      </c>
      <c r="AK231" s="30">
        <v>9.6000000000000002E-2</v>
      </c>
      <c r="AL231" s="30">
        <v>0.14699999999999999</v>
      </c>
      <c r="AM231" s="30">
        <v>9.2789999999999999</v>
      </c>
      <c r="AN231" s="30">
        <v>0.189</v>
      </c>
      <c r="AO231" s="30">
        <v>0.88400000000000001</v>
      </c>
      <c r="AP231" s="30">
        <v>0.11799999999999999</v>
      </c>
      <c r="AQ231" s="30">
        <v>0.35099999999999998</v>
      </c>
      <c r="AR231" s="30">
        <v>0.252</v>
      </c>
      <c r="AS231" s="30">
        <v>0.112</v>
      </c>
      <c r="AT231" s="30">
        <v>2.4140000000000001</v>
      </c>
      <c r="AU231" s="30">
        <v>0.45600000000000002</v>
      </c>
      <c r="AV231" s="30">
        <v>0.21299999999999999</v>
      </c>
      <c r="AW231" s="30">
        <v>0.16</v>
      </c>
      <c r="AX231" s="30">
        <v>0.11600000000000001</v>
      </c>
      <c r="AY231" s="30">
        <v>0.19400000000000001</v>
      </c>
      <c r="AZ231" s="30">
        <v>0.19600000000000001</v>
      </c>
      <c r="BA231" s="30">
        <v>0.41699999999999998</v>
      </c>
      <c r="BB231" s="30">
        <v>1.2170000000000001</v>
      </c>
      <c r="BC231" s="30">
        <v>9.8460000000000001</v>
      </c>
      <c r="BD231" s="30">
        <v>5.6379999999999999</v>
      </c>
      <c r="BE231" s="30">
        <v>1.7130000000000001</v>
      </c>
      <c r="BF231" s="30">
        <v>0.193</v>
      </c>
      <c r="BG231" s="30">
        <v>1.454</v>
      </c>
      <c r="BH231" s="30">
        <v>2.0089999999999999</v>
      </c>
      <c r="BI231" s="30">
        <v>0.33300000000000002</v>
      </c>
      <c r="BJ231" s="30">
        <v>1.857</v>
      </c>
      <c r="BK231" s="30">
        <v>0.20200000000000001</v>
      </c>
      <c r="BL231" s="30">
        <v>1.18</v>
      </c>
      <c r="BM231" s="30">
        <v>1.23</v>
      </c>
      <c r="BN231" s="30">
        <v>5.0679999999999996</v>
      </c>
      <c r="BO231" s="30">
        <v>1.377</v>
      </c>
      <c r="BP231" s="30">
        <v>5.2629999999999999</v>
      </c>
      <c r="BQ231" s="30">
        <v>0.254</v>
      </c>
      <c r="BR231" s="30">
        <v>1.002</v>
      </c>
      <c r="BS231" s="30">
        <v>0.28899999999999998</v>
      </c>
      <c r="BT231" s="30">
        <v>0.13400000000000001</v>
      </c>
      <c r="BU231" s="30">
        <v>0.46500000000000002</v>
      </c>
      <c r="BV231" s="30">
        <v>0.29199999999999998</v>
      </c>
      <c r="BW231" s="30">
        <v>0.72099999999999997</v>
      </c>
      <c r="BX231" s="30">
        <v>934.51300000000003</v>
      </c>
      <c r="BY231" s="30">
        <v>5.1180000000000003</v>
      </c>
      <c r="BZ231" s="30">
        <v>10.772</v>
      </c>
      <c r="CA231" s="30">
        <v>10.061</v>
      </c>
      <c r="CB231" s="30">
        <v>2.8820000000000001</v>
      </c>
      <c r="CC231" s="30">
        <v>3.18</v>
      </c>
      <c r="CD231" s="30">
        <v>11.454000000000001</v>
      </c>
      <c r="CE231" s="30">
        <v>27.081</v>
      </c>
      <c r="CF231" s="30">
        <v>6.8090000000000002</v>
      </c>
      <c r="CG231" s="30">
        <v>13.279</v>
      </c>
      <c r="CH231" s="30">
        <v>1.105</v>
      </c>
    </row>
    <row r="232" spans="1:86" ht="15" thickBot="1">
      <c r="A232" s="5">
        <v>14</v>
      </c>
      <c r="B232" s="5"/>
      <c r="C232" s="5" t="s">
        <v>756</v>
      </c>
      <c r="D232" s="1">
        <v>229</v>
      </c>
      <c r="E232" s="4" t="s">
        <v>370</v>
      </c>
      <c r="F232" s="4"/>
      <c r="G232" s="4" t="s">
        <v>371</v>
      </c>
      <c r="H232" s="11">
        <v>2015</v>
      </c>
      <c r="I232" s="11" t="s">
        <v>473</v>
      </c>
      <c r="J232" s="11" t="s">
        <v>529</v>
      </c>
      <c r="K232" s="11" t="s">
        <v>530</v>
      </c>
      <c r="L232" s="11" t="s">
        <v>722</v>
      </c>
      <c r="M232" s="11" t="s">
        <v>723</v>
      </c>
      <c r="N232" s="11" t="s">
        <v>600</v>
      </c>
      <c r="O232" s="11" t="s">
        <v>482</v>
      </c>
      <c r="P232" s="79" t="s">
        <v>370</v>
      </c>
      <c r="Q232" s="75" t="s">
        <v>1948</v>
      </c>
      <c r="R232" s="45">
        <v>0.32600000000000001</v>
      </c>
      <c r="S232" s="45">
        <v>0.33500000000000002</v>
      </c>
      <c r="T232" s="45">
        <v>0.32300000000000001</v>
      </c>
      <c r="U232" s="45">
        <v>0.157</v>
      </c>
      <c r="V232" s="45">
        <v>5.8000000000000003E-2</v>
      </c>
      <c r="W232" s="45">
        <v>0.105</v>
      </c>
      <c r="X232" s="45">
        <v>0.28499999999999998</v>
      </c>
      <c r="Y232" s="45">
        <v>1.5780000000000001</v>
      </c>
      <c r="Z232" s="45">
        <v>0.69</v>
      </c>
      <c r="AA232" s="45">
        <v>0.32600000000000001</v>
      </c>
      <c r="AB232" s="45">
        <v>0.109</v>
      </c>
      <c r="AC232" s="45">
        <v>0.22800000000000001</v>
      </c>
      <c r="AD232" s="45">
        <v>9.6000000000000002E-2</v>
      </c>
      <c r="AE232" s="45">
        <v>0.20799999999999999</v>
      </c>
      <c r="AF232" s="45">
        <v>0.17299999999999999</v>
      </c>
      <c r="AG232" s="45">
        <v>8.4000000000000005E-2</v>
      </c>
      <c r="AH232" s="45">
        <v>0.28299999999999997</v>
      </c>
      <c r="AI232" s="45">
        <v>0.22700000000000001</v>
      </c>
      <c r="AJ232" s="45">
        <v>4.4999999999999998E-2</v>
      </c>
      <c r="AK232" s="45">
        <v>7.2999999999999995E-2</v>
      </c>
      <c r="AL232" s="45">
        <v>0.11899999999999999</v>
      </c>
      <c r="AM232" s="45">
        <v>8.11</v>
      </c>
      <c r="AN232" s="45">
        <v>0.24299999999999999</v>
      </c>
      <c r="AO232" s="45">
        <v>0.71899999999999997</v>
      </c>
      <c r="AP232" s="45">
        <v>0.10100000000000001</v>
      </c>
      <c r="AQ232" s="45">
        <v>0.223</v>
      </c>
      <c r="AR232" s="45">
        <v>0.20100000000000001</v>
      </c>
      <c r="AS232" s="45">
        <v>8.5999999999999993E-2</v>
      </c>
      <c r="AT232" s="45">
        <v>2.3980000000000001</v>
      </c>
      <c r="AU232" s="45">
        <v>0.44500000000000001</v>
      </c>
      <c r="AV232" s="45">
        <v>0.28499999999999998</v>
      </c>
      <c r="AW232" s="45">
        <v>7.2999999999999995E-2</v>
      </c>
      <c r="AX232" s="45">
        <v>9.4E-2</v>
      </c>
      <c r="AY232" s="45">
        <v>0.157</v>
      </c>
      <c r="AZ232" s="45">
        <v>0.39500000000000002</v>
      </c>
      <c r="BA232" s="45">
        <v>0.48399999999999999</v>
      </c>
      <c r="BB232" s="45">
        <v>1.754</v>
      </c>
      <c r="BC232" s="45">
        <v>6.4870000000000001</v>
      </c>
      <c r="BD232" s="45">
        <v>4.3920000000000003</v>
      </c>
      <c r="BE232" s="45">
        <v>1.4910000000000001</v>
      </c>
      <c r="BF232" s="45">
        <v>0.22500000000000001</v>
      </c>
      <c r="BG232" s="45">
        <v>1.0960000000000001</v>
      </c>
      <c r="BH232" s="45">
        <v>2.2189999999999999</v>
      </c>
      <c r="BI232" s="45">
        <v>0.45400000000000001</v>
      </c>
      <c r="BJ232" s="45">
        <v>1.7490000000000001</v>
      </c>
      <c r="BK232" s="45">
        <v>0.16</v>
      </c>
      <c r="BL232" s="45">
        <v>1.2070000000000001</v>
      </c>
      <c r="BM232" s="45">
        <v>1.4259999999999999</v>
      </c>
      <c r="BN232" s="45">
        <v>5.9580000000000002</v>
      </c>
      <c r="BO232" s="45">
        <v>1.585</v>
      </c>
      <c r="BP232" s="45">
        <v>5.7729999999999997</v>
      </c>
      <c r="BQ232" s="45">
        <v>0.29799999999999999</v>
      </c>
      <c r="BR232" s="45">
        <v>0.56699999999999995</v>
      </c>
      <c r="BS232" s="45">
        <v>0.154</v>
      </c>
      <c r="BT232" s="45">
        <v>7.6999999999999999E-2</v>
      </c>
      <c r="BU232" s="45">
        <v>0.29699999999999999</v>
      </c>
      <c r="BV232" s="45">
        <v>0.17100000000000001</v>
      </c>
      <c r="BW232" s="45">
        <v>0.48199999999999998</v>
      </c>
      <c r="BX232" s="45">
        <v>861.27099999999996</v>
      </c>
      <c r="BY232" s="45">
        <v>2.625</v>
      </c>
      <c r="BZ232" s="45">
        <v>5.6779999999999999</v>
      </c>
      <c r="CA232" s="45">
        <v>8.6720000000000006</v>
      </c>
      <c r="CB232" s="45">
        <v>3.2</v>
      </c>
      <c r="CC232" s="45">
        <v>2.4889999999999999</v>
      </c>
      <c r="CD232" s="45">
        <v>7.4619999999999997</v>
      </c>
      <c r="CE232" s="45">
        <v>18.795999999999999</v>
      </c>
      <c r="CF232" s="45">
        <v>6.7619999999999996</v>
      </c>
      <c r="CG232" s="45">
        <v>5.7809999999999997</v>
      </c>
      <c r="CH232" s="45">
        <v>0.88700000000000001</v>
      </c>
    </row>
    <row r="233" spans="1:86" ht="15" thickBot="1">
      <c r="A233" s="5">
        <v>15</v>
      </c>
      <c r="B233" s="5"/>
      <c r="C233" s="5" t="s">
        <v>756</v>
      </c>
      <c r="D233" s="1">
        <v>230</v>
      </c>
      <c r="E233" s="4" t="s">
        <v>372</v>
      </c>
      <c r="F233" s="4"/>
      <c r="G233" s="4" t="s">
        <v>373</v>
      </c>
      <c r="H233" s="15">
        <v>2015</v>
      </c>
      <c r="I233" s="15" t="s">
        <v>473</v>
      </c>
      <c r="J233" s="15" t="s">
        <v>529</v>
      </c>
      <c r="K233" s="15" t="s">
        <v>530</v>
      </c>
      <c r="L233" s="15" t="s">
        <v>722</v>
      </c>
      <c r="M233" s="15" t="s">
        <v>723</v>
      </c>
      <c r="N233" s="15" t="s">
        <v>600</v>
      </c>
      <c r="O233" s="15" t="s">
        <v>483</v>
      </c>
      <c r="P233" s="79" t="s">
        <v>372</v>
      </c>
      <c r="Q233" s="75" t="s">
        <v>1949</v>
      </c>
      <c r="R233" s="45">
        <v>0.35899999999999999</v>
      </c>
      <c r="S233" s="45">
        <v>0.31900000000000001</v>
      </c>
      <c r="T233" s="45">
        <v>0.32200000000000001</v>
      </c>
      <c r="U233" s="45">
        <v>0.191</v>
      </c>
      <c r="V233" s="45">
        <v>7.0999999999999994E-2</v>
      </c>
      <c r="W233" s="45">
        <v>0.11799999999999999</v>
      </c>
      <c r="X233" s="45">
        <v>0.307</v>
      </c>
      <c r="Y233" s="45">
        <v>1.915</v>
      </c>
      <c r="Z233" s="45">
        <v>0.79200000000000004</v>
      </c>
      <c r="AA233" s="45">
        <v>0.371</v>
      </c>
      <c r="AB233" s="45">
        <v>0.112</v>
      </c>
      <c r="AC233" s="45">
        <v>0.223</v>
      </c>
      <c r="AD233" s="45">
        <v>9.0999999999999998E-2</v>
      </c>
      <c r="AE233" s="45">
        <v>0.218</v>
      </c>
      <c r="AF233" s="45">
        <v>0.14199999999999999</v>
      </c>
      <c r="AG233" s="45">
        <v>5.5E-2</v>
      </c>
      <c r="AH233" s="45">
        <v>0.30099999999999999</v>
      </c>
      <c r="AI233" s="45">
        <v>0.20699999999999999</v>
      </c>
      <c r="AJ233" s="45">
        <v>4.2000000000000003E-2</v>
      </c>
      <c r="AK233" s="45">
        <v>0.06</v>
      </c>
      <c r="AL233" s="45">
        <v>0.11</v>
      </c>
      <c r="AM233" s="45">
        <v>6.9020000000000001</v>
      </c>
      <c r="AN233" s="45">
        <v>0.158</v>
      </c>
      <c r="AO233" s="45">
        <v>0.59099999999999997</v>
      </c>
      <c r="AP233" s="45">
        <v>6.6000000000000003E-2</v>
      </c>
      <c r="AQ233" s="45">
        <v>0.18099999999999999</v>
      </c>
      <c r="AR233" s="45">
        <v>0.16400000000000001</v>
      </c>
      <c r="AS233" s="45">
        <v>6.6000000000000003E-2</v>
      </c>
      <c r="AT233" s="45">
        <v>2.004</v>
      </c>
      <c r="AU233" s="45">
        <v>0.35099999999999998</v>
      </c>
      <c r="AV233" s="45">
        <v>0.191</v>
      </c>
      <c r="AW233" s="45">
        <v>7.6999999999999999E-2</v>
      </c>
      <c r="AX233" s="45">
        <v>6.6000000000000003E-2</v>
      </c>
      <c r="AY233" s="45">
        <v>0.125</v>
      </c>
      <c r="AZ233" s="45">
        <v>0.40500000000000003</v>
      </c>
      <c r="BA233" s="45">
        <v>0.44400000000000001</v>
      </c>
      <c r="BB233" s="45">
        <v>1.631</v>
      </c>
      <c r="BC233" s="45">
        <v>7.6829999999999998</v>
      </c>
      <c r="BD233" s="45">
        <v>4.4480000000000004</v>
      </c>
      <c r="BE233" s="45">
        <v>1.5</v>
      </c>
      <c r="BF233" s="45">
        <v>0.20699999999999999</v>
      </c>
      <c r="BG233" s="45">
        <v>1.153</v>
      </c>
      <c r="BH233" s="45">
        <v>2.2549999999999999</v>
      </c>
      <c r="BI233" s="45">
        <v>0.41299999999999998</v>
      </c>
      <c r="BJ233" s="45">
        <v>1.8460000000000001</v>
      </c>
      <c r="BK233" s="45">
        <v>0.18099999999999999</v>
      </c>
      <c r="BL233" s="45">
        <v>0.99399999999999999</v>
      </c>
      <c r="BM233" s="45">
        <v>1.288</v>
      </c>
      <c r="BN233" s="45">
        <v>5.4</v>
      </c>
      <c r="BO233" s="45">
        <v>1.544</v>
      </c>
      <c r="BP233" s="45">
        <v>5.5789999999999997</v>
      </c>
      <c r="BQ233" s="45">
        <v>0.39800000000000002</v>
      </c>
      <c r="BR233" s="45">
        <v>0.64500000000000002</v>
      </c>
      <c r="BS233" s="45">
        <v>0.187</v>
      </c>
      <c r="BT233" s="45">
        <v>8.1000000000000003E-2</v>
      </c>
      <c r="BU233" s="45">
        <v>0.42299999999999999</v>
      </c>
      <c r="BV233" s="45">
        <v>0.253</v>
      </c>
      <c r="BW233" s="45">
        <v>0.53700000000000003</v>
      </c>
      <c r="BX233" s="45">
        <v>840.92100000000005</v>
      </c>
      <c r="BY233" s="45">
        <v>26.9</v>
      </c>
      <c r="BZ233" s="45">
        <v>7.78</v>
      </c>
      <c r="CA233" s="45">
        <v>11.427</v>
      </c>
      <c r="CB233" s="45">
        <v>3.7240000000000002</v>
      </c>
      <c r="CC233" s="45">
        <v>3.5680000000000001</v>
      </c>
      <c r="CD233" s="45">
        <v>7.9589999999999996</v>
      </c>
      <c r="CE233" s="45">
        <v>21.977</v>
      </c>
      <c r="CF233" s="45">
        <v>7.5410000000000004</v>
      </c>
      <c r="CG233" s="45">
        <v>7.4</v>
      </c>
      <c r="CH233" s="45">
        <v>0.88400000000000001</v>
      </c>
    </row>
    <row r="234" spans="1:86" ht="15" thickBot="1">
      <c r="A234" s="5">
        <v>16</v>
      </c>
      <c r="B234" s="5"/>
      <c r="C234" s="5" t="s">
        <v>756</v>
      </c>
      <c r="D234" s="1">
        <v>231</v>
      </c>
      <c r="E234" s="4" t="s">
        <v>374</v>
      </c>
      <c r="F234" s="4"/>
      <c r="G234" s="4" t="s">
        <v>601</v>
      </c>
      <c r="H234" s="11">
        <v>2015</v>
      </c>
      <c r="I234" s="11" t="s">
        <v>473</v>
      </c>
      <c r="J234" s="11" t="s">
        <v>527</v>
      </c>
      <c r="K234" s="11" t="s">
        <v>531</v>
      </c>
      <c r="L234" s="11" t="s">
        <v>724</v>
      </c>
      <c r="M234" s="11" t="s">
        <v>725</v>
      </c>
      <c r="N234" s="11" t="s">
        <v>558</v>
      </c>
      <c r="O234" s="11" t="s">
        <v>481</v>
      </c>
      <c r="P234" s="79" t="s">
        <v>374</v>
      </c>
      <c r="Q234" s="75" t="s">
        <v>1950</v>
      </c>
      <c r="R234" s="45">
        <v>0.68899999999999995</v>
      </c>
      <c r="S234" s="45">
        <v>0.41699999999999998</v>
      </c>
      <c r="T234" s="45">
        <v>1.3029999999999999</v>
      </c>
      <c r="U234" s="45">
        <v>0.23699999999999999</v>
      </c>
      <c r="V234" s="45">
        <v>0.182</v>
      </c>
      <c r="W234" s="45">
        <v>0.14399999999999999</v>
      </c>
      <c r="X234" s="45">
        <v>0.23899999999999999</v>
      </c>
      <c r="Y234" s="45">
        <v>1.6910000000000001</v>
      </c>
      <c r="Z234" s="45">
        <v>0.91500000000000004</v>
      </c>
      <c r="AA234" s="45">
        <v>0.35599999999999998</v>
      </c>
      <c r="AB234" s="45">
        <v>0.04</v>
      </c>
      <c r="AC234" s="45">
        <v>0.16700000000000001</v>
      </c>
      <c r="AD234" s="45">
        <v>0.20300000000000001</v>
      </c>
      <c r="AE234" s="45">
        <v>0.33100000000000002</v>
      </c>
      <c r="AF234" s="45">
        <v>0.161</v>
      </c>
      <c r="AG234" s="45">
        <v>0.11700000000000001</v>
      </c>
      <c r="AH234" s="45">
        <v>0.59099999999999997</v>
      </c>
      <c r="AI234" s="45">
        <v>0.252</v>
      </c>
      <c r="AJ234" s="45">
        <v>8.5000000000000006E-2</v>
      </c>
      <c r="AK234" s="45">
        <v>0.114</v>
      </c>
      <c r="AL234" s="45">
        <v>0.222</v>
      </c>
      <c r="AM234" s="45">
        <v>11.86</v>
      </c>
      <c r="AN234" s="45">
        <v>0.28199999999999997</v>
      </c>
      <c r="AO234" s="45">
        <v>0.79400000000000004</v>
      </c>
      <c r="AP234" s="45">
        <v>0.29699999999999999</v>
      </c>
      <c r="AQ234" s="45">
        <v>0.32800000000000001</v>
      </c>
      <c r="AR234" s="45">
        <v>0.252</v>
      </c>
      <c r="AS234" s="45">
        <v>0.14000000000000001</v>
      </c>
      <c r="AT234" s="45">
        <v>4.6740000000000004</v>
      </c>
      <c r="AU234" s="45">
        <v>0.39200000000000002</v>
      </c>
      <c r="AV234" s="45">
        <v>0.17599999999999999</v>
      </c>
      <c r="AW234" s="45">
        <v>4.1000000000000002E-2</v>
      </c>
      <c r="AX234" s="45">
        <v>0.19500000000000001</v>
      </c>
      <c r="AY234" s="45">
        <v>0.22500000000000001</v>
      </c>
      <c r="AZ234" s="45">
        <v>0.16600000000000001</v>
      </c>
      <c r="BA234" s="45">
        <v>0.54400000000000004</v>
      </c>
      <c r="BB234" s="45">
        <v>1.659</v>
      </c>
      <c r="BC234" s="45">
        <v>35.383000000000003</v>
      </c>
      <c r="BD234" s="45">
        <v>6.1079999999999997</v>
      </c>
      <c r="BE234" s="45">
        <v>2.2200000000000002</v>
      </c>
      <c r="BF234" s="45">
        <v>0.746</v>
      </c>
      <c r="BG234" s="45">
        <v>2.71</v>
      </c>
      <c r="BH234" s="45">
        <v>4.6669999999999998</v>
      </c>
      <c r="BI234" s="45">
        <v>0.60599999999999998</v>
      </c>
      <c r="BJ234" s="45">
        <v>2.7290000000000001</v>
      </c>
      <c r="BK234" s="45">
        <v>0.71</v>
      </c>
      <c r="BL234" s="45">
        <v>1.669</v>
      </c>
      <c r="BM234" s="45">
        <v>2.1989999999999998</v>
      </c>
      <c r="BN234" s="45">
        <v>8.6820000000000004</v>
      </c>
      <c r="BO234" s="45">
        <v>2.133</v>
      </c>
      <c r="BP234" s="45">
        <v>7.4720000000000004</v>
      </c>
      <c r="BQ234" s="45">
        <v>0.33500000000000002</v>
      </c>
      <c r="BR234" s="45">
        <v>0.65300000000000002</v>
      </c>
      <c r="BS234" s="45">
        <v>0.22500000000000001</v>
      </c>
      <c r="BT234" s="45">
        <v>0.157</v>
      </c>
      <c r="BU234" s="45">
        <v>0.69899999999999995</v>
      </c>
      <c r="BV234" s="45">
        <v>0.34499999999999997</v>
      </c>
      <c r="BW234" s="45">
        <v>0.97199999999999998</v>
      </c>
      <c r="BX234" s="45">
        <v>828.73099999999999</v>
      </c>
      <c r="BY234" s="45">
        <v>2.8109999999999999</v>
      </c>
      <c r="BZ234" s="45">
        <v>13.244</v>
      </c>
      <c r="CA234" s="45">
        <v>4.6689999999999996</v>
      </c>
      <c r="CB234" s="45">
        <v>1.4750000000000001</v>
      </c>
      <c r="CC234" s="45">
        <v>1.3859999999999999</v>
      </c>
      <c r="CD234" s="45">
        <v>5.9279999999999999</v>
      </c>
      <c r="CE234" s="45">
        <v>12.515000000000001</v>
      </c>
      <c r="CF234" s="45">
        <v>5.6289999999999996</v>
      </c>
      <c r="CG234" s="45">
        <v>18.343</v>
      </c>
      <c r="CH234" s="45">
        <v>1.4890000000000001</v>
      </c>
    </row>
    <row r="235" spans="1:86" ht="15" thickBot="1">
      <c r="A235" s="5">
        <v>17</v>
      </c>
      <c r="B235" s="5"/>
      <c r="C235" s="5" t="s">
        <v>756</v>
      </c>
      <c r="D235" s="1">
        <v>232</v>
      </c>
      <c r="E235" s="4" t="s">
        <v>375</v>
      </c>
      <c r="F235" s="4"/>
      <c r="G235" s="4" t="s">
        <v>376</v>
      </c>
      <c r="H235" s="11">
        <v>2015</v>
      </c>
      <c r="I235" s="11" t="s">
        <v>473</v>
      </c>
      <c r="J235" s="11" t="s">
        <v>527</v>
      </c>
      <c r="K235" s="11" t="s">
        <v>531</v>
      </c>
      <c r="L235" s="11" t="s">
        <v>724</v>
      </c>
      <c r="M235" s="11" t="s">
        <v>725</v>
      </c>
      <c r="N235" s="11" t="s">
        <v>558</v>
      </c>
      <c r="O235" s="11" t="s">
        <v>482</v>
      </c>
      <c r="P235" s="79" t="s">
        <v>375</v>
      </c>
      <c r="Q235" s="75" t="s">
        <v>1951</v>
      </c>
      <c r="R235" s="45">
        <v>0.67600000000000005</v>
      </c>
      <c r="S235" s="45">
        <v>0.26700000000000002</v>
      </c>
      <c r="T235" s="45">
        <v>0.498</v>
      </c>
      <c r="U235" s="45">
        <v>0.17100000000000001</v>
      </c>
      <c r="V235" s="45">
        <v>0.124</v>
      </c>
      <c r="W235" s="45">
        <v>0.123</v>
      </c>
      <c r="X235" s="45">
        <v>0.20200000000000001</v>
      </c>
      <c r="Y235" s="45">
        <v>1.3009999999999999</v>
      </c>
      <c r="Z235" s="45">
        <v>0.56499999999999995</v>
      </c>
      <c r="AA235" s="45">
        <v>0.318</v>
      </c>
      <c r="AB235" s="45">
        <v>7.0999999999999994E-2</v>
      </c>
      <c r="AC235" s="45">
        <v>0.151</v>
      </c>
      <c r="AD235" s="45">
        <v>0.107</v>
      </c>
      <c r="AE235" s="45">
        <v>0.219</v>
      </c>
      <c r="AF235" s="45">
        <v>9.6000000000000002E-2</v>
      </c>
      <c r="AG235" s="45">
        <v>7.6999999999999999E-2</v>
      </c>
      <c r="AH235" s="45">
        <v>0.38900000000000001</v>
      </c>
      <c r="AI235" s="45">
        <v>0.245</v>
      </c>
      <c r="AJ235" s="45">
        <v>0.23599999999999999</v>
      </c>
      <c r="AK235" s="45">
        <v>0.06</v>
      </c>
      <c r="AL235" s="45">
        <v>0.378</v>
      </c>
      <c r="AM235" s="45">
        <v>6.4660000000000002</v>
      </c>
      <c r="AN235" s="45">
        <v>0.23100000000000001</v>
      </c>
      <c r="AO235" s="45">
        <v>0.53700000000000003</v>
      </c>
      <c r="AP235" s="45">
        <v>0.104</v>
      </c>
      <c r="AQ235" s="45">
        <v>0.151</v>
      </c>
      <c r="AR235" s="45">
        <v>0.247</v>
      </c>
      <c r="AS235" s="45">
        <v>7.3999999999999996E-2</v>
      </c>
      <c r="AT235" s="45">
        <v>1.9950000000000001</v>
      </c>
      <c r="AU235" s="45">
        <v>0.34399999999999997</v>
      </c>
      <c r="AV235" s="45">
        <v>0.248</v>
      </c>
      <c r="AW235" s="45">
        <v>7.6999999999999999E-2</v>
      </c>
      <c r="AX235" s="45">
        <v>8.2000000000000003E-2</v>
      </c>
      <c r="AY235" s="45">
        <v>0.16900000000000001</v>
      </c>
      <c r="AZ235" s="45">
        <v>0.29799999999999999</v>
      </c>
      <c r="BA235" s="45">
        <v>0.41399999999999998</v>
      </c>
      <c r="BB235" s="45">
        <v>1.5760000000000001</v>
      </c>
      <c r="BC235" s="45">
        <v>13.169</v>
      </c>
      <c r="BD235" s="45">
        <v>3.8460000000000001</v>
      </c>
      <c r="BE235" s="45">
        <v>1.3169999999999999</v>
      </c>
      <c r="BF235" s="45">
        <v>0.28499999999999998</v>
      </c>
      <c r="BG235" s="45">
        <v>2.0019999999999998</v>
      </c>
      <c r="BH235" s="45">
        <v>2.5259999999999998</v>
      </c>
      <c r="BI235" s="45">
        <v>0.45400000000000001</v>
      </c>
      <c r="BJ235" s="45">
        <v>1.5840000000000001</v>
      </c>
      <c r="BK235" s="45">
        <v>0.19800000000000001</v>
      </c>
      <c r="BL235" s="45">
        <v>1.0940000000000001</v>
      </c>
      <c r="BM235" s="45">
        <v>1.159</v>
      </c>
      <c r="BN235" s="45">
        <v>4.407</v>
      </c>
      <c r="BO235" s="45">
        <v>1.044</v>
      </c>
      <c r="BP235" s="45">
        <v>3.8170000000000002</v>
      </c>
      <c r="BQ235" s="45">
        <v>0.21</v>
      </c>
      <c r="BR235" s="45">
        <v>0.36299999999999999</v>
      </c>
      <c r="BS235" s="45">
        <v>8.8999999999999996E-2</v>
      </c>
      <c r="BT235" s="45">
        <v>6.4000000000000001E-2</v>
      </c>
      <c r="BU235" s="45">
        <v>0.64400000000000002</v>
      </c>
      <c r="BV235" s="45">
        <v>0.17399999999999999</v>
      </c>
      <c r="BW235" s="45">
        <v>0.50900000000000001</v>
      </c>
      <c r="BX235" s="45">
        <v>792.44899999999996</v>
      </c>
      <c r="BY235" s="45">
        <v>6.17</v>
      </c>
      <c r="BZ235" s="45">
        <v>7.9249999999999998</v>
      </c>
      <c r="CA235" s="45">
        <v>4.0860000000000003</v>
      </c>
      <c r="CB235" s="45">
        <v>1.617</v>
      </c>
      <c r="CC235" s="45">
        <v>1.097</v>
      </c>
      <c r="CD235" s="45">
        <v>4.6449999999999996</v>
      </c>
      <c r="CE235" s="45">
        <v>9.8249999999999993</v>
      </c>
      <c r="CF235" s="45">
        <v>4.4969999999999999</v>
      </c>
      <c r="CG235" s="45">
        <v>9.2739999999999991</v>
      </c>
      <c r="CH235" s="45">
        <v>0.754</v>
      </c>
    </row>
    <row r="236" spans="1:86" ht="15" thickBot="1">
      <c r="A236" s="5">
        <v>18</v>
      </c>
      <c r="B236" s="5"/>
      <c r="C236" s="5" t="s">
        <v>756</v>
      </c>
      <c r="D236" s="1">
        <v>233</v>
      </c>
      <c r="E236" s="22" t="s">
        <v>377</v>
      </c>
      <c r="F236" s="22"/>
      <c r="G236" s="22" t="s">
        <v>378</v>
      </c>
      <c r="H236" s="11">
        <v>2015</v>
      </c>
      <c r="I236" s="11" t="s">
        <v>473</v>
      </c>
      <c r="J236" s="11" t="s">
        <v>527</v>
      </c>
      <c r="K236" s="11" t="s">
        <v>531</v>
      </c>
      <c r="L236" s="11" t="s">
        <v>724</v>
      </c>
      <c r="M236" s="11" t="s">
        <v>725</v>
      </c>
      <c r="N236" s="11" t="s">
        <v>558</v>
      </c>
      <c r="O236" s="11" t="s">
        <v>483</v>
      </c>
      <c r="P236" s="79" t="s">
        <v>377</v>
      </c>
      <c r="Q236" s="75" t="s">
        <v>1952</v>
      </c>
      <c r="R236" s="45">
        <v>0.59199999999999997</v>
      </c>
      <c r="S236" s="45">
        <v>0.129</v>
      </c>
      <c r="T236" s="45">
        <v>0.15</v>
      </c>
      <c r="U236" s="45">
        <v>5.1999999999999998E-2</v>
      </c>
      <c r="V236" s="45">
        <v>4.9000000000000002E-2</v>
      </c>
      <c r="W236" s="45">
        <v>0.14499999999999999</v>
      </c>
      <c r="X236" s="45">
        <v>8.1000000000000003E-2</v>
      </c>
      <c r="Y236" s="45">
        <v>0.38400000000000001</v>
      </c>
      <c r="Z236" s="45">
        <v>0.442</v>
      </c>
      <c r="AA236" s="45">
        <v>0.25</v>
      </c>
      <c r="AB236" s="45">
        <v>1.6E-2</v>
      </c>
      <c r="AC236" s="45">
        <v>7.1999999999999995E-2</v>
      </c>
      <c r="AD236" s="45">
        <v>9.6000000000000002E-2</v>
      </c>
      <c r="AE236" s="45">
        <v>0.21</v>
      </c>
      <c r="AF236" s="45">
        <v>5.0999999999999997E-2</v>
      </c>
      <c r="AG236" s="45">
        <v>3.2000000000000001E-2</v>
      </c>
      <c r="AH236" s="45">
        <v>0.44700000000000001</v>
      </c>
      <c r="AI236" s="45">
        <v>0.185</v>
      </c>
      <c r="AJ236" s="45">
        <v>0.28999999999999998</v>
      </c>
      <c r="AK236" s="45">
        <v>3.2000000000000001E-2</v>
      </c>
      <c r="AL236" s="45">
        <v>0.71899999999999997</v>
      </c>
      <c r="AM236" s="45">
        <v>7.875</v>
      </c>
      <c r="AN236" s="45">
        <v>0.48699999999999999</v>
      </c>
      <c r="AO236" s="45">
        <v>0.64100000000000001</v>
      </c>
      <c r="AP236" s="45">
        <v>6.5000000000000002E-2</v>
      </c>
      <c r="AQ236" s="45">
        <v>0.17599999999999999</v>
      </c>
      <c r="AR236" s="45">
        <v>0.27</v>
      </c>
      <c r="AS236" s="45">
        <v>6.7000000000000004E-2</v>
      </c>
      <c r="AT236" s="45">
        <v>2.4580000000000002</v>
      </c>
      <c r="AU236" s="45">
        <v>0.36199999999999999</v>
      </c>
      <c r="AV236" s="45">
        <v>0.26100000000000001</v>
      </c>
      <c r="AW236" s="45">
        <v>8.5000000000000006E-2</v>
      </c>
      <c r="AX236" s="45">
        <v>9.4E-2</v>
      </c>
      <c r="AY236" s="45">
        <v>0.161</v>
      </c>
      <c r="AZ236" s="45">
        <v>0.17199999999999999</v>
      </c>
      <c r="BA236" s="45">
        <v>0.47599999999999998</v>
      </c>
      <c r="BB236" s="45">
        <v>2.0590000000000002</v>
      </c>
      <c r="BC236" s="45">
        <v>18.599</v>
      </c>
      <c r="BD236" s="45">
        <v>4.5839999999999996</v>
      </c>
      <c r="BE236" s="45">
        <v>1.4710000000000001</v>
      </c>
      <c r="BF236" s="45">
        <v>0.29199999999999998</v>
      </c>
      <c r="BG236" s="45">
        <v>3.1680000000000001</v>
      </c>
      <c r="BH236" s="45">
        <v>3.7530000000000001</v>
      </c>
      <c r="BI236" s="45">
        <v>0.61599999999999999</v>
      </c>
      <c r="BJ236" s="45">
        <v>2.1280000000000001</v>
      </c>
      <c r="BK236" s="45">
        <v>0.183</v>
      </c>
      <c r="BL236" s="45">
        <v>1.091</v>
      </c>
      <c r="BM236" s="45">
        <v>2.0070000000000001</v>
      </c>
      <c r="BN236" s="45">
        <v>5.64</v>
      </c>
      <c r="BO236" s="45">
        <v>1.679</v>
      </c>
      <c r="BP236" s="45">
        <v>5.5190000000000001</v>
      </c>
      <c r="BQ236" s="45">
        <v>0.34599999999999997</v>
      </c>
      <c r="BR236" s="45">
        <v>0.75700000000000001</v>
      </c>
      <c r="BS236" s="45">
        <v>0.152</v>
      </c>
      <c r="BT236" s="45">
        <v>0.105</v>
      </c>
      <c r="BU236" s="45">
        <v>0.86</v>
      </c>
      <c r="BV236" s="45">
        <v>0.27500000000000002</v>
      </c>
      <c r="BW236" s="45">
        <v>0.72299999999999998</v>
      </c>
      <c r="BX236" s="45">
        <v>790.70100000000002</v>
      </c>
      <c r="BY236" s="45">
        <v>2.3380000000000001</v>
      </c>
      <c r="BZ236" s="45">
        <v>14.388</v>
      </c>
      <c r="CA236" s="45">
        <v>7.6719999999999997</v>
      </c>
      <c r="CB236" s="45">
        <v>3.581</v>
      </c>
      <c r="CC236" s="45">
        <v>2.1429999999999998</v>
      </c>
      <c r="CD236" s="45">
        <v>6.0949999999999998</v>
      </c>
      <c r="CE236" s="45">
        <v>13.032999999999999</v>
      </c>
      <c r="CF236" s="45">
        <v>5.0129999999999999</v>
      </c>
      <c r="CG236" s="45">
        <v>13.103999999999999</v>
      </c>
      <c r="CH236" s="45">
        <v>1.248</v>
      </c>
    </row>
    <row r="237" spans="1:86" ht="15" thickBot="1">
      <c r="A237" s="5">
        <v>19</v>
      </c>
      <c r="B237" s="5"/>
      <c r="C237" s="5" t="s">
        <v>756</v>
      </c>
      <c r="D237" s="1">
        <v>234</v>
      </c>
      <c r="E237" s="4" t="s">
        <v>379</v>
      </c>
      <c r="F237" s="4"/>
      <c r="G237" s="4" t="s">
        <v>765</v>
      </c>
      <c r="H237" s="14">
        <v>2015</v>
      </c>
      <c r="I237" s="14" t="s">
        <v>474</v>
      </c>
      <c r="J237" s="14" t="s">
        <v>532</v>
      </c>
      <c r="K237" s="14" t="s">
        <v>533</v>
      </c>
      <c r="L237" s="14"/>
      <c r="M237" s="14"/>
      <c r="N237" s="11" t="s">
        <v>603</v>
      </c>
      <c r="O237" s="14" t="s">
        <v>481</v>
      </c>
      <c r="P237" s="72" t="s">
        <v>379</v>
      </c>
      <c r="Q237" s="74" t="s">
        <v>1953</v>
      </c>
      <c r="R237" s="30">
        <v>0.26</v>
      </c>
      <c r="S237" s="30">
        <v>0.40300000000000002</v>
      </c>
      <c r="T237" s="30">
        <v>0.84599999999999997</v>
      </c>
      <c r="U237" s="30">
        <v>0.254</v>
      </c>
      <c r="V237" s="30">
        <v>0.13900000000000001</v>
      </c>
      <c r="W237" s="30">
        <v>0.155</v>
      </c>
      <c r="X237" s="30">
        <v>0.17699999999999999</v>
      </c>
      <c r="Y237" s="30">
        <v>1.4119999999999999</v>
      </c>
      <c r="Z237" s="30">
        <v>0.65200000000000002</v>
      </c>
      <c r="AA237" s="30">
        <v>0.245</v>
      </c>
      <c r="AB237" s="30">
        <v>9.2999999999999999E-2</v>
      </c>
      <c r="AC237" s="30">
        <v>0.17100000000000001</v>
      </c>
      <c r="AD237" s="30">
        <v>9.0999999999999998E-2</v>
      </c>
      <c r="AE237" s="30">
        <v>0.21199999999999999</v>
      </c>
      <c r="AF237" s="30">
        <v>0.16900000000000001</v>
      </c>
      <c r="AG237" s="30">
        <v>0.13</v>
      </c>
      <c r="AH237" s="30">
        <v>0.81699999999999995</v>
      </c>
      <c r="AI237" s="30">
        <v>0.23200000000000001</v>
      </c>
      <c r="AJ237" s="30">
        <v>8.1000000000000003E-2</v>
      </c>
      <c r="AK237" s="30">
        <v>9.9000000000000005E-2</v>
      </c>
      <c r="AL237" s="30">
        <v>0.124</v>
      </c>
      <c r="AM237" s="30">
        <v>10.307</v>
      </c>
      <c r="AN237" s="30">
        <v>0.83399999999999996</v>
      </c>
      <c r="AO237" s="30">
        <v>0.61499999999999999</v>
      </c>
      <c r="AP237" s="30">
        <v>0.28699999999999998</v>
      </c>
      <c r="AQ237" s="30">
        <v>0.307</v>
      </c>
      <c r="AR237" s="30">
        <v>0.30199999999999999</v>
      </c>
      <c r="AS237" s="30">
        <v>0.107</v>
      </c>
      <c r="AT237" s="30">
        <v>5.4189999999999996</v>
      </c>
      <c r="AU237" s="30">
        <v>0.49099999999999999</v>
      </c>
      <c r="AV237" s="30">
        <v>0.14299999999999999</v>
      </c>
      <c r="AW237" s="30">
        <v>0.107</v>
      </c>
      <c r="AX237" s="30">
        <v>0.27600000000000002</v>
      </c>
      <c r="AY237" s="30">
        <v>0.21199999999999999</v>
      </c>
      <c r="AZ237" s="30">
        <v>0.24399999999999999</v>
      </c>
      <c r="BA237" s="30">
        <v>0.52800000000000002</v>
      </c>
      <c r="BB237" s="30">
        <v>2.073</v>
      </c>
      <c r="BC237" s="30">
        <v>20.370999999999999</v>
      </c>
      <c r="BD237" s="30">
        <v>5.415</v>
      </c>
      <c r="BE237" s="30">
        <v>1.9119999999999999</v>
      </c>
      <c r="BF237" s="30">
        <v>0.49399999999999999</v>
      </c>
      <c r="BG237" s="30">
        <v>2.2480000000000002</v>
      </c>
      <c r="BH237" s="30">
        <v>3.262</v>
      </c>
      <c r="BI237" s="30">
        <v>0.46500000000000002</v>
      </c>
      <c r="BJ237" s="30">
        <v>2.2170000000000001</v>
      </c>
      <c r="BK237" s="30">
        <v>0.42099999999999999</v>
      </c>
      <c r="BL237" s="30">
        <v>1.278</v>
      </c>
      <c r="BM237" s="30">
        <v>2.484</v>
      </c>
      <c r="BN237" s="30">
        <v>11.816000000000001</v>
      </c>
      <c r="BO237" s="30">
        <v>2.5920000000000001</v>
      </c>
      <c r="BP237" s="30">
        <v>11.997999999999999</v>
      </c>
      <c r="BQ237" s="30">
        <v>0.36299999999999999</v>
      </c>
      <c r="BR237" s="30">
        <v>0.89100000000000001</v>
      </c>
      <c r="BS237" s="30">
        <v>0.189</v>
      </c>
      <c r="BT237" s="30">
        <v>0.156</v>
      </c>
      <c r="BU237" s="30">
        <v>0.59299999999999997</v>
      </c>
      <c r="BV237" s="30">
        <v>0.26700000000000002</v>
      </c>
      <c r="BW237" s="30">
        <v>0.60099999999999998</v>
      </c>
      <c r="BX237" s="30">
        <v>716.55700000000002</v>
      </c>
      <c r="BY237" s="30">
        <v>2.327</v>
      </c>
      <c r="BZ237" s="30">
        <v>7.8250000000000002</v>
      </c>
      <c r="CA237" s="30">
        <v>3.4460000000000002</v>
      </c>
      <c r="CB237" s="30">
        <v>0.51600000000000001</v>
      </c>
      <c r="CC237" s="30">
        <v>0.69299999999999995</v>
      </c>
      <c r="CD237" s="30">
        <v>5.66</v>
      </c>
      <c r="CE237" s="30">
        <v>8.3179999999999996</v>
      </c>
      <c r="CF237" s="30">
        <v>4.2830000000000004</v>
      </c>
      <c r="CG237" s="30">
        <v>11.263</v>
      </c>
      <c r="CH237" s="30">
        <v>0.77</v>
      </c>
    </row>
    <row r="238" spans="1:86" ht="15" thickBot="1">
      <c r="A238" s="5">
        <v>20</v>
      </c>
      <c r="B238" s="5"/>
      <c r="C238" s="5" t="s">
        <v>756</v>
      </c>
      <c r="D238" s="1">
        <v>235</v>
      </c>
      <c r="E238" s="4" t="s">
        <v>380</v>
      </c>
      <c r="F238" s="4"/>
      <c r="G238" s="4" t="s">
        <v>381</v>
      </c>
      <c r="H238" s="15">
        <v>2015</v>
      </c>
      <c r="I238" s="15" t="s">
        <v>474</v>
      </c>
      <c r="J238" s="15" t="s">
        <v>532</v>
      </c>
      <c r="K238" s="15" t="s">
        <v>533</v>
      </c>
      <c r="L238" s="15"/>
      <c r="M238" s="15"/>
      <c r="N238" s="11" t="s">
        <v>603</v>
      </c>
      <c r="O238" s="15" t="s">
        <v>482</v>
      </c>
      <c r="P238" s="79" t="s">
        <v>380</v>
      </c>
      <c r="Q238" s="75" t="s">
        <v>1954</v>
      </c>
      <c r="R238" s="45">
        <v>0.252</v>
      </c>
      <c r="S238" s="45">
        <v>0.34499999999999997</v>
      </c>
      <c r="T238" s="45">
        <v>0.64800000000000002</v>
      </c>
      <c r="U238" s="45">
        <v>0.22900000000000001</v>
      </c>
      <c r="V238" s="45">
        <v>0.125</v>
      </c>
      <c r="W238" s="45">
        <v>0.13300000000000001</v>
      </c>
      <c r="X238" s="45">
        <v>0.16200000000000001</v>
      </c>
      <c r="Y238" s="45">
        <v>1.677</v>
      </c>
      <c r="Z238" s="45">
        <v>0.68400000000000005</v>
      </c>
      <c r="AA238" s="45">
        <v>0.26800000000000002</v>
      </c>
      <c r="AB238" s="45">
        <v>0.04</v>
      </c>
      <c r="AC238" s="45">
        <v>0.19</v>
      </c>
      <c r="AD238" s="45">
        <v>8.8999999999999996E-2</v>
      </c>
      <c r="AE238" s="45">
        <v>0.189</v>
      </c>
      <c r="AF238" s="45">
        <v>0.17299999999999999</v>
      </c>
      <c r="AG238" s="45">
        <v>0.121</v>
      </c>
      <c r="AH238" s="45">
        <v>0.66900000000000004</v>
      </c>
      <c r="AI238" s="45">
        <v>0.22</v>
      </c>
      <c r="AJ238" s="45">
        <v>3.5000000000000003E-2</v>
      </c>
      <c r="AK238" s="45">
        <v>0.14799999999999999</v>
      </c>
      <c r="AL238" s="45">
        <v>0.114</v>
      </c>
      <c r="AM238" s="45">
        <v>10.542</v>
      </c>
      <c r="AN238" s="45">
        <v>0.48399999999999999</v>
      </c>
      <c r="AO238" s="45">
        <v>0.48599999999999999</v>
      </c>
      <c r="AP238" s="45">
        <v>9.5000000000000001E-2</v>
      </c>
      <c r="AQ238" s="45">
        <v>0.26200000000000001</v>
      </c>
      <c r="AR238" s="45">
        <v>0.29499999999999998</v>
      </c>
      <c r="AS238" s="45">
        <v>8.8999999999999996E-2</v>
      </c>
      <c r="AT238" s="45">
        <v>2.4529999999999998</v>
      </c>
      <c r="AU238" s="45">
        <v>0.501</v>
      </c>
      <c r="AV238" s="45">
        <v>0.16800000000000001</v>
      </c>
      <c r="AW238" s="45">
        <v>9.4E-2</v>
      </c>
      <c r="AX238" s="45">
        <v>0.14799999999999999</v>
      </c>
      <c r="AY238" s="45">
        <v>0.20799999999999999</v>
      </c>
      <c r="AZ238" s="45">
        <v>0.185</v>
      </c>
      <c r="BA238" s="45">
        <v>0.439</v>
      </c>
      <c r="BB238" s="45">
        <v>2.2240000000000002</v>
      </c>
      <c r="BC238" s="45">
        <v>17.283999999999999</v>
      </c>
      <c r="BD238" s="45">
        <v>5.234</v>
      </c>
      <c r="BE238" s="45">
        <v>1.7230000000000001</v>
      </c>
      <c r="BF238" s="45">
        <v>0.499</v>
      </c>
      <c r="BG238" s="45">
        <v>2.0059999999999998</v>
      </c>
      <c r="BH238" s="45">
        <v>3.359</v>
      </c>
      <c r="BI238" s="45">
        <v>0.45900000000000002</v>
      </c>
      <c r="BJ238" s="45">
        <v>2.2549999999999999</v>
      </c>
      <c r="BK238" s="45">
        <v>0.443</v>
      </c>
      <c r="BL238" s="45">
        <v>1.1619999999999999</v>
      </c>
      <c r="BM238" s="45">
        <v>1.9890000000000001</v>
      </c>
      <c r="BN238" s="45">
        <v>8.1910000000000007</v>
      </c>
      <c r="BO238" s="45">
        <v>2.1219999999999999</v>
      </c>
      <c r="BP238" s="45">
        <v>8.6010000000000009</v>
      </c>
      <c r="BQ238" s="45">
        <v>0.33</v>
      </c>
      <c r="BR238" s="45">
        <v>0.98499999999999999</v>
      </c>
      <c r="BS238" s="45">
        <v>0.16</v>
      </c>
      <c r="BT238" s="45">
        <v>0.13700000000000001</v>
      </c>
      <c r="BU238" s="45">
        <v>0.58799999999999997</v>
      </c>
      <c r="BV238" s="45">
        <v>0.29099999999999998</v>
      </c>
      <c r="BW238" s="45">
        <v>0.64600000000000002</v>
      </c>
      <c r="BX238" s="45">
        <v>788.94200000000001</v>
      </c>
      <c r="BY238" s="45">
        <v>2.016</v>
      </c>
      <c r="BZ238" s="45">
        <v>10.677</v>
      </c>
      <c r="CA238" s="45">
        <v>3.448</v>
      </c>
      <c r="CB238" s="45">
        <v>0.63800000000000001</v>
      </c>
      <c r="CC238" s="45">
        <v>0.84</v>
      </c>
      <c r="CD238" s="45">
        <v>4.8390000000000004</v>
      </c>
      <c r="CE238" s="45">
        <v>7.3330000000000002</v>
      </c>
      <c r="CF238" s="45">
        <v>4.0110000000000001</v>
      </c>
      <c r="CG238" s="45">
        <v>10.848000000000001</v>
      </c>
      <c r="CH238" s="45">
        <v>0.72499999999999998</v>
      </c>
    </row>
    <row r="239" spans="1:86" ht="15" thickBot="1">
      <c r="A239" s="5">
        <v>21</v>
      </c>
      <c r="B239" s="5"/>
      <c r="C239" s="5" t="s">
        <v>756</v>
      </c>
      <c r="D239" s="1">
        <v>236</v>
      </c>
      <c r="E239" s="4" t="s">
        <v>382</v>
      </c>
      <c r="F239" s="4"/>
      <c r="G239" s="4" t="s">
        <v>383</v>
      </c>
      <c r="H239" s="11">
        <v>2015</v>
      </c>
      <c r="I239" s="11" t="s">
        <v>474</v>
      </c>
      <c r="J239" s="11" t="s">
        <v>532</v>
      </c>
      <c r="K239" s="11" t="s">
        <v>533</v>
      </c>
      <c r="L239" s="11"/>
      <c r="M239" s="11"/>
      <c r="N239" s="11" t="s">
        <v>603</v>
      </c>
      <c r="O239" s="11" t="s">
        <v>483</v>
      </c>
      <c r="P239" s="79" t="s">
        <v>382</v>
      </c>
      <c r="Q239" s="75" t="s">
        <v>1955</v>
      </c>
      <c r="R239" s="45">
        <v>0.29099999999999998</v>
      </c>
      <c r="S239" s="45">
        <v>0.40799999999999997</v>
      </c>
      <c r="T239" s="45">
        <v>0.69799999999999995</v>
      </c>
      <c r="U239" s="45">
        <v>0.13500000000000001</v>
      </c>
      <c r="V239" s="45">
        <v>8.1000000000000003E-2</v>
      </c>
      <c r="W239" s="45">
        <v>9.0999999999999998E-2</v>
      </c>
      <c r="X239" s="45">
        <v>0.26500000000000001</v>
      </c>
      <c r="Y239" s="45">
        <v>1.2150000000000001</v>
      </c>
      <c r="Z239" s="45">
        <v>0.52</v>
      </c>
      <c r="AA239" s="45">
        <v>0.24099999999999999</v>
      </c>
      <c r="AB239" s="45">
        <v>2.1999999999999999E-2</v>
      </c>
      <c r="AC239" s="45">
        <v>0.128</v>
      </c>
      <c r="AD239" s="45">
        <v>9.7000000000000003E-2</v>
      </c>
      <c r="AE239" s="45">
        <v>0.16200000000000001</v>
      </c>
      <c r="AF239" s="45">
        <v>0.13800000000000001</v>
      </c>
      <c r="AG239" s="45">
        <v>6.5000000000000002E-2</v>
      </c>
      <c r="AH239" s="45">
        <v>0.27900000000000003</v>
      </c>
      <c r="AI239" s="45">
        <v>0.19400000000000001</v>
      </c>
      <c r="AJ239" s="45">
        <v>9.5000000000000001E-2</v>
      </c>
      <c r="AK239" s="45">
        <v>4.9000000000000002E-2</v>
      </c>
      <c r="AL239" s="45">
        <v>0.13100000000000001</v>
      </c>
      <c r="AM239" s="45">
        <v>6.9930000000000003</v>
      </c>
      <c r="AN239" s="45">
        <v>1.478</v>
      </c>
      <c r="AO239" s="45">
        <v>0.7</v>
      </c>
      <c r="AP239" s="45">
        <v>6.0999999999999999E-2</v>
      </c>
      <c r="AQ239" s="45">
        <v>0.14799999999999999</v>
      </c>
      <c r="AR239" s="45">
        <v>0.26300000000000001</v>
      </c>
      <c r="AS239" s="45">
        <v>5.2999999999999999E-2</v>
      </c>
      <c r="AT239" s="45">
        <v>2.552</v>
      </c>
      <c r="AU239" s="45">
        <v>0.41899999999999998</v>
      </c>
      <c r="AV239" s="45">
        <v>0.16600000000000001</v>
      </c>
      <c r="AW239" s="45">
        <v>7.6999999999999999E-2</v>
      </c>
      <c r="AX239" s="45">
        <v>0.13100000000000001</v>
      </c>
      <c r="AY239" s="45">
        <v>0.13100000000000001</v>
      </c>
      <c r="AZ239" s="45">
        <v>0.247</v>
      </c>
      <c r="BA239" s="45">
        <v>0.41899999999999998</v>
      </c>
      <c r="BB239" s="45">
        <v>2.8330000000000002</v>
      </c>
      <c r="BC239" s="45">
        <v>4.9829999999999997</v>
      </c>
      <c r="BD239" s="45">
        <v>4.8470000000000004</v>
      </c>
      <c r="BE239" s="45">
        <v>1.67</v>
      </c>
      <c r="BF239" s="45">
        <v>0.36799999999999999</v>
      </c>
      <c r="BG239" s="45">
        <v>1.968</v>
      </c>
      <c r="BH239" s="45">
        <v>2.113</v>
      </c>
      <c r="BI239" s="45">
        <v>0.28499999999999998</v>
      </c>
      <c r="BJ239" s="45">
        <v>2.218</v>
      </c>
      <c r="BK239" s="45">
        <v>8.8999999999999996E-2</v>
      </c>
      <c r="BL239" s="45">
        <v>1.0149999999999999</v>
      </c>
      <c r="BM239" s="45">
        <v>2.4729999999999999</v>
      </c>
      <c r="BN239" s="45">
        <v>8.8659999999999997</v>
      </c>
      <c r="BO239" s="45">
        <v>2.3759999999999999</v>
      </c>
      <c r="BP239" s="45">
        <v>9.8989999999999991</v>
      </c>
      <c r="BQ239" s="45">
        <v>0.42299999999999999</v>
      </c>
      <c r="BR239" s="45">
        <v>0.42899999999999999</v>
      </c>
      <c r="BS239" s="45">
        <v>0.17599999999999999</v>
      </c>
      <c r="BT239" s="45">
        <v>5.2999999999999999E-2</v>
      </c>
      <c r="BU239" s="45">
        <v>0.41899999999999998</v>
      </c>
      <c r="BV239" s="45">
        <v>0.57599999999999996</v>
      </c>
      <c r="BW239" s="45">
        <v>0.38200000000000001</v>
      </c>
      <c r="BX239" s="45">
        <v>878.18600000000004</v>
      </c>
      <c r="BY239" s="45">
        <v>2.609</v>
      </c>
      <c r="BZ239" s="45">
        <v>9.6140000000000008</v>
      </c>
      <c r="CA239" s="45">
        <v>5.0860000000000003</v>
      </c>
      <c r="CB239" s="45">
        <v>1.258</v>
      </c>
      <c r="CC239" s="45">
        <v>0.79700000000000004</v>
      </c>
      <c r="CD239" s="45">
        <v>3.61</v>
      </c>
      <c r="CE239" s="45">
        <v>8.9649999999999999</v>
      </c>
      <c r="CF239" s="45">
        <v>6.7</v>
      </c>
      <c r="CG239" s="45">
        <v>7.96</v>
      </c>
      <c r="CH239" s="45">
        <v>1.141</v>
      </c>
    </row>
    <row r="240" spans="1:86" ht="15" thickBot="1">
      <c r="A240" s="5">
        <v>22</v>
      </c>
      <c r="B240" s="5"/>
      <c r="C240" s="5" t="s">
        <v>756</v>
      </c>
      <c r="D240" s="1">
        <v>237</v>
      </c>
      <c r="E240" s="4" t="s">
        <v>384</v>
      </c>
      <c r="F240" s="4"/>
      <c r="G240" s="4" t="s">
        <v>602</v>
      </c>
      <c r="H240" s="11">
        <v>2015</v>
      </c>
      <c r="I240" s="11" t="s">
        <v>474</v>
      </c>
      <c r="J240" s="11" t="s">
        <v>535</v>
      </c>
      <c r="K240" s="11" t="s">
        <v>536</v>
      </c>
      <c r="L240" s="11" t="s">
        <v>726</v>
      </c>
      <c r="M240" s="11"/>
      <c r="N240" s="11" t="s">
        <v>603</v>
      </c>
      <c r="O240" s="11" t="s">
        <v>481</v>
      </c>
      <c r="P240" s="79" t="s">
        <v>384</v>
      </c>
      <c r="Q240" s="75" t="s">
        <v>1956</v>
      </c>
      <c r="R240" s="45">
        <v>0.25</v>
      </c>
      <c r="S240" s="45">
        <v>0.32400000000000001</v>
      </c>
      <c r="T240" s="45">
        <v>1.3859999999999999</v>
      </c>
      <c r="U240" s="45">
        <v>0.21099999999999999</v>
      </c>
      <c r="V240" s="45">
        <v>0.13500000000000001</v>
      </c>
      <c r="W240" s="45">
        <v>0.16900000000000001</v>
      </c>
      <c r="X240" s="45">
        <v>0.1</v>
      </c>
      <c r="Y240" s="45">
        <v>1.226</v>
      </c>
      <c r="Z240" s="45">
        <v>0.63400000000000001</v>
      </c>
      <c r="AA240" s="45">
        <v>0.14099999999999999</v>
      </c>
      <c r="AB240" s="45">
        <v>4.9000000000000002E-2</v>
      </c>
      <c r="AC240" s="45">
        <v>6.6000000000000003E-2</v>
      </c>
      <c r="AD240" s="45">
        <v>8.3000000000000004E-2</v>
      </c>
      <c r="AE240" s="45">
        <v>0.16900000000000001</v>
      </c>
      <c r="AF240" s="45">
        <v>0.16300000000000001</v>
      </c>
      <c r="AG240" s="45">
        <v>7.3999999999999996E-2</v>
      </c>
      <c r="AH240" s="45">
        <v>0.61199999999999999</v>
      </c>
      <c r="AI240" s="45">
        <v>0.27600000000000002</v>
      </c>
      <c r="AJ240" s="45">
        <v>8.3000000000000004E-2</v>
      </c>
      <c r="AK240" s="45">
        <v>5.2999999999999999E-2</v>
      </c>
      <c r="AL240" s="45">
        <v>0.156</v>
      </c>
      <c r="AM240" s="45">
        <v>10.819000000000001</v>
      </c>
      <c r="AN240" s="45">
        <v>0.61499999999999999</v>
      </c>
      <c r="AO240" s="45">
        <v>0.45800000000000002</v>
      </c>
      <c r="AP240" s="45">
        <v>0.104</v>
      </c>
      <c r="AQ240" s="45">
        <v>0.36</v>
      </c>
      <c r="AR240" s="45">
        <v>0.42399999999999999</v>
      </c>
      <c r="AS240" s="45">
        <v>9.8000000000000004E-2</v>
      </c>
      <c r="AT240" s="45">
        <v>5.6609999999999996</v>
      </c>
      <c r="AU240" s="45">
        <v>0.47899999999999998</v>
      </c>
      <c r="AV240" s="45">
        <v>0.20499999999999999</v>
      </c>
      <c r="AW240" s="45">
        <v>7.3999999999999996E-2</v>
      </c>
      <c r="AX240" s="45">
        <v>0.125</v>
      </c>
      <c r="AY240" s="45">
        <v>0.19</v>
      </c>
      <c r="AZ240" s="45">
        <v>0.373</v>
      </c>
      <c r="BA240" s="45">
        <v>0.41499999999999998</v>
      </c>
      <c r="BB240" s="45">
        <v>2.61</v>
      </c>
      <c r="BC240" s="45">
        <v>11.622</v>
      </c>
      <c r="BD240" s="45">
        <v>4.55</v>
      </c>
      <c r="BE240" s="45">
        <v>1.516</v>
      </c>
      <c r="BF240" s="45">
        <v>0.495</v>
      </c>
      <c r="BG240" s="45">
        <v>2.339</v>
      </c>
      <c r="BH240" s="45">
        <v>2.6219999999999999</v>
      </c>
      <c r="BI240" s="45">
        <v>0.34599999999999997</v>
      </c>
      <c r="BJ240" s="45">
        <v>1.929</v>
      </c>
      <c r="BK240" s="45">
        <v>6.7000000000000004E-2</v>
      </c>
      <c r="BL240" s="45">
        <v>0.79</v>
      </c>
      <c r="BM240" s="45">
        <v>2.0430000000000001</v>
      </c>
      <c r="BN240" s="45">
        <v>7.3550000000000004</v>
      </c>
      <c r="BO240" s="45">
        <v>1.5549999999999999</v>
      </c>
      <c r="BP240" s="45">
        <v>7.0410000000000004</v>
      </c>
      <c r="BQ240" s="45">
        <v>0.20899999999999999</v>
      </c>
      <c r="BR240" s="45">
        <v>0.51500000000000001</v>
      </c>
      <c r="BS240" s="45">
        <v>0.156</v>
      </c>
      <c r="BT240" s="45">
        <v>0.10299999999999999</v>
      </c>
      <c r="BU240" s="45">
        <v>0.55400000000000005</v>
      </c>
      <c r="BV240" s="45">
        <v>0.45200000000000001</v>
      </c>
      <c r="BW240" s="45">
        <v>0.42699999999999999</v>
      </c>
      <c r="BX240" s="45">
        <v>712.97699999999998</v>
      </c>
      <c r="BY240" s="45">
        <v>2.5819999999999999</v>
      </c>
      <c r="BZ240" s="45">
        <v>7.2729999999999997</v>
      </c>
      <c r="CA240" s="45">
        <v>1.4670000000000001</v>
      </c>
      <c r="CB240" s="45">
        <v>0.40200000000000002</v>
      </c>
      <c r="CC240" s="45">
        <v>0.54400000000000004</v>
      </c>
      <c r="CD240" s="45">
        <v>2.7330000000000001</v>
      </c>
      <c r="CE240" s="45">
        <v>2.9460000000000002</v>
      </c>
      <c r="CF240" s="45">
        <v>2.2799999999999998</v>
      </c>
      <c r="CG240" s="45">
        <v>5.7140000000000004</v>
      </c>
      <c r="CH240" s="45">
        <v>0.443</v>
      </c>
    </row>
    <row r="241" spans="1:86" ht="15" thickBot="1">
      <c r="A241" s="5">
        <v>23</v>
      </c>
      <c r="B241" s="5"/>
      <c r="C241" s="5" t="s">
        <v>756</v>
      </c>
      <c r="D241" s="1">
        <v>238</v>
      </c>
      <c r="E241" s="4" t="s">
        <v>385</v>
      </c>
      <c r="F241" s="4"/>
      <c r="G241" s="4" t="s">
        <v>386</v>
      </c>
      <c r="H241" s="11">
        <v>2015</v>
      </c>
      <c r="I241" s="11" t="s">
        <v>474</v>
      </c>
      <c r="J241" s="11" t="s">
        <v>535</v>
      </c>
      <c r="K241" s="11" t="s">
        <v>536</v>
      </c>
      <c r="L241" s="11" t="s">
        <v>726</v>
      </c>
      <c r="M241" s="11"/>
      <c r="N241" s="11" t="s">
        <v>603</v>
      </c>
      <c r="O241" s="11" t="s">
        <v>482</v>
      </c>
      <c r="P241" s="79" t="s">
        <v>385</v>
      </c>
      <c r="Q241" s="75" t="s">
        <v>1957</v>
      </c>
      <c r="R241" s="45">
        <v>0.27900000000000003</v>
      </c>
      <c r="S241" s="45">
        <v>0.28199999999999997</v>
      </c>
      <c r="T241" s="45">
        <v>0.745</v>
      </c>
      <c r="U241" s="45">
        <v>0.20499999999999999</v>
      </c>
      <c r="V241" s="45">
        <v>0.107</v>
      </c>
      <c r="W241" s="45">
        <v>0.14000000000000001</v>
      </c>
      <c r="X241" s="45">
        <v>0.10100000000000001</v>
      </c>
      <c r="Y241" s="45">
        <v>1.254</v>
      </c>
      <c r="Z241" s="45">
        <v>0.57099999999999995</v>
      </c>
      <c r="AA241" s="45">
        <v>0.122</v>
      </c>
      <c r="AB241" s="45">
        <v>3.7999999999999999E-2</v>
      </c>
      <c r="AC241" s="45">
        <v>9.6000000000000002E-2</v>
      </c>
      <c r="AD241" s="45">
        <v>7.4999999999999997E-2</v>
      </c>
      <c r="AE241" s="45">
        <v>0.129</v>
      </c>
      <c r="AF241" s="45">
        <v>0.26400000000000001</v>
      </c>
      <c r="AG241" s="45">
        <v>9.4E-2</v>
      </c>
      <c r="AH241" s="45">
        <v>0.39400000000000002</v>
      </c>
      <c r="AI241" s="45">
        <v>0.42099999999999999</v>
      </c>
      <c r="AJ241" s="45">
        <v>6.9000000000000006E-2</v>
      </c>
      <c r="AK241" s="45">
        <v>3.5999999999999997E-2</v>
      </c>
      <c r="AL241" s="45">
        <v>0.104</v>
      </c>
      <c r="AM241" s="45">
        <v>9.7680000000000007</v>
      </c>
      <c r="AN241" s="45">
        <v>0.66600000000000004</v>
      </c>
      <c r="AO241" s="45">
        <v>0.33400000000000002</v>
      </c>
      <c r="AP241" s="45">
        <v>4.9000000000000002E-2</v>
      </c>
      <c r="AQ241" s="45">
        <v>0.28499999999999998</v>
      </c>
      <c r="AR241" s="45">
        <v>0.28000000000000003</v>
      </c>
      <c r="AS241" s="45">
        <v>0.08</v>
      </c>
      <c r="AT241" s="45">
        <v>4.3890000000000002</v>
      </c>
      <c r="AU241" s="45">
        <v>0.44</v>
      </c>
      <c r="AV241" s="45">
        <v>0.151</v>
      </c>
      <c r="AW241" s="45">
        <v>4.3999999999999997E-2</v>
      </c>
      <c r="AX241" s="45">
        <v>0.105</v>
      </c>
      <c r="AY241" s="45">
        <v>0.17699999999999999</v>
      </c>
      <c r="AZ241" s="45">
        <v>0.30599999999999999</v>
      </c>
      <c r="BA241" s="45">
        <v>0.54</v>
      </c>
      <c r="BB241" s="45">
        <v>1.98</v>
      </c>
      <c r="BC241" s="45">
        <v>8.08</v>
      </c>
      <c r="BD241" s="45">
        <v>5.0190000000000001</v>
      </c>
      <c r="BE241" s="45">
        <v>1.532</v>
      </c>
      <c r="BF241" s="45">
        <v>0.45100000000000001</v>
      </c>
      <c r="BG241" s="45">
        <v>1.8740000000000001</v>
      </c>
      <c r="BH241" s="45">
        <v>2.3879999999999999</v>
      </c>
      <c r="BI241" s="45">
        <v>0.33100000000000002</v>
      </c>
      <c r="BJ241" s="45">
        <v>2.2890000000000001</v>
      </c>
      <c r="BK241" s="45">
        <v>0.14299999999999999</v>
      </c>
      <c r="BL241" s="45">
        <v>0.81200000000000006</v>
      </c>
      <c r="BM241" s="45">
        <v>1.8240000000000001</v>
      </c>
      <c r="BN241" s="45">
        <v>5.8979999999999997</v>
      </c>
      <c r="BO241" s="45">
        <v>1.5309999999999999</v>
      </c>
      <c r="BP241" s="45">
        <v>6.2069999999999999</v>
      </c>
      <c r="BQ241" s="45">
        <v>0.11899999999999999</v>
      </c>
      <c r="BR241" s="45">
        <v>0.88200000000000001</v>
      </c>
      <c r="BS241" s="45">
        <v>0.17199999999999999</v>
      </c>
      <c r="BT241" s="45">
        <v>5.0999999999999997E-2</v>
      </c>
      <c r="BU241" s="45">
        <v>0.69499999999999995</v>
      </c>
      <c r="BV241" s="45">
        <v>0.60099999999999998</v>
      </c>
      <c r="BW241" s="45">
        <v>0.35199999999999998</v>
      </c>
      <c r="BX241" s="45">
        <v>723.12099999999998</v>
      </c>
      <c r="BY241" s="45">
        <v>2.383</v>
      </c>
      <c r="BZ241" s="45">
        <v>7.4740000000000002</v>
      </c>
      <c r="CA241" s="45">
        <v>1.877</v>
      </c>
      <c r="CB241" s="45">
        <v>0.38</v>
      </c>
      <c r="CC241" s="45">
        <v>0.34499999999999997</v>
      </c>
      <c r="CD241" s="45">
        <v>2.1150000000000002</v>
      </c>
      <c r="CE241" s="45">
        <v>4.3029999999999999</v>
      </c>
      <c r="CF241" s="45">
        <v>2.6179999999999999</v>
      </c>
      <c r="CG241" s="45">
        <v>4.0039999999999996</v>
      </c>
      <c r="CH241" s="45">
        <v>0.38600000000000001</v>
      </c>
    </row>
    <row r="242" spans="1:86" ht="15" thickBot="1">
      <c r="A242" s="5">
        <v>24</v>
      </c>
      <c r="B242" s="5"/>
      <c r="C242" s="5" t="s">
        <v>756</v>
      </c>
      <c r="D242" s="1">
        <v>239</v>
      </c>
      <c r="E242" s="4" t="s">
        <v>387</v>
      </c>
      <c r="F242" s="4"/>
      <c r="G242" s="4" t="s">
        <v>388</v>
      </c>
      <c r="H242" s="11">
        <v>2015</v>
      </c>
      <c r="I242" s="11" t="s">
        <v>474</v>
      </c>
      <c r="J242" s="11" t="s">
        <v>535</v>
      </c>
      <c r="K242" s="11" t="s">
        <v>536</v>
      </c>
      <c r="L242" s="11" t="s">
        <v>726</v>
      </c>
      <c r="M242" s="11"/>
      <c r="N242" s="11" t="s">
        <v>603</v>
      </c>
      <c r="O242" s="11" t="s">
        <v>483</v>
      </c>
      <c r="P242" s="79" t="s">
        <v>387</v>
      </c>
      <c r="Q242" s="75" t="s">
        <v>1958</v>
      </c>
      <c r="R242" s="45">
        <v>0.309</v>
      </c>
      <c r="S242" s="45">
        <v>0.26</v>
      </c>
      <c r="T242" s="45">
        <v>0.51300000000000001</v>
      </c>
      <c r="U242" s="45">
        <v>0.11899999999999999</v>
      </c>
      <c r="V242" s="45">
        <v>8.6999999999999994E-2</v>
      </c>
      <c r="W242" s="45">
        <v>0.107</v>
      </c>
      <c r="X242" s="45">
        <v>0.191</v>
      </c>
      <c r="Y242" s="45">
        <v>1.2050000000000001</v>
      </c>
      <c r="Z242" s="45">
        <v>0.441</v>
      </c>
      <c r="AA242" s="45">
        <v>0.19400000000000001</v>
      </c>
      <c r="AB242" s="45">
        <v>3.1E-2</v>
      </c>
      <c r="AC242" s="45">
        <v>0.13800000000000001</v>
      </c>
      <c r="AD242" s="45">
        <v>8.3000000000000004E-2</v>
      </c>
      <c r="AE242" s="45">
        <v>0.17</v>
      </c>
      <c r="AF242" s="45">
        <v>0.13100000000000001</v>
      </c>
      <c r="AG242" s="45">
        <v>7.4999999999999997E-2</v>
      </c>
      <c r="AH242" s="45">
        <v>0.42699999999999999</v>
      </c>
      <c r="AI242" s="45">
        <v>0.23599999999999999</v>
      </c>
      <c r="AJ242" s="45">
        <v>0.23899999999999999</v>
      </c>
      <c r="AK242" s="45">
        <v>4.7E-2</v>
      </c>
      <c r="AL242" s="45">
        <v>0.254</v>
      </c>
      <c r="AM242" s="45">
        <v>5.2389999999999999</v>
      </c>
      <c r="AN242" s="45">
        <v>0.16200000000000001</v>
      </c>
      <c r="AO242" s="45">
        <v>0.47299999999999998</v>
      </c>
      <c r="AP242" s="45">
        <v>0.09</v>
      </c>
      <c r="AQ242" s="45">
        <v>0.13600000000000001</v>
      </c>
      <c r="AR242" s="45">
        <v>0.28199999999999997</v>
      </c>
      <c r="AS242" s="45">
        <v>4.5999999999999999E-2</v>
      </c>
      <c r="AT242" s="45">
        <v>2.1040000000000001</v>
      </c>
      <c r="AU242" s="45">
        <v>0.40300000000000002</v>
      </c>
      <c r="AV242" s="45">
        <v>0.247</v>
      </c>
      <c r="AW242" s="45">
        <v>0.10100000000000001</v>
      </c>
      <c r="AX242" s="45">
        <v>0.16200000000000001</v>
      </c>
      <c r="AY242" s="45">
        <v>0.153</v>
      </c>
      <c r="AZ242" s="45">
        <v>0.27600000000000002</v>
      </c>
      <c r="BA242" s="45">
        <v>0.41499999999999998</v>
      </c>
      <c r="BB242" s="45">
        <v>2.3410000000000002</v>
      </c>
      <c r="BC242" s="45">
        <v>9.2050000000000001</v>
      </c>
      <c r="BD242" s="45">
        <v>4.6289999999999996</v>
      </c>
      <c r="BE242" s="45">
        <v>1.2849999999999999</v>
      </c>
      <c r="BF242" s="45">
        <v>0.312</v>
      </c>
      <c r="BG242" s="45">
        <v>1.905</v>
      </c>
      <c r="BH242" s="45">
        <v>2.1469999999999998</v>
      </c>
      <c r="BI242" s="45">
        <v>0.29399999999999998</v>
      </c>
      <c r="BJ242" s="45">
        <v>2.2629999999999999</v>
      </c>
      <c r="BK242" s="45">
        <v>0.216</v>
      </c>
      <c r="BL242" s="45">
        <v>1.399</v>
      </c>
      <c r="BM242" s="45">
        <v>1.2749999999999999</v>
      </c>
      <c r="BN242" s="45">
        <v>5.18</v>
      </c>
      <c r="BO242" s="45">
        <v>1.5069999999999999</v>
      </c>
      <c r="BP242" s="45">
        <v>5.3710000000000004</v>
      </c>
      <c r="BQ242" s="45">
        <v>0.378</v>
      </c>
      <c r="BR242" s="45">
        <v>0.66600000000000004</v>
      </c>
      <c r="BS242" s="45">
        <v>0.14199999999999999</v>
      </c>
      <c r="BT242" s="45">
        <v>9.8000000000000004E-2</v>
      </c>
      <c r="BU242" s="45">
        <v>0.58799999999999997</v>
      </c>
      <c r="BV242" s="45">
        <v>0.47899999999999998</v>
      </c>
      <c r="BW242" s="45">
        <v>0.52500000000000002</v>
      </c>
      <c r="BX242" s="45">
        <v>714.54499999999996</v>
      </c>
      <c r="BY242" s="45">
        <v>4.5140000000000002</v>
      </c>
      <c r="BZ242" s="45">
        <v>8.5510000000000002</v>
      </c>
      <c r="CA242" s="45">
        <v>4.8979999999999997</v>
      </c>
      <c r="CB242" s="45">
        <v>1.268</v>
      </c>
      <c r="CC242" s="45">
        <v>1.873</v>
      </c>
      <c r="CD242" s="45">
        <v>4.5090000000000003</v>
      </c>
      <c r="CE242" s="45">
        <v>10.343</v>
      </c>
      <c r="CF242" s="45">
        <v>4.806</v>
      </c>
      <c r="CG242" s="45">
        <v>7.4749999999999996</v>
      </c>
      <c r="CH242" s="45">
        <v>1.216</v>
      </c>
    </row>
    <row r="243" spans="1:86" ht="15" thickBot="1">
      <c r="A243" s="5">
        <v>25</v>
      </c>
      <c r="B243" s="5"/>
      <c r="C243" s="5" t="s">
        <v>756</v>
      </c>
      <c r="D243" s="1">
        <v>240</v>
      </c>
      <c r="E243" s="4" t="s">
        <v>389</v>
      </c>
      <c r="F243" s="4"/>
      <c r="G243" s="4" t="s">
        <v>727</v>
      </c>
      <c r="H243" s="11">
        <v>2015</v>
      </c>
      <c r="I243" s="11" t="s">
        <v>474</v>
      </c>
      <c r="J243" s="11" t="s">
        <v>537</v>
      </c>
      <c r="K243" s="11" t="s">
        <v>538</v>
      </c>
      <c r="L243" s="11" t="s">
        <v>728</v>
      </c>
      <c r="M243" s="11"/>
      <c r="N243" s="11" t="s">
        <v>603</v>
      </c>
      <c r="O243" s="11" t="s">
        <v>481</v>
      </c>
      <c r="P243" s="72" t="s">
        <v>389</v>
      </c>
      <c r="Q243" s="74" t="s">
        <v>1959</v>
      </c>
      <c r="R243" s="30">
        <v>0.316</v>
      </c>
      <c r="S243" s="30">
        <v>0.25800000000000001</v>
      </c>
      <c r="T243" s="30">
        <v>0.53500000000000003</v>
      </c>
      <c r="U243" s="30">
        <v>0.16700000000000001</v>
      </c>
      <c r="V243" s="30">
        <v>0.115</v>
      </c>
      <c r="W243" s="30">
        <v>0.11700000000000001</v>
      </c>
      <c r="X243" s="30">
        <v>0.19</v>
      </c>
      <c r="Y243" s="30">
        <v>1.6679999999999999</v>
      </c>
      <c r="Z243" s="30">
        <v>0.62</v>
      </c>
      <c r="AA243" s="30">
        <v>0.215</v>
      </c>
      <c r="AB243" s="30">
        <v>9.5000000000000001E-2</v>
      </c>
      <c r="AC243" s="30">
        <v>0.14699999999999999</v>
      </c>
      <c r="AD243" s="30">
        <v>0.114</v>
      </c>
      <c r="AE243" s="30">
        <v>0.157</v>
      </c>
      <c r="AF243" s="30">
        <v>0.21299999999999999</v>
      </c>
      <c r="AG243" s="30">
        <v>9.8000000000000004E-2</v>
      </c>
      <c r="AH243" s="30">
        <v>0.47499999999999998</v>
      </c>
      <c r="AI243" s="30">
        <v>0.39100000000000001</v>
      </c>
      <c r="AJ243" s="30">
        <v>8.5000000000000006E-2</v>
      </c>
      <c r="AK243" s="30">
        <v>8.1000000000000003E-2</v>
      </c>
      <c r="AL243" s="30">
        <v>0.193</v>
      </c>
      <c r="AM243" s="30">
        <v>6.4619999999999997</v>
      </c>
      <c r="AN243" s="30">
        <v>0.34</v>
      </c>
      <c r="AO243" s="30">
        <v>0.56399999999999995</v>
      </c>
      <c r="AP243" s="30">
        <v>0.114</v>
      </c>
      <c r="AQ243" s="30">
        <v>0.255</v>
      </c>
      <c r="AR243" s="30">
        <v>0.23200000000000001</v>
      </c>
      <c r="AS243" s="30">
        <v>0.1</v>
      </c>
      <c r="AT243" s="30">
        <v>4.0570000000000004</v>
      </c>
      <c r="AU243" s="30">
        <v>0.54200000000000004</v>
      </c>
      <c r="AV243" s="30">
        <v>0.222</v>
      </c>
      <c r="AW243" s="30">
        <v>0.104</v>
      </c>
      <c r="AX243" s="30">
        <v>0.12</v>
      </c>
      <c r="AY243" s="30">
        <v>0.17599999999999999</v>
      </c>
      <c r="AZ243" s="30">
        <v>0.19600000000000001</v>
      </c>
      <c r="BA243" s="30">
        <v>0.622</v>
      </c>
      <c r="BB243" s="30">
        <v>2.2029999999999998</v>
      </c>
      <c r="BC243" s="30">
        <v>6.843</v>
      </c>
      <c r="BD243" s="30">
        <v>4.8689999999999998</v>
      </c>
      <c r="BE243" s="30">
        <v>1.7230000000000001</v>
      </c>
      <c r="BF243" s="30">
        <v>0.6</v>
      </c>
      <c r="BG243" s="30">
        <v>2.8570000000000002</v>
      </c>
      <c r="BH243" s="30">
        <v>2.8</v>
      </c>
      <c r="BI243" s="30">
        <v>0.45400000000000001</v>
      </c>
      <c r="BJ243" s="30">
        <v>2.2559999999999998</v>
      </c>
      <c r="BK243" s="30">
        <v>0.45400000000000001</v>
      </c>
      <c r="BL243" s="30">
        <v>1.5940000000000001</v>
      </c>
      <c r="BM243" s="30">
        <v>2.0179999999999998</v>
      </c>
      <c r="BN243" s="30">
        <v>8.5169999999999995</v>
      </c>
      <c r="BO243" s="30">
        <v>2.0670000000000002</v>
      </c>
      <c r="BP243" s="30">
        <v>8.5079999999999991</v>
      </c>
      <c r="BQ243" s="30">
        <v>0.36599999999999999</v>
      </c>
      <c r="BR243" s="30">
        <v>0.70399999999999996</v>
      </c>
      <c r="BS243" s="30">
        <v>0.23799999999999999</v>
      </c>
      <c r="BT243" s="30">
        <v>0.23799999999999999</v>
      </c>
      <c r="BU243" s="30">
        <v>1.032</v>
      </c>
      <c r="BV243" s="30">
        <v>0.76300000000000001</v>
      </c>
      <c r="BW243" s="30">
        <v>0.79100000000000004</v>
      </c>
      <c r="BX243" s="30">
        <v>870.42899999999997</v>
      </c>
      <c r="BY243" s="30">
        <v>4.0759999999999996</v>
      </c>
      <c r="BZ243" s="30">
        <v>11.648999999999999</v>
      </c>
      <c r="CA243" s="30">
        <v>1.8049999999999999</v>
      </c>
      <c r="CB243" s="30">
        <v>0.65600000000000003</v>
      </c>
      <c r="CC243" s="30">
        <v>0.63900000000000001</v>
      </c>
      <c r="CD243" s="30">
        <v>2.3679999999999999</v>
      </c>
      <c r="CE243" s="30">
        <v>3.698</v>
      </c>
      <c r="CF243" s="30">
        <v>3.25</v>
      </c>
      <c r="CG243" s="30">
        <v>4.3659999999999997</v>
      </c>
      <c r="CH243" s="30">
        <v>0.86599999999999999</v>
      </c>
    </row>
    <row r="244" spans="1:86" ht="15" thickBot="1">
      <c r="A244" s="5">
        <v>26</v>
      </c>
      <c r="B244" s="5"/>
      <c r="C244" s="5" t="s">
        <v>756</v>
      </c>
      <c r="D244" s="1">
        <v>241</v>
      </c>
      <c r="E244" s="4" t="s">
        <v>390</v>
      </c>
      <c r="F244" s="4"/>
      <c r="G244" s="4" t="s">
        <v>391</v>
      </c>
      <c r="H244" s="11">
        <v>2015</v>
      </c>
      <c r="I244" s="11" t="s">
        <v>474</v>
      </c>
      <c r="J244" s="11" t="s">
        <v>537</v>
      </c>
      <c r="K244" s="11" t="s">
        <v>538</v>
      </c>
      <c r="L244" s="11" t="s">
        <v>728</v>
      </c>
      <c r="M244" s="11"/>
      <c r="N244" s="11" t="s">
        <v>603</v>
      </c>
      <c r="O244" s="11" t="s">
        <v>482</v>
      </c>
      <c r="P244" s="79" t="s">
        <v>390</v>
      </c>
      <c r="Q244" s="75" t="s">
        <v>1960</v>
      </c>
      <c r="R244" s="45">
        <v>0.45600000000000002</v>
      </c>
      <c r="S244" s="45">
        <v>0.27100000000000002</v>
      </c>
      <c r="T244" s="45">
        <v>0.27400000000000002</v>
      </c>
      <c r="U244" s="45">
        <v>0.186</v>
      </c>
      <c r="V244" s="45">
        <v>0.09</v>
      </c>
      <c r="W244" s="45">
        <v>0.17599999999999999</v>
      </c>
      <c r="X244" s="45">
        <v>0.124</v>
      </c>
      <c r="Y244" s="45">
        <v>1.292</v>
      </c>
      <c r="Z244" s="45">
        <v>0.51200000000000001</v>
      </c>
      <c r="AA244" s="45">
        <v>0.17100000000000001</v>
      </c>
      <c r="AB244" s="45">
        <v>6.6000000000000003E-2</v>
      </c>
      <c r="AC244" s="45">
        <v>0.105</v>
      </c>
      <c r="AD244" s="45">
        <v>0.10199999999999999</v>
      </c>
      <c r="AE244" s="45">
        <v>0.14799999999999999</v>
      </c>
      <c r="AF244" s="45">
        <v>0.20200000000000001</v>
      </c>
      <c r="AG244" s="45">
        <v>8.4000000000000005E-2</v>
      </c>
      <c r="AH244" s="45">
        <v>0.26200000000000001</v>
      </c>
      <c r="AI244" s="45">
        <v>0.33300000000000002</v>
      </c>
      <c r="AJ244" s="45">
        <v>0.14599999999999999</v>
      </c>
      <c r="AK244" s="45">
        <v>5.6000000000000001E-2</v>
      </c>
      <c r="AL244" s="45">
        <v>0.311</v>
      </c>
      <c r="AM244" s="45">
        <v>4.8499999999999996</v>
      </c>
      <c r="AN244" s="45">
        <v>0.315</v>
      </c>
      <c r="AO244" s="45">
        <v>0.41499999999999998</v>
      </c>
      <c r="AP244" s="45">
        <v>6.4000000000000001E-2</v>
      </c>
      <c r="AQ244" s="45">
        <v>0.24299999999999999</v>
      </c>
      <c r="AR244" s="45">
        <v>0.252</v>
      </c>
      <c r="AS244" s="45">
        <v>7.4999999999999997E-2</v>
      </c>
      <c r="AT244" s="45">
        <v>2.6549999999999998</v>
      </c>
      <c r="AU244" s="45">
        <v>0.30399999999999999</v>
      </c>
      <c r="AV244" s="45">
        <v>0.16900000000000001</v>
      </c>
      <c r="AW244" s="45">
        <v>6.0999999999999999E-2</v>
      </c>
      <c r="AX244" s="45">
        <v>0.09</v>
      </c>
      <c r="AY244" s="45">
        <v>0.155</v>
      </c>
      <c r="AZ244" s="45">
        <v>6.7000000000000004E-2</v>
      </c>
      <c r="BA244" s="45">
        <v>0.377</v>
      </c>
      <c r="BB244" s="45">
        <v>2.3530000000000002</v>
      </c>
      <c r="BC244" s="45">
        <v>6.359</v>
      </c>
      <c r="BD244" s="45">
        <v>4.6909999999999998</v>
      </c>
      <c r="BE244" s="45">
        <v>1.429</v>
      </c>
      <c r="BF244" s="45">
        <v>0.38500000000000001</v>
      </c>
      <c r="BG244" s="45">
        <v>2.6840000000000002</v>
      </c>
      <c r="BH244" s="45">
        <v>1.5069999999999999</v>
      </c>
      <c r="BI244" s="45">
        <v>0.29199999999999998</v>
      </c>
      <c r="BJ244" s="45">
        <v>2.4279999999999999</v>
      </c>
      <c r="BK244" s="45">
        <v>0.245</v>
      </c>
      <c r="BL244" s="45">
        <v>1.48</v>
      </c>
      <c r="BM244" s="45">
        <v>1.8260000000000001</v>
      </c>
      <c r="BN244" s="45">
        <v>5.7270000000000003</v>
      </c>
      <c r="BO244" s="45">
        <v>1.7609999999999999</v>
      </c>
      <c r="BP244" s="45">
        <v>6.0179999999999998</v>
      </c>
      <c r="BQ244" s="45">
        <v>0.24199999999999999</v>
      </c>
      <c r="BR244" s="45">
        <v>0.79600000000000004</v>
      </c>
      <c r="BS244" s="45">
        <v>0.28299999999999997</v>
      </c>
      <c r="BT244" s="45">
        <v>0.17299999999999999</v>
      </c>
      <c r="BU244" s="45">
        <v>0.99199999999999999</v>
      </c>
      <c r="BV244" s="45">
        <v>0.61</v>
      </c>
      <c r="BW244" s="45">
        <v>0.57599999999999996</v>
      </c>
      <c r="BX244" s="45">
        <v>779.90099999999995</v>
      </c>
      <c r="BY244" s="45">
        <v>3.1520000000000001</v>
      </c>
      <c r="BZ244" s="45">
        <v>10.629</v>
      </c>
      <c r="CA244" s="45">
        <v>1.7190000000000001</v>
      </c>
      <c r="CB244" s="45">
        <v>0.94199999999999995</v>
      </c>
      <c r="CC244" s="45">
        <v>0.83899999999999997</v>
      </c>
      <c r="CD244" s="45">
        <v>2.7890000000000001</v>
      </c>
      <c r="CE244" s="45">
        <v>4.0449999999999999</v>
      </c>
      <c r="CF244" s="45">
        <v>3.6890000000000001</v>
      </c>
      <c r="CG244" s="45">
        <v>6.5540000000000003</v>
      </c>
      <c r="CH244" s="45">
        <v>0.77500000000000002</v>
      </c>
    </row>
    <row r="245" spans="1:86" ht="15" thickBot="1">
      <c r="A245" s="5">
        <v>27</v>
      </c>
      <c r="B245" s="5"/>
      <c r="C245" s="5" t="s">
        <v>756</v>
      </c>
      <c r="D245" s="1">
        <v>242</v>
      </c>
      <c r="E245" s="4" t="s">
        <v>392</v>
      </c>
      <c r="F245" s="4"/>
      <c r="G245" s="4" t="s">
        <v>393</v>
      </c>
      <c r="H245" s="15">
        <v>2015</v>
      </c>
      <c r="I245" s="15" t="s">
        <v>474</v>
      </c>
      <c r="J245" s="15" t="s">
        <v>537</v>
      </c>
      <c r="K245" s="15" t="s">
        <v>538</v>
      </c>
      <c r="L245" s="15" t="s">
        <v>728</v>
      </c>
      <c r="M245" s="15"/>
      <c r="N245" s="15" t="s">
        <v>603</v>
      </c>
      <c r="O245" s="15" t="s">
        <v>483</v>
      </c>
      <c r="P245" s="79" t="s">
        <v>392</v>
      </c>
      <c r="Q245" s="75" t="s">
        <v>1961</v>
      </c>
      <c r="R245" s="45">
        <v>0.23599999999999999</v>
      </c>
      <c r="S245" s="45">
        <v>0.18099999999999999</v>
      </c>
      <c r="T245" s="45">
        <v>0.29099999999999998</v>
      </c>
      <c r="U245" s="45">
        <v>0.105</v>
      </c>
      <c r="V245" s="45">
        <v>0.109</v>
      </c>
      <c r="W245" s="45">
        <v>0.13100000000000001</v>
      </c>
      <c r="X245" s="45">
        <v>0.17299999999999999</v>
      </c>
      <c r="Y245" s="45">
        <v>0.89400000000000002</v>
      </c>
      <c r="Z245" s="45">
        <v>0.39400000000000002</v>
      </c>
      <c r="AA245" s="45">
        <v>0.16400000000000001</v>
      </c>
      <c r="AB245" s="45">
        <v>2.7E-2</v>
      </c>
      <c r="AC245" s="45">
        <v>7.0999999999999994E-2</v>
      </c>
      <c r="AD245" s="45">
        <v>8.4000000000000005E-2</v>
      </c>
      <c r="AE245" s="45">
        <v>0.129</v>
      </c>
      <c r="AF245" s="45">
        <v>0.123</v>
      </c>
      <c r="AG245" s="45">
        <v>5.7000000000000002E-2</v>
      </c>
      <c r="AH245" s="45">
        <v>0.33500000000000002</v>
      </c>
      <c r="AI245" s="45">
        <v>0.19700000000000001</v>
      </c>
      <c r="AJ245" s="45">
        <v>0.42399999999999999</v>
      </c>
      <c r="AK245" s="45">
        <v>3.7999999999999999E-2</v>
      </c>
      <c r="AL245" s="45">
        <v>0.36</v>
      </c>
      <c r="AM245" s="45">
        <v>3.6930000000000001</v>
      </c>
      <c r="AN245" s="45">
        <v>0.65200000000000002</v>
      </c>
      <c r="AO245" s="45">
        <v>0.38200000000000001</v>
      </c>
      <c r="AP245" s="45">
        <v>0.06</v>
      </c>
      <c r="AQ245" s="45">
        <v>0.17</v>
      </c>
      <c r="AR245" s="45">
        <v>0.39100000000000001</v>
      </c>
      <c r="AS245" s="45">
        <v>5.1999999999999998E-2</v>
      </c>
      <c r="AT245" s="45">
        <v>1.464</v>
      </c>
      <c r="AU245" s="45">
        <v>0.377</v>
      </c>
      <c r="AV245" s="45">
        <v>0.191</v>
      </c>
      <c r="AW245" s="45">
        <v>7.8E-2</v>
      </c>
      <c r="AX245" s="45">
        <v>8.2000000000000003E-2</v>
      </c>
      <c r="AY245" s="45">
        <v>0.14899999999999999</v>
      </c>
      <c r="AZ245" s="45">
        <v>0.25600000000000001</v>
      </c>
      <c r="BA245" s="45">
        <v>0.373</v>
      </c>
      <c r="BB245" s="45">
        <v>2.093</v>
      </c>
      <c r="BC245" s="45">
        <v>7.2549999999999999</v>
      </c>
      <c r="BD245" s="45">
        <v>4.8600000000000003</v>
      </c>
      <c r="BE245" s="45">
        <v>1.321</v>
      </c>
      <c r="BF245" s="45">
        <v>0.25900000000000001</v>
      </c>
      <c r="BG245" s="45">
        <v>2.371</v>
      </c>
      <c r="BH245" s="45">
        <v>2.056</v>
      </c>
      <c r="BI245" s="45">
        <v>0.26900000000000002</v>
      </c>
      <c r="BJ245" s="45">
        <v>2.0070000000000001</v>
      </c>
      <c r="BK245" s="45">
        <v>0.157</v>
      </c>
      <c r="BL245" s="45">
        <v>0.97</v>
      </c>
      <c r="BM245" s="45">
        <v>1.202</v>
      </c>
      <c r="BN245" s="45">
        <v>4.7949999999999999</v>
      </c>
      <c r="BO245" s="45">
        <v>1.3919999999999999</v>
      </c>
      <c r="BP245" s="45">
        <v>5.0519999999999996</v>
      </c>
      <c r="BQ245" s="45">
        <v>0.307</v>
      </c>
      <c r="BR245" s="45">
        <v>0.64400000000000002</v>
      </c>
      <c r="BS245" s="45">
        <v>0.17299999999999999</v>
      </c>
      <c r="BT245" s="45">
        <v>0.114</v>
      </c>
      <c r="BU245" s="45">
        <v>0.67700000000000005</v>
      </c>
      <c r="BV245" s="45">
        <v>0.56699999999999995</v>
      </c>
      <c r="BW245" s="45">
        <v>0.53800000000000003</v>
      </c>
      <c r="BX245" s="45">
        <v>892.11500000000001</v>
      </c>
      <c r="BY245" s="45">
        <v>3.1629999999999998</v>
      </c>
      <c r="BZ245" s="45">
        <v>8.7170000000000005</v>
      </c>
      <c r="CA245" s="45">
        <v>2.8380000000000001</v>
      </c>
      <c r="CB245" s="45">
        <v>1.5049999999999999</v>
      </c>
      <c r="CC245" s="45">
        <v>0.84299999999999997</v>
      </c>
      <c r="CD245" s="45">
        <v>3.621</v>
      </c>
      <c r="CE245" s="45">
        <v>5.8280000000000003</v>
      </c>
      <c r="CF245" s="45">
        <v>4.8739999999999997</v>
      </c>
      <c r="CG245" s="45">
        <v>5.5549999999999997</v>
      </c>
      <c r="CH245" s="45">
        <v>0.70399999999999996</v>
      </c>
    </row>
    <row r="246" spans="1:86" ht="15" thickBot="1">
      <c r="A246" s="5">
        <v>28</v>
      </c>
      <c r="B246" s="5"/>
      <c r="C246" s="5" t="s">
        <v>756</v>
      </c>
      <c r="D246" s="1">
        <v>243</v>
      </c>
      <c r="E246" s="4" t="s">
        <v>394</v>
      </c>
      <c r="F246" s="4"/>
      <c r="G246" s="4" t="s">
        <v>729</v>
      </c>
      <c r="H246" s="11">
        <v>2015</v>
      </c>
      <c r="I246" s="11" t="s">
        <v>474</v>
      </c>
      <c r="J246" s="11" t="s">
        <v>534</v>
      </c>
      <c r="K246" s="11" t="s">
        <v>539</v>
      </c>
      <c r="L246" s="15" t="s">
        <v>730</v>
      </c>
      <c r="M246" s="11" t="s">
        <v>731</v>
      </c>
      <c r="N246" s="15" t="s">
        <v>603</v>
      </c>
      <c r="O246" s="11" t="s">
        <v>481</v>
      </c>
      <c r="P246" s="79" t="s">
        <v>394</v>
      </c>
      <c r="Q246" s="75" t="s">
        <v>1962</v>
      </c>
      <c r="R246" s="45">
        <v>0.39700000000000002</v>
      </c>
      <c r="S246" s="45">
        <v>0.372</v>
      </c>
      <c r="T246" s="45">
        <v>1.0589999999999999</v>
      </c>
      <c r="U246" s="45">
        <v>0.23699999999999999</v>
      </c>
      <c r="V246" s="45">
        <v>9.2999999999999999E-2</v>
      </c>
      <c r="W246" s="45">
        <v>0.11</v>
      </c>
      <c r="X246" s="45">
        <v>0.151</v>
      </c>
      <c r="Y246" s="45">
        <v>1.8080000000000001</v>
      </c>
      <c r="Z246" s="45">
        <v>0.91</v>
      </c>
      <c r="AA246" s="45">
        <v>0.187</v>
      </c>
      <c r="AB246" s="45">
        <v>7.9000000000000001E-2</v>
      </c>
      <c r="AC246" s="45">
        <v>0.13100000000000001</v>
      </c>
      <c r="AD246" s="45">
        <v>0.123</v>
      </c>
      <c r="AE246" s="45">
        <v>0.191</v>
      </c>
      <c r="AF246" s="45">
        <v>0.14000000000000001</v>
      </c>
      <c r="AG246" s="45">
        <v>0.10100000000000001</v>
      </c>
      <c r="AH246" s="45">
        <v>0.47399999999999998</v>
      </c>
      <c r="AI246" s="45">
        <v>0.378</v>
      </c>
      <c r="AJ246" s="45">
        <v>7.1999999999999995E-2</v>
      </c>
      <c r="AK246" s="45">
        <v>7.5999999999999998E-2</v>
      </c>
      <c r="AL246" s="45">
        <v>0.193</v>
      </c>
      <c r="AM246" s="45">
        <v>8.0980000000000008</v>
      </c>
      <c r="AN246" s="45">
        <v>0.17699999999999999</v>
      </c>
      <c r="AO246" s="45">
        <v>0.42199999999999999</v>
      </c>
      <c r="AP246" s="45">
        <v>9.2999999999999999E-2</v>
      </c>
      <c r="AQ246" s="45">
        <v>0.29699999999999999</v>
      </c>
      <c r="AR246" s="45">
        <v>0.23300000000000001</v>
      </c>
      <c r="AS246" s="45">
        <v>0.10199999999999999</v>
      </c>
      <c r="AT246" s="45">
        <v>4.141</v>
      </c>
      <c r="AU246" s="45">
        <v>0.5</v>
      </c>
      <c r="AV246" s="45">
        <v>0.216</v>
      </c>
      <c r="AW246" s="45">
        <v>0.10199999999999999</v>
      </c>
      <c r="AX246" s="45">
        <v>0.215</v>
      </c>
      <c r="AY246" s="45">
        <v>0.223</v>
      </c>
      <c r="AZ246" s="45">
        <v>0.39900000000000002</v>
      </c>
      <c r="BA246" s="45">
        <v>0.46800000000000003</v>
      </c>
      <c r="BB246" s="45">
        <v>1.7130000000000001</v>
      </c>
      <c r="BC246" s="45">
        <v>11.441000000000001</v>
      </c>
      <c r="BD246" s="45">
        <v>5.069</v>
      </c>
      <c r="BE246" s="45">
        <v>1.6539999999999999</v>
      </c>
      <c r="BF246" s="45">
        <v>0.45</v>
      </c>
      <c r="BG246" s="45">
        <v>2.8079999999999998</v>
      </c>
      <c r="BH246" s="45">
        <v>2.8380000000000001</v>
      </c>
      <c r="BI246" s="45">
        <v>0.28000000000000003</v>
      </c>
      <c r="BJ246" s="45">
        <v>2.339</v>
      </c>
      <c r="BK246" s="45">
        <v>0.433</v>
      </c>
      <c r="BL246" s="45">
        <v>1.2989999999999999</v>
      </c>
      <c r="BM246" s="45">
        <v>1.748</v>
      </c>
      <c r="BN246" s="45">
        <v>7.3490000000000002</v>
      </c>
      <c r="BO246" s="45">
        <v>1.839</v>
      </c>
      <c r="BP246" s="45">
        <v>8.4489999999999998</v>
      </c>
      <c r="BQ246" s="45">
        <v>0.22800000000000001</v>
      </c>
      <c r="BR246" s="45">
        <v>0.73299999999999998</v>
      </c>
      <c r="BS246" s="45">
        <v>0.47099999999999997</v>
      </c>
      <c r="BT246" s="45">
        <v>0.13200000000000001</v>
      </c>
      <c r="BU246" s="45">
        <v>0.97699999999999998</v>
      </c>
      <c r="BV246" s="45">
        <v>0.84499999999999997</v>
      </c>
      <c r="BW246" s="45">
        <v>0.54</v>
      </c>
      <c r="BX246" s="45">
        <v>753.99599999999998</v>
      </c>
      <c r="BY246" s="45">
        <v>3.74</v>
      </c>
      <c r="BZ246" s="45">
        <v>9.6549999999999994</v>
      </c>
      <c r="CA246" s="45">
        <v>2.2999999999999998</v>
      </c>
      <c r="CB246" s="45">
        <v>0.60099999999999998</v>
      </c>
      <c r="CC246" s="45">
        <v>0.67700000000000005</v>
      </c>
      <c r="CD246" s="45">
        <v>2.9289999999999998</v>
      </c>
      <c r="CE246" s="45">
        <v>5.9729999999999999</v>
      </c>
      <c r="CF246" s="45">
        <v>3.5950000000000002</v>
      </c>
      <c r="CG246" s="45">
        <v>5.9569999999999999</v>
      </c>
      <c r="CH246" s="45">
        <v>0.82799999999999996</v>
      </c>
    </row>
    <row r="247" spans="1:86" ht="15" thickBot="1">
      <c r="A247" s="5">
        <v>29</v>
      </c>
      <c r="B247" s="5"/>
      <c r="C247" s="5" t="s">
        <v>756</v>
      </c>
      <c r="D247" s="1">
        <v>244</v>
      </c>
      <c r="E247" s="4" t="s">
        <v>395</v>
      </c>
      <c r="F247" s="4"/>
      <c r="G247" s="4" t="s">
        <v>396</v>
      </c>
      <c r="H247" s="11">
        <v>2015</v>
      </c>
      <c r="I247" s="11" t="s">
        <v>474</v>
      </c>
      <c r="J247" s="11" t="s">
        <v>534</v>
      </c>
      <c r="K247" s="11" t="s">
        <v>539</v>
      </c>
      <c r="L247" s="15" t="s">
        <v>730</v>
      </c>
      <c r="M247" s="11" t="s">
        <v>731</v>
      </c>
      <c r="N247" s="15" t="s">
        <v>603</v>
      </c>
      <c r="O247" s="11" t="s">
        <v>482</v>
      </c>
      <c r="P247" s="79" t="s">
        <v>395</v>
      </c>
      <c r="Q247" s="75" t="s">
        <v>1963</v>
      </c>
      <c r="R247" s="45">
        <v>0.39600000000000002</v>
      </c>
      <c r="S247" s="45">
        <v>0.28899999999999998</v>
      </c>
      <c r="T247" s="45">
        <v>0.71</v>
      </c>
      <c r="U247" s="45">
        <v>0.17899999999999999</v>
      </c>
      <c r="V247" s="45">
        <v>0.123</v>
      </c>
      <c r="W247" s="45">
        <v>0.151</v>
      </c>
      <c r="X247" s="45">
        <v>0.128</v>
      </c>
      <c r="Y247" s="45">
        <v>1.4039999999999999</v>
      </c>
      <c r="Z247" s="45">
        <v>0.70599999999999996</v>
      </c>
      <c r="AA247" s="45">
        <v>0.16400000000000001</v>
      </c>
      <c r="AB247" s="45">
        <v>0.06</v>
      </c>
      <c r="AC247" s="45">
        <v>0.111</v>
      </c>
      <c r="AD247" s="45">
        <v>0.10299999999999999</v>
      </c>
      <c r="AE247" s="45">
        <v>0.17499999999999999</v>
      </c>
      <c r="AF247" s="45">
        <v>0.156</v>
      </c>
      <c r="AG247" s="45">
        <v>9.0999999999999998E-2</v>
      </c>
      <c r="AH247" s="45">
        <v>0.63100000000000001</v>
      </c>
      <c r="AI247" s="45">
        <v>0.32700000000000001</v>
      </c>
      <c r="AJ247" s="45">
        <v>0.24099999999999999</v>
      </c>
      <c r="AK247" s="45">
        <v>6.4000000000000001E-2</v>
      </c>
      <c r="AL247" s="45">
        <v>0.315</v>
      </c>
      <c r="AM247" s="45">
        <v>5.9930000000000003</v>
      </c>
      <c r="AN247" s="45">
        <v>0.255</v>
      </c>
      <c r="AO247" s="45">
        <v>0.43099999999999999</v>
      </c>
      <c r="AP247" s="45">
        <v>0.113</v>
      </c>
      <c r="AQ247" s="45">
        <v>0.27300000000000002</v>
      </c>
      <c r="AR247" s="45">
        <v>0.29099999999999998</v>
      </c>
      <c r="AS247" s="45">
        <v>8.1000000000000003E-2</v>
      </c>
      <c r="AT247" s="45">
        <v>3.3319999999999999</v>
      </c>
      <c r="AU247" s="45">
        <v>0.496</v>
      </c>
      <c r="AV247" s="45">
        <v>0.20399999999999999</v>
      </c>
      <c r="AW247" s="45">
        <v>0.104</v>
      </c>
      <c r="AX247" s="45">
        <v>0.112</v>
      </c>
      <c r="AY247" s="45">
        <v>0.17899999999999999</v>
      </c>
      <c r="AZ247" s="45">
        <v>0.30099999999999999</v>
      </c>
      <c r="BA247" s="45">
        <v>0.42599999999999999</v>
      </c>
      <c r="BB247" s="45">
        <v>1.9059999999999999</v>
      </c>
      <c r="BC247" s="45">
        <v>12.675000000000001</v>
      </c>
      <c r="BD247" s="45">
        <v>5.3259999999999996</v>
      </c>
      <c r="BE247" s="45">
        <v>1.702</v>
      </c>
      <c r="BF247" s="45">
        <v>0.43</v>
      </c>
      <c r="BG247" s="45">
        <v>2.6379999999999999</v>
      </c>
      <c r="BH247" s="45">
        <v>2.7890000000000001</v>
      </c>
      <c r="BI247" s="45">
        <v>0.5</v>
      </c>
      <c r="BJ247" s="45">
        <v>2.339</v>
      </c>
      <c r="BK247" s="45">
        <v>0.22700000000000001</v>
      </c>
      <c r="BL247" s="45">
        <v>1.4790000000000001</v>
      </c>
      <c r="BM247" s="45">
        <v>2.17</v>
      </c>
      <c r="BN247" s="45">
        <v>6.0620000000000003</v>
      </c>
      <c r="BO247" s="45">
        <v>1.7210000000000001</v>
      </c>
      <c r="BP247" s="45">
        <v>6.8380000000000001</v>
      </c>
      <c r="BQ247" s="45">
        <v>0.313</v>
      </c>
      <c r="BR247" s="45">
        <v>0.73199999999999998</v>
      </c>
      <c r="BS247" s="45">
        <v>0.33600000000000002</v>
      </c>
      <c r="BT247" s="45">
        <v>0.153</v>
      </c>
      <c r="BU247" s="45">
        <v>1.0609999999999999</v>
      </c>
      <c r="BV247" s="45">
        <v>0.54900000000000004</v>
      </c>
      <c r="BW247" s="45">
        <v>0.32100000000000001</v>
      </c>
      <c r="BX247" s="45">
        <v>821.81500000000005</v>
      </c>
      <c r="BY247" s="45">
        <v>5.79</v>
      </c>
      <c r="BZ247" s="45">
        <v>10.612</v>
      </c>
      <c r="CA247" s="45">
        <v>1.792</v>
      </c>
      <c r="CB247" s="45">
        <v>0.94199999999999995</v>
      </c>
      <c r="CC247" s="45">
        <v>0.70399999999999996</v>
      </c>
      <c r="CD247" s="45">
        <v>7.0069999999999997</v>
      </c>
      <c r="CE247" s="45">
        <v>6.36</v>
      </c>
      <c r="CF247" s="45">
        <v>4.0750000000000002</v>
      </c>
      <c r="CG247" s="45">
        <v>13.406000000000001</v>
      </c>
      <c r="CH247" s="45">
        <v>0.93300000000000005</v>
      </c>
    </row>
    <row r="248" spans="1:86" ht="15" thickBot="1">
      <c r="A248" s="5">
        <v>30</v>
      </c>
      <c r="B248" s="5"/>
      <c r="C248" s="5" t="s">
        <v>756</v>
      </c>
      <c r="D248" s="1">
        <v>245</v>
      </c>
      <c r="E248" s="4" t="s">
        <v>397</v>
      </c>
      <c r="F248" s="4"/>
      <c r="G248" s="4" t="s">
        <v>732</v>
      </c>
      <c r="H248" s="11">
        <v>2015</v>
      </c>
      <c r="I248" s="11" t="s">
        <v>474</v>
      </c>
      <c r="J248" s="11" t="s">
        <v>537</v>
      </c>
      <c r="K248" s="11" t="s">
        <v>540</v>
      </c>
      <c r="L248" s="11"/>
      <c r="M248" s="11"/>
      <c r="N248" s="15" t="s">
        <v>603</v>
      </c>
      <c r="O248" s="11" t="s">
        <v>481</v>
      </c>
      <c r="P248" s="79" t="s">
        <v>397</v>
      </c>
      <c r="Q248" s="75" t="s">
        <v>1964</v>
      </c>
      <c r="R248" s="45">
        <v>0.33700000000000002</v>
      </c>
      <c r="S248" s="45">
        <v>0.34300000000000003</v>
      </c>
      <c r="T248" s="45">
        <v>1.472</v>
      </c>
      <c r="U248" s="45">
        <v>0.17499999999999999</v>
      </c>
      <c r="V248" s="45">
        <v>0.152</v>
      </c>
      <c r="W248" s="45">
        <v>0.13500000000000001</v>
      </c>
      <c r="X248" s="45">
        <v>0.13200000000000001</v>
      </c>
      <c r="Y248" s="45">
        <v>1.577</v>
      </c>
      <c r="Z248" s="45">
        <v>0.79900000000000004</v>
      </c>
      <c r="AA248" s="45">
        <v>0.186</v>
      </c>
      <c r="AB248" s="45">
        <v>6.3E-2</v>
      </c>
      <c r="AC248" s="45">
        <v>7.3999999999999996E-2</v>
      </c>
      <c r="AD248" s="45">
        <v>0.11700000000000001</v>
      </c>
      <c r="AE248" s="45">
        <v>0.249</v>
      </c>
      <c r="AF248" s="45">
        <v>0.13500000000000001</v>
      </c>
      <c r="AG248" s="45">
        <v>0.112</v>
      </c>
      <c r="AH248" s="45">
        <v>0.9</v>
      </c>
      <c r="AI248" s="45">
        <v>0.33100000000000002</v>
      </c>
      <c r="AJ248" s="45">
        <v>0.04</v>
      </c>
      <c r="AK248" s="45">
        <v>7.2999999999999995E-2</v>
      </c>
      <c r="AL248" s="45">
        <v>0.185</v>
      </c>
      <c r="AM248" s="45">
        <v>11.097</v>
      </c>
      <c r="AN248" s="45">
        <v>0.40500000000000003</v>
      </c>
      <c r="AO248" s="45">
        <v>0.626</v>
      </c>
      <c r="AP248" s="45">
        <v>8.5000000000000006E-2</v>
      </c>
      <c r="AQ248" s="45">
        <v>0.316</v>
      </c>
      <c r="AR248" s="45">
        <v>0.28699999999999998</v>
      </c>
      <c r="AS248" s="45">
        <v>0.10199999999999999</v>
      </c>
      <c r="AT248" s="45">
        <v>6.0579999999999998</v>
      </c>
      <c r="AU248" s="45">
        <v>0.61599999999999999</v>
      </c>
      <c r="AV248" s="45">
        <v>0.23699999999999999</v>
      </c>
      <c r="AW248" s="45">
        <v>6.5000000000000002E-2</v>
      </c>
      <c r="AX248" s="45">
        <v>0.114</v>
      </c>
      <c r="AY248" s="45">
        <v>0.222</v>
      </c>
      <c r="AZ248" s="45">
        <v>0.39100000000000001</v>
      </c>
      <c r="BA248" s="45">
        <v>0.63300000000000001</v>
      </c>
      <c r="BB248" s="45">
        <v>1.6579999999999999</v>
      </c>
      <c r="BC248" s="45">
        <v>28.599</v>
      </c>
      <c r="BD248" s="45">
        <v>5.4249999999999998</v>
      </c>
      <c r="BE248" s="45">
        <v>1.905</v>
      </c>
      <c r="BF248" s="45">
        <v>0.495</v>
      </c>
      <c r="BG248" s="45">
        <v>2.6459999999999999</v>
      </c>
      <c r="BH248" s="45">
        <v>4.0919999999999996</v>
      </c>
      <c r="BI248" s="45">
        <v>0.60099999999999998</v>
      </c>
      <c r="BJ248" s="45">
        <v>2.0790000000000002</v>
      </c>
      <c r="BK248" s="45">
        <v>0.29899999999999999</v>
      </c>
      <c r="BL248" s="45">
        <v>1.032</v>
      </c>
      <c r="BM248" s="45">
        <v>2.427</v>
      </c>
      <c r="BN248" s="45">
        <v>10.368</v>
      </c>
      <c r="BO248" s="45">
        <v>2.3660000000000001</v>
      </c>
      <c r="BP248" s="45">
        <v>11.851000000000001</v>
      </c>
      <c r="BQ248" s="45">
        <v>0.29399999999999998</v>
      </c>
      <c r="BR248" s="45">
        <v>0.47599999999999998</v>
      </c>
      <c r="BS248" s="45">
        <v>0.13200000000000001</v>
      </c>
      <c r="BT248" s="45">
        <v>0.109</v>
      </c>
      <c r="BU248" s="45">
        <v>1.0469999999999999</v>
      </c>
      <c r="BV248" s="45">
        <v>0.57199999999999995</v>
      </c>
      <c r="BW248" s="45">
        <v>0.62</v>
      </c>
      <c r="BX248" s="45">
        <v>787.95399999999995</v>
      </c>
      <c r="BY248" s="45">
        <v>15.925000000000001</v>
      </c>
      <c r="BZ248" s="45">
        <v>8.3569999999999993</v>
      </c>
      <c r="CA248" s="45">
        <v>1.617</v>
      </c>
      <c r="CB248" s="45">
        <v>0.59199999999999997</v>
      </c>
      <c r="CC248" s="45">
        <v>0.42399999999999999</v>
      </c>
      <c r="CD248" s="45">
        <v>5.1130000000000004</v>
      </c>
      <c r="CE248" s="45">
        <v>5.351</v>
      </c>
      <c r="CF248" s="45">
        <v>2.915</v>
      </c>
      <c r="CG248" s="45">
        <v>9.5489999999999995</v>
      </c>
      <c r="CH248" s="45">
        <v>0.73899999999999999</v>
      </c>
    </row>
    <row r="249" spans="1:86" ht="15" thickBot="1">
      <c r="A249" s="5">
        <v>31</v>
      </c>
      <c r="B249" s="5"/>
      <c r="C249" s="5" t="s">
        <v>756</v>
      </c>
      <c r="D249" s="1">
        <v>246</v>
      </c>
      <c r="E249" s="4" t="s">
        <v>398</v>
      </c>
      <c r="F249" s="4"/>
      <c r="G249" s="4" t="s">
        <v>399</v>
      </c>
      <c r="H249" s="11">
        <v>2015</v>
      </c>
      <c r="I249" s="11" t="s">
        <v>474</v>
      </c>
      <c r="J249" s="11" t="s">
        <v>537</v>
      </c>
      <c r="K249" s="11" t="s">
        <v>540</v>
      </c>
      <c r="L249" s="11"/>
      <c r="M249" s="11"/>
      <c r="N249" s="15" t="s">
        <v>603</v>
      </c>
      <c r="O249" s="11" t="s">
        <v>482</v>
      </c>
      <c r="P249" s="72" t="s">
        <v>398</v>
      </c>
      <c r="Q249" s="74" t="s">
        <v>1965</v>
      </c>
      <c r="R249" s="30">
        <v>0.219</v>
      </c>
      <c r="S249" s="30">
        <v>0.52400000000000002</v>
      </c>
      <c r="T249" s="30">
        <v>0.51900000000000002</v>
      </c>
      <c r="U249" s="30">
        <v>0.17799999999999999</v>
      </c>
      <c r="V249" s="30">
        <v>0.115</v>
      </c>
      <c r="W249" s="30">
        <v>0.13400000000000001</v>
      </c>
      <c r="X249" s="30">
        <v>9.8000000000000004E-2</v>
      </c>
      <c r="Y249" s="30">
        <v>1.119</v>
      </c>
      <c r="Z249" s="30">
        <v>0.55600000000000005</v>
      </c>
      <c r="AA249" s="30">
        <v>0.122</v>
      </c>
      <c r="AB249" s="30">
        <v>5.0999999999999997E-2</v>
      </c>
      <c r="AC249" s="30">
        <v>5.5E-2</v>
      </c>
      <c r="AD249" s="30">
        <v>6.0999999999999999E-2</v>
      </c>
      <c r="AE249" s="30">
        <v>0.151</v>
      </c>
      <c r="AF249" s="30">
        <v>7.0000000000000007E-2</v>
      </c>
      <c r="AG249" s="30">
        <v>0.05</v>
      </c>
      <c r="AH249" s="30">
        <v>0.63100000000000001</v>
      </c>
      <c r="AI249" s="30">
        <v>0.29799999999999999</v>
      </c>
      <c r="AJ249" s="30">
        <v>4.1000000000000002E-2</v>
      </c>
      <c r="AK249" s="30">
        <v>5.0999999999999997E-2</v>
      </c>
      <c r="AL249" s="30">
        <v>0.13400000000000001</v>
      </c>
      <c r="AM249" s="30">
        <v>8.2360000000000007</v>
      </c>
      <c r="AN249" s="30">
        <v>0.32900000000000001</v>
      </c>
      <c r="AO249" s="30">
        <v>0.317</v>
      </c>
      <c r="AP249" s="30">
        <v>4.9000000000000002E-2</v>
      </c>
      <c r="AQ249" s="30">
        <v>0.21</v>
      </c>
      <c r="AR249" s="30">
        <v>0.26800000000000002</v>
      </c>
      <c r="AS249" s="30">
        <v>4.7E-2</v>
      </c>
      <c r="AT249" s="30">
        <v>3.5790000000000002</v>
      </c>
      <c r="AU249" s="30">
        <v>0.50700000000000001</v>
      </c>
      <c r="AV249" s="30">
        <v>0.153</v>
      </c>
      <c r="AW249" s="30">
        <v>2.9000000000000001E-2</v>
      </c>
      <c r="AX249" s="30">
        <v>7.4999999999999997E-2</v>
      </c>
      <c r="AY249" s="30">
        <v>0.13200000000000001</v>
      </c>
      <c r="AZ249" s="30">
        <v>0.27500000000000002</v>
      </c>
      <c r="BA249" s="30">
        <v>0.315</v>
      </c>
      <c r="BB249" s="30">
        <v>1.488</v>
      </c>
      <c r="BC249" s="30">
        <v>17.760999999999999</v>
      </c>
      <c r="BD249" s="30">
        <v>4.7930000000000001</v>
      </c>
      <c r="BE249" s="30">
        <v>1.3460000000000001</v>
      </c>
      <c r="BF249" s="30">
        <v>0.48699999999999999</v>
      </c>
      <c r="BG249" s="30">
        <v>2.306</v>
      </c>
      <c r="BH249" s="30">
        <v>3.0379999999999998</v>
      </c>
      <c r="BI249" s="30">
        <v>0.52700000000000002</v>
      </c>
      <c r="BJ249" s="30">
        <v>1.9850000000000001</v>
      </c>
      <c r="BK249" s="30">
        <v>0.23400000000000001</v>
      </c>
      <c r="BL249" s="30">
        <v>1.117</v>
      </c>
      <c r="BM249" s="30">
        <v>1.7649999999999999</v>
      </c>
      <c r="BN249" s="30">
        <v>7.1440000000000001</v>
      </c>
      <c r="BO249" s="30">
        <v>1.9279999999999999</v>
      </c>
      <c r="BP249" s="30">
        <v>7.4950000000000001</v>
      </c>
      <c r="BQ249" s="30">
        <v>0.22900000000000001</v>
      </c>
      <c r="BR249" s="30">
        <v>0.751</v>
      </c>
      <c r="BS249" s="30">
        <v>0.23599999999999999</v>
      </c>
      <c r="BT249" s="30">
        <v>0.104</v>
      </c>
      <c r="BU249" s="30">
        <v>0.83399999999999996</v>
      </c>
      <c r="BV249" s="30">
        <v>0.69499999999999995</v>
      </c>
      <c r="BW249" s="30">
        <v>0.20300000000000001</v>
      </c>
      <c r="BX249" s="30">
        <v>771.36300000000006</v>
      </c>
      <c r="BY249" s="30">
        <v>19.234999999999999</v>
      </c>
      <c r="BZ249" s="30">
        <v>9.4260000000000002</v>
      </c>
      <c r="CA249" s="30">
        <v>1.7509999999999999</v>
      </c>
      <c r="CB249" s="30">
        <v>0.57599999999999996</v>
      </c>
      <c r="CC249" s="30">
        <v>0.627</v>
      </c>
      <c r="CD249" s="30">
        <v>3.37</v>
      </c>
      <c r="CE249" s="30">
        <v>4.2590000000000003</v>
      </c>
      <c r="CF249" s="30">
        <v>2.4260000000000002</v>
      </c>
      <c r="CG249" s="30">
        <v>6.7859999999999996</v>
      </c>
      <c r="CH249" s="30">
        <v>0.30299999999999999</v>
      </c>
    </row>
    <row r="250" spans="1:86" ht="15" thickBot="1">
      <c r="A250" s="5">
        <v>32</v>
      </c>
      <c r="B250" s="5"/>
      <c r="C250" s="5" t="s">
        <v>756</v>
      </c>
      <c r="D250" s="1">
        <v>247</v>
      </c>
      <c r="E250" s="4" t="s">
        <v>400</v>
      </c>
      <c r="F250" s="4"/>
      <c r="G250" s="4" t="s">
        <v>401</v>
      </c>
      <c r="H250" s="11">
        <v>2015</v>
      </c>
      <c r="I250" s="11" t="s">
        <v>474</v>
      </c>
      <c r="J250" s="11" t="s">
        <v>537</v>
      </c>
      <c r="K250" s="11" t="s">
        <v>540</v>
      </c>
      <c r="L250" s="11"/>
      <c r="M250" s="11"/>
      <c r="N250" s="15" t="s">
        <v>603</v>
      </c>
      <c r="O250" s="11" t="s">
        <v>483</v>
      </c>
      <c r="P250" s="79" t="s">
        <v>400</v>
      </c>
      <c r="Q250" s="75" t="s">
        <v>1966</v>
      </c>
      <c r="R250" s="45">
        <v>0.57599999999999996</v>
      </c>
      <c r="S250" s="45">
        <v>0.32200000000000001</v>
      </c>
      <c r="T250" s="45">
        <v>0.309</v>
      </c>
      <c r="U250" s="45">
        <v>0.14199999999999999</v>
      </c>
      <c r="V250" s="45">
        <v>0.107</v>
      </c>
      <c r="W250" s="45">
        <v>0.16</v>
      </c>
      <c r="X250" s="45">
        <v>0.115</v>
      </c>
      <c r="Y250" s="45">
        <v>0.98599999999999999</v>
      </c>
      <c r="Z250" s="45">
        <v>0.46300000000000002</v>
      </c>
      <c r="AA250" s="45">
        <v>0.153</v>
      </c>
      <c r="AB250" s="45">
        <v>5.8000000000000003E-2</v>
      </c>
      <c r="AC250" s="45">
        <v>0.113</v>
      </c>
      <c r="AD250" s="45">
        <v>0.114</v>
      </c>
      <c r="AE250" s="45">
        <v>0.155</v>
      </c>
      <c r="AF250" s="45">
        <v>0.107</v>
      </c>
      <c r="AG250" s="45">
        <v>5.8999999999999997E-2</v>
      </c>
      <c r="AH250" s="45">
        <v>0.34499999999999997</v>
      </c>
      <c r="AI250" s="45">
        <v>0.28000000000000003</v>
      </c>
      <c r="AJ250" s="45">
        <v>0.308</v>
      </c>
      <c r="AK250" s="45">
        <v>6.6000000000000003E-2</v>
      </c>
      <c r="AL250" s="45">
        <v>0.40300000000000002</v>
      </c>
      <c r="AM250" s="45">
        <v>4.6100000000000003</v>
      </c>
      <c r="AN250" s="45">
        <v>0.21199999999999999</v>
      </c>
      <c r="AO250" s="45">
        <v>0.40300000000000002</v>
      </c>
      <c r="AP250" s="45">
        <v>0.183</v>
      </c>
      <c r="AQ250" s="45">
        <v>0.182</v>
      </c>
      <c r="AR250" s="45">
        <v>0.26700000000000002</v>
      </c>
      <c r="AS250" s="45">
        <v>6.2E-2</v>
      </c>
      <c r="AT250" s="45">
        <v>2.2890000000000001</v>
      </c>
      <c r="AU250" s="45">
        <v>0.52300000000000002</v>
      </c>
      <c r="AV250" s="45">
        <v>0.17699999999999999</v>
      </c>
      <c r="AW250" s="45">
        <v>0.10299999999999999</v>
      </c>
      <c r="AX250" s="45">
        <v>0.107</v>
      </c>
      <c r="AY250" s="45">
        <v>0.16700000000000001</v>
      </c>
      <c r="AZ250" s="45">
        <v>0.14399999999999999</v>
      </c>
      <c r="BA250" s="45">
        <v>0.30099999999999999</v>
      </c>
      <c r="BB250" s="45">
        <v>1.58</v>
      </c>
      <c r="BC250" s="45">
        <v>7.6710000000000003</v>
      </c>
      <c r="BD250" s="45">
        <v>4.9950000000000001</v>
      </c>
      <c r="BE250" s="45">
        <v>1.583</v>
      </c>
      <c r="BF250" s="45">
        <v>0.375</v>
      </c>
      <c r="BG250" s="45">
        <v>3.4039999999999999</v>
      </c>
      <c r="BH250" s="45">
        <v>2.4990000000000001</v>
      </c>
      <c r="BI250" s="45">
        <v>0.59</v>
      </c>
      <c r="BJ250" s="45">
        <v>2.2480000000000002</v>
      </c>
      <c r="BK250" s="45">
        <v>0.224</v>
      </c>
      <c r="BL250" s="45">
        <v>1.5189999999999999</v>
      </c>
      <c r="BM250" s="45">
        <v>1.484</v>
      </c>
      <c r="BN250" s="45">
        <v>5.0910000000000002</v>
      </c>
      <c r="BO250" s="45">
        <v>1.68</v>
      </c>
      <c r="BP250" s="45">
        <v>5.944</v>
      </c>
      <c r="BQ250" s="45">
        <v>0.21099999999999999</v>
      </c>
      <c r="BR250" s="45">
        <v>0.48699999999999999</v>
      </c>
      <c r="BS250" s="45">
        <v>0.182</v>
      </c>
      <c r="BT250" s="45">
        <v>9.5000000000000001E-2</v>
      </c>
      <c r="BU250" s="45">
        <v>0.93100000000000005</v>
      </c>
      <c r="BV250" s="45">
        <v>0.42499999999999999</v>
      </c>
      <c r="BW250" s="45">
        <v>0.35399999999999998</v>
      </c>
      <c r="BX250" s="45">
        <v>637.19299999999998</v>
      </c>
      <c r="BY250" s="45">
        <v>21.611000000000001</v>
      </c>
      <c r="BZ250" s="45">
        <v>9.6999999999999993</v>
      </c>
      <c r="CA250" s="45">
        <v>1.1970000000000001</v>
      </c>
      <c r="CB250" s="45">
        <v>0.57699999999999996</v>
      </c>
      <c r="CC250" s="45">
        <v>0.37</v>
      </c>
      <c r="CD250" s="45">
        <v>2.9039999999999999</v>
      </c>
      <c r="CE250" s="45">
        <v>3.4020000000000001</v>
      </c>
      <c r="CF250" s="45">
        <v>2.4700000000000002</v>
      </c>
      <c r="CG250" s="45">
        <v>4.883</v>
      </c>
      <c r="CH250" s="45">
        <v>0.80900000000000005</v>
      </c>
    </row>
    <row r="251" spans="1:86" ht="15" thickBot="1">
      <c r="A251" s="5">
        <v>33</v>
      </c>
      <c r="B251" s="5"/>
      <c r="C251" s="5" t="s">
        <v>756</v>
      </c>
      <c r="D251" s="1">
        <v>248</v>
      </c>
      <c r="E251" s="4" t="s">
        <v>402</v>
      </c>
      <c r="F251" s="4"/>
      <c r="G251" s="4" t="s">
        <v>541</v>
      </c>
      <c r="H251" s="15">
        <v>2015</v>
      </c>
      <c r="I251" s="15" t="s">
        <v>474</v>
      </c>
      <c r="J251" s="15" t="s">
        <v>542</v>
      </c>
      <c r="K251" s="15" t="s">
        <v>543</v>
      </c>
      <c r="L251" s="15"/>
      <c r="M251" s="15"/>
      <c r="N251" s="15" t="s">
        <v>603</v>
      </c>
      <c r="O251" s="15" t="s">
        <v>481</v>
      </c>
      <c r="P251" s="79" t="s">
        <v>402</v>
      </c>
      <c r="Q251" s="75" t="s">
        <v>1967</v>
      </c>
      <c r="R251" s="45">
        <v>0.54400000000000004</v>
      </c>
      <c r="S251" s="45">
        <v>0.254</v>
      </c>
      <c r="T251" s="45">
        <v>1.282</v>
      </c>
      <c r="U251" s="45">
        <v>0.21199999999999999</v>
      </c>
      <c r="V251" s="45">
        <v>0.13900000000000001</v>
      </c>
      <c r="W251" s="45">
        <v>0.17799999999999999</v>
      </c>
      <c r="X251" s="45">
        <v>0.156</v>
      </c>
      <c r="Y251" s="45">
        <v>1.506</v>
      </c>
      <c r="Z251" s="45">
        <v>0.60699999999999998</v>
      </c>
      <c r="AA251" s="45">
        <v>0.214</v>
      </c>
      <c r="AB251" s="45">
        <v>9.7000000000000003E-2</v>
      </c>
      <c r="AC251" s="45">
        <v>0.158</v>
      </c>
      <c r="AD251" s="45">
        <v>0.13400000000000001</v>
      </c>
      <c r="AE251" s="45">
        <v>0.20200000000000001</v>
      </c>
      <c r="AF251" s="45">
        <v>0.214</v>
      </c>
      <c r="AG251" s="45">
        <v>0.13600000000000001</v>
      </c>
      <c r="AH251" s="45">
        <v>0.54600000000000004</v>
      </c>
      <c r="AI251" s="45">
        <v>0.41299999999999998</v>
      </c>
      <c r="AJ251" s="45">
        <v>0.128</v>
      </c>
      <c r="AK251" s="45">
        <v>6.6000000000000003E-2</v>
      </c>
      <c r="AL251" s="45">
        <v>0.26400000000000001</v>
      </c>
      <c r="AM251" s="45">
        <v>7.8310000000000004</v>
      </c>
      <c r="AN251" s="45">
        <v>2.4630000000000001</v>
      </c>
      <c r="AO251" s="45">
        <v>0.55200000000000005</v>
      </c>
      <c r="AP251" s="45">
        <v>0.122</v>
      </c>
      <c r="AQ251" s="45">
        <v>0.25600000000000001</v>
      </c>
      <c r="AR251" s="45">
        <v>0.33500000000000002</v>
      </c>
      <c r="AS251" s="45">
        <v>9.7000000000000003E-2</v>
      </c>
      <c r="AT251" s="45">
        <v>4.1360000000000001</v>
      </c>
      <c r="AU251" s="45">
        <v>0.41199999999999998</v>
      </c>
      <c r="AV251" s="45">
        <v>0.109</v>
      </c>
      <c r="AW251" s="45">
        <v>7.3999999999999996E-2</v>
      </c>
      <c r="AX251" s="45">
        <v>0.188</v>
      </c>
      <c r="AY251" s="45">
        <v>0.19900000000000001</v>
      </c>
      <c r="AZ251" s="45">
        <v>0.24199999999999999</v>
      </c>
      <c r="BA251" s="45">
        <v>0.51800000000000002</v>
      </c>
      <c r="BB251" s="45">
        <v>1.5</v>
      </c>
      <c r="BC251" s="45">
        <v>10.567</v>
      </c>
      <c r="BD251" s="45">
        <v>5.9329999999999998</v>
      </c>
      <c r="BE251" s="45">
        <v>2.39</v>
      </c>
      <c r="BF251" s="45">
        <v>0.41799999999999998</v>
      </c>
      <c r="BG251" s="45">
        <v>3.55</v>
      </c>
      <c r="BH251" s="45">
        <v>3.1869999999999998</v>
      </c>
      <c r="BI251" s="45">
        <v>0.36799999999999999</v>
      </c>
      <c r="BJ251" s="45">
        <v>2.4809999999999999</v>
      </c>
      <c r="BK251" s="45">
        <v>0.26900000000000002</v>
      </c>
      <c r="BL251" s="45">
        <v>1.67</v>
      </c>
      <c r="BM251" s="45">
        <v>2.0739999999999998</v>
      </c>
      <c r="BN251" s="45">
        <v>8.2330000000000005</v>
      </c>
      <c r="BO251" s="45">
        <v>2.0710000000000002</v>
      </c>
      <c r="BP251" s="45">
        <v>8.9309999999999992</v>
      </c>
      <c r="BQ251" s="45">
        <v>0.32500000000000001</v>
      </c>
      <c r="BR251" s="45">
        <v>0.45600000000000002</v>
      </c>
      <c r="BS251" s="45">
        <v>0.35199999999999998</v>
      </c>
      <c r="BT251" s="45">
        <v>0.214</v>
      </c>
      <c r="BU251" s="45">
        <v>1.284</v>
      </c>
      <c r="BV251" s="45">
        <v>0.78400000000000003</v>
      </c>
      <c r="BW251" s="45">
        <v>0.95799999999999996</v>
      </c>
      <c r="BX251" s="45">
        <v>656.154</v>
      </c>
      <c r="BY251" s="45">
        <v>5.0979999999999999</v>
      </c>
      <c r="BZ251" s="45">
        <v>9.5229999999999997</v>
      </c>
      <c r="CA251" s="45">
        <v>2.145</v>
      </c>
      <c r="CB251" s="45">
        <v>0.59899999999999998</v>
      </c>
      <c r="CC251" s="45">
        <v>0.45700000000000002</v>
      </c>
      <c r="CD251" s="45">
        <v>2.3679999999999999</v>
      </c>
      <c r="CE251" s="45">
        <v>4.3789999999999996</v>
      </c>
      <c r="CF251" s="45">
        <v>4.3209999999999997</v>
      </c>
      <c r="CG251" s="45">
        <v>5.8929999999999998</v>
      </c>
      <c r="CH251" s="45">
        <v>0.78</v>
      </c>
    </row>
    <row r="252" spans="1:86" ht="15" thickBot="1">
      <c r="A252" s="5">
        <v>34</v>
      </c>
      <c r="B252" s="5"/>
      <c r="C252" s="5" t="s">
        <v>756</v>
      </c>
      <c r="D252" s="1">
        <v>249</v>
      </c>
      <c r="E252" s="4" t="s">
        <v>403</v>
      </c>
      <c r="F252" s="4"/>
      <c r="G252" s="4" t="s">
        <v>404</v>
      </c>
      <c r="H252" s="11">
        <v>2015</v>
      </c>
      <c r="I252" s="11" t="s">
        <v>474</v>
      </c>
      <c r="J252" s="11" t="s">
        <v>542</v>
      </c>
      <c r="K252" s="11" t="s">
        <v>543</v>
      </c>
      <c r="L252" s="15"/>
      <c r="M252" s="11"/>
      <c r="N252" s="15" t="s">
        <v>603</v>
      </c>
      <c r="O252" s="11" t="s">
        <v>482</v>
      </c>
      <c r="P252" s="79" t="s">
        <v>403</v>
      </c>
      <c r="Q252" s="75" t="s">
        <v>1968</v>
      </c>
      <c r="R252" s="45">
        <v>0.63500000000000001</v>
      </c>
      <c r="S252" s="45">
        <v>0.35199999999999998</v>
      </c>
      <c r="T252" s="45">
        <v>0.72699999999999998</v>
      </c>
      <c r="U252" s="45">
        <v>0.21199999999999999</v>
      </c>
      <c r="V252" s="45">
        <v>0.13600000000000001</v>
      </c>
      <c r="W252" s="45">
        <v>0.188</v>
      </c>
      <c r="X252" s="45">
        <v>0.19800000000000001</v>
      </c>
      <c r="Y252" s="45">
        <v>1.5740000000000001</v>
      </c>
      <c r="Z252" s="45">
        <v>0.63600000000000001</v>
      </c>
      <c r="AA252" s="45">
        <v>0.246</v>
      </c>
      <c r="AB252" s="45">
        <v>6.7000000000000004E-2</v>
      </c>
      <c r="AC252" s="45">
        <v>0.14699999999999999</v>
      </c>
      <c r="AD252" s="45">
        <v>0.115</v>
      </c>
      <c r="AE252" s="45">
        <v>0.214</v>
      </c>
      <c r="AF252" s="45">
        <v>0.20899999999999999</v>
      </c>
      <c r="AG252" s="45">
        <v>0.13800000000000001</v>
      </c>
      <c r="AH252" s="45">
        <v>0.57899999999999996</v>
      </c>
      <c r="AI252" s="45">
        <v>0.42499999999999999</v>
      </c>
      <c r="AJ252" s="45">
        <v>0.20200000000000001</v>
      </c>
      <c r="AK252" s="45">
        <v>5.1999999999999998E-2</v>
      </c>
      <c r="AL252" s="45">
        <v>0.26900000000000002</v>
      </c>
      <c r="AM252" s="45">
        <v>7.1449999999999996</v>
      </c>
      <c r="AN252" s="45">
        <v>2.2839999999999998</v>
      </c>
      <c r="AO252" s="45">
        <v>0.74199999999999999</v>
      </c>
      <c r="AP252" s="45">
        <v>0.113</v>
      </c>
      <c r="AQ252" s="45">
        <v>0.23699999999999999</v>
      </c>
      <c r="AR252" s="45">
        <v>0.32</v>
      </c>
      <c r="AS252" s="45">
        <v>0.112</v>
      </c>
      <c r="AT252" s="45">
        <v>3.6419999999999999</v>
      </c>
      <c r="AU252" s="45">
        <v>0.41699999999999998</v>
      </c>
      <c r="AV252" s="45">
        <v>0.10299999999999999</v>
      </c>
      <c r="AW252" s="45">
        <v>7.2999999999999995E-2</v>
      </c>
      <c r="AX252" s="45">
        <v>0.17399999999999999</v>
      </c>
      <c r="AY252" s="45">
        <v>0.19</v>
      </c>
      <c r="AZ252" s="45">
        <v>0.28000000000000003</v>
      </c>
      <c r="BA252" s="45">
        <v>0.32900000000000001</v>
      </c>
      <c r="BB252" s="45">
        <v>1.909</v>
      </c>
      <c r="BC252" s="45">
        <v>11.936</v>
      </c>
      <c r="BD252" s="45">
        <v>6.3570000000000002</v>
      </c>
      <c r="BE252" s="45">
        <v>2.2040000000000002</v>
      </c>
      <c r="BF252" s="45">
        <v>0.47399999999999998</v>
      </c>
      <c r="BG252" s="45">
        <v>3.4769999999999999</v>
      </c>
      <c r="BH252" s="45">
        <v>3.2130000000000001</v>
      </c>
      <c r="BI252" s="45">
        <v>0.52500000000000002</v>
      </c>
      <c r="BJ252" s="45">
        <v>2.778</v>
      </c>
      <c r="BK252" s="45">
        <v>0.28799999999999998</v>
      </c>
      <c r="BL252" s="45">
        <v>1.6970000000000001</v>
      </c>
      <c r="BM252" s="45">
        <v>2.6339999999999999</v>
      </c>
      <c r="BN252" s="45">
        <v>8.1859999999999999</v>
      </c>
      <c r="BO252" s="45">
        <v>2.2400000000000002</v>
      </c>
      <c r="BP252" s="45">
        <v>8.9280000000000008</v>
      </c>
      <c r="BQ252" s="45">
        <v>0.42199999999999999</v>
      </c>
      <c r="BR252" s="45">
        <v>0.48499999999999999</v>
      </c>
      <c r="BS252" s="45">
        <v>0.26900000000000002</v>
      </c>
      <c r="BT252" s="45">
        <v>0.217</v>
      </c>
      <c r="BU252" s="45">
        <v>1.248</v>
      </c>
      <c r="BV252" s="45">
        <v>0.86799999999999999</v>
      </c>
      <c r="BW252" s="45">
        <v>0.94799999999999995</v>
      </c>
      <c r="BX252" s="45">
        <v>682.79100000000005</v>
      </c>
      <c r="BY252" s="45">
        <v>3.194</v>
      </c>
      <c r="BZ252" s="45">
        <v>9.7349999999999994</v>
      </c>
      <c r="CA252" s="45">
        <v>2.6859999999999999</v>
      </c>
      <c r="CB252" s="45">
        <v>1.032</v>
      </c>
      <c r="CC252" s="45">
        <v>0.65400000000000003</v>
      </c>
      <c r="CD252" s="45">
        <v>3.1419999999999999</v>
      </c>
      <c r="CE252" s="45">
        <v>6.7240000000000002</v>
      </c>
      <c r="CF252" s="45">
        <v>8.0709999999999997</v>
      </c>
      <c r="CG252" s="45">
        <v>10.032999999999999</v>
      </c>
      <c r="CH252" s="45">
        <v>1.0649999999999999</v>
      </c>
    </row>
    <row r="253" spans="1:86" ht="15" thickBot="1">
      <c r="A253" s="5">
        <v>35</v>
      </c>
      <c r="B253" s="5"/>
      <c r="C253" s="5" t="s">
        <v>756</v>
      </c>
      <c r="D253" s="1">
        <v>250</v>
      </c>
      <c r="E253" s="22" t="s">
        <v>405</v>
      </c>
      <c r="F253" s="22"/>
      <c r="G253" s="22" t="s">
        <v>406</v>
      </c>
      <c r="H253" s="11">
        <v>2015</v>
      </c>
      <c r="I253" s="11" t="s">
        <v>474</v>
      </c>
      <c r="J253" s="11" t="s">
        <v>542</v>
      </c>
      <c r="K253" s="11" t="s">
        <v>543</v>
      </c>
      <c r="L253" s="11"/>
      <c r="M253" s="11"/>
      <c r="N253" s="15" t="s">
        <v>603</v>
      </c>
      <c r="O253" s="11" t="s">
        <v>483</v>
      </c>
      <c r="P253" s="79" t="s">
        <v>405</v>
      </c>
      <c r="Q253" s="75" t="s">
        <v>1969</v>
      </c>
      <c r="R253" s="45">
        <v>0.52</v>
      </c>
      <c r="S253" s="45">
        <v>0.23400000000000001</v>
      </c>
      <c r="T253" s="45">
        <v>0.42699999999999999</v>
      </c>
      <c r="U253" s="45">
        <v>0.21</v>
      </c>
      <c r="V253" s="45">
        <v>0.16800000000000001</v>
      </c>
      <c r="W253" s="45">
        <v>0.19800000000000001</v>
      </c>
      <c r="X253" s="45">
        <v>0.16900000000000001</v>
      </c>
      <c r="Y253" s="45">
        <v>1.3069999999999999</v>
      </c>
      <c r="Z253" s="45">
        <v>0.65</v>
      </c>
      <c r="AA253" s="45">
        <v>0.32300000000000001</v>
      </c>
      <c r="AB253" s="45">
        <v>0.05</v>
      </c>
      <c r="AC253" s="45">
        <v>0.14099999999999999</v>
      </c>
      <c r="AD253" s="45">
        <v>0.11</v>
      </c>
      <c r="AE253" s="45">
        <v>0.219</v>
      </c>
      <c r="AF253" s="45">
        <v>0.19400000000000001</v>
      </c>
      <c r="AG253" s="45">
        <v>8.4000000000000005E-2</v>
      </c>
      <c r="AH253" s="45">
        <v>0.53700000000000003</v>
      </c>
      <c r="AI253" s="45">
        <v>0.27</v>
      </c>
      <c r="AJ253" s="45">
        <v>0.46700000000000003</v>
      </c>
      <c r="AK253" s="45">
        <v>0.03</v>
      </c>
      <c r="AL253" s="45">
        <v>0.52800000000000002</v>
      </c>
      <c r="AM253" s="45">
        <v>6.734</v>
      </c>
      <c r="AN253" s="45">
        <v>0.97199999999999998</v>
      </c>
      <c r="AO253" s="45">
        <v>0.58099999999999996</v>
      </c>
      <c r="AP253" s="45">
        <v>8.8999999999999996E-2</v>
      </c>
      <c r="AQ253" s="45">
        <v>0.15</v>
      </c>
      <c r="AR253" s="45">
        <v>0.36699999999999999</v>
      </c>
      <c r="AS253" s="45">
        <v>7.6999999999999999E-2</v>
      </c>
      <c r="AT253" s="45">
        <v>2.262</v>
      </c>
      <c r="AU253" s="45">
        <v>0.23499999999999999</v>
      </c>
      <c r="AV253" s="45">
        <v>0.221</v>
      </c>
      <c r="AW253" s="45">
        <v>5.2999999999999999E-2</v>
      </c>
      <c r="AX253" s="45">
        <v>0.104</v>
      </c>
      <c r="AY253" s="45">
        <v>0.16500000000000001</v>
      </c>
      <c r="AZ253" s="45">
        <v>0.28199999999999997</v>
      </c>
      <c r="BA253" s="45">
        <v>0.46800000000000003</v>
      </c>
      <c r="BB253" s="45">
        <v>2.6219999999999999</v>
      </c>
      <c r="BC253" s="45">
        <v>11.153</v>
      </c>
      <c r="BD253" s="45">
        <v>6.9109999999999996</v>
      </c>
      <c r="BE253" s="45">
        <v>2.0350000000000001</v>
      </c>
      <c r="BF253" s="45">
        <v>0.34399999999999997</v>
      </c>
      <c r="BG253" s="45">
        <v>2.5190000000000001</v>
      </c>
      <c r="BH253" s="45">
        <v>3.1019999999999999</v>
      </c>
      <c r="BI253" s="45">
        <v>0.40600000000000003</v>
      </c>
      <c r="BJ253" s="45">
        <v>3.218</v>
      </c>
      <c r="BK253" s="45">
        <v>0.41399999999999998</v>
      </c>
      <c r="BL253" s="45">
        <v>1.863</v>
      </c>
      <c r="BM253" s="45">
        <v>1.448</v>
      </c>
      <c r="BN253" s="45">
        <v>4.6260000000000003</v>
      </c>
      <c r="BO253" s="45">
        <v>1.7509999999999999</v>
      </c>
      <c r="BP253" s="45">
        <v>5.1769999999999996</v>
      </c>
      <c r="BQ253" s="45">
        <v>0.441</v>
      </c>
      <c r="BR253" s="45">
        <v>0.999</v>
      </c>
      <c r="BS253" s="45">
        <v>0.22500000000000001</v>
      </c>
      <c r="BT253" s="45">
        <v>0.22600000000000001</v>
      </c>
      <c r="BU253" s="45">
        <v>1.31</v>
      </c>
      <c r="BV253" s="45">
        <v>0.73399999999999999</v>
      </c>
      <c r="BW253" s="45">
        <v>1.2390000000000001</v>
      </c>
      <c r="BX253" s="45">
        <v>745.08100000000002</v>
      </c>
      <c r="BY253" s="45">
        <v>8.5440000000000005</v>
      </c>
      <c r="BZ253" s="45">
        <v>9.73</v>
      </c>
      <c r="CA253" s="45">
        <v>2.613</v>
      </c>
      <c r="CB253" s="45">
        <v>1.8149999999999999</v>
      </c>
      <c r="CC253" s="45">
        <v>1.5740000000000001</v>
      </c>
      <c r="CD253" s="45">
        <v>6.5389999999999997</v>
      </c>
      <c r="CE253" s="45">
        <v>8.1080000000000005</v>
      </c>
      <c r="CF253" s="45">
        <v>4.87</v>
      </c>
      <c r="CG253" s="45">
        <v>8.8659999999999997</v>
      </c>
      <c r="CH253" s="45">
        <v>1.242</v>
      </c>
    </row>
    <row r="254" spans="1:86" ht="15" thickBot="1">
      <c r="A254" s="5">
        <v>36</v>
      </c>
      <c r="B254" s="5"/>
      <c r="C254" s="3" t="s">
        <v>760</v>
      </c>
      <c r="D254" s="1">
        <v>251</v>
      </c>
      <c r="E254" s="4" t="s">
        <v>407</v>
      </c>
      <c r="F254" s="4"/>
      <c r="G254" s="4" t="s">
        <v>604</v>
      </c>
      <c r="H254" s="14">
        <v>2015</v>
      </c>
      <c r="I254" s="14" t="s">
        <v>472</v>
      </c>
      <c r="J254" s="14" t="s">
        <v>505</v>
      </c>
      <c r="K254" s="14" t="s">
        <v>521</v>
      </c>
      <c r="L254" s="14" t="s">
        <v>733</v>
      </c>
      <c r="M254" s="14"/>
      <c r="N254" s="14" t="s">
        <v>600</v>
      </c>
      <c r="O254" s="14" t="s">
        <v>481</v>
      </c>
      <c r="P254" s="79" t="s">
        <v>407</v>
      </c>
      <c r="Q254" s="80" t="s">
        <v>1970</v>
      </c>
      <c r="R254" s="45">
        <v>0.215</v>
      </c>
      <c r="S254" s="45">
        <v>0.221</v>
      </c>
      <c r="T254" s="45">
        <v>0.97899999999999998</v>
      </c>
      <c r="U254" s="45">
        <v>0.17299999999999999</v>
      </c>
      <c r="V254" s="45">
        <v>0.17499999999999999</v>
      </c>
      <c r="W254" s="45">
        <v>0.11700000000000001</v>
      </c>
      <c r="X254" s="45">
        <v>0.19500000000000001</v>
      </c>
      <c r="Y254" s="45">
        <v>1.7529999999999999</v>
      </c>
      <c r="Z254" s="45">
        <v>0.69199999999999995</v>
      </c>
      <c r="AA254" s="45">
        <v>0.312</v>
      </c>
      <c r="AB254" s="45">
        <v>7.0000000000000007E-2</v>
      </c>
      <c r="AC254" s="45">
        <v>0.20300000000000001</v>
      </c>
      <c r="AD254" s="45">
        <v>0.128</v>
      </c>
      <c r="AE254" s="45">
        <v>0.313</v>
      </c>
      <c r="AF254" s="45">
        <v>0.11700000000000001</v>
      </c>
      <c r="AG254" s="45">
        <v>0.109</v>
      </c>
      <c r="AH254" s="45">
        <v>1.1080000000000001</v>
      </c>
      <c r="AI254" s="45">
        <v>0.29199999999999998</v>
      </c>
      <c r="AJ254" s="45">
        <v>6.7000000000000004E-2</v>
      </c>
      <c r="AK254" s="45">
        <v>0.113</v>
      </c>
      <c r="AL254" s="45">
        <v>0.2</v>
      </c>
      <c r="AM254" s="45">
        <v>8.3740000000000006</v>
      </c>
      <c r="AN254" s="45">
        <v>0.19900000000000001</v>
      </c>
      <c r="AO254" s="45">
        <v>0.95499999999999996</v>
      </c>
      <c r="AP254" s="45">
        <v>0.13300000000000001</v>
      </c>
      <c r="AQ254" s="45">
        <v>0.51600000000000001</v>
      </c>
      <c r="AR254" s="45">
        <v>0.217</v>
      </c>
      <c r="AS254" s="45">
        <v>0.13100000000000001</v>
      </c>
      <c r="AT254" s="45">
        <v>3.1840000000000002</v>
      </c>
      <c r="AU254" s="45">
        <v>0.47399999999999998</v>
      </c>
      <c r="AV254" s="45">
        <v>0.182</v>
      </c>
      <c r="AW254" s="45">
        <v>7.9000000000000001E-2</v>
      </c>
      <c r="AX254" s="45">
        <v>0.17100000000000001</v>
      </c>
      <c r="AY254" s="45">
        <v>0.182</v>
      </c>
      <c r="AZ254" s="45">
        <v>0.39700000000000002</v>
      </c>
      <c r="BA254" s="45">
        <v>0.496</v>
      </c>
      <c r="BB254" s="45">
        <v>1.6259999999999999</v>
      </c>
      <c r="BC254" s="45">
        <v>39.317</v>
      </c>
      <c r="BD254" s="45">
        <v>6.0679999999999996</v>
      </c>
      <c r="BE254" s="45">
        <v>1.8420000000000001</v>
      </c>
      <c r="BF254" s="45">
        <v>0.38100000000000001</v>
      </c>
      <c r="BG254" s="45">
        <v>2.387</v>
      </c>
      <c r="BH254" s="45">
        <v>4.3810000000000002</v>
      </c>
      <c r="BI254" s="45">
        <v>0.44500000000000001</v>
      </c>
      <c r="BJ254" s="45">
        <v>2.633</v>
      </c>
      <c r="BK254" s="45">
        <v>0.59799999999999998</v>
      </c>
      <c r="BL254" s="45">
        <v>1.5740000000000001</v>
      </c>
      <c r="BM254" s="45">
        <v>1.294</v>
      </c>
      <c r="BN254" s="45">
        <v>4.7</v>
      </c>
      <c r="BO254" s="45">
        <v>1.494</v>
      </c>
      <c r="BP254" s="45">
        <v>5.8209999999999997</v>
      </c>
      <c r="BQ254" s="45">
        <v>0.439</v>
      </c>
      <c r="BR254" s="45">
        <v>2.1160000000000001</v>
      </c>
      <c r="BS254" s="45">
        <v>0.46800000000000003</v>
      </c>
      <c r="BT254" s="45">
        <v>0.30599999999999999</v>
      </c>
      <c r="BU254" s="45">
        <v>1.482</v>
      </c>
      <c r="BV254" s="45">
        <v>0.78900000000000003</v>
      </c>
      <c r="BW254" s="45">
        <v>2.4670000000000001</v>
      </c>
      <c r="BX254" s="45">
        <v>726.44600000000003</v>
      </c>
      <c r="BY254" s="45">
        <v>7.1870000000000003</v>
      </c>
      <c r="BZ254" s="45">
        <v>12.211</v>
      </c>
      <c r="CA254" s="45">
        <v>2.9049999999999998</v>
      </c>
      <c r="CB254" s="45">
        <v>2.4729999999999999</v>
      </c>
      <c r="CC254" s="45">
        <v>1.671</v>
      </c>
      <c r="CD254" s="45">
        <v>11.601000000000001</v>
      </c>
      <c r="CE254" s="45">
        <v>16.977</v>
      </c>
      <c r="CF254" s="45">
        <v>6.4180000000000001</v>
      </c>
      <c r="CG254" s="45">
        <v>33.409999999999997</v>
      </c>
      <c r="CH254" s="45">
        <v>1.103</v>
      </c>
    </row>
    <row r="255" spans="1:86" ht="15" thickBot="1">
      <c r="A255" s="5">
        <v>37</v>
      </c>
      <c r="B255" s="5"/>
      <c r="C255" s="3" t="s">
        <v>760</v>
      </c>
      <c r="D255" s="1">
        <v>252</v>
      </c>
      <c r="E255" s="4" t="s">
        <v>408</v>
      </c>
      <c r="F255" s="4"/>
      <c r="G255" s="4" t="s">
        <v>409</v>
      </c>
      <c r="H255" s="15">
        <v>2015</v>
      </c>
      <c r="I255" s="15" t="s">
        <v>472</v>
      </c>
      <c r="J255" s="15" t="s">
        <v>505</v>
      </c>
      <c r="K255" s="15" t="s">
        <v>521</v>
      </c>
      <c r="L255" s="14" t="s">
        <v>733</v>
      </c>
      <c r="M255" s="15"/>
      <c r="N255" s="14" t="s">
        <v>600</v>
      </c>
      <c r="O255" s="15" t="s">
        <v>482</v>
      </c>
      <c r="P255" s="72" t="s">
        <v>408</v>
      </c>
      <c r="Q255" s="81" t="s">
        <v>1971</v>
      </c>
      <c r="R255" s="30">
        <v>0.23400000000000001</v>
      </c>
      <c r="S255" s="30">
        <v>0.28599999999999998</v>
      </c>
      <c r="T255" s="30">
        <v>0.75</v>
      </c>
      <c r="U255" s="30">
        <v>0.13100000000000001</v>
      </c>
      <c r="V255" s="30">
        <v>0.14399999999999999</v>
      </c>
      <c r="W255" s="30">
        <v>9.4E-2</v>
      </c>
      <c r="X255" s="30">
        <v>0.254</v>
      </c>
      <c r="Y255" s="30">
        <v>1.1539999999999999</v>
      </c>
      <c r="Z255" s="30">
        <v>0.69299999999999995</v>
      </c>
      <c r="AA255" s="30">
        <v>0.23</v>
      </c>
      <c r="AB255" s="30">
        <v>5.3999999999999999E-2</v>
      </c>
      <c r="AC255" s="30">
        <v>0.11600000000000001</v>
      </c>
      <c r="AD255" s="30">
        <v>9.4E-2</v>
      </c>
      <c r="AE255" s="30">
        <v>0.19700000000000001</v>
      </c>
      <c r="AF255" s="30">
        <v>8.6999999999999994E-2</v>
      </c>
      <c r="AG255" s="30">
        <v>5.8999999999999997E-2</v>
      </c>
      <c r="AH255" s="30">
        <v>0.63</v>
      </c>
      <c r="AI255" s="30">
        <v>0.214</v>
      </c>
      <c r="AJ255" s="30">
        <v>5.7000000000000002E-2</v>
      </c>
      <c r="AK255" s="30">
        <v>5.8999999999999997E-2</v>
      </c>
      <c r="AL255" s="30">
        <v>0.11799999999999999</v>
      </c>
      <c r="AM255" s="30">
        <v>6.8959999999999999</v>
      </c>
      <c r="AN255" s="30">
        <v>0.19900000000000001</v>
      </c>
      <c r="AO255" s="30">
        <v>0.74299999999999999</v>
      </c>
      <c r="AP255" s="30">
        <v>0.114</v>
      </c>
      <c r="AQ255" s="30">
        <v>0.23799999999999999</v>
      </c>
      <c r="AR255" s="30">
        <v>0.20100000000000001</v>
      </c>
      <c r="AS255" s="30">
        <v>6.0999999999999999E-2</v>
      </c>
      <c r="AT255" s="30">
        <v>2.2999999999999998</v>
      </c>
      <c r="AU255" s="30">
        <v>0.44400000000000001</v>
      </c>
      <c r="AV255" s="30">
        <v>0.313</v>
      </c>
      <c r="AW255" s="30">
        <v>6.0999999999999999E-2</v>
      </c>
      <c r="AX255" s="30">
        <v>8.5000000000000006E-2</v>
      </c>
      <c r="AY255" s="30">
        <v>0.13300000000000001</v>
      </c>
      <c r="AZ255" s="30">
        <v>0.36699999999999999</v>
      </c>
      <c r="BA255" s="30">
        <v>0.30599999999999999</v>
      </c>
      <c r="BB255" s="30">
        <v>1.3160000000000001</v>
      </c>
      <c r="BC255" s="30">
        <v>14.367000000000001</v>
      </c>
      <c r="BD255" s="30">
        <v>3.7450000000000001</v>
      </c>
      <c r="BE255" s="30">
        <v>1.0740000000000001</v>
      </c>
      <c r="BF255" s="30">
        <v>0.22700000000000001</v>
      </c>
      <c r="BG255" s="30">
        <v>1.5369999999999999</v>
      </c>
      <c r="BH255" s="30">
        <v>2.98</v>
      </c>
      <c r="BI255" s="30">
        <v>0.36099999999999999</v>
      </c>
      <c r="BJ255" s="30">
        <v>1.4339999999999999</v>
      </c>
      <c r="BK255" s="30">
        <v>0.13</v>
      </c>
      <c r="BL255" s="30">
        <v>1.0389999999999999</v>
      </c>
      <c r="BM255" s="30">
        <v>1.3320000000000001</v>
      </c>
      <c r="BN255" s="30">
        <v>4.3140000000000001</v>
      </c>
      <c r="BO255" s="30">
        <v>1.1719999999999999</v>
      </c>
      <c r="BP255" s="30">
        <v>5.1619999999999999</v>
      </c>
      <c r="BQ255" s="30">
        <v>0.19500000000000001</v>
      </c>
      <c r="BR255" s="30">
        <v>1.4359999999999999</v>
      </c>
      <c r="BS255" s="30">
        <v>0.16400000000000001</v>
      </c>
      <c r="BT255" s="30">
        <v>8.6999999999999994E-2</v>
      </c>
      <c r="BU255" s="30">
        <v>0.40400000000000003</v>
      </c>
      <c r="BV255" s="30">
        <v>0.64100000000000001</v>
      </c>
      <c r="BW255" s="30">
        <v>1.089</v>
      </c>
      <c r="BX255" s="30">
        <v>820.10400000000004</v>
      </c>
      <c r="BY255" s="30">
        <v>15.156000000000001</v>
      </c>
      <c r="BZ255" s="30">
        <v>8.6080000000000005</v>
      </c>
      <c r="CA255" s="30">
        <v>4.7489999999999997</v>
      </c>
      <c r="CB255" s="30">
        <v>1.891</v>
      </c>
      <c r="CC255" s="30">
        <v>2.3069999999999999</v>
      </c>
      <c r="CD255" s="30">
        <v>11.367000000000001</v>
      </c>
      <c r="CE255" s="30">
        <v>23.245999999999999</v>
      </c>
      <c r="CF255" s="30">
        <v>7.1230000000000002</v>
      </c>
      <c r="CG255" s="30">
        <v>41.311999999999998</v>
      </c>
      <c r="CH255" s="30">
        <v>1.0009999999999999</v>
      </c>
    </row>
    <row r="256" spans="1:86" ht="15" thickBot="1">
      <c r="A256" s="5">
        <v>38</v>
      </c>
      <c r="B256" s="5"/>
      <c r="C256" s="3" t="s">
        <v>760</v>
      </c>
      <c r="D256" s="1">
        <v>253</v>
      </c>
      <c r="E256" s="4" t="s">
        <v>410</v>
      </c>
      <c r="F256" s="4"/>
      <c r="G256" s="4" t="s">
        <v>411</v>
      </c>
      <c r="H256" s="11">
        <v>2015</v>
      </c>
      <c r="I256" s="11" t="s">
        <v>472</v>
      </c>
      <c r="J256" s="11" t="s">
        <v>505</v>
      </c>
      <c r="K256" s="11" t="s">
        <v>521</v>
      </c>
      <c r="L256" s="14" t="s">
        <v>733</v>
      </c>
      <c r="M256" s="11"/>
      <c r="N256" s="14" t="s">
        <v>600</v>
      </c>
      <c r="O256" s="11" t="s">
        <v>483</v>
      </c>
      <c r="P256" s="79" t="s">
        <v>410</v>
      </c>
      <c r="Q256" s="80" t="s">
        <v>1972</v>
      </c>
      <c r="R256" s="45">
        <v>0.34399999999999997</v>
      </c>
      <c r="S256" s="45">
        <v>0.17299999999999999</v>
      </c>
      <c r="T256" s="45">
        <v>0.39200000000000002</v>
      </c>
      <c r="U256" s="45">
        <v>0.13900000000000001</v>
      </c>
      <c r="V256" s="45">
        <v>0.157</v>
      </c>
      <c r="W256" s="45">
        <v>0.105</v>
      </c>
      <c r="X256" s="45">
        <v>0.19400000000000001</v>
      </c>
      <c r="Y256" s="45">
        <v>1.6850000000000001</v>
      </c>
      <c r="Z256" s="45">
        <v>0.52200000000000002</v>
      </c>
      <c r="AA256" s="45">
        <v>0.312</v>
      </c>
      <c r="AB256" s="45">
        <v>4.2999999999999997E-2</v>
      </c>
      <c r="AC256" s="45">
        <v>0.161</v>
      </c>
      <c r="AD256" s="45">
        <v>0.107</v>
      </c>
      <c r="AE256" s="45">
        <v>0.223</v>
      </c>
      <c r="AF256" s="45">
        <v>0.14599999999999999</v>
      </c>
      <c r="AG256" s="45">
        <v>8.2000000000000003E-2</v>
      </c>
      <c r="AH256" s="45">
        <v>0.81399999999999995</v>
      </c>
      <c r="AI256" s="45">
        <v>0.23699999999999999</v>
      </c>
      <c r="AJ256" s="45">
        <v>0.29399999999999998</v>
      </c>
      <c r="AK256" s="45">
        <v>4.8000000000000001E-2</v>
      </c>
      <c r="AL256" s="45">
        <v>0.32800000000000001</v>
      </c>
      <c r="AM256" s="45">
        <v>6.327</v>
      </c>
      <c r="AN256" s="45">
        <v>0.46300000000000002</v>
      </c>
      <c r="AO256" s="45">
        <v>0.72499999999999998</v>
      </c>
      <c r="AP256" s="45">
        <v>0.19400000000000001</v>
      </c>
      <c r="AQ256" s="45">
        <v>0.22600000000000001</v>
      </c>
      <c r="AR256" s="45">
        <v>0.26400000000000001</v>
      </c>
      <c r="AS256" s="45">
        <v>9.2999999999999999E-2</v>
      </c>
      <c r="AT256" s="45">
        <v>2.4510000000000001</v>
      </c>
      <c r="AU256" s="45">
        <v>0.44700000000000001</v>
      </c>
      <c r="AV256" s="45">
        <v>0.495</v>
      </c>
      <c r="AW256" s="45">
        <v>0.16500000000000001</v>
      </c>
      <c r="AX256" s="45">
        <v>9.6000000000000002E-2</v>
      </c>
      <c r="AY256" s="45">
        <v>0.16</v>
      </c>
      <c r="AZ256" s="45">
        <v>0.41499999999999998</v>
      </c>
      <c r="BA256" s="45">
        <v>0.502</v>
      </c>
      <c r="BB256" s="45">
        <v>1.589</v>
      </c>
      <c r="BC256" s="45">
        <v>15.087999999999999</v>
      </c>
      <c r="BD256" s="45">
        <v>6.1529999999999996</v>
      </c>
      <c r="BE256" s="45">
        <v>1.968</v>
      </c>
      <c r="BF256" s="45">
        <v>0.34399999999999997</v>
      </c>
      <c r="BG256" s="45">
        <v>2.41</v>
      </c>
      <c r="BH256" s="45">
        <v>3.3170000000000002</v>
      </c>
      <c r="BI256" s="45">
        <v>0.57699999999999996</v>
      </c>
      <c r="BJ256" s="45">
        <v>2.052</v>
      </c>
      <c r="BK256" s="45">
        <v>0.311</v>
      </c>
      <c r="BL256" s="45">
        <v>1.4510000000000001</v>
      </c>
      <c r="BM256" s="45">
        <v>2.3140000000000001</v>
      </c>
      <c r="BN256" s="45">
        <v>6.032</v>
      </c>
      <c r="BO256" s="45">
        <v>1.881</v>
      </c>
      <c r="BP256" s="45">
        <v>7.09</v>
      </c>
      <c r="BQ256" s="45">
        <v>0.65900000000000003</v>
      </c>
      <c r="BR256" s="45">
        <v>0.75</v>
      </c>
      <c r="BS256" s="45">
        <v>0.42399999999999999</v>
      </c>
      <c r="BT256" s="45">
        <v>0.55300000000000005</v>
      </c>
      <c r="BU256" s="45">
        <v>0.89100000000000001</v>
      </c>
      <c r="BV256" s="45">
        <v>1.8280000000000001</v>
      </c>
      <c r="BW256" s="45">
        <v>0.91200000000000003</v>
      </c>
      <c r="BX256" s="45">
        <v>890.33699999999999</v>
      </c>
      <c r="BY256" s="45">
        <v>25.085000000000001</v>
      </c>
      <c r="BZ256" s="45">
        <v>11.42</v>
      </c>
      <c r="CA256" s="45">
        <v>3.9279999999999999</v>
      </c>
      <c r="CB256" s="45">
        <v>3.3610000000000002</v>
      </c>
      <c r="CC256" s="45">
        <v>3.673</v>
      </c>
      <c r="CD256" s="45">
        <v>13.706</v>
      </c>
      <c r="CE256" s="45">
        <v>21.811</v>
      </c>
      <c r="CF256" s="45">
        <v>9.2449999999999992</v>
      </c>
      <c r="CG256" s="45">
        <v>45.088999999999999</v>
      </c>
      <c r="CH256" s="45">
        <v>1.3520000000000001</v>
      </c>
    </row>
    <row r="257" spans="1:86" ht="15" thickBot="1">
      <c r="A257" s="5">
        <v>39</v>
      </c>
      <c r="B257" s="5"/>
      <c r="C257" s="3" t="s">
        <v>760</v>
      </c>
      <c r="D257" s="1">
        <v>254</v>
      </c>
      <c r="E257" s="4" t="s">
        <v>412</v>
      </c>
      <c r="F257" s="4"/>
      <c r="G257" s="4" t="s">
        <v>734</v>
      </c>
      <c r="H257" s="11">
        <v>2015</v>
      </c>
      <c r="I257" s="11" t="s">
        <v>472</v>
      </c>
      <c r="J257" s="11" t="s">
        <v>505</v>
      </c>
      <c r="K257" s="11" t="s">
        <v>521</v>
      </c>
      <c r="L257" s="15" t="s">
        <v>702</v>
      </c>
      <c r="M257" s="11"/>
      <c r="N257" s="14" t="s">
        <v>600</v>
      </c>
      <c r="O257" s="11" t="s">
        <v>481</v>
      </c>
      <c r="P257" s="79" t="s">
        <v>412</v>
      </c>
      <c r="Q257" s="80" t="s">
        <v>1973</v>
      </c>
      <c r="R257" s="45">
        <v>0.28499999999999998</v>
      </c>
      <c r="S257" s="45">
        <v>0.27200000000000002</v>
      </c>
      <c r="T257" s="45">
        <v>1.3</v>
      </c>
      <c r="U257" s="45">
        <v>0.20899999999999999</v>
      </c>
      <c r="V257" s="45">
        <v>0.19</v>
      </c>
      <c r="W257" s="45">
        <v>0.13</v>
      </c>
      <c r="X257" s="45">
        <v>0.20699999999999999</v>
      </c>
      <c r="Y257" s="45">
        <v>1.5469999999999999</v>
      </c>
      <c r="Z257" s="45">
        <v>0.75700000000000001</v>
      </c>
      <c r="AA257" s="45">
        <v>0.21099999999999999</v>
      </c>
      <c r="AB257" s="45">
        <v>7.6999999999999999E-2</v>
      </c>
      <c r="AC257" s="45">
        <v>0.128</v>
      </c>
      <c r="AD257" s="45">
        <v>0.121</v>
      </c>
      <c r="AE257" s="45">
        <v>0.249</v>
      </c>
      <c r="AF257" s="45">
        <v>0.128</v>
      </c>
      <c r="AG257" s="45">
        <v>9.5000000000000001E-2</v>
      </c>
      <c r="AH257" s="45">
        <v>0.65500000000000003</v>
      </c>
      <c r="AI257" s="45">
        <v>0.28999999999999998</v>
      </c>
      <c r="AJ257" s="45">
        <v>0.09</v>
      </c>
      <c r="AK257" s="45">
        <v>6.3E-2</v>
      </c>
      <c r="AL257" s="45">
        <v>0.20200000000000001</v>
      </c>
      <c r="AM257" s="45">
        <v>7.3079999999999998</v>
      </c>
      <c r="AN257" s="45">
        <v>0.24099999999999999</v>
      </c>
      <c r="AO257" s="45">
        <v>0.85399999999999998</v>
      </c>
      <c r="AP257" s="45">
        <v>0.121</v>
      </c>
      <c r="AQ257" s="45">
        <v>0.436</v>
      </c>
      <c r="AR257" s="45">
        <v>0.20699999999999999</v>
      </c>
      <c r="AS257" s="45">
        <v>8.7999999999999995E-2</v>
      </c>
      <c r="AT257" s="45">
        <v>2.2360000000000002</v>
      </c>
      <c r="AU257" s="45">
        <v>0.53400000000000003</v>
      </c>
      <c r="AV257" s="45">
        <v>0.309</v>
      </c>
      <c r="AW257" s="45">
        <v>4.5999999999999999E-2</v>
      </c>
      <c r="AX257" s="45">
        <v>7.6999999999999999E-2</v>
      </c>
      <c r="AY257" s="45">
        <v>0.13700000000000001</v>
      </c>
      <c r="AZ257" s="45">
        <v>0.33700000000000002</v>
      </c>
      <c r="BA257" s="45">
        <v>0.35799999999999998</v>
      </c>
      <c r="BB257" s="45">
        <v>1.663</v>
      </c>
      <c r="BC257" s="45">
        <v>17.675999999999998</v>
      </c>
      <c r="BD257" s="45">
        <v>4.4290000000000003</v>
      </c>
      <c r="BE257" s="45">
        <v>1.635</v>
      </c>
      <c r="BF257" s="45">
        <v>0.33900000000000002</v>
      </c>
      <c r="BG257" s="45">
        <v>2.1179999999999999</v>
      </c>
      <c r="BH257" s="45">
        <v>3.367</v>
      </c>
      <c r="BI257" s="45">
        <v>0.504</v>
      </c>
      <c r="BJ257" s="45">
        <v>2.1440000000000001</v>
      </c>
      <c r="BK257" s="45">
        <v>0.42</v>
      </c>
      <c r="BL257" s="45">
        <v>1.3169999999999999</v>
      </c>
      <c r="BM257" s="45">
        <v>1.2869999999999999</v>
      </c>
      <c r="BN257" s="45">
        <v>4.6820000000000004</v>
      </c>
      <c r="BO257" s="45">
        <v>1.3520000000000001</v>
      </c>
      <c r="BP257" s="45">
        <v>5.5030000000000001</v>
      </c>
      <c r="BQ257" s="45">
        <v>0.24399999999999999</v>
      </c>
      <c r="BR257" s="45">
        <v>1.0840000000000001</v>
      </c>
      <c r="BS257" s="45">
        <v>0.39300000000000002</v>
      </c>
      <c r="BT257" s="45">
        <v>0.19800000000000001</v>
      </c>
      <c r="BU257" s="45">
        <v>0.78700000000000003</v>
      </c>
      <c r="BV257" s="45">
        <v>0.79400000000000004</v>
      </c>
      <c r="BW257" s="45">
        <v>1.47</v>
      </c>
      <c r="BX257" s="45">
        <v>786.11099999999999</v>
      </c>
      <c r="BY257" s="45">
        <v>8.1669999999999998</v>
      </c>
      <c r="BZ257" s="45">
        <v>11.260999999999999</v>
      </c>
      <c r="CA257" s="45">
        <v>2.4239999999999999</v>
      </c>
      <c r="CB257" s="45">
        <v>1.974</v>
      </c>
      <c r="CC257" s="45">
        <v>1.1930000000000001</v>
      </c>
      <c r="CD257" s="45">
        <v>5.4219999999999997</v>
      </c>
      <c r="CE257" s="45">
        <v>9.3070000000000004</v>
      </c>
      <c r="CF257" s="45">
        <v>4.484</v>
      </c>
      <c r="CG257" s="45">
        <v>12.84</v>
      </c>
      <c r="CH257" s="45">
        <v>0.75900000000000001</v>
      </c>
    </row>
    <row r="258" spans="1:86" ht="15" thickBot="1">
      <c r="A258" s="5">
        <v>40</v>
      </c>
      <c r="B258" s="5"/>
      <c r="C258" s="3" t="s">
        <v>760</v>
      </c>
      <c r="D258" s="1">
        <v>255</v>
      </c>
      <c r="E258" s="4" t="s">
        <v>413</v>
      </c>
      <c r="F258" s="4"/>
      <c r="G258" s="4" t="s">
        <v>414</v>
      </c>
      <c r="H258" s="11">
        <v>2015</v>
      </c>
      <c r="I258" s="11" t="s">
        <v>472</v>
      </c>
      <c r="J258" s="11" t="s">
        <v>505</v>
      </c>
      <c r="K258" s="11" t="s">
        <v>521</v>
      </c>
      <c r="L258" s="15" t="s">
        <v>702</v>
      </c>
      <c r="M258" s="11"/>
      <c r="N258" s="14" t="s">
        <v>600</v>
      </c>
      <c r="O258" s="11" t="s">
        <v>482</v>
      </c>
      <c r="P258" s="79" t="s">
        <v>413</v>
      </c>
      <c r="Q258" s="80" t="s">
        <v>1974</v>
      </c>
      <c r="R258" s="45">
        <v>0.26900000000000002</v>
      </c>
      <c r="S258" s="45">
        <v>0.20699999999999999</v>
      </c>
      <c r="T258" s="45">
        <v>0.52900000000000003</v>
      </c>
      <c r="U258" s="45">
        <v>0.13800000000000001</v>
      </c>
      <c r="V258" s="45">
        <v>0.14199999999999999</v>
      </c>
      <c r="W258" s="45">
        <v>0.105</v>
      </c>
      <c r="X258" s="45">
        <v>0.32600000000000001</v>
      </c>
      <c r="Y258" s="45">
        <v>1.5389999999999999</v>
      </c>
      <c r="Z258" s="45">
        <v>0.65800000000000003</v>
      </c>
      <c r="AA258" s="45">
        <v>0.38700000000000001</v>
      </c>
      <c r="AB258" s="45">
        <v>8.2000000000000003E-2</v>
      </c>
      <c r="AC258" s="45">
        <v>0.16900000000000001</v>
      </c>
      <c r="AD258" s="45">
        <v>0.115</v>
      </c>
      <c r="AE258" s="45">
        <v>0.27300000000000002</v>
      </c>
      <c r="AF258" s="45">
        <v>0.10299999999999999</v>
      </c>
      <c r="AG258" s="45">
        <v>8.1000000000000003E-2</v>
      </c>
      <c r="AH258" s="45">
        <v>0.38500000000000001</v>
      </c>
      <c r="AI258" s="45">
        <v>0.22900000000000001</v>
      </c>
      <c r="AJ258" s="45">
        <v>0.128</v>
      </c>
      <c r="AK258" s="45">
        <v>6.0999999999999999E-2</v>
      </c>
      <c r="AL258" s="45">
        <v>0.20300000000000001</v>
      </c>
      <c r="AM258" s="45">
        <v>5.5190000000000001</v>
      </c>
      <c r="AN258" s="45">
        <v>0.20899999999999999</v>
      </c>
      <c r="AO258" s="45">
        <v>0.871</v>
      </c>
      <c r="AP258" s="45">
        <v>9.9000000000000005E-2</v>
      </c>
      <c r="AQ258" s="45">
        <v>0.308</v>
      </c>
      <c r="AR258" s="45">
        <v>0.16600000000000001</v>
      </c>
      <c r="AS258" s="45">
        <v>5.7000000000000002E-2</v>
      </c>
      <c r="AT258" s="45">
        <v>1.8029999999999999</v>
      </c>
      <c r="AU258" s="45">
        <v>0.51400000000000001</v>
      </c>
      <c r="AV258" s="45">
        <v>0.24099999999999999</v>
      </c>
      <c r="AW258" s="45">
        <v>8.3000000000000004E-2</v>
      </c>
      <c r="AX258" s="45">
        <v>0.14199999999999999</v>
      </c>
      <c r="AY258" s="45">
        <v>0.16</v>
      </c>
      <c r="AZ258" s="45">
        <v>0.10299999999999999</v>
      </c>
      <c r="BA258" s="45">
        <v>0.28599999999999998</v>
      </c>
      <c r="BB258" s="45">
        <v>1.6850000000000001</v>
      </c>
      <c r="BC258" s="45">
        <v>15.287000000000001</v>
      </c>
      <c r="BD258" s="45">
        <v>4.67</v>
      </c>
      <c r="BE258" s="45">
        <v>1.5549999999999999</v>
      </c>
      <c r="BF258" s="45">
        <v>0.25900000000000001</v>
      </c>
      <c r="BG258" s="45">
        <v>1.91</v>
      </c>
      <c r="BH258" s="45">
        <v>3.2669999999999999</v>
      </c>
      <c r="BI258" s="45">
        <v>0.439</v>
      </c>
      <c r="BJ258" s="45">
        <v>2.2759999999999998</v>
      </c>
      <c r="BK258" s="45">
        <v>0.17199999999999999</v>
      </c>
      <c r="BL258" s="45">
        <v>1.274</v>
      </c>
      <c r="BM258" s="45">
        <v>1.1830000000000001</v>
      </c>
      <c r="BN258" s="45">
        <v>4.4859999999999998</v>
      </c>
      <c r="BO258" s="45">
        <v>1.444</v>
      </c>
      <c r="BP258" s="45">
        <v>5.2519999999999998</v>
      </c>
      <c r="BQ258" s="45">
        <v>0.36099999999999999</v>
      </c>
      <c r="BR258" s="45">
        <v>0.94</v>
      </c>
      <c r="BS258" s="45">
        <v>0.38500000000000001</v>
      </c>
      <c r="BT258" s="45">
        <v>0.17199999999999999</v>
      </c>
      <c r="BU258" s="45">
        <v>0.67600000000000005</v>
      </c>
      <c r="BV258" s="45">
        <v>1.4019999999999999</v>
      </c>
      <c r="BW258" s="45">
        <v>1.327</v>
      </c>
      <c r="BX258" s="45">
        <v>879.91300000000001</v>
      </c>
      <c r="BY258" s="45">
        <v>26.815000000000001</v>
      </c>
      <c r="BZ258" s="45">
        <v>10.339</v>
      </c>
      <c r="CA258" s="45">
        <v>3.6960000000000002</v>
      </c>
      <c r="CB258" s="45">
        <v>2.3090000000000002</v>
      </c>
      <c r="CC258" s="45">
        <v>2.2480000000000002</v>
      </c>
      <c r="CD258" s="45">
        <v>11.409000000000001</v>
      </c>
      <c r="CE258" s="45">
        <v>18.486999999999998</v>
      </c>
      <c r="CF258" s="45">
        <v>6.9669999999999996</v>
      </c>
      <c r="CG258" s="45">
        <v>21.141999999999999</v>
      </c>
      <c r="CH258" s="45">
        <v>1.1100000000000001</v>
      </c>
    </row>
    <row r="259" spans="1:86" ht="15" thickBot="1">
      <c r="A259" s="5">
        <v>41</v>
      </c>
      <c r="B259" s="5"/>
      <c r="C259" s="3" t="s">
        <v>760</v>
      </c>
      <c r="D259" s="1">
        <v>256</v>
      </c>
      <c r="E259" s="22" t="s">
        <v>415</v>
      </c>
      <c r="F259" s="22"/>
      <c r="G259" s="22" t="s">
        <v>416</v>
      </c>
      <c r="H259" s="15">
        <v>2015</v>
      </c>
      <c r="I259" s="15" t="s">
        <v>472</v>
      </c>
      <c r="J259" s="15" t="s">
        <v>505</v>
      </c>
      <c r="K259" s="15" t="s">
        <v>521</v>
      </c>
      <c r="L259" s="15" t="s">
        <v>702</v>
      </c>
      <c r="M259" s="15"/>
      <c r="N259" s="14" t="s">
        <v>600</v>
      </c>
      <c r="O259" s="15" t="s">
        <v>483</v>
      </c>
      <c r="P259" s="79" t="s">
        <v>415</v>
      </c>
      <c r="Q259" s="80" t="s">
        <v>1975</v>
      </c>
      <c r="R259" s="45">
        <v>0.223</v>
      </c>
      <c r="S259" s="45">
        <v>0.27</v>
      </c>
      <c r="T259" s="45">
        <v>0.71099999999999997</v>
      </c>
      <c r="U259" s="45">
        <v>0.13400000000000001</v>
      </c>
      <c r="V259" s="45">
        <v>0.152</v>
      </c>
      <c r="W259" s="45">
        <v>0.104</v>
      </c>
      <c r="X259" s="45">
        <v>0.29099999999999998</v>
      </c>
      <c r="Y259" s="45">
        <v>1.2390000000000001</v>
      </c>
      <c r="Z259" s="45">
        <v>0.58799999999999997</v>
      </c>
      <c r="AA259" s="45">
        <v>0.252</v>
      </c>
      <c r="AB259" s="45">
        <v>8.6999999999999994E-2</v>
      </c>
      <c r="AC259" s="45">
        <v>0.16300000000000001</v>
      </c>
      <c r="AD259" s="45">
        <v>0.104</v>
      </c>
      <c r="AE259" s="45">
        <v>0.23200000000000001</v>
      </c>
      <c r="AF259" s="45">
        <v>0.11799999999999999</v>
      </c>
      <c r="AG259" s="45">
        <v>7.0999999999999994E-2</v>
      </c>
      <c r="AH259" s="45">
        <v>0.41099999999999998</v>
      </c>
      <c r="AI259" s="45">
        <v>0.245</v>
      </c>
      <c r="AJ259" s="45">
        <v>0.114</v>
      </c>
      <c r="AK259" s="45">
        <v>5.1999999999999998E-2</v>
      </c>
      <c r="AL259" s="45">
        <v>0.184</v>
      </c>
      <c r="AM259" s="45">
        <v>6.9779999999999998</v>
      </c>
      <c r="AN259" s="45">
        <v>0.16600000000000001</v>
      </c>
      <c r="AO259" s="45">
        <v>0.83299999999999996</v>
      </c>
      <c r="AP259" s="45">
        <v>0.107</v>
      </c>
      <c r="AQ259" s="45">
        <v>0.182</v>
      </c>
      <c r="AR259" s="45">
        <v>0.23799999999999999</v>
      </c>
      <c r="AS259" s="45">
        <v>4.4999999999999998E-2</v>
      </c>
      <c r="AT259" s="45">
        <v>2.125</v>
      </c>
      <c r="AU259" s="45">
        <v>0.48799999999999999</v>
      </c>
      <c r="AV259" s="45">
        <v>0.33800000000000002</v>
      </c>
      <c r="AW259" s="45">
        <v>7.0999999999999994E-2</v>
      </c>
      <c r="AX259" s="45">
        <v>8.4000000000000005E-2</v>
      </c>
      <c r="AY259" s="45">
        <v>0.17899999999999999</v>
      </c>
      <c r="AZ259" s="45">
        <v>0.30199999999999999</v>
      </c>
      <c r="BA259" s="45">
        <v>0.45</v>
      </c>
      <c r="BB259" s="45">
        <v>1.482</v>
      </c>
      <c r="BC259" s="45">
        <v>15.108000000000001</v>
      </c>
      <c r="BD259" s="45">
        <v>4.5759999999999996</v>
      </c>
      <c r="BE259" s="45">
        <v>1.4259999999999999</v>
      </c>
      <c r="BF259" s="45">
        <v>0.32200000000000001</v>
      </c>
      <c r="BG259" s="45">
        <v>1.5589999999999999</v>
      </c>
      <c r="BH259" s="45">
        <v>3.2280000000000002</v>
      </c>
      <c r="BI259" s="45">
        <v>0.41099999999999998</v>
      </c>
      <c r="BJ259" s="45">
        <v>1.7430000000000001</v>
      </c>
      <c r="BK259" s="45">
        <v>0.16600000000000001</v>
      </c>
      <c r="BL259" s="45">
        <v>1.391</v>
      </c>
      <c r="BM259" s="45">
        <v>1.3029999999999999</v>
      </c>
      <c r="BN259" s="45">
        <v>4.8419999999999996</v>
      </c>
      <c r="BO259" s="45">
        <v>1.603</v>
      </c>
      <c r="BP259" s="45">
        <v>5.7590000000000003</v>
      </c>
      <c r="BQ259" s="45">
        <v>0.32</v>
      </c>
      <c r="BR259" s="45">
        <v>0.622</v>
      </c>
      <c r="BS259" s="45">
        <v>0.42</v>
      </c>
      <c r="BT259" s="45">
        <v>0.129</v>
      </c>
      <c r="BU259" s="45">
        <v>0.56100000000000005</v>
      </c>
      <c r="BV259" s="45">
        <v>0.53100000000000003</v>
      </c>
      <c r="BW259" s="45">
        <v>0.84399999999999997</v>
      </c>
      <c r="BX259" s="45">
        <v>816.28599999999994</v>
      </c>
      <c r="BY259" s="45">
        <v>7.7389999999999999</v>
      </c>
      <c r="BZ259" s="45">
        <v>7.5730000000000004</v>
      </c>
      <c r="CA259" s="45">
        <v>2.4079999999999999</v>
      </c>
      <c r="CB259" s="45">
        <v>2.9489999999999998</v>
      </c>
      <c r="CC259" s="45">
        <v>1.728</v>
      </c>
      <c r="CD259" s="45">
        <v>10.147</v>
      </c>
      <c r="CE259" s="45">
        <v>14.935</v>
      </c>
      <c r="CF259" s="45">
        <v>6.9939999999999998</v>
      </c>
      <c r="CG259" s="45">
        <v>28.797000000000001</v>
      </c>
      <c r="CH259" s="45">
        <v>1.04</v>
      </c>
    </row>
    <row r="260" spans="1:86" ht="15" thickBot="1">
      <c r="A260" s="5">
        <v>42</v>
      </c>
      <c r="B260" s="5"/>
      <c r="C260" s="5" t="s">
        <v>763</v>
      </c>
      <c r="D260" s="1">
        <v>257</v>
      </c>
      <c r="E260" s="4" t="s">
        <v>417</v>
      </c>
      <c r="F260" s="4"/>
      <c r="G260" s="4" t="s">
        <v>606</v>
      </c>
      <c r="H260" s="14">
        <v>2015</v>
      </c>
      <c r="I260" s="14" t="s">
        <v>472</v>
      </c>
      <c r="J260" s="14" t="s">
        <v>486</v>
      </c>
      <c r="K260" s="14" t="s">
        <v>544</v>
      </c>
      <c r="L260" s="14" t="s">
        <v>735</v>
      </c>
      <c r="M260" s="14"/>
      <c r="N260" s="14" t="s">
        <v>556</v>
      </c>
      <c r="O260" s="14" t="s">
        <v>481</v>
      </c>
      <c r="P260" s="79" t="s">
        <v>417</v>
      </c>
      <c r="Q260" s="80" t="s">
        <v>1976</v>
      </c>
      <c r="R260" s="45">
        <v>0.20599999999999999</v>
      </c>
      <c r="S260" s="45">
        <v>0.41199999999999998</v>
      </c>
      <c r="T260" s="45">
        <v>1.2749999999999999</v>
      </c>
      <c r="U260" s="45">
        <v>0.19500000000000001</v>
      </c>
      <c r="V260" s="45">
        <v>0.28100000000000003</v>
      </c>
      <c r="W260" s="45">
        <v>0.158</v>
      </c>
      <c r="X260" s="45">
        <v>0.13600000000000001</v>
      </c>
      <c r="Y260" s="45">
        <v>1.4259999999999999</v>
      </c>
      <c r="Z260" s="45">
        <v>0.92500000000000004</v>
      </c>
      <c r="AA260" s="45">
        <v>0.32900000000000001</v>
      </c>
      <c r="AB260" s="45">
        <v>4.2000000000000003E-2</v>
      </c>
      <c r="AC260" s="45">
        <v>0.14599999999999999</v>
      </c>
      <c r="AD260" s="45">
        <v>0.115</v>
      </c>
      <c r="AE260" s="45">
        <v>0.373</v>
      </c>
      <c r="AF260" s="45">
        <v>8.5000000000000006E-2</v>
      </c>
      <c r="AG260" s="45">
        <v>7.3999999999999996E-2</v>
      </c>
      <c r="AH260" s="45">
        <v>0.38400000000000001</v>
      </c>
      <c r="AI260" s="45">
        <v>0.38200000000000001</v>
      </c>
      <c r="AJ260" s="45">
        <v>8.5999999999999993E-2</v>
      </c>
      <c r="AK260" s="45">
        <v>0.06</v>
      </c>
      <c r="AL260" s="45">
        <v>0.191</v>
      </c>
      <c r="AM260" s="45">
        <v>5.7729999999999997</v>
      </c>
      <c r="AN260" s="45">
        <v>0.217</v>
      </c>
      <c r="AO260" s="45">
        <v>0.68500000000000005</v>
      </c>
      <c r="AP260" s="45">
        <v>0.14000000000000001</v>
      </c>
      <c r="AQ260" s="45">
        <v>0.39700000000000002</v>
      </c>
      <c r="AR260" s="45">
        <v>0.30199999999999999</v>
      </c>
      <c r="AS260" s="45">
        <v>6.6000000000000003E-2</v>
      </c>
      <c r="AT260" s="45">
        <v>2.2330000000000001</v>
      </c>
      <c r="AU260" s="45">
        <v>0.53500000000000003</v>
      </c>
      <c r="AV260" s="45">
        <v>0.34300000000000003</v>
      </c>
      <c r="AW260" s="45">
        <v>9.6000000000000002E-2</v>
      </c>
      <c r="AX260" s="45">
        <v>0.23200000000000001</v>
      </c>
      <c r="AY260" s="45">
        <v>0.158</v>
      </c>
      <c r="AZ260" s="45">
        <v>0.187</v>
      </c>
      <c r="BA260" s="45">
        <v>0.27</v>
      </c>
      <c r="BB260" s="45">
        <v>2.4049999999999998</v>
      </c>
      <c r="BC260" s="45">
        <v>25.887</v>
      </c>
      <c r="BD260" s="45">
        <v>4.0819999999999999</v>
      </c>
      <c r="BE260" s="45">
        <v>1.478</v>
      </c>
      <c r="BF260" s="45">
        <v>0.25700000000000001</v>
      </c>
      <c r="BG260" s="45">
        <v>1.8340000000000001</v>
      </c>
      <c r="BH260" s="45">
        <v>3.726</v>
      </c>
      <c r="BI260" s="45">
        <v>0.54100000000000004</v>
      </c>
      <c r="BJ260" s="45">
        <v>2.101</v>
      </c>
      <c r="BK260" s="45">
        <v>0.192</v>
      </c>
      <c r="BL260" s="45">
        <v>1.3049999999999999</v>
      </c>
      <c r="BM260" s="45">
        <v>0.81200000000000006</v>
      </c>
      <c r="BN260" s="45">
        <v>2.5419999999999998</v>
      </c>
      <c r="BO260" s="45">
        <v>0.80600000000000005</v>
      </c>
      <c r="BP260" s="45">
        <v>2.9929999999999999</v>
      </c>
      <c r="BQ260" s="45">
        <v>0.28799999999999998</v>
      </c>
      <c r="BR260" s="45">
        <v>1.452</v>
      </c>
      <c r="BS260" s="45">
        <v>0.68100000000000005</v>
      </c>
      <c r="BT260" s="45">
        <v>0.27200000000000002</v>
      </c>
      <c r="BU260" s="45">
        <v>0.86699999999999999</v>
      </c>
      <c r="BV260" s="45">
        <v>0.60299999999999998</v>
      </c>
      <c r="BW260" s="45">
        <v>1.4450000000000001</v>
      </c>
      <c r="BX260" s="45">
        <v>745.59900000000005</v>
      </c>
      <c r="BY260" s="45">
        <v>5.7850000000000001</v>
      </c>
      <c r="BZ260" s="45">
        <v>7.0609999999999999</v>
      </c>
      <c r="CA260" s="45">
        <v>2.2549999999999999</v>
      </c>
      <c r="CB260" s="45">
        <v>2.31</v>
      </c>
      <c r="CC260" s="45">
        <v>1.552</v>
      </c>
      <c r="CD260" s="45">
        <v>15.962999999999999</v>
      </c>
      <c r="CE260" s="45">
        <v>16.585999999999999</v>
      </c>
      <c r="CF260" s="45">
        <v>8.298</v>
      </c>
      <c r="CG260" s="45">
        <v>13.951000000000001</v>
      </c>
      <c r="CH260" s="45">
        <v>0.92100000000000004</v>
      </c>
    </row>
    <row r="261" spans="1:86" ht="15" thickBot="1">
      <c r="A261" s="5">
        <v>43</v>
      </c>
      <c r="B261" s="5"/>
      <c r="C261" s="5" t="s">
        <v>763</v>
      </c>
      <c r="D261" s="1">
        <v>258</v>
      </c>
      <c r="E261" s="4" t="s">
        <v>418</v>
      </c>
      <c r="F261" s="4"/>
      <c r="G261" s="4" t="s">
        <v>419</v>
      </c>
      <c r="H261" s="15">
        <v>2015</v>
      </c>
      <c r="I261" s="15" t="s">
        <v>472</v>
      </c>
      <c r="J261" s="15" t="s">
        <v>486</v>
      </c>
      <c r="K261" s="15" t="s">
        <v>544</v>
      </c>
      <c r="L261" s="14" t="s">
        <v>735</v>
      </c>
      <c r="M261" s="15"/>
      <c r="N261" s="14" t="s">
        <v>556</v>
      </c>
      <c r="O261" s="15" t="s">
        <v>482</v>
      </c>
      <c r="P261" s="72" t="s">
        <v>418</v>
      </c>
      <c r="Q261" s="81" t="s">
        <v>1977</v>
      </c>
      <c r="R261" s="30">
        <v>0.307</v>
      </c>
      <c r="S261" s="30">
        <v>0.28199999999999997</v>
      </c>
      <c r="T261" s="30">
        <v>0.442</v>
      </c>
      <c r="U261" s="30">
        <v>0.13600000000000001</v>
      </c>
      <c r="V261" s="30">
        <v>0.13600000000000001</v>
      </c>
      <c r="W261" s="30">
        <v>0.14399999999999999</v>
      </c>
      <c r="X261" s="30">
        <v>0.17</v>
      </c>
      <c r="Y261" s="30">
        <v>1.0029999999999999</v>
      </c>
      <c r="Z261" s="30">
        <v>0.53700000000000003</v>
      </c>
      <c r="AA261" s="30">
        <v>0.22500000000000001</v>
      </c>
      <c r="AB261" s="30">
        <v>3.4000000000000002E-2</v>
      </c>
      <c r="AC261" s="30">
        <v>0.11</v>
      </c>
      <c r="AD261" s="30">
        <v>8.4000000000000005E-2</v>
      </c>
      <c r="AE261" s="30">
        <v>0.2</v>
      </c>
      <c r="AF261" s="30">
        <v>0.10299999999999999</v>
      </c>
      <c r="AG261" s="30">
        <v>3.7999999999999999E-2</v>
      </c>
      <c r="AH261" s="30">
        <v>0.41899999999999998</v>
      </c>
      <c r="AI261" s="30">
        <v>0.32100000000000001</v>
      </c>
      <c r="AJ261" s="30">
        <v>0.28599999999999998</v>
      </c>
      <c r="AK261" s="30">
        <v>4.2999999999999997E-2</v>
      </c>
      <c r="AL261" s="30">
        <v>0.34699999999999998</v>
      </c>
      <c r="AM261" s="30">
        <v>4.0759999999999996</v>
      </c>
      <c r="AN261" s="30">
        <v>0.10100000000000001</v>
      </c>
      <c r="AO261" s="30">
        <v>0.52400000000000002</v>
      </c>
      <c r="AP261" s="30">
        <v>9.8000000000000004E-2</v>
      </c>
      <c r="AQ261" s="30">
        <v>0.27800000000000002</v>
      </c>
      <c r="AR261" s="30">
        <v>0.29599999999999999</v>
      </c>
      <c r="AS261" s="30">
        <v>4.7E-2</v>
      </c>
      <c r="AT261" s="30">
        <v>1.5389999999999999</v>
      </c>
      <c r="AU261" s="30">
        <v>0.45500000000000002</v>
      </c>
      <c r="AV261" s="30">
        <v>0.36299999999999999</v>
      </c>
      <c r="AW261" s="30">
        <v>8.4000000000000005E-2</v>
      </c>
      <c r="AX261" s="30">
        <v>8.8999999999999996E-2</v>
      </c>
      <c r="AY261" s="30">
        <v>0.183</v>
      </c>
      <c r="AZ261" s="30">
        <v>0.39900000000000002</v>
      </c>
      <c r="BA261" s="30">
        <v>0.37</v>
      </c>
      <c r="BB261" s="30">
        <v>2.1989999999999998</v>
      </c>
      <c r="BC261" s="30">
        <v>12.366</v>
      </c>
      <c r="BD261" s="30">
        <v>3.4849999999999999</v>
      </c>
      <c r="BE261" s="30">
        <v>1.1839999999999999</v>
      </c>
      <c r="BF261" s="30">
        <v>0.20699999999999999</v>
      </c>
      <c r="BG261" s="30">
        <v>1.9330000000000001</v>
      </c>
      <c r="BH261" s="30">
        <v>2.5830000000000002</v>
      </c>
      <c r="BI261" s="30">
        <v>0.374</v>
      </c>
      <c r="BJ261" s="30">
        <v>1.681</v>
      </c>
      <c r="BK261" s="30">
        <v>0.191</v>
      </c>
      <c r="BL261" s="30">
        <v>1.415</v>
      </c>
      <c r="BM261" s="30">
        <v>0.85499999999999998</v>
      </c>
      <c r="BN261" s="30">
        <v>3.109</v>
      </c>
      <c r="BO261" s="30">
        <v>0.88700000000000001</v>
      </c>
      <c r="BP261" s="30">
        <v>3.4529999999999998</v>
      </c>
      <c r="BQ261" s="30">
        <v>0.12</v>
      </c>
      <c r="BR261" s="30">
        <v>0.61899999999999999</v>
      </c>
      <c r="BS261" s="30">
        <v>0.34599999999999997</v>
      </c>
      <c r="BT261" s="30">
        <v>0.22</v>
      </c>
      <c r="BU261" s="30">
        <v>0.60799999999999998</v>
      </c>
      <c r="BV261" s="30">
        <v>0.39200000000000002</v>
      </c>
      <c r="BW261" s="30">
        <v>0.77300000000000002</v>
      </c>
      <c r="BX261" s="30">
        <v>885.41800000000001</v>
      </c>
      <c r="BY261" s="30">
        <v>6.6150000000000002</v>
      </c>
      <c r="BZ261" s="30">
        <v>8.4930000000000003</v>
      </c>
      <c r="CA261" s="30">
        <v>2.17</v>
      </c>
      <c r="CB261" s="30">
        <v>2.036</v>
      </c>
      <c r="CC261" s="30">
        <v>1.1870000000000001</v>
      </c>
      <c r="CD261" s="30">
        <v>8.327</v>
      </c>
      <c r="CE261" s="30">
        <v>10.423</v>
      </c>
      <c r="CF261" s="30">
        <v>5.649</v>
      </c>
      <c r="CG261" s="30">
        <v>17.372</v>
      </c>
      <c r="CH261" s="30">
        <v>0.874</v>
      </c>
    </row>
    <row r="262" spans="1:86" ht="15" thickBot="1">
      <c r="A262" s="5">
        <v>44</v>
      </c>
      <c r="B262" s="5"/>
      <c r="C262" s="5" t="s">
        <v>763</v>
      </c>
      <c r="D262" s="1">
        <v>259</v>
      </c>
      <c r="E262" s="4" t="s">
        <v>420</v>
      </c>
      <c r="F262" s="4"/>
      <c r="G262" s="4" t="s">
        <v>736</v>
      </c>
      <c r="H262" s="15">
        <v>2015</v>
      </c>
      <c r="I262" s="15" t="s">
        <v>472</v>
      </c>
      <c r="J262" s="15" t="s">
        <v>487</v>
      </c>
      <c r="K262" s="15" t="s">
        <v>546</v>
      </c>
      <c r="L262" s="15" t="s">
        <v>737</v>
      </c>
      <c r="M262" s="15"/>
      <c r="N262" s="14" t="s">
        <v>556</v>
      </c>
      <c r="O262" s="15" t="s">
        <v>481</v>
      </c>
      <c r="P262" s="79" t="s">
        <v>420</v>
      </c>
      <c r="Q262" s="80" t="s">
        <v>1978</v>
      </c>
      <c r="R262" s="45">
        <v>0.121</v>
      </c>
      <c r="S262" s="45">
        <v>0.32600000000000001</v>
      </c>
      <c r="T262" s="45">
        <v>0.90700000000000003</v>
      </c>
      <c r="U262" s="45">
        <v>0.14000000000000001</v>
      </c>
      <c r="V262" s="45">
        <v>0.25600000000000001</v>
      </c>
      <c r="W262" s="45">
        <v>0.156</v>
      </c>
      <c r="X262" s="45">
        <v>9.2999999999999999E-2</v>
      </c>
      <c r="Y262" s="45">
        <v>1.119</v>
      </c>
      <c r="Z262" s="45">
        <v>0.59699999999999998</v>
      </c>
      <c r="AA262" s="45">
        <v>0.161</v>
      </c>
      <c r="AB262" s="45">
        <v>5.5E-2</v>
      </c>
      <c r="AC262" s="45">
        <v>0.11700000000000001</v>
      </c>
      <c r="AD262" s="45">
        <v>6.4000000000000001E-2</v>
      </c>
      <c r="AE262" s="45">
        <v>0.217</v>
      </c>
      <c r="AF262" s="45">
        <v>0.104</v>
      </c>
      <c r="AG262" s="45">
        <v>5.7000000000000002E-2</v>
      </c>
      <c r="AH262" s="45">
        <v>0.56999999999999995</v>
      </c>
      <c r="AI262" s="45">
        <v>0.28100000000000003</v>
      </c>
      <c r="AJ262" s="45">
        <v>3.2000000000000001E-2</v>
      </c>
      <c r="AK262" s="45">
        <v>4.3999999999999997E-2</v>
      </c>
      <c r="AL262" s="45">
        <v>6.9000000000000006E-2</v>
      </c>
      <c r="AM262" s="45">
        <v>5.8390000000000004</v>
      </c>
      <c r="AN262" s="45">
        <v>0.378</v>
      </c>
      <c r="AO262" s="45">
        <v>0.495</v>
      </c>
      <c r="AP262" s="45">
        <v>0.16500000000000001</v>
      </c>
      <c r="AQ262" s="45">
        <v>0.42599999999999999</v>
      </c>
      <c r="AR262" s="45">
        <v>0.35199999999999998</v>
      </c>
      <c r="AS262" s="45">
        <v>5.8999999999999997E-2</v>
      </c>
      <c r="AT262" s="45">
        <v>2.806</v>
      </c>
      <c r="AU262" s="45">
        <v>0.38</v>
      </c>
      <c r="AV262" s="45">
        <v>0.25900000000000001</v>
      </c>
      <c r="AW262" s="45">
        <v>7.9000000000000001E-2</v>
      </c>
      <c r="AX262" s="45">
        <v>0.151</v>
      </c>
      <c r="AY262" s="45">
        <v>0.2</v>
      </c>
      <c r="AZ262" s="45">
        <v>0.496</v>
      </c>
      <c r="BA262" s="45">
        <v>0.36299999999999999</v>
      </c>
      <c r="BB262" s="45">
        <v>1.86</v>
      </c>
      <c r="BC262" s="45">
        <v>26.558</v>
      </c>
      <c r="BD262" s="45">
        <v>3.3039999999999998</v>
      </c>
      <c r="BE262" s="45">
        <v>1.3680000000000001</v>
      </c>
      <c r="BF262" s="45">
        <v>0.36499999999999999</v>
      </c>
      <c r="BG262" s="45">
        <v>1.431</v>
      </c>
      <c r="BH262" s="45">
        <v>2.9870000000000001</v>
      </c>
      <c r="BI262" s="45">
        <v>0.44900000000000001</v>
      </c>
      <c r="BJ262" s="45">
        <v>1.85</v>
      </c>
      <c r="BK262" s="45">
        <v>0.14199999999999999</v>
      </c>
      <c r="BL262" s="45">
        <v>0.84299999999999997</v>
      </c>
      <c r="BM262" s="45">
        <v>1.1439999999999999</v>
      </c>
      <c r="BN262" s="45">
        <v>3.11</v>
      </c>
      <c r="BO262" s="45">
        <v>0.875</v>
      </c>
      <c r="BP262" s="45">
        <v>3.657</v>
      </c>
      <c r="BQ262" s="45">
        <v>0.128</v>
      </c>
      <c r="BR262" s="45">
        <v>1.7330000000000001</v>
      </c>
      <c r="BS262" s="45">
        <v>0.23899999999999999</v>
      </c>
      <c r="BT262" s="45">
        <v>0.11799999999999999</v>
      </c>
      <c r="BU262" s="45">
        <v>0.59699999999999998</v>
      </c>
      <c r="BV262" s="45">
        <v>0.47799999999999998</v>
      </c>
      <c r="BW262" s="45">
        <v>0.77900000000000003</v>
      </c>
      <c r="BX262" s="45">
        <v>721.31399999999996</v>
      </c>
      <c r="BY262" s="45">
        <v>5.048</v>
      </c>
      <c r="BZ262" s="45">
        <v>6.298</v>
      </c>
      <c r="CA262" s="45">
        <v>2.2690000000000001</v>
      </c>
      <c r="CB262" s="45">
        <v>1.45</v>
      </c>
      <c r="CC262" s="45">
        <v>0.95699999999999996</v>
      </c>
      <c r="CD262" s="45">
        <v>22.33</v>
      </c>
      <c r="CE262" s="45">
        <v>13.738</v>
      </c>
      <c r="CF262" s="45">
        <v>5.85</v>
      </c>
      <c r="CG262" s="45">
        <v>34.436999999999998</v>
      </c>
      <c r="CH262" s="45">
        <v>0.54800000000000004</v>
      </c>
    </row>
    <row r="263" spans="1:86" ht="15" thickBot="1">
      <c r="A263" s="5">
        <v>45</v>
      </c>
      <c r="B263" s="5"/>
      <c r="C263" s="5" t="s">
        <v>763</v>
      </c>
      <c r="D263" s="1">
        <v>260</v>
      </c>
      <c r="E263" s="4" t="s">
        <v>421</v>
      </c>
      <c r="F263" s="4"/>
      <c r="G263" s="4" t="s">
        <v>422</v>
      </c>
      <c r="H263" s="15">
        <v>2015</v>
      </c>
      <c r="I263" s="15" t="s">
        <v>472</v>
      </c>
      <c r="J263" s="15" t="s">
        <v>487</v>
      </c>
      <c r="K263" s="15" t="s">
        <v>546</v>
      </c>
      <c r="L263" s="15" t="s">
        <v>737</v>
      </c>
      <c r="M263" s="15"/>
      <c r="N263" s="14" t="s">
        <v>556</v>
      </c>
      <c r="O263" s="15" t="s">
        <v>482</v>
      </c>
      <c r="P263" s="79" t="s">
        <v>421</v>
      </c>
      <c r="Q263" s="80" t="s">
        <v>1979</v>
      </c>
      <c r="R263" s="45">
        <v>0.13600000000000001</v>
      </c>
      <c r="S263" s="45">
        <v>0.20499999999999999</v>
      </c>
      <c r="T263" s="45">
        <v>0.496</v>
      </c>
      <c r="U263" s="45">
        <v>9.8000000000000004E-2</v>
      </c>
      <c r="V263" s="45">
        <v>7.1999999999999995E-2</v>
      </c>
      <c r="W263" s="45">
        <v>8.1000000000000003E-2</v>
      </c>
      <c r="X263" s="45">
        <v>0.189</v>
      </c>
      <c r="Y263" s="45">
        <v>0.68700000000000006</v>
      </c>
      <c r="Z263" s="45">
        <v>0.39</v>
      </c>
      <c r="AA263" s="45">
        <v>0.161</v>
      </c>
      <c r="AB263" s="45">
        <v>3.7999999999999999E-2</v>
      </c>
      <c r="AC263" s="45">
        <v>9.2999999999999999E-2</v>
      </c>
      <c r="AD263" s="45">
        <v>6.2E-2</v>
      </c>
      <c r="AE263" s="45">
        <v>0.17799999999999999</v>
      </c>
      <c r="AF263" s="45">
        <v>7.5999999999999998E-2</v>
      </c>
      <c r="AG263" s="45">
        <v>3.4000000000000002E-2</v>
      </c>
      <c r="AH263" s="45">
        <v>0.501</v>
      </c>
      <c r="AI263" s="45">
        <v>0.19400000000000001</v>
      </c>
      <c r="AJ263" s="45">
        <v>0.05</v>
      </c>
      <c r="AK263" s="45">
        <v>3.2000000000000001E-2</v>
      </c>
      <c r="AL263" s="45">
        <v>9.5000000000000001E-2</v>
      </c>
      <c r="AM263" s="45">
        <v>3.774</v>
      </c>
      <c r="AN263" s="45">
        <v>0.154</v>
      </c>
      <c r="AO263" s="45">
        <v>0.46600000000000003</v>
      </c>
      <c r="AP263" s="45">
        <v>9.9000000000000005E-2</v>
      </c>
      <c r="AQ263" s="45">
        <v>0.23100000000000001</v>
      </c>
      <c r="AR263" s="45">
        <v>0.30399999999999999</v>
      </c>
      <c r="AS263" s="45">
        <v>3.3000000000000002E-2</v>
      </c>
      <c r="AT263" s="45">
        <v>1.4</v>
      </c>
      <c r="AU263" s="45">
        <v>0.374</v>
      </c>
      <c r="AV263" s="45">
        <v>0.23799999999999999</v>
      </c>
      <c r="AW263" s="45">
        <v>8.3000000000000004E-2</v>
      </c>
      <c r="AX263" s="45">
        <v>6.4000000000000001E-2</v>
      </c>
      <c r="AY263" s="45">
        <v>0.14199999999999999</v>
      </c>
      <c r="AZ263" s="45">
        <v>0.21299999999999999</v>
      </c>
      <c r="BA263" s="45">
        <v>0.21</v>
      </c>
      <c r="BB263" s="45">
        <v>1.175</v>
      </c>
      <c r="BC263" s="45">
        <v>13.010999999999999</v>
      </c>
      <c r="BD263" s="45">
        <v>2.7949999999999999</v>
      </c>
      <c r="BE263" s="45">
        <v>0.874</v>
      </c>
      <c r="BF263" s="45">
        <v>0.158</v>
      </c>
      <c r="BG263" s="45">
        <v>1.431</v>
      </c>
      <c r="BH263" s="45">
        <v>2.1320000000000001</v>
      </c>
      <c r="BI263" s="45">
        <v>0.215</v>
      </c>
      <c r="BJ263" s="45">
        <v>1.5980000000000001</v>
      </c>
      <c r="BK263" s="45">
        <v>8.4000000000000005E-2</v>
      </c>
      <c r="BL263" s="45">
        <v>0.78</v>
      </c>
      <c r="BM263" s="45">
        <v>1.105</v>
      </c>
      <c r="BN263" s="45">
        <v>3.0840000000000001</v>
      </c>
      <c r="BO263" s="45">
        <v>0.71499999999999997</v>
      </c>
      <c r="BP263" s="45">
        <v>3.2029999999999998</v>
      </c>
      <c r="BQ263" s="45">
        <v>0.159</v>
      </c>
      <c r="BR263" s="45">
        <v>0.7</v>
      </c>
      <c r="BS263" s="45">
        <v>0.26200000000000001</v>
      </c>
      <c r="BT263" s="45">
        <v>4.2999999999999997E-2</v>
      </c>
      <c r="BU263" s="45">
        <v>0.34100000000000003</v>
      </c>
      <c r="BV263" s="45">
        <v>1.2430000000000001</v>
      </c>
      <c r="BW263" s="45">
        <v>0.41899999999999998</v>
      </c>
      <c r="BX263" s="45">
        <v>855.54</v>
      </c>
      <c r="BY263" s="45">
        <v>2.59</v>
      </c>
      <c r="BZ263" s="45">
        <v>6.0970000000000004</v>
      </c>
      <c r="CA263" s="45">
        <v>2.274</v>
      </c>
      <c r="CB263" s="45">
        <v>0.83</v>
      </c>
      <c r="CC263" s="45">
        <v>0.82199999999999995</v>
      </c>
      <c r="CD263" s="45">
        <v>7.3390000000000004</v>
      </c>
      <c r="CE263" s="45">
        <v>9.0299999999999994</v>
      </c>
      <c r="CF263" s="45">
        <v>4.4459999999999997</v>
      </c>
      <c r="CG263" s="45">
        <v>22.661000000000001</v>
      </c>
      <c r="CH263" s="45">
        <v>0.48699999999999999</v>
      </c>
    </row>
    <row r="264" spans="1:86" ht="15" thickBot="1">
      <c r="A264" s="5">
        <v>46</v>
      </c>
      <c r="B264" s="5"/>
      <c r="C264" s="5" t="s">
        <v>763</v>
      </c>
      <c r="D264" s="1">
        <v>261</v>
      </c>
      <c r="E264" s="4" t="s">
        <v>423</v>
      </c>
      <c r="F264" s="4"/>
      <c r="G264" s="4" t="s">
        <v>547</v>
      </c>
      <c r="H264" s="15">
        <v>2015</v>
      </c>
      <c r="I264" s="15" t="s">
        <v>472</v>
      </c>
      <c r="J264" s="15" t="s">
        <v>487</v>
      </c>
      <c r="K264" s="15" t="s">
        <v>548</v>
      </c>
      <c r="L264" s="15"/>
      <c r="M264" s="15"/>
      <c r="N264" s="14" t="s">
        <v>556</v>
      </c>
      <c r="O264" s="15" t="s">
        <v>481</v>
      </c>
      <c r="P264" s="79" t="s">
        <v>423</v>
      </c>
      <c r="Q264" s="80" t="s">
        <v>1980</v>
      </c>
      <c r="R264" s="45">
        <v>0.18</v>
      </c>
      <c r="S264" s="45">
        <v>0.39300000000000002</v>
      </c>
      <c r="T264" s="45">
        <v>1.145</v>
      </c>
      <c r="U264" s="45">
        <v>0.124</v>
      </c>
      <c r="V264" s="45">
        <v>0.193</v>
      </c>
      <c r="W264" s="45">
        <v>0.124</v>
      </c>
      <c r="X264" s="45">
        <v>7.0000000000000007E-2</v>
      </c>
      <c r="Y264" s="45">
        <v>0.72499999999999998</v>
      </c>
      <c r="Z264" s="45">
        <v>0.86899999999999999</v>
      </c>
      <c r="AA264" s="45">
        <v>0.20899999999999999</v>
      </c>
      <c r="AB264" s="45">
        <v>3.4000000000000002E-2</v>
      </c>
      <c r="AC264" s="45">
        <v>0.107</v>
      </c>
      <c r="AD264" s="45">
        <v>7.6999999999999999E-2</v>
      </c>
      <c r="AE264" s="45">
        <v>0.20599999999999999</v>
      </c>
      <c r="AF264" s="45">
        <v>4.2000000000000003E-2</v>
      </c>
      <c r="AG264" s="45">
        <v>2.5000000000000001E-2</v>
      </c>
      <c r="AH264" s="45">
        <v>0.442</v>
      </c>
      <c r="AI264" s="45">
        <v>0.371</v>
      </c>
      <c r="AJ264" s="45">
        <v>9.6000000000000002E-2</v>
      </c>
      <c r="AK264" s="45">
        <v>3.1E-2</v>
      </c>
      <c r="AL264" s="45">
        <v>0.19900000000000001</v>
      </c>
      <c r="AM264" s="45">
        <v>4.5309999999999997</v>
      </c>
      <c r="AN264" s="45">
        <v>0.11600000000000001</v>
      </c>
      <c r="AO264" s="45">
        <v>0.42299999999999999</v>
      </c>
      <c r="AP264" s="45">
        <v>8.3000000000000004E-2</v>
      </c>
      <c r="AQ264" s="45">
        <v>0.25</v>
      </c>
      <c r="AR264" s="45">
        <v>0.34100000000000003</v>
      </c>
      <c r="AS264" s="45">
        <v>0.04</v>
      </c>
      <c r="AT264" s="45">
        <v>1.7230000000000001</v>
      </c>
      <c r="AU264" s="45">
        <v>0.41899999999999998</v>
      </c>
      <c r="AV264" s="45">
        <v>0.52</v>
      </c>
      <c r="AW264" s="45">
        <v>8.5999999999999993E-2</v>
      </c>
      <c r="AX264" s="45">
        <v>9.8000000000000004E-2</v>
      </c>
      <c r="AY264" s="45">
        <v>0.19900000000000001</v>
      </c>
      <c r="AZ264" s="45">
        <v>0.215</v>
      </c>
      <c r="BA264" s="45">
        <v>0.29899999999999999</v>
      </c>
      <c r="BB264" s="45">
        <v>1.2569999999999999</v>
      </c>
      <c r="BC264" s="45">
        <v>15.494</v>
      </c>
      <c r="BD264" s="45">
        <v>2.5489999999999999</v>
      </c>
      <c r="BE264" s="45">
        <v>0.753</v>
      </c>
      <c r="BF264" s="45">
        <v>0.23200000000000001</v>
      </c>
      <c r="BG264" s="45">
        <v>1.65</v>
      </c>
      <c r="BH264" s="45">
        <v>2.5299999999999998</v>
      </c>
      <c r="BI264" s="45">
        <v>0.317</v>
      </c>
      <c r="BJ264" s="45">
        <v>1.6519999999999999</v>
      </c>
      <c r="BK264" s="45">
        <v>0.123</v>
      </c>
      <c r="BL264" s="45">
        <v>1.101</v>
      </c>
      <c r="BM264" s="45">
        <v>0.86599999999999999</v>
      </c>
      <c r="BN264" s="45">
        <v>2.3130000000000002</v>
      </c>
      <c r="BO264" s="45">
        <v>0.58899999999999997</v>
      </c>
      <c r="BP264" s="45">
        <v>2.5499999999999998</v>
      </c>
      <c r="BQ264" s="45">
        <v>0.224</v>
      </c>
      <c r="BR264" s="45">
        <v>1.0189999999999999</v>
      </c>
      <c r="BS264" s="45">
        <v>0.745</v>
      </c>
      <c r="BT264" s="45">
        <v>0.14399999999999999</v>
      </c>
      <c r="BU264" s="45">
        <v>0.57499999999999996</v>
      </c>
      <c r="BV264" s="45">
        <v>0.59199999999999997</v>
      </c>
      <c r="BW264" s="45">
        <v>0.81699999999999995</v>
      </c>
      <c r="BX264" s="45">
        <v>720.69899999999996</v>
      </c>
      <c r="BY264" s="45">
        <v>3.4</v>
      </c>
      <c r="BZ264" s="45">
        <v>5.2640000000000002</v>
      </c>
      <c r="CA264" s="45">
        <v>1.5429999999999999</v>
      </c>
      <c r="CB264" s="45">
        <v>1.5389999999999999</v>
      </c>
      <c r="CC264" s="45">
        <v>1.1439999999999999</v>
      </c>
      <c r="CD264" s="45">
        <v>14.087</v>
      </c>
      <c r="CE264" s="45">
        <v>12.513</v>
      </c>
      <c r="CF264" s="45">
        <v>5.3129999999999997</v>
      </c>
      <c r="CG264" s="45">
        <v>31.231000000000002</v>
      </c>
      <c r="CH264" s="45">
        <v>0.63500000000000001</v>
      </c>
    </row>
    <row r="265" spans="1:86" ht="15" thickBot="1">
      <c r="A265" s="5">
        <v>47</v>
      </c>
      <c r="B265" s="5"/>
      <c r="C265" s="5" t="s">
        <v>763</v>
      </c>
      <c r="D265" s="1">
        <v>262</v>
      </c>
      <c r="E265" s="4" t="s">
        <v>424</v>
      </c>
      <c r="F265" s="4"/>
      <c r="G265" s="4" t="s">
        <v>425</v>
      </c>
      <c r="H265" s="15">
        <v>2015</v>
      </c>
      <c r="I265" s="15" t="s">
        <v>472</v>
      </c>
      <c r="J265" s="15" t="s">
        <v>487</v>
      </c>
      <c r="K265" s="15" t="s">
        <v>548</v>
      </c>
      <c r="L265" s="15"/>
      <c r="M265" s="15"/>
      <c r="N265" s="14" t="s">
        <v>556</v>
      </c>
      <c r="O265" s="15" t="s">
        <v>482</v>
      </c>
      <c r="P265" s="79" t="s">
        <v>424</v>
      </c>
      <c r="Q265" s="80" t="s">
        <v>1981</v>
      </c>
      <c r="R265" s="45">
        <v>0.18099999999999999</v>
      </c>
      <c r="S265" s="45">
        <v>0.17399999999999999</v>
      </c>
      <c r="T265" s="45">
        <v>0.34499999999999997</v>
      </c>
      <c r="U265" s="45">
        <v>8.3000000000000004E-2</v>
      </c>
      <c r="V265" s="45">
        <v>6.6000000000000003E-2</v>
      </c>
      <c r="W265" s="45">
        <v>8.1000000000000003E-2</v>
      </c>
      <c r="X265" s="45">
        <v>0.112</v>
      </c>
      <c r="Y265" s="45">
        <v>0.76900000000000002</v>
      </c>
      <c r="Z265" s="45">
        <v>0.375</v>
      </c>
      <c r="AA265" s="45">
        <v>0.129</v>
      </c>
      <c r="AB265" s="45">
        <v>3.1E-2</v>
      </c>
      <c r="AC265" s="45">
        <v>7.0999999999999994E-2</v>
      </c>
      <c r="AD265" s="45">
        <v>4.9000000000000002E-2</v>
      </c>
      <c r="AE265" s="45">
        <v>0.111</v>
      </c>
      <c r="AF265" s="45">
        <v>4.8000000000000001E-2</v>
      </c>
      <c r="AG265" s="45">
        <v>1.7000000000000001E-2</v>
      </c>
      <c r="AH265" s="45">
        <v>0.24299999999999999</v>
      </c>
      <c r="AI265" s="45">
        <v>0.215</v>
      </c>
      <c r="AJ265" s="45">
        <v>0.19700000000000001</v>
      </c>
      <c r="AK265" s="45">
        <v>1.7999999999999999E-2</v>
      </c>
      <c r="AL265" s="45">
        <v>0.20100000000000001</v>
      </c>
      <c r="AM265" s="45">
        <v>2.8380000000000001</v>
      </c>
      <c r="AN265" s="45">
        <v>7.6999999999999999E-2</v>
      </c>
      <c r="AO265" s="45">
        <v>0.32900000000000001</v>
      </c>
      <c r="AP265" s="45">
        <v>4.8000000000000001E-2</v>
      </c>
      <c r="AQ265" s="45">
        <v>0.152</v>
      </c>
      <c r="AR265" s="45">
        <v>0.20100000000000001</v>
      </c>
      <c r="AS265" s="45">
        <v>1.4E-2</v>
      </c>
      <c r="AT265" s="45">
        <v>0.94399999999999995</v>
      </c>
      <c r="AU265" s="45">
        <v>0.22600000000000001</v>
      </c>
      <c r="AV265" s="45">
        <v>0.22900000000000001</v>
      </c>
      <c r="AW265" s="45">
        <v>0.115</v>
      </c>
      <c r="AX265" s="45">
        <v>4.7E-2</v>
      </c>
      <c r="AY265" s="45">
        <v>5.8000000000000003E-2</v>
      </c>
      <c r="AZ265" s="45">
        <v>0.159</v>
      </c>
      <c r="BA265" s="45">
        <v>0.21299999999999999</v>
      </c>
      <c r="BB265" s="45">
        <v>1.2529999999999999</v>
      </c>
      <c r="BC265" s="45">
        <v>7.9</v>
      </c>
      <c r="BD265" s="45">
        <v>2.4089999999999998</v>
      </c>
      <c r="BE265" s="45">
        <v>0.81100000000000005</v>
      </c>
      <c r="BF265" s="45">
        <v>0.115</v>
      </c>
      <c r="BG265" s="45">
        <v>1.073</v>
      </c>
      <c r="BH265" s="45">
        <v>1.6739999999999999</v>
      </c>
      <c r="BI265" s="45">
        <v>0.183</v>
      </c>
      <c r="BJ265" s="45">
        <v>1.1839999999999999</v>
      </c>
      <c r="BK265" s="45">
        <v>0.13900000000000001</v>
      </c>
      <c r="BL265" s="45">
        <v>0.74299999999999999</v>
      </c>
      <c r="BM265" s="45">
        <v>0.86099999999999999</v>
      </c>
      <c r="BN265" s="45">
        <v>2.5139999999999998</v>
      </c>
      <c r="BO265" s="45">
        <v>0.59299999999999997</v>
      </c>
      <c r="BP265" s="45">
        <v>2.4249999999999998</v>
      </c>
      <c r="BQ265" s="45">
        <v>0.224</v>
      </c>
      <c r="BR265" s="45">
        <v>0.58199999999999996</v>
      </c>
      <c r="BS265" s="45">
        <v>0.24</v>
      </c>
      <c r="BT265" s="45">
        <v>7.8E-2</v>
      </c>
      <c r="BU265" s="45">
        <v>0.34399999999999997</v>
      </c>
      <c r="BV265" s="45">
        <v>0.40699999999999997</v>
      </c>
      <c r="BW265" s="45">
        <v>0.52200000000000002</v>
      </c>
      <c r="BX265" s="45">
        <v>828.16600000000005</v>
      </c>
      <c r="BY265" s="45">
        <v>6.7290000000000001</v>
      </c>
      <c r="BZ265" s="45">
        <v>6.21</v>
      </c>
      <c r="CA265" s="45">
        <v>2.593</v>
      </c>
      <c r="CB265" s="45">
        <v>2.0680000000000001</v>
      </c>
      <c r="CC265" s="45">
        <v>1.4770000000000001</v>
      </c>
      <c r="CD265" s="45">
        <v>8.0289999999999999</v>
      </c>
      <c r="CE265" s="45">
        <v>11.24</v>
      </c>
      <c r="CF265" s="45">
        <v>4.9340000000000002</v>
      </c>
      <c r="CG265" s="45">
        <v>22.309000000000001</v>
      </c>
      <c r="CH265" s="45">
        <v>0.69299999999999995</v>
      </c>
    </row>
    <row r="266" spans="1:86" ht="15" thickBot="1">
      <c r="A266" s="5">
        <v>48</v>
      </c>
      <c r="B266" s="5"/>
      <c r="C266" s="5" t="s">
        <v>763</v>
      </c>
      <c r="D266" s="1">
        <v>263</v>
      </c>
      <c r="E266" s="4" t="s">
        <v>426</v>
      </c>
      <c r="F266" s="4"/>
      <c r="G266" s="4" t="s">
        <v>427</v>
      </c>
      <c r="H266" s="15">
        <v>2015</v>
      </c>
      <c r="I266" s="15" t="s">
        <v>472</v>
      </c>
      <c r="J266" s="15" t="s">
        <v>487</v>
      </c>
      <c r="K266" s="15" t="s">
        <v>548</v>
      </c>
      <c r="L266" s="15"/>
      <c r="M266" s="15"/>
      <c r="N266" s="14" t="s">
        <v>556</v>
      </c>
      <c r="O266" s="15" t="s">
        <v>483</v>
      </c>
      <c r="P266" s="79" t="s">
        <v>426</v>
      </c>
      <c r="Q266" s="80" t="s">
        <v>1982</v>
      </c>
      <c r="R266" s="45">
        <v>0.22800000000000001</v>
      </c>
      <c r="S266" s="45">
        <v>0.22</v>
      </c>
      <c r="T266" s="45">
        <v>0.48099999999999998</v>
      </c>
      <c r="U266" s="45">
        <v>0.151</v>
      </c>
      <c r="V266" s="45">
        <v>0.115</v>
      </c>
      <c r="W266" s="45">
        <v>0.15</v>
      </c>
      <c r="X266" s="45">
        <v>0.20799999999999999</v>
      </c>
      <c r="Y266" s="45">
        <v>0.878</v>
      </c>
      <c r="Z266" s="45">
        <v>0.39800000000000002</v>
      </c>
      <c r="AA266" s="45">
        <v>0.19600000000000001</v>
      </c>
      <c r="AB266" s="45">
        <v>3.3000000000000002E-2</v>
      </c>
      <c r="AC266" s="45">
        <v>8.4000000000000005E-2</v>
      </c>
      <c r="AD266" s="45">
        <v>8.3000000000000004E-2</v>
      </c>
      <c r="AE266" s="45">
        <v>0.153</v>
      </c>
      <c r="AF266" s="45">
        <v>7.8E-2</v>
      </c>
      <c r="AG266" s="45">
        <v>4.2999999999999997E-2</v>
      </c>
      <c r="AH266" s="45">
        <v>0.40600000000000003</v>
      </c>
      <c r="AI266" s="45">
        <v>0.27400000000000002</v>
      </c>
      <c r="AJ266" s="45">
        <v>0.35299999999999998</v>
      </c>
      <c r="AK266" s="45">
        <v>3.1E-2</v>
      </c>
      <c r="AL266" s="45">
        <v>0.26100000000000001</v>
      </c>
      <c r="AM266" s="45">
        <v>3.0739999999999998</v>
      </c>
      <c r="AN266" s="45">
        <v>0.33900000000000002</v>
      </c>
      <c r="AO266" s="45">
        <v>0.48099999999999998</v>
      </c>
      <c r="AP266" s="45">
        <v>7.6999999999999999E-2</v>
      </c>
      <c r="AQ266" s="45">
        <v>0.246</v>
      </c>
      <c r="AR266" s="45">
        <v>0.30599999999999999</v>
      </c>
      <c r="AS266" s="45">
        <v>2.7E-2</v>
      </c>
      <c r="AT266" s="45">
        <v>1.1779999999999999</v>
      </c>
      <c r="AU266" s="45">
        <v>0.23599999999999999</v>
      </c>
      <c r="AV266" s="45">
        <v>0.26800000000000002</v>
      </c>
      <c r="AW266" s="45">
        <v>9.6000000000000002E-2</v>
      </c>
      <c r="AX266" s="45">
        <v>3.5000000000000003E-2</v>
      </c>
      <c r="AY266" s="45">
        <v>0.14099999999999999</v>
      </c>
      <c r="AZ266" s="45">
        <v>0.29299999999999998</v>
      </c>
      <c r="BA266" s="45">
        <v>0.30299999999999999</v>
      </c>
      <c r="BB266" s="45">
        <v>1.3009999999999999</v>
      </c>
      <c r="BC266" s="45">
        <v>8.8770000000000007</v>
      </c>
      <c r="BD266" s="45">
        <v>3.0489999999999999</v>
      </c>
      <c r="BE266" s="45">
        <v>1.194</v>
      </c>
      <c r="BF266" s="45">
        <v>0.2</v>
      </c>
      <c r="BG266" s="45">
        <v>1.54</v>
      </c>
      <c r="BH266" s="45">
        <v>2.1659999999999999</v>
      </c>
      <c r="BI266" s="45">
        <v>0.33300000000000002</v>
      </c>
      <c r="BJ266" s="45">
        <v>1.341</v>
      </c>
      <c r="BK266" s="45">
        <v>0.105</v>
      </c>
      <c r="BL266" s="45">
        <v>0.78400000000000003</v>
      </c>
      <c r="BM266" s="45">
        <v>0.96499999999999997</v>
      </c>
      <c r="BN266" s="45">
        <v>3.6509999999999998</v>
      </c>
      <c r="BO266" s="45">
        <v>0.78200000000000003</v>
      </c>
      <c r="BP266" s="45">
        <v>3.5</v>
      </c>
      <c r="BQ266" s="45">
        <v>0.29799999999999999</v>
      </c>
      <c r="BR266" s="45">
        <v>1.111</v>
      </c>
      <c r="BS266" s="45">
        <v>0.245</v>
      </c>
      <c r="BT266" s="45">
        <v>0.13500000000000001</v>
      </c>
      <c r="BU266" s="45">
        <v>0.46899999999999997</v>
      </c>
      <c r="BV266" s="45">
        <v>0.67900000000000005</v>
      </c>
      <c r="BW266" s="45">
        <v>0.60899999999999999</v>
      </c>
      <c r="BX266" s="45">
        <v>893.10299999999995</v>
      </c>
      <c r="BY266" s="45">
        <v>5.8810000000000002</v>
      </c>
      <c r="BZ266" s="45">
        <v>7.2910000000000004</v>
      </c>
      <c r="CA266" s="45">
        <v>2.0539999999999998</v>
      </c>
      <c r="CB266" s="45">
        <v>2.0299999999999998</v>
      </c>
      <c r="CC266" s="45">
        <v>0.94499999999999995</v>
      </c>
      <c r="CD266" s="45">
        <v>10.412000000000001</v>
      </c>
      <c r="CE266" s="45">
        <v>8.0549999999999997</v>
      </c>
      <c r="CF266" s="45">
        <v>3.5750000000000002</v>
      </c>
      <c r="CG266" s="45">
        <v>24.309000000000001</v>
      </c>
      <c r="CH266" s="45">
        <v>0.83499999999999996</v>
      </c>
    </row>
    <row r="267" spans="1:86" ht="15" thickBot="1">
      <c r="A267" s="5">
        <v>54</v>
      </c>
      <c r="B267" s="5"/>
      <c r="C267" s="5"/>
      <c r="D267" s="1">
        <v>269</v>
      </c>
      <c r="E267" s="4" t="s">
        <v>436</v>
      </c>
      <c r="F267" s="4"/>
      <c r="G267" s="4" t="s">
        <v>437</v>
      </c>
      <c r="H267" s="11">
        <v>2015</v>
      </c>
      <c r="I267" s="11" t="s">
        <v>472</v>
      </c>
      <c r="J267" s="11" t="s">
        <v>487</v>
      </c>
      <c r="K267" s="11" t="s">
        <v>550</v>
      </c>
      <c r="L267" s="15" t="s">
        <v>738</v>
      </c>
      <c r="M267" s="11"/>
      <c r="N267" s="11" t="s">
        <v>567</v>
      </c>
      <c r="O267" s="11" t="s">
        <v>483</v>
      </c>
      <c r="P267" s="79" t="s">
        <v>436</v>
      </c>
      <c r="Q267" s="75" t="s">
        <v>1984</v>
      </c>
      <c r="R267" s="45">
        <v>0.42699999999999999</v>
      </c>
      <c r="S267" s="45">
        <v>0.153</v>
      </c>
      <c r="T267" s="45">
        <v>0.45300000000000001</v>
      </c>
      <c r="U267" s="45">
        <v>0.1</v>
      </c>
      <c r="V267" s="45">
        <v>0.109</v>
      </c>
      <c r="W267" s="45">
        <v>0.11899999999999999</v>
      </c>
      <c r="X267" s="45">
        <v>0.13100000000000001</v>
      </c>
      <c r="Y267" s="45">
        <v>0.94899999999999995</v>
      </c>
      <c r="Z267" s="45">
        <v>0.32500000000000001</v>
      </c>
      <c r="AA267" s="45">
        <v>0.19600000000000001</v>
      </c>
      <c r="AB267" s="45">
        <v>4.2000000000000003E-2</v>
      </c>
      <c r="AC267" s="45">
        <v>6.9000000000000006E-2</v>
      </c>
      <c r="AD267" s="45">
        <v>6.9000000000000006E-2</v>
      </c>
      <c r="AE267" s="45">
        <v>0.14699999999999999</v>
      </c>
      <c r="AF267" s="45">
        <v>5.3999999999999999E-2</v>
      </c>
      <c r="AG267" s="45">
        <v>3.1E-2</v>
      </c>
      <c r="AH267" s="45">
        <v>0.32100000000000001</v>
      </c>
      <c r="AI267" s="45">
        <v>0.28100000000000003</v>
      </c>
      <c r="AJ267" s="45">
        <v>0.5</v>
      </c>
      <c r="AK267" s="45">
        <v>2.4E-2</v>
      </c>
      <c r="AL267" s="45">
        <v>0.51300000000000001</v>
      </c>
      <c r="AM267" s="45">
        <v>3.6669999999999998</v>
      </c>
      <c r="AN267" s="45">
        <v>0.154</v>
      </c>
      <c r="AO267" s="45">
        <v>0.34300000000000003</v>
      </c>
      <c r="AP267" s="45">
        <v>4.7E-2</v>
      </c>
      <c r="AQ267" s="45">
        <v>0.14299999999999999</v>
      </c>
      <c r="AR267" s="45">
        <v>0.251</v>
      </c>
      <c r="AS267" s="45">
        <v>4.9000000000000002E-2</v>
      </c>
      <c r="AT267" s="45">
        <v>1.04</v>
      </c>
      <c r="AU267" s="45">
        <v>0.38800000000000001</v>
      </c>
      <c r="AV267" s="45">
        <v>0.38400000000000001</v>
      </c>
      <c r="AW267" s="45">
        <v>0.1</v>
      </c>
      <c r="AX267" s="45">
        <v>0.115</v>
      </c>
      <c r="AY267" s="45">
        <v>0.17799999999999999</v>
      </c>
      <c r="AZ267" s="45">
        <v>0.23200000000000001</v>
      </c>
      <c r="BA267" s="45">
        <v>0.25700000000000001</v>
      </c>
      <c r="BB267" s="45">
        <v>1.3740000000000001</v>
      </c>
      <c r="BC267" s="45">
        <v>8.3840000000000003</v>
      </c>
      <c r="BD267" s="45">
        <v>3.778</v>
      </c>
      <c r="BE267" s="45">
        <v>1.071</v>
      </c>
      <c r="BF267" s="45">
        <v>0.14699999999999999</v>
      </c>
      <c r="BG267" s="45">
        <v>1.897</v>
      </c>
      <c r="BH267" s="45">
        <v>1.88</v>
      </c>
      <c r="BI267" s="45">
        <v>0.23</v>
      </c>
      <c r="BJ267" s="45">
        <v>1.2729999999999999</v>
      </c>
      <c r="BK267" s="45">
        <v>0.108</v>
      </c>
      <c r="BL267" s="45">
        <v>0.76800000000000002</v>
      </c>
      <c r="BM267" s="45">
        <v>1.282</v>
      </c>
      <c r="BN267" s="45">
        <v>3.3809999999999998</v>
      </c>
      <c r="BO267" s="45">
        <v>0.78500000000000003</v>
      </c>
      <c r="BP267" s="45">
        <v>3.0419999999999998</v>
      </c>
      <c r="BQ267" s="45">
        <v>0.314</v>
      </c>
      <c r="BR267" s="45">
        <v>0.60499999999999998</v>
      </c>
      <c r="BS267" s="45">
        <v>0.34499999999999997</v>
      </c>
      <c r="BT267" s="45">
        <v>0.16400000000000001</v>
      </c>
      <c r="BU267" s="45">
        <v>0.72199999999999998</v>
      </c>
      <c r="BV267" s="45">
        <v>1.524</v>
      </c>
      <c r="BW267" s="45">
        <v>0.95899999999999996</v>
      </c>
      <c r="BX267" s="45">
        <v>777.51400000000001</v>
      </c>
      <c r="BY267" s="45">
        <v>4.4749999999999996</v>
      </c>
      <c r="BZ267" s="45">
        <v>8.77</v>
      </c>
      <c r="CA267" s="45">
        <v>2.6909999999999998</v>
      </c>
      <c r="CB267" s="45">
        <v>2.347</v>
      </c>
      <c r="CC267" s="45">
        <v>1.514</v>
      </c>
      <c r="CD267" s="45">
        <v>4.2709999999999999</v>
      </c>
      <c r="CE267" s="45">
        <v>11.689</v>
      </c>
      <c r="CF267" s="45">
        <v>4.1710000000000003</v>
      </c>
      <c r="CG267" s="45">
        <v>11.315</v>
      </c>
      <c r="CH267" s="45">
        <v>0.70499999999999996</v>
      </c>
    </row>
    <row r="268" spans="1:86" ht="15" thickBot="1">
      <c r="A268" s="5">
        <v>57</v>
      </c>
      <c r="B268" s="5"/>
      <c r="C268" s="5"/>
      <c r="D268" s="1">
        <v>272</v>
      </c>
      <c r="E268" s="22" t="s">
        <v>441</v>
      </c>
      <c r="F268" s="22"/>
      <c r="G268" s="22" t="s">
        <v>442</v>
      </c>
      <c r="H268" s="11">
        <v>2015</v>
      </c>
      <c r="I268" s="11" t="s">
        <v>472</v>
      </c>
      <c r="J268" s="11" t="s">
        <v>487</v>
      </c>
      <c r="K268" s="11"/>
      <c r="L268" s="15"/>
      <c r="M268" s="11"/>
      <c r="N268" s="11" t="s">
        <v>567</v>
      </c>
      <c r="O268" s="11" t="s">
        <v>483</v>
      </c>
      <c r="P268" s="79" t="s">
        <v>441</v>
      </c>
      <c r="Q268" s="75" t="s">
        <v>1985</v>
      </c>
      <c r="R268" s="45">
        <v>0.25</v>
      </c>
      <c r="S268" s="45">
        <v>0.30299999999999999</v>
      </c>
      <c r="T268" s="45">
        <v>1.0289999999999999</v>
      </c>
      <c r="U268" s="45">
        <v>0.125</v>
      </c>
      <c r="V268" s="45">
        <v>0.14099999999999999</v>
      </c>
      <c r="W268" s="45">
        <v>8.5000000000000006E-2</v>
      </c>
      <c r="X268" s="45">
        <v>0.17499999999999999</v>
      </c>
      <c r="Y268" s="45">
        <v>0.98599999999999999</v>
      </c>
      <c r="Z268" s="45">
        <v>0.44700000000000001</v>
      </c>
      <c r="AA268" s="45">
        <v>0.24099999999999999</v>
      </c>
      <c r="AB268" s="45">
        <v>4.3999999999999997E-2</v>
      </c>
      <c r="AC268" s="45">
        <v>0.106</v>
      </c>
      <c r="AD268" s="45">
        <v>0.09</v>
      </c>
      <c r="AE268" s="45">
        <v>0.24099999999999999</v>
      </c>
      <c r="AF268" s="45">
        <v>7.2999999999999995E-2</v>
      </c>
      <c r="AG268" s="45">
        <v>0.04</v>
      </c>
      <c r="AH268" s="45">
        <v>0.27800000000000002</v>
      </c>
      <c r="AI268" s="45">
        <v>0.23799999999999999</v>
      </c>
      <c r="AJ268" s="45">
        <v>0.13600000000000001</v>
      </c>
      <c r="AK268" s="45">
        <v>4.4999999999999998E-2</v>
      </c>
      <c r="AL268" s="45">
        <v>0.28599999999999998</v>
      </c>
      <c r="AM268" s="45">
        <v>5.4480000000000004</v>
      </c>
      <c r="AN268" s="45">
        <v>0.20300000000000001</v>
      </c>
      <c r="AO268" s="45">
        <v>0.36299999999999999</v>
      </c>
      <c r="AP268" s="45">
        <v>7.8E-2</v>
      </c>
      <c r="AQ268" s="45">
        <v>0.16200000000000001</v>
      </c>
      <c r="AR268" s="45">
        <v>0.27900000000000003</v>
      </c>
      <c r="AS268" s="45">
        <v>4.8000000000000001E-2</v>
      </c>
      <c r="AT268" s="45">
        <v>1.6060000000000001</v>
      </c>
      <c r="AU268" s="45">
        <v>0.40300000000000002</v>
      </c>
      <c r="AV268" s="45">
        <v>0.32400000000000001</v>
      </c>
      <c r="AW268" s="45">
        <v>0.112</v>
      </c>
      <c r="AX268" s="45">
        <v>7.3999999999999996E-2</v>
      </c>
      <c r="AY268" s="45">
        <v>0.14000000000000001</v>
      </c>
      <c r="AZ268" s="45">
        <v>0.104</v>
      </c>
      <c r="BA268" s="45">
        <v>0.23799999999999999</v>
      </c>
      <c r="BB268" s="45">
        <v>0.90500000000000003</v>
      </c>
      <c r="BC268" s="45">
        <v>16.262</v>
      </c>
      <c r="BD268" s="45">
        <v>3.3849999999999998</v>
      </c>
      <c r="BE268" s="45">
        <v>0.95299999999999996</v>
      </c>
      <c r="BF268" s="45">
        <v>0.19700000000000001</v>
      </c>
      <c r="BG268" s="45">
        <v>1.59</v>
      </c>
      <c r="BH268" s="45">
        <v>2.7370000000000001</v>
      </c>
      <c r="BI268" s="45">
        <v>0.39200000000000002</v>
      </c>
      <c r="BJ268" s="45">
        <v>1.379</v>
      </c>
      <c r="BK268" s="45">
        <v>0.14499999999999999</v>
      </c>
      <c r="BL268" s="45">
        <v>0.85799999999999998</v>
      </c>
      <c r="BM268" s="45">
        <v>1.2829999999999999</v>
      </c>
      <c r="BN268" s="45">
        <v>3.6760000000000002</v>
      </c>
      <c r="BO268" s="45">
        <v>0.94099999999999995</v>
      </c>
      <c r="BP268" s="45">
        <v>3.7469999999999999</v>
      </c>
      <c r="BQ268" s="45">
        <v>0.27300000000000002</v>
      </c>
      <c r="BR268" s="45">
        <v>0.34799999999999998</v>
      </c>
      <c r="BS268" s="45">
        <v>0.129</v>
      </c>
      <c r="BT268" s="45">
        <v>8.1000000000000003E-2</v>
      </c>
      <c r="BU268" s="45">
        <v>0.46400000000000002</v>
      </c>
      <c r="BV268" s="45">
        <v>0.501</v>
      </c>
      <c r="BW268" s="45">
        <v>0.63800000000000001</v>
      </c>
      <c r="BX268" s="45">
        <v>975.84199999999998</v>
      </c>
      <c r="BY268" s="45">
        <v>3.581</v>
      </c>
      <c r="BZ268" s="45">
        <v>5.9660000000000002</v>
      </c>
      <c r="CA268" s="45">
        <v>2.556</v>
      </c>
      <c r="CB268" s="45">
        <v>2.5539999999999998</v>
      </c>
      <c r="CC268" s="45">
        <v>1.2869999999999999</v>
      </c>
      <c r="CD268" s="45">
        <v>5.2549999999999999</v>
      </c>
      <c r="CE268" s="45">
        <v>8.6129999999999995</v>
      </c>
      <c r="CF268" s="45">
        <v>4.88</v>
      </c>
      <c r="CG268" s="45">
        <v>5.9569999999999999</v>
      </c>
      <c r="CH268" s="45">
        <v>0.54100000000000004</v>
      </c>
    </row>
    <row r="269" spans="1:86" ht="15" thickBot="1">
      <c r="A269" s="5">
        <v>58</v>
      </c>
      <c r="B269" s="5"/>
      <c r="C269" s="3" t="s">
        <v>761</v>
      </c>
      <c r="D269" s="1">
        <v>273</v>
      </c>
      <c r="E269" s="4" t="s">
        <v>443</v>
      </c>
      <c r="F269" s="4"/>
      <c r="G269" s="4" t="s">
        <v>739</v>
      </c>
      <c r="H269" s="14">
        <v>2015</v>
      </c>
      <c r="I269" s="14" t="s">
        <v>472</v>
      </c>
      <c r="J269" s="14" t="s">
        <v>508</v>
      </c>
      <c r="K269" s="14" t="s">
        <v>552</v>
      </c>
      <c r="L269" s="14" t="s">
        <v>740</v>
      </c>
      <c r="M269" s="14" t="s">
        <v>704</v>
      </c>
      <c r="N269" s="14"/>
      <c r="O269" s="14" t="s">
        <v>482</v>
      </c>
      <c r="P269" s="79" t="s">
        <v>443</v>
      </c>
      <c r="Q269" s="75" t="s">
        <v>1986</v>
      </c>
      <c r="R269" s="45">
        <v>0.221</v>
      </c>
      <c r="S269" s="45">
        <v>0.253</v>
      </c>
      <c r="T269" s="45">
        <v>0.55000000000000004</v>
      </c>
      <c r="U269" s="45">
        <v>9.4E-2</v>
      </c>
      <c r="V269" s="45">
        <v>0.25</v>
      </c>
      <c r="W269" s="45">
        <v>9.5000000000000001E-2</v>
      </c>
      <c r="X269" s="45">
        <v>0.22</v>
      </c>
      <c r="Y269" s="45">
        <v>0.73299999999999998</v>
      </c>
      <c r="Z269" s="45">
        <v>0.54400000000000004</v>
      </c>
      <c r="AA269" s="45">
        <v>0.26600000000000001</v>
      </c>
      <c r="AB269" s="45">
        <v>7.5999999999999998E-2</v>
      </c>
      <c r="AC269" s="45">
        <v>0.112</v>
      </c>
      <c r="AD269" s="45">
        <v>0.11600000000000001</v>
      </c>
      <c r="AE269" s="45">
        <v>0.35599999999999998</v>
      </c>
      <c r="AF269" s="45">
        <v>9.2999999999999999E-2</v>
      </c>
      <c r="AG269" s="45">
        <v>0.04</v>
      </c>
      <c r="AH269" s="45">
        <v>0.36699999999999999</v>
      </c>
      <c r="AI269" s="45">
        <v>0.23699999999999999</v>
      </c>
      <c r="AJ269" s="45">
        <v>0.13700000000000001</v>
      </c>
      <c r="AK269" s="45">
        <v>3.1E-2</v>
      </c>
      <c r="AL269" s="45">
        <v>0.16800000000000001</v>
      </c>
      <c r="AM269" s="45">
        <v>5.5430000000000001</v>
      </c>
      <c r="AN269" s="45">
        <v>0.13</v>
      </c>
      <c r="AO269" s="45">
        <v>0.48699999999999999</v>
      </c>
      <c r="AP269" s="45">
        <v>0.11600000000000001</v>
      </c>
      <c r="AQ269" s="45">
        <v>0.14499999999999999</v>
      </c>
      <c r="AR269" s="45">
        <v>0.25</v>
      </c>
      <c r="AS269" s="45">
        <v>4.8000000000000001E-2</v>
      </c>
      <c r="AT269" s="45">
        <v>1.5269999999999999</v>
      </c>
      <c r="AU269" s="45">
        <v>0.41799999999999998</v>
      </c>
      <c r="AV269" s="45">
        <v>0.20399999999999999</v>
      </c>
      <c r="AW269" s="45">
        <v>0.14599999999999999</v>
      </c>
      <c r="AX269" s="45">
        <v>0.09</v>
      </c>
      <c r="AY269" s="45">
        <v>0.23400000000000001</v>
      </c>
      <c r="AZ269" s="45">
        <v>0.24299999999999999</v>
      </c>
      <c r="BA269" s="45">
        <v>0.113</v>
      </c>
      <c r="BB269" s="45">
        <v>0.95799999999999996</v>
      </c>
      <c r="BC269" s="45">
        <v>22.635999999999999</v>
      </c>
      <c r="BD269" s="45">
        <v>3.4119999999999999</v>
      </c>
      <c r="BE269" s="45">
        <v>0.71</v>
      </c>
      <c r="BF269" s="45">
        <v>0.182</v>
      </c>
      <c r="BG269" s="45">
        <v>1.526</v>
      </c>
      <c r="BH269" s="45">
        <v>3.4769999999999999</v>
      </c>
      <c r="BI269" s="45">
        <v>0.46400000000000002</v>
      </c>
      <c r="BJ269" s="45">
        <v>1.4039999999999999</v>
      </c>
      <c r="BK269" s="45">
        <v>0.14399999999999999</v>
      </c>
      <c r="BL269" s="45">
        <v>0.875</v>
      </c>
      <c r="BM269" s="45">
        <v>1.0309999999999999</v>
      </c>
      <c r="BN269" s="45">
        <v>2.64</v>
      </c>
      <c r="BO269" s="45">
        <v>0.69399999999999995</v>
      </c>
      <c r="BP269" s="45">
        <v>2.9580000000000002</v>
      </c>
      <c r="BQ269" s="45">
        <v>0.22600000000000001</v>
      </c>
      <c r="BR269" s="45">
        <v>1.028</v>
      </c>
      <c r="BS269" s="45">
        <v>0.17100000000000001</v>
      </c>
      <c r="BT269" s="45">
        <v>0.11</v>
      </c>
      <c r="BU269" s="45">
        <v>0.33300000000000002</v>
      </c>
      <c r="BV269" s="45">
        <v>0.48899999999999999</v>
      </c>
      <c r="BW269" s="45">
        <v>1.2669999999999999</v>
      </c>
      <c r="BX269" s="45">
        <v>759.51599999999996</v>
      </c>
      <c r="BY269" s="45">
        <v>1.357</v>
      </c>
      <c r="BZ269" s="45">
        <v>6.5780000000000003</v>
      </c>
      <c r="CA269" s="45">
        <v>3.9830000000000001</v>
      </c>
      <c r="CB269" s="45">
        <v>3.1989999999999998</v>
      </c>
      <c r="CC269" s="45">
        <v>1.5169999999999999</v>
      </c>
      <c r="CD269" s="45">
        <v>7.056</v>
      </c>
      <c r="CE269" s="45">
        <v>11.823</v>
      </c>
      <c r="CF269" s="45">
        <v>4.6559999999999997</v>
      </c>
      <c r="CG269" s="45">
        <v>12.06</v>
      </c>
      <c r="CH269" s="45">
        <v>0.94699999999999995</v>
      </c>
    </row>
    <row r="270" spans="1:86" ht="15" thickBot="1">
      <c r="A270" s="5">
        <v>59</v>
      </c>
      <c r="B270" s="5"/>
      <c r="C270" s="3" t="s">
        <v>761</v>
      </c>
      <c r="D270" s="1">
        <v>274</v>
      </c>
      <c r="E270" s="4" t="s">
        <v>444</v>
      </c>
      <c r="F270" s="4"/>
      <c r="G270" s="4" t="s">
        <v>553</v>
      </c>
      <c r="H270" s="15">
        <v>2015</v>
      </c>
      <c r="I270" s="15" t="s">
        <v>472</v>
      </c>
      <c r="J270" s="15" t="s">
        <v>508</v>
      </c>
      <c r="K270" s="15" t="s">
        <v>552</v>
      </c>
      <c r="L270" s="14" t="s">
        <v>740</v>
      </c>
      <c r="M270" s="15" t="s">
        <v>706</v>
      </c>
      <c r="N270" s="15"/>
      <c r="O270" s="15" t="s">
        <v>482</v>
      </c>
      <c r="P270" s="79" t="s">
        <v>444</v>
      </c>
      <c r="Q270" s="75" t="s">
        <v>1987</v>
      </c>
      <c r="R270" s="45">
        <v>0.3</v>
      </c>
      <c r="S270" s="45">
        <v>0.308</v>
      </c>
      <c r="T270" s="45">
        <v>0.45</v>
      </c>
      <c r="U270" s="45">
        <v>0.14899999999999999</v>
      </c>
      <c r="V270" s="45">
        <v>0.17199999999999999</v>
      </c>
      <c r="W270" s="45">
        <v>0.107</v>
      </c>
      <c r="X270" s="45">
        <v>0.14000000000000001</v>
      </c>
      <c r="Y270" s="45">
        <v>1.1120000000000001</v>
      </c>
      <c r="Z270" s="45">
        <v>0.47399999999999998</v>
      </c>
      <c r="AA270" s="45">
        <v>0.28100000000000003</v>
      </c>
      <c r="AB270" s="45">
        <v>0.09</v>
      </c>
      <c r="AC270" s="45">
        <v>0.13100000000000001</v>
      </c>
      <c r="AD270" s="45">
        <v>8.2000000000000003E-2</v>
      </c>
      <c r="AE270" s="45">
        <v>0.26200000000000001</v>
      </c>
      <c r="AF270" s="45">
        <v>6.4000000000000001E-2</v>
      </c>
      <c r="AG270" s="45">
        <v>3.3000000000000002E-2</v>
      </c>
      <c r="AH270" s="45">
        <v>0.39300000000000002</v>
      </c>
      <c r="AI270" s="45">
        <v>0.24099999999999999</v>
      </c>
      <c r="AJ270" s="45">
        <v>8.4000000000000005E-2</v>
      </c>
      <c r="AK270" s="45">
        <v>4.7E-2</v>
      </c>
      <c r="AL270" s="45">
        <v>0.17199999999999999</v>
      </c>
      <c r="AM270" s="45">
        <v>4.8209999999999997</v>
      </c>
      <c r="AN270" s="45">
        <v>0.155</v>
      </c>
      <c r="AO270" s="45">
        <v>0.35199999999999998</v>
      </c>
      <c r="AP270" s="45">
        <v>0.109</v>
      </c>
      <c r="AQ270" s="45">
        <v>0.156</v>
      </c>
      <c r="AR270" s="45">
        <v>0.215</v>
      </c>
      <c r="AS270" s="45">
        <v>5.6000000000000001E-2</v>
      </c>
      <c r="AT270" s="45">
        <v>1.6</v>
      </c>
      <c r="AU270" s="45">
        <v>0.34200000000000003</v>
      </c>
      <c r="AV270" s="45">
        <v>0.24</v>
      </c>
      <c r="AW270" s="45">
        <v>0.158</v>
      </c>
      <c r="AX270" s="45">
        <v>0.1</v>
      </c>
      <c r="AY270" s="45">
        <v>5.8999999999999997E-2</v>
      </c>
      <c r="AZ270" s="45">
        <v>0.186</v>
      </c>
      <c r="BA270" s="45">
        <v>0.28999999999999998</v>
      </c>
      <c r="BB270" s="45">
        <v>0.86899999999999999</v>
      </c>
      <c r="BC270" s="45">
        <v>21.338000000000001</v>
      </c>
      <c r="BD270" s="45">
        <v>3.9780000000000002</v>
      </c>
      <c r="BE270" s="45">
        <v>1.02</v>
      </c>
      <c r="BF270" s="45">
        <v>0.246</v>
      </c>
      <c r="BG270" s="45">
        <v>1.6619999999999999</v>
      </c>
      <c r="BH270" s="45">
        <v>3.1339999999999999</v>
      </c>
      <c r="BI270" s="45">
        <v>0.499</v>
      </c>
      <c r="BJ270" s="45">
        <v>1.472</v>
      </c>
      <c r="BK270" s="45">
        <v>0.16200000000000001</v>
      </c>
      <c r="BL270" s="45">
        <v>0.91700000000000004</v>
      </c>
      <c r="BM270" s="45">
        <v>1.3240000000000001</v>
      </c>
      <c r="BN270" s="45">
        <v>3.8159999999999998</v>
      </c>
      <c r="BO270" s="45">
        <v>0.95299999999999996</v>
      </c>
      <c r="BP270" s="45">
        <v>3.7949999999999999</v>
      </c>
      <c r="BQ270" s="45">
        <v>0.32100000000000001</v>
      </c>
      <c r="BR270" s="45">
        <v>0.62</v>
      </c>
      <c r="BS270" s="45">
        <v>0.17100000000000001</v>
      </c>
      <c r="BT270" s="45">
        <v>0.13500000000000001</v>
      </c>
      <c r="BU270" s="45">
        <v>0.63200000000000001</v>
      </c>
      <c r="BV270" s="45">
        <v>0.64900000000000002</v>
      </c>
      <c r="BW270" s="45">
        <v>0.84199999999999997</v>
      </c>
      <c r="BX270" s="45">
        <v>760.03200000000004</v>
      </c>
      <c r="BY270" s="45">
        <v>2.419</v>
      </c>
      <c r="BZ270" s="45">
        <v>7.1449999999999996</v>
      </c>
      <c r="CA270" s="45">
        <v>5.07</v>
      </c>
      <c r="CB270" s="45">
        <v>3.367</v>
      </c>
      <c r="CC270" s="45">
        <v>1.7050000000000001</v>
      </c>
      <c r="CD270" s="45">
        <v>6.3070000000000004</v>
      </c>
      <c r="CE270" s="45">
        <v>11.984999999999999</v>
      </c>
      <c r="CF270" s="45">
        <v>4.7290000000000001</v>
      </c>
      <c r="CG270" s="45">
        <v>7.5190000000000001</v>
      </c>
      <c r="CH270" s="45">
        <v>0.95399999999999996</v>
      </c>
    </row>
    <row r="271" spans="1:86" ht="15" thickBot="1">
      <c r="A271" s="5">
        <v>60</v>
      </c>
      <c r="B271" s="5"/>
      <c r="C271" s="3" t="s">
        <v>761</v>
      </c>
      <c r="D271" s="1">
        <v>275</v>
      </c>
      <c r="E271" s="4" t="s">
        <v>445</v>
      </c>
      <c r="F271" s="4"/>
      <c r="G271" s="4" t="s">
        <v>554</v>
      </c>
      <c r="H271" s="15">
        <v>2015</v>
      </c>
      <c r="I271" s="15" t="s">
        <v>472</v>
      </c>
      <c r="J271" s="15" t="s">
        <v>508</v>
      </c>
      <c r="K271" s="15" t="s">
        <v>552</v>
      </c>
      <c r="L271" s="11" t="s">
        <v>708</v>
      </c>
      <c r="M271" s="11" t="s">
        <v>709</v>
      </c>
      <c r="N271" s="15"/>
      <c r="O271" s="15" t="s">
        <v>482</v>
      </c>
      <c r="P271" s="79" t="s">
        <v>445</v>
      </c>
      <c r="Q271" s="75" t="s">
        <v>1988</v>
      </c>
      <c r="R271" s="45">
        <v>0.32500000000000001</v>
      </c>
      <c r="S271" s="45">
        <v>0.439</v>
      </c>
      <c r="T271" s="45">
        <v>0.38100000000000001</v>
      </c>
      <c r="U271" s="45">
        <v>0.14099999999999999</v>
      </c>
      <c r="V271" s="45">
        <v>0.109</v>
      </c>
      <c r="W271" s="45">
        <v>9.5000000000000001E-2</v>
      </c>
      <c r="X271" s="45">
        <v>0.106</v>
      </c>
      <c r="Y271" s="45">
        <v>1.085</v>
      </c>
      <c r="Z271" s="45">
        <v>0.58599999999999997</v>
      </c>
      <c r="AA271" s="45">
        <v>0.17399999999999999</v>
      </c>
      <c r="AB271" s="45">
        <v>3.1E-2</v>
      </c>
      <c r="AC271" s="45">
        <v>0.17399999999999999</v>
      </c>
      <c r="AD271" s="45">
        <v>7.4999999999999997E-2</v>
      </c>
      <c r="AE271" s="45">
        <v>0.16800000000000001</v>
      </c>
      <c r="AF271" s="45">
        <v>0.10100000000000001</v>
      </c>
      <c r="AG271" s="45">
        <v>7.5999999999999998E-2</v>
      </c>
      <c r="AH271" s="45">
        <v>0.36399999999999999</v>
      </c>
      <c r="AI271" s="45">
        <v>0.26100000000000001</v>
      </c>
      <c r="AJ271" s="45">
        <v>5.8999999999999997E-2</v>
      </c>
      <c r="AK271" s="45">
        <v>6.2E-2</v>
      </c>
      <c r="AL271" s="45">
        <v>0.222</v>
      </c>
      <c r="AM271" s="45">
        <v>8.6920000000000002</v>
      </c>
      <c r="AN271" s="45">
        <v>0.14699999999999999</v>
      </c>
      <c r="AO271" s="45">
        <v>0.435</v>
      </c>
      <c r="AP271" s="45">
        <v>0.11600000000000001</v>
      </c>
      <c r="AQ271" s="45">
        <v>0.25700000000000001</v>
      </c>
      <c r="AR271" s="45">
        <v>0.157</v>
      </c>
      <c r="AS271" s="45">
        <v>0.1</v>
      </c>
      <c r="AT271" s="45">
        <v>3.1339999999999999</v>
      </c>
      <c r="AU271" s="45">
        <v>0.379</v>
      </c>
      <c r="AV271" s="45">
        <v>0.29099999999999998</v>
      </c>
      <c r="AW271" s="45">
        <v>8.8999999999999996E-2</v>
      </c>
      <c r="AX271" s="45">
        <v>0.17399999999999999</v>
      </c>
      <c r="AY271" s="45">
        <v>0.19800000000000001</v>
      </c>
      <c r="AZ271" s="45">
        <v>0.30399999999999999</v>
      </c>
      <c r="BA271" s="45">
        <v>0.41899999999999998</v>
      </c>
      <c r="BB271" s="45">
        <v>1.1060000000000001</v>
      </c>
      <c r="BC271" s="45">
        <v>9.8160000000000007</v>
      </c>
      <c r="BD271" s="45">
        <v>3.7330000000000001</v>
      </c>
      <c r="BE271" s="45">
        <v>1.3640000000000001</v>
      </c>
      <c r="BF271" s="45">
        <v>0.316</v>
      </c>
      <c r="BG271" s="45">
        <v>1.486</v>
      </c>
      <c r="BH271" s="45">
        <v>2.9969999999999999</v>
      </c>
      <c r="BI271" s="45">
        <v>0.34499999999999997</v>
      </c>
      <c r="BJ271" s="45">
        <v>1.655</v>
      </c>
      <c r="BK271" s="45">
        <v>0.25900000000000001</v>
      </c>
      <c r="BL271" s="45">
        <v>1.1279999999999999</v>
      </c>
      <c r="BM271" s="45">
        <v>1.0620000000000001</v>
      </c>
      <c r="BN271" s="45">
        <v>4.2249999999999996</v>
      </c>
      <c r="BO271" s="45">
        <v>1.0309999999999999</v>
      </c>
      <c r="BP271" s="45">
        <v>4.1189999999999998</v>
      </c>
      <c r="BQ271" s="45">
        <v>0.34</v>
      </c>
      <c r="BR271" s="45">
        <v>1.9359999999999999</v>
      </c>
      <c r="BS271" s="45">
        <v>0.314</v>
      </c>
      <c r="BT271" s="45">
        <v>0.16700000000000001</v>
      </c>
      <c r="BU271" s="45">
        <v>0.91</v>
      </c>
      <c r="BV271" s="45">
        <v>0.65400000000000003</v>
      </c>
      <c r="BW271" s="45">
        <v>3.0209999999999999</v>
      </c>
      <c r="BX271" s="45">
        <v>936.43799999999999</v>
      </c>
      <c r="BY271" s="45">
        <v>3.121</v>
      </c>
      <c r="BZ271" s="45">
        <v>8.2870000000000008</v>
      </c>
      <c r="CA271" s="45">
        <v>4.5179999999999998</v>
      </c>
      <c r="CB271" s="45">
        <v>1.871</v>
      </c>
      <c r="CC271" s="45">
        <v>1.6379999999999999</v>
      </c>
      <c r="CD271" s="45">
        <v>6.1909999999999998</v>
      </c>
      <c r="CE271" s="45">
        <v>11.919</v>
      </c>
      <c r="CF271" s="45">
        <v>4.2539999999999996</v>
      </c>
      <c r="CG271" s="45">
        <v>7.5490000000000004</v>
      </c>
      <c r="CH271" s="45">
        <v>0.77400000000000002</v>
      </c>
    </row>
    <row r="272" spans="1:86" ht="15" thickBot="1">
      <c r="A272" s="5">
        <v>61</v>
      </c>
      <c r="B272" s="5"/>
      <c r="C272" s="3" t="s">
        <v>761</v>
      </c>
      <c r="D272" s="1">
        <v>276</v>
      </c>
      <c r="E272" s="4" t="s">
        <v>446</v>
      </c>
      <c r="F272" s="4"/>
      <c r="G272" s="4" t="s">
        <v>555</v>
      </c>
      <c r="H272" s="15">
        <v>2015</v>
      </c>
      <c r="I272" s="15" t="s">
        <v>472</v>
      </c>
      <c r="J272" s="15" t="s">
        <v>508</v>
      </c>
      <c r="K272" s="15" t="s">
        <v>552</v>
      </c>
      <c r="L272" s="15" t="s">
        <v>708</v>
      </c>
      <c r="M272" s="15" t="s">
        <v>708</v>
      </c>
      <c r="N272" s="15"/>
      <c r="O272" s="15" t="s">
        <v>482</v>
      </c>
      <c r="P272" s="72" t="s">
        <v>446</v>
      </c>
      <c r="Q272" s="74" t="s">
        <v>1989</v>
      </c>
      <c r="R272" s="30">
        <v>0.25900000000000001</v>
      </c>
      <c r="S272" s="30">
        <v>0.33800000000000002</v>
      </c>
      <c r="T272" s="30">
        <v>0.38700000000000001</v>
      </c>
      <c r="U272" s="30">
        <v>0.155</v>
      </c>
      <c r="V272" s="30">
        <v>0.109</v>
      </c>
      <c r="W272" s="30">
        <v>9.2999999999999999E-2</v>
      </c>
      <c r="X272" s="30">
        <v>8.7999999999999995E-2</v>
      </c>
      <c r="Y272" s="30">
        <v>1.143</v>
      </c>
      <c r="Z272" s="30">
        <v>0.45400000000000001</v>
      </c>
      <c r="AA272" s="30">
        <v>0.158</v>
      </c>
      <c r="AB272" s="30">
        <v>3.9E-2</v>
      </c>
      <c r="AC272" s="30">
        <v>9.9000000000000005E-2</v>
      </c>
      <c r="AD272" s="30">
        <v>5.3999999999999999E-2</v>
      </c>
      <c r="AE272" s="30">
        <v>0.14599999999999999</v>
      </c>
      <c r="AF272" s="30">
        <v>8.5000000000000006E-2</v>
      </c>
      <c r="AG272" s="30">
        <v>5.8000000000000003E-2</v>
      </c>
      <c r="AH272" s="30">
        <v>0.42099999999999999</v>
      </c>
      <c r="AI272" s="30">
        <v>0.29099999999999998</v>
      </c>
      <c r="AJ272" s="30">
        <v>3.5000000000000003E-2</v>
      </c>
      <c r="AK272" s="30">
        <v>4.2999999999999997E-2</v>
      </c>
      <c r="AL272" s="30">
        <v>0.13400000000000001</v>
      </c>
      <c r="AM272" s="30">
        <v>7.2690000000000001</v>
      </c>
      <c r="AN272" s="30">
        <v>0.182</v>
      </c>
      <c r="AO272" s="30">
        <v>0.39300000000000002</v>
      </c>
      <c r="AP272" s="30">
        <v>6.6000000000000003E-2</v>
      </c>
      <c r="AQ272" s="30">
        <v>0.28199999999999997</v>
      </c>
      <c r="AR272" s="30">
        <v>0.154</v>
      </c>
      <c r="AS272" s="30">
        <v>6.8000000000000005E-2</v>
      </c>
      <c r="AT272" s="30">
        <v>2.8170000000000002</v>
      </c>
      <c r="AU272" s="30">
        <v>0.36199999999999999</v>
      </c>
      <c r="AV272" s="30">
        <v>0.29399999999999998</v>
      </c>
      <c r="AW272" s="30">
        <v>0.10299999999999999</v>
      </c>
      <c r="AX272" s="30">
        <v>0.11899999999999999</v>
      </c>
      <c r="AY272" s="30">
        <v>0.13</v>
      </c>
      <c r="AZ272" s="30">
        <v>0.19900000000000001</v>
      </c>
      <c r="BA272" s="30">
        <v>0.32100000000000001</v>
      </c>
      <c r="BB272" s="30">
        <v>0.96899999999999997</v>
      </c>
      <c r="BC272" s="30">
        <v>11.555</v>
      </c>
      <c r="BD272" s="30">
        <v>3.8889999999999998</v>
      </c>
      <c r="BE272" s="30">
        <v>1.33</v>
      </c>
      <c r="BF272" s="30">
        <v>0.25900000000000001</v>
      </c>
      <c r="BG272" s="30">
        <v>1.462</v>
      </c>
      <c r="BH272" s="30">
        <v>2.67</v>
      </c>
      <c r="BI272" s="30">
        <v>0.30099999999999999</v>
      </c>
      <c r="BJ272" s="30">
        <v>1.361</v>
      </c>
      <c r="BK272" s="30">
        <v>9.5000000000000001E-2</v>
      </c>
      <c r="BL272" s="30">
        <v>0.69599999999999995</v>
      </c>
      <c r="BM272" s="30">
        <v>1.0509999999999999</v>
      </c>
      <c r="BN272" s="30">
        <v>4.0780000000000003</v>
      </c>
      <c r="BO272" s="30">
        <v>0.84699999999999998</v>
      </c>
      <c r="BP272" s="30">
        <v>3.85</v>
      </c>
      <c r="BQ272" s="30">
        <v>0.3</v>
      </c>
      <c r="BR272" s="30">
        <v>2.3639999999999999</v>
      </c>
      <c r="BS272" s="30">
        <v>0.307</v>
      </c>
      <c r="BT272" s="30">
        <v>0.13400000000000001</v>
      </c>
      <c r="BU272" s="30">
        <v>0.72799999999999998</v>
      </c>
      <c r="BV272" s="30">
        <v>0.63</v>
      </c>
      <c r="BW272" s="30">
        <v>2.9740000000000002</v>
      </c>
      <c r="BX272" s="30">
        <v>665.37099999999998</v>
      </c>
      <c r="BY272" s="30">
        <v>2.0680000000000001</v>
      </c>
      <c r="BZ272" s="30">
        <v>5.9550000000000001</v>
      </c>
      <c r="CA272" s="30">
        <v>2.363</v>
      </c>
      <c r="CB272" s="30">
        <v>0.77200000000000002</v>
      </c>
      <c r="CC272" s="30">
        <v>0.79200000000000004</v>
      </c>
      <c r="CD272" s="30">
        <v>5.1260000000000003</v>
      </c>
      <c r="CE272" s="30">
        <v>9.1050000000000004</v>
      </c>
      <c r="CF272" s="30">
        <v>2.3570000000000002</v>
      </c>
      <c r="CG272" s="30">
        <v>8.0310000000000006</v>
      </c>
      <c r="CH272" s="30">
        <v>0.41799999999999998</v>
      </c>
    </row>
    <row r="273" spans="1:86" s="38" customFormat="1" ht="15" thickBot="1">
      <c r="A273" s="34">
        <v>62</v>
      </c>
      <c r="B273" s="34"/>
      <c r="C273" s="158" t="s">
        <v>761</v>
      </c>
      <c r="D273" s="35">
        <v>277</v>
      </c>
      <c r="E273" s="36" t="s">
        <v>447</v>
      </c>
      <c r="F273" s="36"/>
      <c r="G273" s="36" t="s">
        <v>742</v>
      </c>
      <c r="H273" s="24">
        <v>2015</v>
      </c>
      <c r="I273" s="24" t="s">
        <v>472</v>
      </c>
      <c r="J273" s="24" t="s">
        <v>508</v>
      </c>
      <c r="K273" s="24" t="s">
        <v>552</v>
      </c>
      <c r="L273" s="24" t="s">
        <v>743</v>
      </c>
      <c r="M273" s="24" t="s">
        <v>714</v>
      </c>
      <c r="N273" s="24"/>
      <c r="O273" s="24" t="s">
        <v>482</v>
      </c>
      <c r="P273" s="175" t="s">
        <v>447</v>
      </c>
      <c r="Q273" s="176" t="s">
        <v>1990</v>
      </c>
      <c r="R273" s="164">
        <v>0.26</v>
      </c>
      <c r="S273" s="164">
        <v>0.23499999999999999</v>
      </c>
      <c r="T273" s="164">
        <v>0.33500000000000002</v>
      </c>
      <c r="U273" s="164">
        <v>0.113</v>
      </c>
      <c r="V273" s="164">
        <v>0.14399999999999999</v>
      </c>
      <c r="W273" s="164">
        <v>9.8000000000000004E-2</v>
      </c>
      <c r="X273" s="164">
        <v>0.13800000000000001</v>
      </c>
      <c r="Y273" s="164">
        <v>0.84499999999999997</v>
      </c>
      <c r="Z273" s="164">
        <v>0.36699999999999999</v>
      </c>
      <c r="AA273" s="164">
        <v>0.26</v>
      </c>
      <c r="AB273" s="164">
        <v>6.8000000000000005E-2</v>
      </c>
      <c r="AC273" s="164">
        <v>0.113</v>
      </c>
      <c r="AD273" s="164">
        <v>7.6999999999999999E-2</v>
      </c>
      <c r="AE273" s="164">
        <v>0.29199999999999998</v>
      </c>
      <c r="AF273" s="164">
        <v>7.1999999999999995E-2</v>
      </c>
      <c r="AG273" s="164">
        <v>2.5999999999999999E-2</v>
      </c>
      <c r="AH273" s="164">
        <v>0.33400000000000002</v>
      </c>
      <c r="AI273" s="164">
        <v>0.223</v>
      </c>
      <c r="AJ273" s="164">
        <v>6.5000000000000002E-2</v>
      </c>
      <c r="AK273" s="164">
        <v>0.03</v>
      </c>
      <c r="AL273" s="164">
        <v>0.16500000000000001</v>
      </c>
      <c r="AM273" s="164">
        <v>3.5209999999999999</v>
      </c>
      <c r="AN273" s="164">
        <v>0.11899999999999999</v>
      </c>
      <c r="AO273" s="164">
        <v>0.29299999999999998</v>
      </c>
      <c r="AP273" s="164">
        <v>9.4E-2</v>
      </c>
      <c r="AQ273" s="164">
        <v>0.13800000000000001</v>
      </c>
      <c r="AR273" s="164">
        <v>0.188</v>
      </c>
      <c r="AS273" s="164">
        <v>4.2000000000000003E-2</v>
      </c>
      <c r="AT273" s="164">
        <v>1.161</v>
      </c>
      <c r="AU273" s="164">
        <v>0.38100000000000001</v>
      </c>
      <c r="AV273" s="164">
        <v>0.222</v>
      </c>
      <c r="AW273" s="164">
        <v>0.17899999999999999</v>
      </c>
      <c r="AX273" s="164">
        <v>0.159</v>
      </c>
      <c r="AY273" s="164">
        <v>4.8000000000000001E-2</v>
      </c>
      <c r="AZ273" s="164">
        <v>0.17699999999999999</v>
      </c>
      <c r="BA273" s="164">
        <v>0.23200000000000001</v>
      </c>
      <c r="BB273" s="164">
        <v>0.78200000000000003</v>
      </c>
      <c r="BC273" s="164">
        <v>20.416</v>
      </c>
      <c r="BD273" s="164">
        <v>3.222</v>
      </c>
      <c r="BE273" s="164">
        <v>0.91200000000000003</v>
      </c>
      <c r="BF273" s="164">
        <v>0.192</v>
      </c>
      <c r="BG273" s="164">
        <v>1.5149999999999999</v>
      </c>
      <c r="BH273" s="164">
        <v>2.7690000000000001</v>
      </c>
      <c r="BI273" s="164">
        <v>0.39300000000000002</v>
      </c>
      <c r="BJ273" s="164">
        <v>1.321</v>
      </c>
      <c r="BK273" s="164">
        <v>0.154</v>
      </c>
      <c r="BL273" s="164">
        <v>0.754</v>
      </c>
      <c r="BM273" s="164">
        <v>1.1359999999999999</v>
      </c>
      <c r="BN273" s="164">
        <v>3.383</v>
      </c>
      <c r="BO273" s="164">
        <v>0.76900000000000002</v>
      </c>
      <c r="BP273" s="164">
        <v>3.3220000000000001</v>
      </c>
      <c r="BQ273" s="164">
        <v>0.222</v>
      </c>
      <c r="BR273" s="164">
        <v>0.44400000000000001</v>
      </c>
      <c r="BS273" s="164">
        <v>0.19800000000000001</v>
      </c>
      <c r="BT273" s="164">
        <v>0.105</v>
      </c>
      <c r="BU273" s="164">
        <v>0.40899999999999997</v>
      </c>
      <c r="BV273" s="164">
        <v>0.48699999999999999</v>
      </c>
      <c r="BW273" s="164">
        <v>0.624</v>
      </c>
      <c r="BX273" s="164">
        <v>660.00099999999998</v>
      </c>
      <c r="BY273" s="164">
        <v>2.4940000000000002</v>
      </c>
      <c r="BZ273" s="164">
        <v>5.2910000000000004</v>
      </c>
      <c r="CA273" s="164">
        <v>3.1560000000000001</v>
      </c>
      <c r="CB273" s="164">
        <v>2.1680000000000001</v>
      </c>
      <c r="CC273" s="164">
        <v>1.054</v>
      </c>
      <c r="CD273" s="164">
        <v>4.7880000000000003</v>
      </c>
      <c r="CE273" s="164">
        <v>8.36</v>
      </c>
      <c r="CF273" s="164">
        <v>3.3450000000000002</v>
      </c>
      <c r="CG273" s="164">
        <v>5.5419999999999998</v>
      </c>
      <c r="CH273" s="164">
        <v>0.66800000000000004</v>
      </c>
    </row>
    <row r="274" spans="1:86" ht="15" thickBot="1">
      <c r="B274">
        <v>1</v>
      </c>
      <c r="D274">
        <v>272</v>
      </c>
      <c r="E274" t="s">
        <v>2797</v>
      </c>
      <c r="G274" t="s">
        <v>2798</v>
      </c>
      <c r="H274" s="11">
        <v>2016</v>
      </c>
      <c r="I274" s="15" t="s">
        <v>3104</v>
      </c>
      <c r="J274" s="11" t="s">
        <v>512</v>
      </c>
      <c r="K274" s="11" t="s">
        <v>520</v>
      </c>
      <c r="L274" s="11" t="s">
        <v>3105</v>
      </c>
      <c r="M274" s="11"/>
      <c r="N274" s="11" t="s">
        <v>3106</v>
      </c>
      <c r="O274" s="11" t="s">
        <v>481</v>
      </c>
      <c r="P274" s="72" t="s">
        <v>2797</v>
      </c>
      <c r="Q274" s="81" t="s">
        <v>3468</v>
      </c>
      <c r="R274" s="30">
        <v>0.16</v>
      </c>
      <c r="S274" s="30">
        <v>0.13600000000000001</v>
      </c>
      <c r="T274" s="30">
        <v>0.35099999999999998</v>
      </c>
      <c r="U274" s="30">
        <v>9.2999999999999999E-2</v>
      </c>
      <c r="V274" s="30">
        <v>0.126</v>
      </c>
      <c r="W274" s="30">
        <v>8.3000000000000004E-2</v>
      </c>
      <c r="X274" s="30">
        <v>0.153</v>
      </c>
      <c r="Y274" s="30">
        <v>0.99099999999999999</v>
      </c>
      <c r="Z274" s="30">
        <v>0.33400000000000002</v>
      </c>
      <c r="AA274" s="30">
        <v>0.16400000000000001</v>
      </c>
      <c r="AB274" s="30">
        <v>3.9E-2</v>
      </c>
      <c r="AC274" s="30">
        <v>5.0999999999999997E-2</v>
      </c>
      <c r="AD274" s="30">
        <v>4.8000000000000001E-2</v>
      </c>
      <c r="AE274" s="30">
        <v>0.121</v>
      </c>
      <c r="AF274" s="30">
        <v>4.8000000000000001E-2</v>
      </c>
      <c r="AG274" s="30">
        <v>3.1E-2</v>
      </c>
      <c r="AH274" s="30">
        <v>0.28899999999999998</v>
      </c>
      <c r="AI274" s="30">
        <v>0.245</v>
      </c>
      <c r="AJ274" s="30">
        <v>4.9000000000000002E-2</v>
      </c>
      <c r="AK274" s="30">
        <v>2.7E-2</v>
      </c>
      <c r="AL274" s="30">
        <v>7.3999999999999996E-2</v>
      </c>
      <c r="AM274" s="30">
        <v>3.5209999999999999</v>
      </c>
      <c r="AN274" s="30">
        <v>0.16400000000000001</v>
      </c>
      <c r="AO274" s="30">
        <v>0.36199999999999999</v>
      </c>
      <c r="AP274" s="30">
        <v>3.9E-2</v>
      </c>
      <c r="AQ274" s="30">
        <v>0.17499999999999999</v>
      </c>
      <c r="AR274" s="30">
        <v>0.193</v>
      </c>
      <c r="AS274" s="30">
        <v>3.2000000000000001E-2</v>
      </c>
      <c r="AT274" s="30">
        <v>1.385</v>
      </c>
      <c r="AU274" s="30">
        <v>0.255</v>
      </c>
      <c r="AV274" s="30">
        <v>0.216</v>
      </c>
      <c r="AW274" s="30">
        <v>0.10199999999999999</v>
      </c>
      <c r="AX274" s="30">
        <v>0.156</v>
      </c>
      <c r="AY274" s="30">
        <v>0.123</v>
      </c>
      <c r="AZ274" s="30">
        <v>0.17299999999999999</v>
      </c>
      <c r="BA274" s="30">
        <v>0.23499999999999999</v>
      </c>
      <c r="BB274" s="30">
        <v>1.796</v>
      </c>
      <c r="BC274" s="30">
        <v>8.2409999999999997</v>
      </c>
      <c r="BD274" s="30">
        <v>2.71</v>
      </c>
      <c r="BE274" s="30">
        <v>0.877</v>
      </c>
      <c r="BF274" s="30">
        <v>0.106</v>
      </c>
      <c r="BG274" s="30">
        <v>0.86499999999999999</v>
      </c>
      <c r="BH274" s="30">
        <v>1.6890000000000001</v>
      </c>
      <c r="BI274" s="30">
        <v>0.25</v>
      </c>
      <c r="BJ274" s="30">
        <v>1.2350000000000001</v>
      </c>
      <c r="BK274" s="30">
        <v>0.10100000000000001</v>
      </c>
      <c r="BL274" s="30">
        <v>0.83199999999999996</v>
      </c>
      <c r="BM274" s="30">
        <v>0.84599999999999997</v>
      </c>
      <c r="BN274" s="30">
        <v>2.452</v>
      </c>
      <c r="BO274" s="30">
        <v>0.80200000000000005</v>
      </c>
      <c r="BP274" s="30">
        <v>3.0150000000000001</v>
      </c>
      <c r="BQ274" s="30">
        <v>5.8999999999999997E-2</v>
      </c>
      <c r="BR274" s="30">
        <v>0.57499999999999996</v>
      </c>
      <c r="BS274" s="30">
        <v>9.5000000000000001E-2</v>
      </c>
      <c r="BT274" s="30">
        <v>7.2999999999999995E-2</v>
      </c>
      <c r="BU274" s="30">
        <v>0.27700000000000002</v>
      </c>
      <c r="BV274" s="30">
        <v>0.39100000000000001</v>
      </c>
      <c r="BW274" s="30">
        <v>0.25</v>
      </c>
      <c r="BX274" s="30">
        <v>448.17399999999998</v>
      </c>
      <c r="BY274" s="30">
        <v>0.99299999999999999</v>
      </c>
      <c r="BZ274" s="30">
        <v>3.9489999999999998</v>
      </c>
      <c r="CA274" s="30">
        <v>0.81399999999999995</v>
      </c>
      <c r="CB274" s="30">
        <v>0.60599999999999998</v>
      </c>
      <c r="CC274" s="30">
        <v>1.45</v>
      </c>
      <c r="CD274" s="30">
        <v>9.5090000000000003</v>
      </c>
      <c r="CE274" s="30">
        <v>11.648</v>
      </c>
      <c r="CF274" s="30">
        <v>3.94</v>
      </c>
      <c r="CG274" s="30">
        <v>29.706</v>
      </c>
      <c r="CH274" s="30">
        <v>0.92500000000000004</v>
      </c>
    </row>
    <row r="275" spans="1:86" ht="15" thickBot="1">
      <c r="B275">
        <v>2</v>
      </c>
      <c r="D275">
        <v>273</v>
      </c>
      <c r="E275" t="s">
        <v>2799</v>
      </c>
      <c r="G275" t="s">
        <v>2800</v>
      </c>
      <c r="H275" s="11">
        <v>2016</v>
      </c>
      <c r="I275" s="15" t="s">
        <v>3104</v>
      </c>
      <c r="J275" s="11" t="s">
        <v>512</v>
      </c>
      <c r="K275" s="11" t="s">
        <v>520</v>
      </c>
      <c r="L275" s="11" t="s">
        <v>3105</v>
      </c>
      <c r="M275" s="11"/>
      <c r="N275" s="11" t="s">
        <v>3106</v>
      </c>
      <c r="O275" s="11" t="s">
        <v>482</v>
      </c>
      <c r="P275" s="79" t="s">
        <v>2799</v>
      </c>
      <c r="Q275" s="80" t="s">
        <v>3469</v>
      </c>
      <c r="R275" s="45">
        <v>0.14299999999999999</v>
      </c>
      <c r="S275" s="45">
        <v>0.16900000000000001</v>
      </c>
      <c r="T275" s="45">
        <v>0.56499999999999995</v>
      </c>
      <c r="U275" s="45">
        <v>0.107</v>
      </c>
      <c r="V275" s="45">
        <v>0.218</v>
      </c>
      <c r="W275" s="45">
        <v>0.104</v>
      </c>
      <c r="X275" s="45">
        <v>0.13900000000000001</v>
      </c>
      <c r="Y275" s="45">
        <v>1.2050000000000001</v>
      </c>
      <c r="Z275" s="45">
        <v>0.45600000000000002</v>
      </c>
      <c r="AA275" s="45">
        <v>0.246</v>
      </c>
      <c r="AB275" s="45">
        <v>5.6000000000000001E-2</v>
      </c>
      <c r="AC275" s="45">
        <v>4.8000000000000001E-2</v>
      </c>
      <c r="AD275" s="45">
        <v>7.3999999999999996E-2</v>
      </c>
      <c r="AE275" s="45">
        <v>0.218</v>
      </c>
      <c r="AF275" s="45">
        <v>0.08</v>
      </c>
      <c r="AG275" s="45">
        <v>4.3999999999999997E-2</v>
      </c>
      <c r="AH275" s="45">
        <v>0.36499999999999999</v>
      </c>
      <c r="AI275" s="45">
        <v>0.25600000000000001</v>
      </c>
      <c r="AJ275" s="45">
        <v>7.6999999999999999E-2</v>
      </c>
      <c r="AK275" s="45">
        <v>4.1000000000000002E-2</v>
      </c>
      <c r="AL275" s="45">
        <v>0.13700000000000001</v>
      </c>
      <c r="AM275" s="45">
        <v>6.6219999999999999</v>
      </c>
      <c r="AN275" s="45">
        <v>0.311</v>
      </c>
      <c r="AO275" s="45">
        <v>0.56499999999999995</v>
      </c>
      <c r="AP275" s="45">
        <v>0.123</v>
      </c>
      <c r="AQ275" s="45">
        <v>0.19900000000000001</v>
      </c>
      <c r="AR275" s="45">
        <v>0.32300000000000001</v>
      </c>
      <c r="AS275" s="45">
        <v>5.3999999999999999E-2</v>
      </c>
      <c r="AT275" s="45">
        <v>2.3889999999999998</v>
      </c>
      <c r="AU275" s="45">
        <v>0.36799999999999999</v>
      </c>
      <c r="AV275" s="45">
        <v>0.35599999999999998</v>
      </c>
      <c r="AW275" s="45">
        <v>0.08</v>
      </c>
      <c r="AX275" s="45">
        <v>0.217</v>
      </c>
      <c r="AY275" s="45">
        <v>0.187</v>
      </c>
      <c r="AZ275" s="45">
        <v>0.245</v>
      </c>
      <c r="BA275" s="45">
        <v>0.51300000000000001</v>
      </c>
      <c r="BB275" s="45">
        <v>1.2010000000000001</v>
      </c>
      <c r="BC275" s="45">
        <v>16.352</v>
      </c>
      <c r="BD275" s="45">
        <v>4.7389999999999999</v>
      </c>
      <c r="BE275" s="45">
        <v>1.55</v>
      </c>
      <c r="BF275" s="45">
        <v>0.189</v>
      </c>
      <c r="BG275" s="45">
        <v>1.359</v>
      </c>
      <c r="BH275" s="45">
        <v>2.8919999999999999</v>
      </c>
      <c r="BI275" s="45">
        <v>0.64600000000000002</v>
      </c>
      <c r="BJ275" s="45">
        <v>1.2250000000000001</v>
      </c>
      <c r="BK275" s="45">
        <v>0.21299999999999999</v>
      </c>
      <c r="BL275" s="45">
        <v>0.73299999999999998</v>
      </c>
      <c r="BM275" s="45">
        <v>1.708</v>
      </c>
      <c r="BN275" s="45">
        <v>4.2770000000000001</v>
      </c>
      <c r="BO275" s="45">
        <v>1.393</v>
      </c>
      <c r="BP275" s="45">
        <v>5.6429999999999998</v>
      </c>
      <c r="BQ275" s="45">
        <v>0.27300000000000002</v>
      </c>
      <c r="BR275" s="45">
        <v>0.56499999999999995</v>
      </c>
      <c r="BS275" s="45">
        <v>0.219</v>
      </c>
      <c r="BT275" s="45">
        <v>0.216</v>
      </c>
      <c r="BU275" s="45">
        <v>0.45900000000000002</v>
      </c>
      <c r="BV275" s="45">
        <v>0.81899999999999995</v>
      </c>
      <c r="BW275" s="45">
        <v>0.86399999999999999</v>
      </c>
      <c r="BX275" s="45">
        <v>635.01700000000005</v>
      </c>
      <c r="BY275" s="45">
        <v>1.0880000000000001</v>
      </c>
      <c r="BZ275" s="45">
        <v>6.4210000000000003</v>
      </c>
      <c r="CA275" s="45">
        <v>0.71</v>
      </c>
      <c r="CB275" s="45">
        <v>0.92700000000000005</v>
      </c>
      <c r="CC275" s="45">
        <v>0.88300000000000001</v>
      </c>
      <c r="CD275" s="45">
        <v>5.8579999999999997</v>
      </c>
      <c r="CE275" s="45">
        <v>8.34</v>
      </c>
      <c r="CF275" s="45">
        <v>3.742</v>
      </c>
      <c r="CG275" s="45">
        <v>15.585000000000001</v>
      </c>
      <c r="CH275" s="45">
        <v>0.61399999999999999</v>
      </c>
    </row>
    <row r="276" spans="1:86" ht="15" thickBot="1">
      <c r="B276">
        <v>3</v>
      </c>
      <c r="D276">
        <v>274</v>
      </c>
      <c r="E276" t="s">
        <v>2801</v>
      </c>
      <c r="G276" t="s">
        <v>2802</v>
      </c>
      <c r="H276" s="11">
        <v>2016</v>
      </c>
      <c r="I276" s="15" t="s">
        <v>3104</v>
      </c>
      <c r="J276" s="11" t="s">
        <v>512</v>
      </c>
      <c r="K276" s="11" t="s">
        <v>520</v>
      </c>
      <c r="L276" s="11" t="s">
        <v>3105</v>
      </c>
      <c r="M276" s="11"/>
      <c r="N276" s="11" t="s">
        <v>3106</v>
      </c>
      <c r="O276" s="11" t="s">
        <v>483</v>
      </c>
      <c r="P276" s="79" t="s">
        <v>2801</v>
      </c>
      <c r="Q276" s="80" t="s">
        <v>3470</v>
      </c>
      <c r="R276" s="45">
        <v>0.17</v>
      </c>
      <c r="S276" s="45">
        <v>0.153</v>
      </c>
      <c r="T276" s="45">
        <v>0.64200000000000002</v>
      </c>
      <c r="U276" s="45">
        <v>0.14199999999999999</v>
      </c>
      <c r="V276" s="45">
        <v>0.251</v>
      </c>
      <c r="W276" s="45">
        <v>9.9000000000000005E-2</v>
      </c>
      <c r="X276" s="45">
        <v>0.13400000000000001</v>
      </c>
      <c r="Y276" s="45">
        <v>1.347</v>
      </c>
      <c r="Z276" s="45">
        <v>0.43099999999999999</v>
      </c>
      <c r="AA276" s="45">
        <v>0.19800000000000001</v>
      </c>
      <c r="AB276" s="45">
        <v>4.9000000000000002E-2</v>
      </c>
      <c r="AC276" s="45">
        <v>0.06</v>
      </c>
      <c r="AD276" s="45">
        <v>7.8E-2</v>
      </c>
      <c r="AE276" s="45">
        <v>0.187</v>
      </c>
      <c r="AF276" s="45">
        <v>0.108</v>
      </c>
      <c r="AG276" s="45">
        <v>5.5E-2</v>
      </c>
      <c r="AH276" s="45">
        <v>0.46600000000000003</v>
      </c>
      <c r="AI276" s="45">
        <v>0.254</v>
      </c>
      <c r="AJ276" s="45">
        <v>6.5000000000000002E-2</v>
      </c>
      <c r="AK276" s="45">
        <v>3.9E-2</v>
      </c>
      <c r="AL276" s="45">
        <v>8.7999999999999995E-2</v>
      </c>
      <c r="AM276" s="45">
        <v>5.9080000000000004</v>
      </c>
      <c r="AN276" s="45">
        <v>0.70599999999999996</v>
      </c>
      <c r="AO276" s="45">
        <v>0.54900000000000004</v>
      </c>
      <c r="AP276" s="45">
        <v>9.7000000000000003E-2</v>
      </c>
      <c r="AQ276" s="45">
        <v>0.155</v>
      </c>
      <c r="AR276" s="45">
        <v>0.26400000000000001</v>
      </c>
      <c r="AS276" s="45">
        <v>5.3999999999999999E-2</v>
      </c>
      <c r="AT276" s="45">
        <v>2.5990000000000002</v>
      </c>
      <c r="AU276" s="45">
        <v>0.36799999999999999</v>
      </c>
      <c r="AV276" s="45">
        <v>0.30499999999999999</v>
      </c>
      <c r="AW276" s="45">
        <v>0.114</v>
      </c>
      <c r="AX276" s="45">
        <v>0.307</v>
      </c>
      <c r="AY276" s="45">
        <v>0.17899999999999999</v>
      </c>
      <c r="AZ276" s="45">
        <v>0.22900000000000001</v>
      </c>
      <c r="BA276" s="45">
        <v>0.52</v>
      </c>
      <c r="BB276" s="45">
        <v>1.2170000000000001</v>
      </c>
      <c r="BC276" s="45">
        <v>15.167999999999999</v>
      </c>
      <c r="BD276" s="45">
        <v>4.3899999999999997</v>
      </c>
      <c r="BE276" s="45">
        <v>1.476</v>
      </c>
      <c r="BF276" s="45">
        <v>0.183</v>
      </c>
      <c r="BG276" s="45">
        <v>1.141</v>
      </c>
      <c r="BH276" s="45">
        <v>2.6440000000000001</v>
      </c>
      <c r="BI276" s="45">
        <v>0.55400000000000005</v>
      </c>
      <c r="BJ276" s="45">
        <v>1.135</v>
      </c>
      <c r="BK276" s="45">
        <v>0.20200000000000001</v>
      </c>
      <c r="BL276" s="45">
        <v>0.74299999999999999</v>
      </c>
      <c r="BM276" s="45">
        <v>1.708</v>
      </c>
      <c r="BN276" s="45">
        <v>5.1879999999999997</v>
      </c>
      <c r="BO276" s="45">
        <v>1.488</v>
      </c>
      <c r="BP276" s="45">
        <v>6.5129999999999999</v>
      </c>
      <c r="BQ276" s="45">
        <v>0.33300000000000002</v>
      </c>
      <c r="BR276" s="45">
        <v>0.43</v>
      </c>
      <c r="BS276" s="45">
        <v>0.156</v>
      </c>
      <c r="BT276" s="45">
        <v>0.17299999999999999</v>
      </c>
      <c r="BU276" s="45">
        <v>0.41</v>
      </c>
      <c r="BV276" s="45">
        <v>0.70899999999999996</v>
      </c>
      <c r="BW276" s="45">
        <v>0.75800000000000001</v>
      </c>
      <c r="BX276" s="45">
        <v>677.23</v>
      </c>
      <c r="BY276" s="45">
        <v>0.94</v>
      </c>
      <c r="BZ276" s="45">
        <v>5.45</v>
      </c>
      <c r="CA276" s="45">
        <v>0.73399999999999999</v>
      </c>
      <c r="CB276" s="45">
        <v>0.82099999999999995</v>
      </c>
      <c r="CC276" s="45">
        <v>0.85699999999999998</v>
      </c>
      <c r="CD276" s="45">
        <v>6.2160000000000002</v>
      </c>
      <c r="CE276" s="45">
        <v>7.5579999999999998</v>
      </c>
      <c r="CF276" s="45">
        <v>5.0119999999999996</v>
      </c>
      <c r="CG276" s="45">
        <v>14.324999999999999</v>
      </c>
      <c r="CH276" s="45">
        <v>0.50900000000000001</v>
      </c>
    </row>
    <row r="277" spans="1:86" ht="15" thickBot="1">
      <c r="B277">
        <v>4</v>
      </c>
      <c r="D277">
        <v>275</v>
      </c>
      <c r="E277" t="s">
        <v>2803</v>
      </c>
      <c r="G277" t="s">
        <v>2804</v>
      </c>
      <c r="H277" s="11">
        <v>2016</v>
      </c>
      <c r="I277" s="15" t="s">
        <v>3104</v>
      </c>
      <c r="J277" s="11" t="s">
        <v>512</v>
      </c>
      <c r="K277" s="11" t="s">
        <v>520</v>
      </c>
      <c r="L277" s="11" t="s">
        <v>3105</v>
      </c>
      <c r="M277" s="11"/>
      <c r="N277" s="11" t="s">
        <v>3107</v>
      </c>
      <c r="O277" s="11" t="s">
        <v>481</v>
      </c>
      <c r="P277" s="79" t="s">
        <v>2803</v>
      </c>
      <c r="Q277" s="80" t="s">
        <v>3471</v>
      </c>
      <c r="R277" s="45">
        <v>0.158</v>
      </c>
      <c r="S277" s="45">
        <v>0.32700000000000001</v>
      </c>
      <c r="T277" s="45">
        <v>0.91900000000000004</v>
      </c>
      <c r="U277" s="45">
        <v>0.17699999999999999</v>
      </c>
      <c r="V277" s="45">
        <v>0.318</v>
      </c>
      <c r="W277" s="45">
        <v>0.14299999999999999</v>
      </c>
      <c r="X277" s="45">
        <v>0.11600000000000001</v>
      </c>
      <c r="Y277" s="45">
        <v>1.468</v>
      </c>
      <c r="Z277" s="45">
        <v>0.59499999999999997</v>
      </c>
      <c r="AA277" s="45">
        <v>0.215</v>
      </c>
      <c r="AB277" s="45">
        <v>6.2E-2</v>
      </c>
      <c r="AC277" s="45">
        <v>0.111</v>
      </c>
      <c r="AD277" s="45">
        <v>0.105</v>
      </c>
      <c r="AE277" s="45">
        <v>0.35299999999999998</v>
      </c>
      <c r="AF277" s="45">
        <v>0.14499999999999999</v>
      </c>
      <c r="AG277" s="45">
        <v>0.106</v>
      </c>
      <c r="AH277" s="45">
        <v>0.53200000000000003</v>
      </c>
      <c r="AI277" s="45">
        <v>0.30399999999999999</v>
      </c>
      <c r="AJ277" s="45">
        <v>6.6000000000000003E-2</v>
      </c>
      <c r="AK277" s="45">
        <v>5.8000000000000003E-2</v>
      </c>
      <c r="AL277" s="45">
        <v>0.11600000000000001</v>
      </c>
      <c r="AM277" s="45">
        <v>7.3090000000000002</v>
      </c>
      <c r="AN277" s="45">
        <v>0.59899999999999998</v>
      </c>
      <c r="AO277" s="45">
        <v>0.58299999999999996</v>
      </c>
      <c r="AP277" s="45">
        <v>0.13200000000000001</v>
      </c>
      <c r="AQ277" s="45">
        <v>0.378</v>
      </c>
      <c r="AR277" s="45">
        <v>0.36099999999999999</v>
      </c>
      <c r="AS277" s="45">
        <v>0.113</v>
      </c>
      <c r="AT277" s="45">
        <v>3.8149999999999999</v>
      </c>
      <c r="AU277" s="45">
        <v>0.40200000000000002</v>
      </c>
      <c r="AV277" s="45">
        <v>0.16900000000000001</v>
      </c>
      <c r="AW277" s="45">
        <v>0.122</v>
      </c>
      <c r="AX277" s="45">
        <v>0.26500000000000001</v>
      </c>
      <c r="AY277" s="45">
        <v>0.23599999999999999</v>
      </c>
      <c r="AZ277" s="45">
        <v>0.34499999999999997</v>
      </c>
      <c r="BA277" s="45">
        <v>0.499</v>
      </c>
      <c r="BB277" s="45">
        <v>1.784</v>
      </c>
      <c r="BC277" s="45">
        <v>28.946000000000002</v>
      </c>
      <c r="BD277" s="45">
        <v>6.0940000000000003</v>
      </c>
      <c r="BE277" s="45">
        <v>2.1549999999999998</v>
      </c>
      <c r="BF277" s="45">
        <v>0.26400000000000001</v>
      </c>
      <c r="BG277" s="45">
        <v>1.66</v>
      </c>
      <c r="BH277" s="45">
        <v>3.66</v>
      </c>
      <c r="BI277" s="45">
        <v>0.64</v>
      </c>
      <c r="BJ277" s="45">
        <v>1.5660000000000001</v>
      </c>
      <c r="BK277" s="45">
        <v>0.22900000000000001</v>
      </c>
      <c r="BL277" s="45">
        <v>0.82299999999999995</v>
      </c>
      <c r="BM277" s="45">
        <v>2.1560000000000001</v>
      </c>
      <c r="BN277" s="45">
        <v>6.7089999999999996</v>
      </c>
      <c r="BO277" s="45">
        <v>1.788</v>
      </c>
      <c r="BP277" s="45">
        <v>8.0950000000000006</v>
      </c>
      <c r="BQ277" s="45">
        <v>0.14099999999999999</v>
      </c>
      <c r="BR277" s="45">
        <v>0.76100000000000001</v>
      </c>
      <c r="BS277" s="45">
        <v>7.8E-2</v>
      </c>
      <c r="BT277" s="45">
        <v>0.182</v>
      </c>
      <c r="BU277" s="45">
        <v>0.60399999999999998</v>
      </c>
      <c r="BV277" s="45">
        <v>0.379</v>
      </c>
      <c r="BW277" s="45">
        <v>0.95</v>
      </c>
      <c r="BX277" s="45">
        <v>699.41</v>
      </c>
      <c r="BY277" s="45">
        <v>0.51200000000000001</v>
      </c>
      <c r="BZ277" s="45">
        <v>8.5250000000000004</v>
      </c>
      <c r="CA277" s="45">
        <v>0.60699999999999998</v>
      </c>
      <c r="CB277" s="45">
        <v>0.59299999999999997</v>
      </c>
      <c r="CC277" s="45">
        <v>0.60299999999999998</v>
      </c>
      <c r="CD277" s="45">
        <v>4.1130000000000004</v>
      </c>
      <c r="CE277" s="45">
        <v>4.5250000000000004</v>
      </c>
      <c r="CF277" s="45">
        <v>1.982</v>
      </c>
      <c r="CG277" s="45">
        <v>8.0649999999999995</v>
      </c>
      <c r="CH277" s="45">
        <v>0.255</v>
      </c>
    </row>
    <row r="278" spans="1:86" ht="15" thickBot="1">
      <c r="B278">
        <v>5</v>
      </c>
      <c r="D278">
        <v>276</v>
      </c>
      <c r="E278" t="s">
        <v>2805</v>
      </c>
      <c r="G278" t="s">
        <v>2806</v>
      </c>
      <c r="H278" s="11">
        <v>2016</v>
      </c>
      <c r="I278" s="15" t="s">
        <v>3104</v>
      </c>
      <c r="J278" s="11" t="s">
        <v>512</v>
      </c>
      <c r="K278" s="11" t="s">
        <v>520</v>
      </c>
      <c r="L278" s="11" t="s">
        <v>3105</v>
      </c>
      <c r="M278" s="11"/>
      <c r="N278" s="11" t="s">
        <v>3107</v>
      </c>
      <c r="O278" s="11" t="s">
        <v>482</v>
      </c>
      <c r="P278" s="79" t="s">
        <v>2805</v>
      </c>
      <c r="Q278" s="80" t="s">
        <v>3472</v>
      </c>
      <c r="R278" s="45">
        <v>0.16300000000000001</v>
      </c>
      <c r="S278" s="45">
        <v>0.161</v>
      </c>
      <c r="T278" s="45">
        <v>0.57499999999999996</v>
      </c>
      <c r="U278" s="45">
        <v>0.112</v>
      </c>
      <c r="V278" s="45">
        <v>0.26200000000000001</v>
      </c>
      <c r="W278" s="45">
        <v>0.10100000000000001</v>
      </c>
      <c r="X278" s="45">
        <v>0.13800000000000001</v>
      </c>
      <c r="Y278" s="45">
        <v>1.1419999999999999</v>
      </c>
      <c r="Z278" s="45">
        <v>0.46899999999999997</v>
      </c>
      <c r="AA278" s="45">
        <v>0.191</v>
      </c>
      <c r="AB278" s="45">
        <v>5.5E-2</v>
      </c>
      <c r="AC278" s="45">
        <v>7.4999999999999997E-2</v>
      </c>
      <c r="AD278" s="45">
        <v>8.6999999999999994E-2</v>
      </c>
      <c r="AE278" s="45">
        <v>0.23300000000000001</v>
      </c>
      <c r="AF278" s="45">
        <v>0.10299999999999999</v>
      </c>
      <c r="AG278" s="45">
        <v>5.3999999999999999E-2</v>
      </c>
      <c r="AH278" s="45">
        <v>0.42</v>
      </c>
      <c r="AI278" s="45">
        <v>0.24399999999999999</v>
      </c>
      <c r="AJ278" s="45">
        <v>7.0999999999999994E-2</v>
      </c>
      <c r="AK278" s="45">
        <v>4.2000000000000003E-2</v>
      </c>
      <c r="AL278" s="45">
        <v>9.6000000000000002E-2</v>
      </c>
      <c r="AM278" s="45">
        <v>5.47</v>
      </c>
      <c r="AN278" s="45">
        <v>0.308</v>
      </c>
      <c r="AO278" s="45">
        <v>0.48299999999999998</v>
      </c>
      <c r="AP278" s="45">
        <v>0.10100000000000001</v>
      </c>
      <c r="AQ278" s="45">
        <v>0.191</v>
      </c>
      <c r="AR278" s="45">
        <v>0.307</v>
      </c>
      <c r="AS278" s="45">
        <v>6.4000000000000001E-2</v>
      </c>
      <c r="AT278" s="45">
        <v>2.2559999999999998</v>
      </c>
      <c r="AU278" s="45">
        <v>0.35299999999999998</v>
      </c>
      <c r="AV278" s="45">
        <v>0.216</v>
      </c>
      <c r="AW278" s="45">
        <v>0.127</v>
      </c>
      <c r="AX278" s="45">
        <v>0.21</v>
      </c>
      <c r="AY278" s="45">
        <v>0.18</v>
      </c>
      <c r="AZ278" s="45">
        <v>0.2</v>
      </c>
      <c r="BA278" s="45">
        <v>0.38400000000000001</v>
      </c>
      <c r="BB278" s="45">
        <v>1.25</v>
      </c>
      <c r="BC278" s="45">
        <v>20.260000000000002</v>
      </c>
      <c r="BD278" s="45">
        <v>4.8470000000000004</v>
      </c>
      <c r="BE278" s="45">
        <v>1.4379999999999999</v>
      </c>
      <c r="BF278" s="45">
        <v>0.17</v>
      </c>
      <c r="BG278" s="45">
        <v>1.395</v>
      </c>
      <c r="BH278" s="45">
        <v>2.8039999999999998</v>
      </c>
      <c r="BI278" s="45">
        <v>0.61199999999999999</v>
      </c>
      <c r="BJ278" s="45">
        <v>1.181</v>
      </c>
      <c r="BK278" s="45">
        <v>0.20200000000000001</v>
      </c>
      <c r="BL278" s="45">
        <v>0.66900000000000004</v>
      </c>
      <c r="BM278" s="45">
        <v>1.706</v>
      </c>
      <c r="BN278" s="45">
        <v>4.6059999999999999</v>
      </c>
      <c r="BO278" s="45">
        <v>1.405</v>
      </c>
      <c r="BP278" s="45">
        <v>5.8419999999999996</v>
      </c>
      <c r="BQ278" s="45">
        <v>0.16800000000000001</v>
      </c>
      <c r="BR278" s="45">
        <v>0.55600000000000005</v>
      </c>
      <c r="BS278" s="45">
        <v>0.14499999999999999</v>
      </c>
      <c r="BT278" s="45">
        <v>0.20599999999999999</v>
      </c>
      <c r="BU278" s="45">
        <v>0.499</v>
      </c>
      <c r="BV278" s="45">
        <v>0.52800000000000002</v>
      </c>
      <c r="BW278" s="45">
        <v>0.874</v>
      </c>
      <c r="BX278" s="45">
        <v>669.08299999999997</v>
      </c>
      <c r="BY278" s="45">
        <v>0.82599999999999996</v>
      </c>
      <c r="BZ278" s="45">
        <v>6.9930000000000003</v>
      </c>
      <c r="CA278" s="45">
        <v>0.76300000000000001</v>
      </c>
      <c r="CB278" s="45">
        <v>0.68799999999999994</v>
      </c>
      <c r="CC278" s="45">
        <v>0.59499999999999997</v>
      </c>
      <c r="CD278" s="45">
        <v>4.8849999999999998</v>
      </c>
      <c r="CE278" s="45">
        <v>5.8650000000000002</v>
      </c>
      <c r="CF278" s="45">
        <v>2.6930000000000001</v>
      </c>
      <c r="CG278" s="45">
        <v>13.532</v>
      </c>
      <c r="CH278" s="45">
        <v>0.495</v>
      </c>
    </row>
    <row r="279" spans="1:86" ht="15" thickBot="1">
      <c r="B279">
        <v>6</v>
      </c>
      <c r="D279">
        <v>277</v>
      </c>
      <c r="E279" t="s">
        <v>2807</v>
      </c>
      <c r="G279" t="s">
        <v>2808</v>
      </c>
      <c r="H279" s="11">
        <v>2016</v>
      </c>
      <c r="I279" s="15" t="s">
        <v>3104</v>
      </c>
      <c r="J279" s="11" t="s">
        <v>512</v>
      </c>
      <c r="K279" s="11" t="s">
        <v>520</v>
      </c>
      <c r="L279" s="11" t="s">
        <v>3105</v>
      </c>
      <c r="M279" s="11"/>
      <c r="N279" s="11" t="s">
        <v>3107</v>
      </c>
      <c r="O279" s="11" t="s">
        <v>483</v>
      </c>
      <c r="P279" s="79" t="s">
        <v>2807</v>
      </c>
      <c r="Q279" s="80" t="s">
        <v>3473</v>
      </c>
      <c r="R279" s="45">
        <v>0.41599999999999998</v>
      </c>
      <c r="S279" s="45">
        <v>0.17399999999999999</v>
      </c>
      <c r="T279" s="45">
        <v>0.44700000000000001</v>
      </c>
      <c r="U279" s="45">
        <v>0.13900000000000001</v>
      </c>
      <c r="V279" s="45">
        <v>0.158</v>
      </c>
      <c r="W279" s="45">
        <v>0.13300000000000001</v>
      </c>
      <c r="X279" s="45">
        <v>0.13900000000000001</v>
      </c>
      <c r="Y279" s="45">
        <v>1.522</v>
      </c>
      <c r="Z279" s="45">
        <v>0.39800000000000002</v>
      </c>
      <c r="AA279" s="45">
        <v>0.16400000000000001</v>
      </c>
      <c r="AB279" s="45">
        <v>4.2000000000000003E-2</v>
      </c>
      <c r="AC279" s="45">
        <v>7.2999999999999995E-2</v>
      </c>
      <c r="AD279" s="45">
        <v>8.6999999999999994E-2</v>
      </c>
      <c r="AE279" s="45">
        <v>0.151</v>
      </c>
      <c r="AF279" s="45">
        <v>0.12</v>
      </c>
      <c r="AG279" s="45">
        <v>6.2E-2</v>
      </c>
      <c r="AH279" s="45">
        <v>0.40600000000000003</v>
      </c>
      <c r="AI279" s="45">
        <v>0.25900000000000001</v>
      </c>
      <c r="AJ279" s="45">
        <v>0.185</v>
      </c>
      <c r="AK279" s="45">
        <v>4.2999999999999997E-2</v>
      </c>
      <c r="AL279" s="45">
        <v>0.29799999999999999</v>
      </c>
      <c r="AM279" s="45">
        <v>4.4850000000000003</v>
      </c>
      <c r="AN279" s="45">
        <v>0.623</v>
      </c>
      <c r="AO279" s="45">
        <v>0.495</v>
      </c>
      <c r="AP279" s="45">
        <v>0.112</v>
      </c>
      <c r="AQ279" s="45">
        <v>0.16800000000000001</v>
      </c>
      <c r="AR279" s="45">
        <v>0.24099999999999999</v>
      </c>
      <c r="AS279" s="45">
        <v>6.2E-2</v>
      </c>
      <c r="AT279" s="45">
        <v>2.149</v>
      </c>
      <c r="AU279" s="45">
        <v>0.308</v>
      </c>
      <c r="AV279" s="45">
        <v>0.20300000000000001</v>
      </c>
      <c r="AW279" s="45">
        <v>0.113</v>
      </c>
      <c r="AX279" s="45">
        <v>0.188</v>
      </c>
      <c r="AY279" s="45">
        <v>0.17599999999999999</v>
      </c>
      <c r="AZ279" s="45">
        <v>0.30099999999999999</v>
      </c>
      <c r="BA279" s="45">
        <v>0.47</v>
      </c>
      <c r="BB279" s="45">
        <v>1.37</v>
      </c>
      <c r="BC279" s="45">
        <v>11.776</v>
      </c>
      <c r="BD279" s="45">
        <v>4.7050000000000001</v>
      </c>
      <c r="BE279" s="45">
        <v>1.86</v>
      </c>
      <c r="BF279" s="45">
        <v>0.14299999999999999</v>
      </c>
      <c r="BG279" s="45">
        <v>1.8180000000000001</v>
      </c>
      <c r="BH279" s="45">
        <v>2.5640000000000001</v>
      </c>
      <c r="BI279" s="45">
        <v>0.52500000000000002</v>
      </c>
      <c r="BJ279" s="45">
        <v>1.1419999999999999</v>
      </c>
      <c r="BK279" s="45">
        <v>0.29899999999999999</v>
      </c>
      <c r="BL279" s="45">
        <v>1.0669999999999999</v>
      </c>
      <c r="BM279" s="45">
        <v>1.9630000000000001</v>
      </c>
      <c r="BN279" s="45">
        <v>5.5650000000000004</v>
      </c>
      <c r="BO279" s="45">
        <v>1.571</v>
      </c>
      <c r="BP279" s="45">
        <v>6.8879999999999999</v>
      </c>
      <c r="BQ279" s="45">
        <v>0.29899999999999999</v>
      </c>
      <c r="BR279" s="45">
        <v>0.36299999999999999</v>
      </c>
      <c r="BS279" s="45">
        <v>0.17</v>
      </c>
      <c r="BT279" s="45">
        <v>0.20100000000000001</v>
      </c>
      <c r="BU279" s="45">
        <v>0.55000000000000004</v>
      </c>
      <c r="BV279" s="45">
        <v>0.52600000000000002</v>
      </c>
      <c r="BW279" s="45">
        <v>0.31</v>
      </c>
      <c r="BX279" s="45">
        <v>741.71100000000001</v>
      </c>
      <c r="BY279" s="45">
        <v>0.99</v>
      </c>
      <c r="BZ279" s="45">
        <v>7.84</v>
      </c>
      <c r="CA279" s="45">
        <v>0.91</v>
      </c>
      <c r="CB279" s="45">
        <v>1.004</v>
      </c>
      <c r="CC279" s="45">
        <v>0.91400000000000003</v>
      </c>
      <c r="CD279" s="45">
        <v>4.4349999999999996</v>
      </c>
      <c r="CE279" s="45">
        <v>5.3440000000000003</v>
      </c>
      <c r="CF279" s="45">
        <v>4.7549999999999999</v>
      </c>
      <c r="CG279" s="45">
        <v>8.1440000000000001</v>
      </c>
      <c r="CH279" s="45">
        <v>0.71599999999999997</v>
      </c>
    </row>
    <row r="280" spans="1:86" ht="15" thickBot="1">
      <c r="B280">
        <v>7</v>
      </c>
      <c r="D280">
        <v>278</v>
      </c>
      <c r="E280" t="s">
        <v>2809</v>
      </c>
      <c r="G280" t="s">
        <v>2810</v>
      </c>
      <c r="H280" s="11">
        <v>2016</v>
      </c>
      <c r="I280" s="15" t="s">
        <v>3104</v>
      </c>
      <c r="J280" s="11" t="s">
        <v>512</v>
      </c>
      <c r="K280" s="11" t="s">
        <v>520</v>
      </c>
      <c r="L280" s="11" t="s">
        <v>3108</v>
      </c>
      <c r="M280" s="11"/>
      <c r="N280" s="11" t="s">
        <v>3106</v>
      </c>
      <c r="O280" s="11" t="s">
        <v>481</v>
      </c>
      <c r="P280" s="72" t="s">
        <v>2809</v>
      </c>
      <c r="Q280" s="81" t="s">
        <v>3474</v>
      </c>
      <c r="R280" s="30">
        <v>0.16500000000000001</v>
      </c>
      <c r="S280" s="30">
        <v>0.30199999999999999</v>
      </c>
      <c r="T280" s="30">
        <v>0.878</v>
      </c>
      <c r="U280" s="30">
        <v>0.26900000000000002</v>
      </c>
      <c r="V280" s="30">
        <v>0.29399999999999998</v>
      </c>
      <c r="W280" s="30">
        <v>0.18</v>
      </c>
      <c r="X280" s="30">
        <v>0.10199999999999999</v>
      </c>
      <c r="Y280" s="30">
        <v>1.796</v>
      </c>
      <c r="Z280" s="30">
        <v>0.53400000000000003</v>
      </c>
      <c r="AA280" s="30">
        <v>0.15</v>
      </c>
      <c r="AB280" s="30">
        <v>5.6000000000000001E-2</v>
      </c>
      <c r="AC280" s="30">
        <v>7.9000000000000001E-2</v>
      </c>
      <c r="AD280" s="30">
        <v>9.4E-2</v>
      </c>
      <c r="AE280" s="30">
        <v>0.23499999999999999</v>
      </c>
      <c r="AF280" s="30">
        <v>0.113</v>
      </c>
      <c r="AG280" s="30">
        <v>9.8000000000000004E-2</v>
      </c>
      <c r="AH280" s="30">
        <v>0.621</v>
      </c>
      <c r="AI280" s="30">
        <v>0.315</v>
      </c>
      <c r="AJ280" s="30">
        <v>5.5E-2</v>
      </c>
      <c r="AK280" s="30">
        <v>5.5E-2</v>
      </c>
      <c r="AL280" s="30">
        <v>0.126</v>
      </c>
      <c r="AM280" s="30">
        <v>7.1630000000000003</v>
      </c>
      <c r="AN280" s="30">
        <v>1.2270000000000001</v>
      </c>
      <c r="AO280" s="30">
        <v>0.36</v>
      </c>
      <c r="AP280" s="30">
        <v>0.126</v>
      </c>
      <c r="AQ280" s="30">
        <v>0.34399999999999997</v>
      </c>
      <c r="AR280" s="30">
        <v>0.35399999999999998</v>
      </c>
      <c r="AS280" s="30">
        <v>0.122</v>
      </c>
      <c r="AT280" s="30">
        <v>2.6160000000000001</v>
      </c>
      <c r="AU280" s="30">
        <v>0.185</v>
      </c>
      <c r="AV280" s="30">
        <v>0.185</v>
      </c>
      <c r="AW280" s="30">
        <v>0.127</v>
      </c>
      <c r="AX280" s="30">
        <v>0.29899999999999999</v>
      </c>
      <c r="AY280" s="30">
        <v>0.20599999999999999</v>
      </c>
      <c r="AZ280" s="30">
        <v>0.30299999999999999</v>
      </c>
      <c r="BA280" s="30">
        <v>0.40699999999999997</v>
      </c>
      <c r="BB280" s="30">
        <v>1.33</v>
      </c>
      <c r="BC280" s="30">
        <v>25.13</v>
      </c>
      <c r="BD280" s="30">
        <v>5.2039999999999997</v>
      </c>
      <c r="BE280" s="30">
        <v>1.381</v>
      </c>
      <c r="BF280" s="30">
        <v>0.16500000000000001</v>
      </c>
      <c r="BG280" s="30">
        <v>1.702</v>
      </c>
      <c r="BH280" s="30">
        <v>3.0960000000000001</v>
      </c>
      <c r="BI280" s="30">
        <v>0.38100000000000001</v>
      </c>
      <c r="BJ280" s="30">
        <v>1.1479999999999999</v>
      </c>
      <c r="BK280" s="30">
        <v>0.17899999999999999</v>
      </c>
      <c r="BL280" s="30">
        <v>0.629</v>
      </c>
      <c r="BM280" s="30">
        <v>1.681</v>
      </c>
      <c r="BN280" s="30">
        <v>5.3150000000000004</v>
      </c>
      <c r="BO280" s="30">
        <v>1.3460000000000001</v>
      </c>
      <c r="BP280" s="30">
        <v>6.1790000000000003</v>
      </c>
      <c r="BQ280" s="30">
        <v>9.8000000000000004E-2</v>
      </c>
      <c r="BR280" s="30">
        <v>1.38</v>
      </c>
      <c r="BS280" s="30">
        <v>0.30599999999999999</v>
      </c>
      <c r="BT280" s="30">
        <v>0.218</v>
      </c>
      <c r="BU280" s="30">
        <v>0.63900000000000001</v>
      </c>
      <c r="BV280" s="30">
        <v>0.52300000000000002</v>
      </c>
      <c r="BW280" s="30">
        <v>0.97799999999999998</v>
      </c>
      <c r="BX280" s="30">
        <v>660.79300000000001</v>
      </c>
      <c r="BY280" s="30">
        <v>0.53</v>
      </c>
      <c r="BZ280" s="30">
        <v>8.4710000000000001</v>
      </c>
      <c r="CA280" s="30">
        <v>0.54800000000000004</v>
      </c>
      <c r="CB280" s="30">
        <v>0.58399999999999996</v>
      </c>
      <c r="CC280" s="30">
        <v>0.59199999999999997</v>
      </c>
      <c r="CD280" s="30">
        <v>4.5990000000000002</v>
      </c>
      <c r="CE280" s="30">
        <v>4.0780000000000003</v>
      </c>
      <c r="CF280" s="30">
        <v>1.524</v>
      </c>
      <c r="CG280" s="30">
        <v>6.88</v>
      </c>
      <c r="CH280" s="30">
        <v>0.30399999999999999</v>
      </c>
    </row>
    <row r="281" spans="1:86" ht="15" thickBot="1">
      <c r="B281">
        <v>8</v>
      </c>
      <c r="D281">
        <v>279</v>
      </c>
      <c r="E281" t="s">
        <v>2811</v>
      </c>
      <c r="G281" t="s">
        <v>2812</v>
      </c>
      <c r="H281" s="11">
        <v>2016</v>
      </c>
      <c r="I281" s="15" t="s">
        <v>3104</v>
      </c>
      <c r="J281" s="11" t="s">
        <v>512</v>
      </c>
      <c r="K281" s="11" t="s">
        <v>520</v>
      </c>
      <c r="L281" s="11" t="s">
        <v>3108</v>
      </c>
      <c r="M281" s="11"/>
      <c r="N281" s="11" t="s">
        <v>3106</v>
      </c>
      <c r="O281" s="11" t="s">
        <v>482</v>
      </c>
      <c r="P281" s="79" t="s">
        <v>2811</v>
      </c>
      <c r="Q281" s="80" t="s">
        <v>3475</v>
      </c>
      <c r="R281" s="45">
        <v>0.34599999999999997</v>
      </c>
      <c r="S281" s="45">
        <v>9.0999999999999998E-2</v>
      </c>
      <c r="T281" s="45">
        <v>0.30299999999999999</v>
      </c>
      <c r="U281" s="45">
        <v>9.1999999999999998E-2</v>
      </c>
      <c r="V281" s="45">
        <v>0.20300000000000001</v>
      </c>
      <c r="W281" s="45">
        <v>0.122</v>
      </c>
      <c r="X281" s="45">
        <v>0.111</v>
      </c>
      <c r="Y281" s="45">
        <v>1.3180000000000001</v>
      </c>
      <c r="Z281" s="45">
        <v>0.33300000000000002</v>
      </c>
      <c r="AA281" s="45">
        <v>0.154</v>
      </c>
      <c r="AB281" s="45">
        <v>3.6999999999999998E-2</v>
      </c>
      <c r="AC281" s="45">
        <v>3.9E-2</v>
      </c>
      <c r="AD281" s="45">
        <v>0.108</v>
      </c>
      <c r="AE281" s="45">
        <v>0.16</v>
      </c>
      <c r="AF281" s="45">
        <v>0.06</v>
      </c>
      <c r="AG281" s="45">
        <v>3.7999999999999999E-2</v>
      </c>
      <c r="AH281" s="45">
        <v>0.48699999999999999</v>
      </c>
      <c r="AI281" s="45">
        <v>0.27700000000000002</v>
      </c>
      <c r="AJ281" s="45">
        <v>0.217</v>
      </c>
      <c r="AK281" s="45">
        <v>5.8999999999999997E-2</v>
      </c>
      <c r="AL281" s="45">
        <v>0.26300000000000001</v>
      </c>
      <c r="AM281" s="45">
        <v>3.6890000000000001</v>
      </c>
      <c r="AN281" s="45">
        <v>0.156</v>
      </c>
      <c r="AO281" s="45">
        <v>0.40899999999999997</v>
      </c>
      <c r="AP281" s="45">
        <v>9.1999999999999998E-2</v>
      </c>
      <c r="AQ281" s="45">
        <v>0.125</v>
      </c>
      <c r="AR281" s="45">
        <v>0.309</v>
      </c>
      <c r="AS281" s="45">
        <v>6.2E-2</v>
      </c>
      <c r="AT281" s="45">
        <v>1.3480000000000001</v>
      </c>
      <c r="AU281" s="45">
        <v>0.28999999999999998</v>
      </c>
      <c r="AV281" s="45">
        <v>0.216</v>
      </c>
      <c r="AW281" s="45">
        <v>0.129</v>
      </c>
      <c r="AX281" s="45">
        <v>0.23</v>
      </c>
      <c r="AY281" s="45">
        <v>0.17599999999999999</v>
      </c>
      <c r="AZ281" s="45">
        <v>0.15</v>
      </c>
      <c r="BA281" s="45">
        <v>0.34300000000000003</v>
      </c>
      <c r="BB281" s="45">
        <v>0.88300000000000001</v>
      </c>
      <c r="BC281" s="45">
        <v>14.53</v>
      </c>
      <c r="BD281" s="45">
        <v>3.8660000000000001</v>
      </c>
      <c r="BE281" s="45">
        <v>1.113</v>
      </c>
      <c r="BF281" s="45">
        <v>0.25600000000000001</v>
      </c>
      <c r="BG281" s="45">
        <v>2.8140000000000001</v>
      </c>
      <c r="BH281" s="45">
        <v>2.6520000000000001</v>
      </c>
      <c r="BI281" s="45">
        <v>0.55800000000000005</v>
      </c>
      <c r="BJ281" s="45">
        <v>1.1180000000000001</v>
      </c>
      <c r="BK281" s="45">
        <v>0.26900000000000002</v>
      </c>
      <c r="BL281" s="45">
        <v>0.88400000000000001</v>
      </c>
      <c r="BM281" s="45">
        <v>1.66</v>
      </c>
      <c r="BN281" s="45">
        <v>3.7050000000000001</v>
      </c>
      <c r="BO281" s="45">
        <v>1.155</v>
      </c>
      <c r="BP281" s="45">
        <v>4.8090000000000002</v>
      </c>
      <c r="BQ281" s="45">
        <v>0.28299999999999997</v>
      </c>
      <c r="BR281" s="45">
        <v>0.35499999999999998</v>
      </c>
      <c r="BS281" s="45">
        <v>0.13400000000000001</v>
      </c>
      <c r="BT281" s="45">
        <v>0.14899999999999999</v>
      </c>
      <c r="BU281" s="45">
        <v>0.41099999999999998</v>
      </c>
      <c r="BV281" s="45">
        <v>0.60599999999999998</v>
      </c>
      <c r="BW281" s="45">
        <v>0.186</v>
      </c>
      <c r="BX281" s="45">
        <v>753.75400000000002</v>
      </c>
      <c r="BY281" s="45">
        <v>1.0349999999999999</v>
      </c>
      <c r="BZ281" s="45">
        <v>11.904</v>
      </c>
      <c r="CA281" s="45">
        <v>0.98099999999999998</v>
      </c>
      <c r="CB281" s="45">
        <v>0.85699999999999998</v>
      </c>
      <c r="CC281" s="45">
        <v>0.81899999999999995</v>
      </c>
      <c r="CD281" s="45">
        <v>5.1459999999999999</v>
      </c>
      <c r="CE281" s="45">
        <v>6.3730000000000002</v>
      </c>
      <c r="CF281" s="45">
        <v>3.2629999999999999</v>
      </c>
      <c r="CG281" s="45">
        <v>15.789</v>
      </c>
      <c r="CH281" s="45">
        <v>1.01</v>
      </c>
    </row>
    <row r="282" spans="1:86" ht="15" thickBot="1">
      <c r="B282">
        <v>9</v>
      </c>
      <c r="D282">
        <v>280</v>
      </c>
      <c r="E282" t="s">
        <v>2813</v>
      </c>
      <c r="G282" t="s">
        <v>2814</v>
      </c>
      <c r="H282" s="11">
        <v>2016</v>
      </c>
      <c r="I282" s="15" t="s">
        <v>3104</v>
      </c>
      <c r="J282" s="11" t="s">
        <v>512</v>
      </c>
      <c r="K282" s="11" t="s">
        <v>520</v>
      </c>
      <c r="L282" s="11" t="s">
        <v>3108</v>
      </c>
      <c r="M282" s="11"/>
      <c r="N282" s="11" t="s">
        <v>3106</v>
      </c>
      <c r="O282" s="11" t="s">
        <v>483</v>
      </c>
      <c r="P282" s="79" t="s">
        <v>2813</v>
      </c>
      <c r="Q282" s="80" t="s">
        <v>3476</v>
      </c>
      <c r="R282" s="45">
        <v>0.41199999999999998</v>
      </c>
      <c r="S282" s="45">
        <v>0.13600000000000001</v>
      </c>
      <c r="T282" s="45">
        <v>0.45500000000000002</v>
      </c>
      <c r="U282" s="45">
        <v>0.14099999999999999</v>
      </c>
      <c r="V282" s="45">
        <v>0.19400000000000001</v>
      </c>
      <c r="W282" s="45">
        <v>0.113</v>
      </c>
      <c r="X282" s="45">
        <v>0.108</v>
      </c>
      <c r="Y282" s="45">
        <v>1.417</v>
      </c>
      <c r="Z282" s="45">
        <v>0.316</v>
      </c>
      <c r="AA282" s="45">
        <v>0.14099999999999999</v>
      </c>
      <c r="AB282" s="45">
        <v>0.05</v>
      </c>
      <c r="AC282" s="45">
        <v>3.6999999999999998E-2</v>
      </c>
      <c r="AD282" s="45">
        <v>9.0999999999999998E-2</v>
      </c>
      <c r="AE282" s="45">
        <v>0.13700000000000001</v>
      </c>
      <c r="AF282" s="45">
        <v>8.7999999999999995E-2</v>
      </c>
      <c r="AG282" s="45">
        <v>4.2999999999999997E-2</v>
      </c>
      <c r="AH282" s="45">
        <v>0.41799999999999998</v>
      </c>
      <c r="AI282" s="45">
        <v>0.27100000000000002</v>
      </c>
      <c r="AJ282" s="45">
        <v>0.13100000000000001</v>
      </c>
      <c r="AK282" s="45">
        <v>4.1000000000000002E-2</v>
      </c>
      <c r="AL282" s="45">
        <v>0.255</v>
      </c>
      <c r="AM282" s="45">
        <v>3.2349999999999999</v>
      </c>
      <c r="AN282" s="45">
        <v>0.33800000000000002</v>
      </c>
      <c r="AO282" s="45">
        <v>0.35199999999999998</v>
      </c>
      <c r="AP282" s="45">
        <v>9.1999999999999998E-2</v>
      </c>
      <c r="AQ282" s="45">
        <v>0.13100000000000001</v>
      </c>
      <c r="AR282" s="45">
        <v>0.26200000000000001</v>
      </c>
      <c r="AS282" s="45">
        <v>0.05</v>
      </c>
      <c r="AT282" s="45">
        <v>1.181</v>
      </c>
      <c r="AU282" s="45">
        <v>0.28599999999999998</v>
      </c>
      <c r="AV282" s="45">
        <v>0.215</v>
      </c>
      <c r="AW282" s="45">
        <v>0.126</v>
      </c>
      <c r="AX282" s="45">
        <v>0.221</v>
      </c>
      <c r="AY282" s="45">
        <v>0.16200000000000001</v>
      </c>
      <c r="AZ282" s="45">
        <v>0.126</v>
      </c>
      <c r="BA282" s="45">
        <v>0.379</v>
      </c>
      <c r="BB282" s="45">
        <v>0.86699999999999999</v>
      </c>
      <c r="BC282" s="45">
        <v>13.446999999999999</v>
      </c>
      <c r="BD282" s="45">
        <v>4.2370000000000001</v>
      </c>
      <c r="BE282" s="45">
        <v>1.321</v>
      </c>
      <c r="BF282" s="45">
        <v>0.155</v>
      </c>
      <c r="BG282" s="45">
        <v>2.5350000000000001</v>
      </c>
      <c r="BH282" s="45">
        <v>2.3140000000000001</v>
      </c>
      <c r="BI282" s="45">
        <v>0.55000000000000004</v>
      </c>
      <c r="BJ282" s="45">
        <v>1.0389999999999999</v>
      </c>
      <c r="BK282" s="45">
        <v>0.158</v>
      </c>
      <c r="BL282" s="45">
        <v>0.81699999999999995</v>
      </c>
      <c r="BM282" s="45">
        <v>1.5860000000000001</v>
      </c>
      <c r="BN282" s="45">
        <v>4.194</v>
      </c>
      <c r="BO282" s="45">
        <v>1.1990000000000001</v>
      </c>
      <c r="BP282" s="45">
        <v>5.149</v>
      </c>
      <c r="BQ282" s="45">
        <v>0.24399999999999999</v>
      </c>
      <c r="BR282" s="45">
        <v>0.32600000000000001</v>
      </c>
      <c r="BS282" s="45">
        <v>0.16</v>
      </c>
      <c r="BT282" s="45">
        <v>0.13200000000000001</v>
      </c>
      <c r="BU282" s="45">
        <v>0.39400000000000002</v>
      </c>
      <c r="BV282" s="45">
        <v>0.63300000000000001</v>
      </c>
      <c r="BW282" s="45">
        <v>0.52300000000000002</v>
      </c>
      <c r="BX282" s="45">
        <v>714.45899999999995</v>
      </c>
      <c r="BY282" s="45">
        <v>1.05</v>
      </c>
      <c r="BZ282" s="45">
        <v>9.2919999999999998</v>
      </c>
      <c r="CA282" s="45">
        <v>0.77600000000000002</v>
      </c>
      <c r="CB282" s="45">
        <v>0.56299999999999994</v>
      </c>
      <c r="CC282" s="45">
        <v>0.57099999999999995</v>
      </c>
      <c r="CD282" s="45">
        <v>3.8279999999999998</v>
      </c>
      <c r="CE282" s="45">
        <v>4.3760000000000003</v>
      </c>
      <c r="CF282" s="45">
        <v>2.73</v>
      </c>
      <c r="CG282" s="45">
        <v>8.1370000000000005</v>
      </c>
      <c r="CH282" s="45">
        <v>0.66100000000000003</v>
      </c>
    </row>
    <row r="283" spans="1:86" ht="15" thickBot="1">
      <c r="B283">
        <v>10</v>
      </c>
      <c r="D283">
        <v>281</v>
      </c>
      <c r="E283" t="s">
        <v>2815</v>
      </c>
      <c r="G283" t="s">
        <v>2816</v>
      </c>
      <c r="H283" s="11">
        <v>2016</v>
      </c>
      <c r="I283" s="15" t="s">
        <v>3104</v>
      </c>
      <c r="J283" s="11" t="s">
        <v>498</v>
      </c>
      <c r="K283" s="11" t="s">
        <v>500</v>
      </c>
      <c r="L283" s="11" t="s">
        <v>3109</v>
      </c>
      <c r="M283" s="11"/>
      <c r="N283" s="11" t="s">
        <v>3110</v>
      </c>
      <c r="O283" s="11" t="s">
        <v>481</v>
      </c>
      <c r="P283" s="79" t="s">
        <v>2815</v>
      </c>
      <c r="Q283" s="80" t="s">
        <v>3477</v>
      </c>
      <c r="R283" s="45">
        <v>0.20100000000000001</v>
      </c>
      <c r="S283" s="45">
        <v>0.114</v>
      </c>
      <c r="T283" s="45">
        <v>0.39400000000000002</v>
      </c>
      <c r="U283" s="45">
        <v>0.11700000000000001</v>
      </c>
      <c r="V283" s="45">
        <v>0.15</v>
      </c>
      <c r="W283" s="45">
        <v>6.6000000000000003E-2</v>
      </c>
      <c r="X283" s="45">
        <v>0.22600000000000001</v>
      </c>
      <c r="Y283" s="45">
        <v>1.202</v>
      </c>
      <c r="Z283" s="45">
        <v>0.43099999999999999</v>
      </c>
      <c r="AA283" s="45">
        <v>0.159</v>
      </c>
      <c r="AB283" s="45">
        <v>0.05</v>
      </c>
      <c r="AC283" s="45">
        <v>4.3999999999999997E-2</v>
      </c>
      <c r="AD283" s="45">
        <v>6.5000000000000002E-2</v>
      </c>
      <c r="AE283" s="45">
        <v>0.14299999999999999</v>
      </c>
      <c r="AF283" s="45">
        <v>4.2999999999999997E-2</v>
      </c>
      <c r="AG283" s="45">
        <v>3.4000000000000002E-2</v>
      </c>
      <c r="AH283" s="45">
        <v>0.36299999999999999</v>
      </c>
      <c r="AI283" s="45">
        <v>0.29299999999999998</v>
      </c>
      <c r="AJ283" s="45">
        <v>3.9E-2</v>
      </c>
      <c r="AK283" s="45">
        <v>0.04</v>
      </c>
      <c r="AL283" s="45">
        <v>7.1999999999999995E-2</v>
      </c>
      <c r="AM283" s="45">
        <v>3.2029999999999998</v>
      </c>
      <c r="AN283" s="45">
        <v>0.106</v>
      </c>
      <c r="AO283" s="45">
        <v>0.52900000000000003</v>
      </c>
      <c r="AP283" s="45">
        <v>4.8000000000000001E-2</v>
      </c>
      <c r="AQ283" s="45">
        <v>0.23200000000000001</v>
      </c>
      <c r="AR283" s="45">
        <v>0.13800000000000001</v>
      </c>
      <c r="AS283" s="45">
        <v>3.1E-2</v>
      </c>
      <c r="AT283" s="45">
        <v>1.1950000000000001</v>
      </c>
      <c r="AU283" s="45">
        <v>0.313</v>
      </c>
      <c r="AV283" s="45">
        <v>0.33700000000000002</v>
      </c>
      <c r="AW283" s="45">
        <v>0.104</v>
      </c>
      <c r="AX283" s="45">
        <v>0.14099999999999999</v>
      </c>
      <c r="AY283" s="45">
        <v>0.13100000000000001</v>
      </c>
      <c r="AZ283" s="45">
        <v>0.182</v>
      </c>
      <c r="BA283" s="45">
        <v>0.31</v>
      </c>
      <c r="BB283" s="45">
        <v>2.1110000000000002</v>
      </c>
      <c r="BC283" s="45">
        <v>11.205</v>
      </c>
      <c r="BD283" s="45">
        <v>3.0739999999999998</v>
      </c>
      <c r="BE283" s="45">
        <v>1.095</v>
      </c>
      <c r="BF283" s="45">
        <v>0.19700000000000001</v>
      </c>
      <c r="BG283" s="45">
        <v>1.321</v>
      </c>
      <c r="BH283" s="45">
        <v>2.04</v>
      </c>
      <c r="BI283" s="45">
        <v>0.187</v>
      </c>
      <c r="BJ283" s="45">
        <v>1.1919999999999999</v>
      </c>
      <c r="BK283" s="45">
        <v>0.13</v>
      </c>
      <c r="BL283" s="45">
        <v>0.71199999999999997</v>
      </c>
      <c r="BM283" s="45">
        <v>1.0920000000000001</v>
      </c>
      <c r="BN283" s="45">
        <v>2.9470000000000001</v>
      </c>
      <c r="BO283" s="45">
        <v>0.81299999999999994</v>
      </c>
      <c r="BP283" s="45">
        <v>3.5070000000000001</v>
      </c>
      <c r="BQ283" s="45">
        <v>7.1999999999999995E-2</v>
      </c>
      <c r="BR283" s="45">
        <v>0.52500000000000002</v>
      </c>
      <c r="BS283" s="45">
        <v>0.18099999999999999</v>
      </c>
      <c r="BT283" s="45">
        <v>9.9000000000000005E-2</v>
      </c>
      <c r="BU283" s="45">
        <v>0.35</v>
      </c>
      <c r="BV283" s="45">
        <v>0.36899999999999999</v>
      </c>
      <c r="BW283" s="45">
        <v>0.71099999999999997</v>
      </c>
      <c r="BX283" s="45">
        <v>503.935</v>
      </c>
      <c r="BY283" s="45">
        <v>1.0589999999999999</v>
      </c>
      <c r="BZ283" s="45">
        <v>5.2110000000000003</v>
      </c>
      <c r="CA283" s="45">
        <v>0.83099999999999996</v>
      </c>
      <c r="CB283" s="45">
        <v>0.748</v>
      </c>
      <c r="CC283" s="45">
        <v>1.8640000000000001</v>
      </c>
      <c r="CD283" s="45">
        <v>8.9250000000000007</v>
      </c>
      <c r="CE283" s="45">
        <v>13.025</v>
      </c>
      <c r="CF283" s="45">
        <v>3.9140000000000001</v>
      </c>
      <c r="CG283" s="45">
        <v>31.73</v>
      </c>
      <c r="CH283" s="45">
        <v>0.625</v>
      </c>
    </row>
    <row r="284" spans="1:86" ht="15" thickBot="1">
      <c r="B284">
        <v>11</v>
      </c>
      <c r="D284">
        <v>282</v>
      </c>
      <c r="E284" t="s">
        <v>2817</v>
      </c>
      <c r="G284" t="s">
        <v>2818</v>
      </c>
      <c r="H284" s="11">
        <v>2016</v>
      </c>
      <c r="I284" s="15" t="s">
        <v>3104</v>
      </c>
      <c r="J284" s="11" t="s">
        <v>498</v>
      </c>
      <c r="K284" s="11" t="s">
        <v>500</v>
      </c>
      <c r="L284" s="11" t="s">
        <v>3109</v>
      </c>
      <c r="M284" s="11"/>
      <c r="N284" s="11" t="s">
        <v>3110</v>
      </c>
      <c r="O284" s="11" t="s">
        <v>482</v>
      </c>
      <c r="P284" s="79" t="s">
        <v>2817</v>
      </c>
      <c r="Q284" s="80" t="s">
        <v>3478</v>
      </c>
      <c r="R284" s="45">
        <v>0.23699999999999999</v>
      </c>
      <c r="S284" s="45">
        <v>0.22700000000000001</v>
      </c>
      <c r="T284" s="45">
        <v>0.39600000000000002</v>
      </c>
      <c r="U284" s="45">
        <v>0.106</v>
      </c>
      <c r="V284" s="45">
        <v>0.151</v>
      </c>
      <c r="W284" s="45">
        <v>9.0999999999999998E-2</v>
      </c>
      <c r="X284" s="45">
        <v>0.16600000000000001</v>
      </c>
      <c r="Y284" s="45">
        <v>1.1659999999999999</v>
      </c>
      <c r="Z284" s="45">
        <v>0.47</v>
      </c>
      <c r="AA284" s="45">
        <v>0.187</v>
      </c>
      <c r="AB284" s="45">
        <v>3.9E-2</v>
      </c>
      <c r="AC284" s="45">
        <v>8.7999999999999995E-2</v>
      </c>
      <c r="AD284" s="45">
        <v>5.6000000000000001E-2</v>
      </c>
      <c r="AE284" s="45">
        <v>0.13300000000000001</v>
      </c>
      <c r="AF284" s="45">
        <v>0.06</v>
      </c>
      <c r="AG284" s="45">
        <v>3.2000000000000001E-2</v>
      </c>
      <c r="AH284" s="45">
        <v>0.34499999999999997</v>
      </c>
      <c r="AI284" s="45">
        <v>0.24399999999999999</v>
      </c>
      <c r="AJ284" s="45">
        <v>6.0999999999999999E-2</v>
      </c>
      <c r="AK284" s="45">
        <v>2.1999999999999999E-2</v>
      </c>
      <c r="AL284" s="45">
        <v>0.11</v>
      </c>
      <c r="AM284" s="45">
        <v>4.3579999999999997</v>
      </c>
      <c r="AN284" s="45">
        <v>0.14299999999999999</v>
      </c>
      <c r="AO284" s="45">
        <v>0.40200000000000002</v>
      </c>
      <c r="AP284" s="45">
        <v>5.2999999999999999E-2</v>
      </c>
      <c r="AQ284" s="45">
        <v>0.17499999999999999</v>
      </c>
      <c r="AR284" s="45">
        <v>0.21099999999999999</v>
      </c>
      <c r="AS284" s="45">
        <v>3.1E-2</v>
      </c>
      <c r="AT284" s="45">
        <v>1.56</v>
      </c>
      <c r="AU284" s="45">
        <v>0.24399999999999999</v>
      </c>
      <c r="AV284" s="45">
        <v>0.23100000000000001</v>
      </c>
      <c r="AW284" s="45">
        <v>0.126</v>
      </c>
      <c r="AX284" s="45">
        <v>0.157</v>
      </c>
      <c r="AY284" s="45">
        <v>0.129</v>
      </c>
      <c r="AZ284" s="45">
        <v>0.19700000000000001</v>
      </c>
      <c r="BA284" s="45">
        <v>0.28599999999999998</v>
      </c>
      <c r="BB284" s="45">
        <v>1.8680000000000001</v>
      </c>
      <c r="BC284" s="45">
        <v>7.9720000000000004</v>
      </c>
      <c r="BD284" s="45">
        <v>2.9630000000000001</v>
      </c>
      <c r="BE284" s="45">
        <v>1.0740000000000001</v>
      </c>
      <c r="BF284" s="45">
        <v>0.125</v>
      </c>
      <c r="BG284" s="45">
        <v>1.028</v>
      </c>
      <c r="BH284" s="45">
        <v>1.7110000000000001</v>
      </c>
      <c r="BI284" s="45">
        <v>0.14000000000000001</v>
      </c>
      <c r="BJ284" s="45">
        <v>1.218</v>
      </c>
      <c r="BK284" s="45">
        <v>0.14699999999999999</v>
      </c>
      <c r="BL284" s="45">
        <v>0.76600000000000001</v>
      </c>
      <c r="BM284" s="45">
        <v>1.0569999999999999</v>
      </c>
      <c r="BN284" s="45">
        <v>2.7639999999999998</v>
      </c>
      <c r="BO284" s="45">
        <v>0.79500000000000004</v>
      </c>
      <c r="BP284" s="45">
        <v>2.984</v>
      </c>
      <c r="BQ284" s="45">
        <v>7.3999999999999996E-2</v>
      </c>
      <c r="BR284" s="45">
        <v>0.70799999999999996</v>
      </c>
      <c r="BS284" s="45">
        <v>7.6999999999999999E-2</v>
      </c>
      <c r="BT284" s="45">
        <v>6.6000000000000003E-2</v>
      </c>
      <c r="BU284" s="45">
        <v>0.28299999999999997</v>
      </c>
      <c r="BV284" s="45">
        <v>0.36099999999999999</v>
      </c>
      <c r="BW284" s="45">
        <v>0.28799999999999998</v>
      </c>
      <c r="BX284" s="45">
        <v>498.74200000000002</v>
      </c>
      <c r="BY284" s="45">
        <v>0.68200000000000005</v>
      </c>
      <c r="BZ284" s="45">
        <v>4.2469999999999999</v>
      </c>
      <c r="CA284" s="45">
        <v>1.2110000000000001</v>
      </c>
      <c r="CB284" s="45">
        <v>0.754</v>
      </c>
      <c r="CC284" s="45">
        <v>1.7849999999999999</v>
      </c>
      <c r="CD284" s="45">
        <v>8.4079999999999995</v>
      </c>
      <c r="CE284" s="45">
        <v>11.407</v>
      </c>
      <c r="CF284" s="45">
        <v>3.698</v>
      </c>
      <c r="CG284" s="45">
        <v>29.507000000000001</v>
      </c>
      <c r="CH284" s="45">
        <v>0.58699999999999997</v>
      </c>
    </row>
    <row r="285" spans="1:86" ht="15" thickBot="1">
      <c r="B285">
        <v>12</v>
      </c>
      <c r="D285">
        <v>283</v>
      </c>
      <c r="E285" t="s">
        <v>2819</v>
      </c>
      <c r="G285" t="s">
        <v>2820</v>
      </c>
      <c r="H285" s="11">
        <v>2016</v>
      </c>
      <c r="I285" s="15" t="s">
        <v>3104</v>
      </c>
      <c r="J285" s="11" t="s">
        <v>498</v>
      </c>
      <c r="K285" s="11" t="s">
        <v>500</v>
      </c>
      <c r="L285" s="11" t="s">
        <v>3109</v>
      </c>
      <c r="M285" s="11"/>
      <c r="N285" s="11" t="s">
        <v>3110</v>
      </c>
      <c r="O285" s="11" t="s">
        <v>483</v>
      </c>
      <c r="P285" s="79" t="s">
        <v>2819</v>
      </c>
      <c r="Q285" s="80" t="s">
        <v>3479</v>
      </c>
      <c r="R285" s="45">
        <v>0.21</v>
      </c>
      <c r="S285" s="45">
        <v>0.11700000000000001</v>
      </c>
      <c r="T285" s="45">
        <v>0.34</v>
      </c>
      <c r="U285" s="45">
        <v>9.6000000000000002E-2</v>
      </c>
      <c r="V285" s="45">
        <v>9.9000000000000005E-2</v>
      </c>
      <c r="W285" s="45">
        <v>6.9000000000000006E-2</v>
      </c>
      <c r="X285" s="45">
        <v>0.18099999999999999</v>
      </c>
      <c r="Y285" s="45">
        <v>1.31</v>
      </c>
      <c r="Z285" s="45">
        <v>0.32200000000000001</v>
      </c>
      <c r="AA285" s="45">
        <v>0.16600000000000001</v>
      </c>
      <c r="AB285" s="45">
        <v>4.7E-2</v>
      </c>
      <c r="AC285" s="45">
        <v>0.05</v>
      </c>
      <c r="AD285" s="45">
        <v>5.8999999999999997E-2</v>
      </c>
      <c r="AE285" s="45">
        <v>0.105</v>
      </c>
      <c r="AF285" s="45">
        <v>4.7E-2</v>
      </c>
      <c r="AG285" s="45">
        <v>3.5000000000000003E-2</v>
      </c>
      <c r="AH285" s="45">
        <v>0.27700000000000002</v>
      </c>
      <c r="AI285" s="45">
        <v>0.191</v>
      </c>
      <c r="AJ285" s="45">
        <v>0.128</v>
      </c>
      <c r="AK285" s="45">
        <v>3.2000000000000001E-2</v>
      </c>
      <c r="AL285" s="45">
        <v>0.14099999999999999</v>
      </c>
      <c r="AM285" s="45">
        <v>2.827</v>
      </c>
      <c r="AN285" s="45">
        <v>0.16200000000000001</v>
      </c>
      <c r="AO285" s="45">
        <v>0.33</v>
      </c>
      <c r="AP285" s="45">
        <v>4.8000000000000001E-2</v>
      </c>
      <c r="AQ285" s="45">
        <v>0.152</v>
      </c>
      <c r="AR285" s="45">
        <v>0.158</v>
      </c>
      <c r="AS285" s="45">
        <v>2.5000000000000001E-2</v>
      </c>
      <c r="AT285" s="45">
        <v>1.0740000000000001</v>
      </c>
      <c r="AU285" s="45">
        <v>0.25</v>
      </c>
      <c r="AV285" s="45">
        <v>0.20200000000000001</v>
      </c>
      <c r="AW285" s="45">
        <v>0.14899999999999999</v>
      </c>
      <c r="AX285" s="45">
        <v>0.126</v>
      </c>
      <c r="AY285" s="45">
        <v>0.11600000000000001</v>
      </c>
      <c r="AZ285" s="45">
        <v>0.224</v>
      </c>
      <c r="BA285" s="45">
        <v>0.25</v>
      </c>
      <c r="BB285" s="45">
        <v>1.583</v>
      </c>
      <c r="BC285" s="45">
        <v>6.7309999999999999</v>
      </c>
      <c r="BD285" s="45">
        <v>2.9</v>
      </c>
      <c r="BE285" s="45">
        <v>0.97399999999999998</v>
      </c>
      <c r="BF285" s="45">
        <v>0.08</v>
      </c>
      <c r="BG285" s="45">
        <v>1.028</v>
      </c>
      <c r="BH285" s="45">
        <v>1.5229999999999999</v>
      </c>
      <c r="BI285" s="45">
        <v>0.14499999999999999</v>
      </c>
      <c r="BJ285" s="45">
        <v>1.1140000000000001</v>
      </c>
      <c r="BK285" s="45">
        <v>0.16500000000000001</v>
      </c>
      <c r="BL285" s="45">
        <v>0.7</v>
      </c>
      <c r="BM285" s="45">
        <v>0.95199999999999996</v>
      </c>
      <c r="BN285" s="45">
        <v>2.5529999999999999</v>
      </c>
      <c r="BO285" s="45">
        <v>0.71599999999999997</v>
      </c>
      <c r="BP285" s="45">
        <v>2.5680000000000001</v>
      </c>
      <c r="BQ285" s="45">
        <v>8.6999999999999994E-2</v>
      </c>
      <c r="BR285" s="45">
        <v>0.42</v>
      </c>
      <c r="BS285" s="45">
        <v>6.7000000000000004E-2</v>
      </c>
      <c r="BT285" s="45">
        <v>6.6000000000000003E-2</v>
      </c>
      <c r="BU285" s="45">
        <v>0.23100000000000001</v>
      </c>
      <c r="BV285" s="45">
        <v>0.39700000000000002</v>
      </c>
      <c r="BW285" s="45">
        <v>0.214</v>
      </c>
      <c r="BX285" s="45">
        <v>594.44600000000003</v>
      </c>
      <c r="BY285" s="45">
        <v>0.91100000000000003</v>
      </c>
      <c r="BZ285" s="45">
        <v>5.3879999999999999</v>
      </c>
      <c r="CA285" s="45">
        <v>0.69699999999999995</v>
      </c>
      <c r="CB285" s="45">
        <v>0.59699999999999998</v>
      </c>
      <c r="CC285" s="45">
        <v>1.395</v>
      </c>
      <c r="CD285" s="45">
        <v>7.8369999999999997</v>
      </c>
      <c r="CE285" s="45">
        <v>9.64</v>
      </c>
      <c r="CF285" s="45">
        <v>3.76</v>
      </c>
      <c r="CG285" s="45">
        <v>20.879000000000001</v>
      </c>
      <c r="CH285" s="45">
        <v>0.65600000000000003</v>
      </c>
    </row>
    <row r="286" spans="1:86" ht="15" thickBot="1">
      <c r="B286">
        <v>13</v>
      </c>
      <c r="D286">
        <v>284</v>
      </c>
      <c r="E286" t="s">
        <v>2821</v>
      </c>
      <c r="G286" t="s">
        <v>2822</v>
      </c>
      <c r="H286" s="11">
        <v>2016</v>
      </c>
      <c r="I286" s="15" t="s">
        <v>3104</v>
      </c>
      <c r="J286" s="11" t="s">
        <v>512</v>
      </c>
      <c r="K286" s="11" t="s">
        <v>513</v>
      </c>
      <c r="L286" s="11" t="s">
        <v>3111</v>
      </c>
      <c r="M286" s="11"/>
      <c r="N286" s="11" t="s">
        <v>3106</v>
      </c>
      <c r="O286" s="11" t="s">
        <v>481</v>
      </c>
      <c r="P286" s="72" t="s">
        <v>2821</v>
      </c>
      <c r="Q286" s="81" t="s">
        <v>3480</v>
      </c>
      <c r="R286" s="30">
        <v>0.252</v>
      </c>
      <c r="S286" s="30">
        <v>0.12</v>
      </c>
      <c r="T286" s="30">
        <v>0.65600000000000003</v>
      </c>
      <c r="U286" s="30">
        <v>0.16200000000000001</v>
      </c>
      <c r="V286" s="30">
        <v>0.187</v>
      </c>
      <c r="W286" s="30">
        <v>0.10199999999999999</v>
      </c>
      <c r="X286" s="30">
        <v>0.112</v>
      </c>
      <c r="Y286" s="30">
        <v>2.004</v>
      </c>
      <c r="Z286" s="30">
        <v>0.47499999999999998</v>
      </c>
      <c r="AA286" s="30">
        <v>0.17299999999999999</v>
      </c>
      <c r="AB286" s="30">
        <v>7.8E-2</v>
      </c>
      <c r="AC286" s="30">
        <v>5.6000000000000001E-2</v>
      </c>
      <c r="AD286" s="30">
        <v>8.6999999999999994E-2</v>
      </c>
      <c r="AE286" s="30">
        <v>0.17699999999999999</v>
      </c>
      <c r="AF286" s="30">
        <v>0.1</v>
      </c>
      <c r="AG286" s="30">
        <v>5.8000000000000003E-2</v>
      </c>
      <c r="AH286" s="30">
        <v>0.52300000000000002</v>
      </c>
      <c r="AI286" s="30">
        <v>0.23</v>
      </c>
      <c r="AJ286" s="30">
        <v>6.7000000000000004E-2</v>
      </c>
      <c r="AK286" s="30">
        <v>4.1000000000000002E-2</v>
      </c>
      <c r="AL286" s="30">
        <v>0.17899999999999999</v>
      </c>
      <c r="AM286" s="30">
        <v>4.2439999999999998</v>
      </c>
      <c r="AN286" s="30">
        <v>0.33900000000000002</v>
      </c>
      <c r="AO286" s="30">
        <v>0.315</v>
      </c>
      <c r="AP286" s="30">
        <v>7.6999999999999999E-2</v>
      </c>
      <c r="AQ286" s="30">
        <v>0.33400000000000002</v>
      </c>
      <c r="AR286" s="30">
        <v>0.22</v>
      </c>
      <c r="AS286" s="30">
        <v>6.0999999999999999E-2</v>
      </c>
      <c r="AT286" s="30">
        <v>1.5669999999999999</v>
      </c>
      <c r="AU286" s="30">
        <v>0.27100000000000002</v>
      </c>
      <c r="AV286" s="30">
        <v>0.154</v>
      </c>
      <c r="AW286" s="30">
        <v>0.111</v>
      </c>
      <c r="AX286" s="30">
        <v>0.189</v>
      </c>
      <c r="AY286" s="30">
        <v>0.17299999999999999</v>
      </c>
      <c r="AZ286" s="30">
        <v>0.27300000000000002</v>
      </c>
      <c r="BA286" s="30">
        <v>0.34</v>
      </c>
      <c r="BB286" s="30">
        <v>0.877</v>
      </c>
      <c r="BC286" s="30">
        <v>20.062999999999999</v>
      </c>
      <c r="BD286" s="30">
        <v>4.5609999999999999</v>
      </c>
      <c r="BE286" s="30">
        <v>1.31</v>
      </c>
      <c r="BF286" s="30">
        <v>0.23100000000000001</v>
      </c>
      <c r="BG286" s="30">
        <v>1.615</v>
      </c>
      <c r="BH286" s="30">
        <v>2.5099999999999998</v>
      </c>
      <c r="BI286" s="30">
        <v>0.29399999999999998</v>
      </c>
      <c r="BJ286" s="30">
        <v>1.1180000000000001</v>
      </c>
      <c r="BK286" s="30">
        <v>0.25</v>
      </c>
      <c r="BL286" s="30">
        <v>0.74199999999999999</v>
      </c>
      <c r="BM286" s="30">
        <v>0.84899999999999998</v>
      </c>
      <c r="BN286" s="30">
        <v>3.0720000000000001</v>
      </c>
      <c r="BO286" s="30">
        <v>0.73799999999999999</v>
      </c>
      <c r="BP286" s="30">
        <v>3.1379999999999999</v>
      </c>
      <c r="BQ286" s="30">
        <v>0.13</v>
      </c>
      <c r="BR286" s="30">
        <v>1.6830000000000001</v>
      </c>
      <c r="BS286" s="30">
        <v>0.44800000000000001</v>
      </c>
      <c r="BT286" s="30">
        <v>0.123</v>
      </c>
      <c r="BU286" s="30">
        <v>0.60899999999999999</v>
      </c>
      <c r="BV286" s="30">
        <v>0.45600000000000002</v>
      </c>
      <c r="BW286" s="30">
        <v>1.226</v>
      </c>
      <c r="BX286" s="30">
        <v>466.13900000000001</v>
      </c>
      <c r="BY286" s="30">
        <v>0.85099999999999998</v>
      </c>
      <c r="BZ286" s="30">
        <v>6.7670000000000003</v>
      </c>
      <c r="CA286" s="30">
        <v>0.54800000000000004</v>
      </c>
      <c r="CB286" s="30">
        <v>0.52800000000000002</v>
      </c>
      <c r="CC286" s="30">
        <v>0.67700000000000005</v>
      </c>
      <c r="CD286" s="30">
        <v>2.7890000000000001</v>
      </c>
      <c r="CE286" s="30">
        <v>4.9080000000000004</v>
      </c>
      <c r="CF286" s="30">
        <v>3.2890000000000001</v>
      </c>
      <c r="CG286" s="30">
        <v>3.5880000000000001</v>
      </c>
      <c r="CH286" s="30">
        <v>0.255</v>
      </c>
    </row>
    <row r="287" spans="1:86" ht="15" thickBot="1">
      <c r="B287">
        <v>14</v>
      </c>
      <c r="D287">
        <v>285</v>
      </c>
      <c r="E287" t="s">
        <v>2823</v>
      </c>
      <c r="G287" t="s">
        <v>2824</v>
      </c>
      <c r="H287" s="11">
        <v>2016</v>
      </c>
      <c r="I287" s="15" t="s">
        <v>3104</v>
      </c>
      <c r="J287" s="11" t="s">
        <v>512</v>
      </c>
      <c r="K287" s="11" t="s">
        <v>513</v>
      </c>
      <c r="L287" s="11" t="s">
        <v>3111</v>
      </c>
      <c r="M287" s="11"/>
      <c r="N287" s="11" t="s">
        <v>3106</v>
      </c>
      <c r="O287" s="11" t="s">
        <v>482</v>
      </c>
      <c r="P287" s="79" t="s">
        <v>2823</v>
      </c>
      <c r="Q287" s="80" t="s">
        <v>3481</v>
      </c>
      <c r="R287" s="45">
        <v>0.28699999999999998</v>
      </c>
      <c r="S287" s="45">
        <v>0.17199999999999999</v>
      </c>
      <c r="T287" s="45">
        <v>0.35599999999999998</v>
      </c>
      <c r="U287" s="45">
        <v>9.5000000000000001E-2</v>
      </c>
      <c r="V287" s="45">
        <v>0.245</v>
      </c>
      <c r="W287" s="45">
        <v>0.09</v>
      </c>
      <c r="X287" s="45">
        <v>0.14099999999999999</v>
      </c>
      <c r="Y287" s="45">
        <v>1.1040000000000001</v>
      </c>
      <c r="Z287" s="45">
        <v>0.504</v>
      </c>
      <c r="AA287" s="45">
        <v>0.19800000000000001</v>
      </c>
      <c r="AB287" s="45">
        <v>5.6000000000000001E-2</v>
      </c>
      <c r="AC287" s="45">
        <v>0.09</v>
      </c>
      <c r="AD287" s="45">
        <v>9.6000000000000002E-2</v>
      </c>
      <c r="AE287" s="45">
        <v>0.24</v>
      </c>
      <c r="AF287" s="45">
        <v>0.08</v>
      </c>
      <c r="AG287" s="45">
        <v>0.05</v>
      </c>
      <c r="AH287" s="45">
        <v>0.60299999999999998</v>
      </c>
      <c r="AI287" s="45">
        <v>0.246</v>
      </c>
      <c r="AJ287" s="45">
        <v>8.5000000000000006E-2</v>
      </c>
      <c r="AK287" s="45">
        <v>4.8000000000000001E-2</v>
      </c>
      <c r="AL287" s="45">
        <v>0.156</v>
      </c>
      <c r="AM287" s="45">
        <v>4.6529999999999996</v>
      </c>
      <c r="AN287" s="45">
        <v>0.21299999999999999</v>
      </c>
      <c r="AO287" s="45">
        <v>0.41099999999999998</v>
      </c>
      <c r="AP287" s="45">
        <v>0.09</v>
      </c>
      <c r="AQ287" s="45">
        <v>0.25900000000000001</v>
      </c>
      <c r="AR287" s="45">
        <v>0.246</v>
      </c>
      <c r="AS287" s="45">
        <v>8.5000000000000006E-2</v>
      </c>
      <c r="AT287" s="45">
        <v>1.712</v>
      </c>
      <c r="AU287" s="45">
        <v>0.378</v>
      </c>
      <c r="AV287" s="45">
        <v>0.19500000000000001</v>
      </c>
      <c r="AW287" s="45">
        <v>0.111</v>
      </c>
      <c r="AX287" s="45">
        <v>0.17899999999999999</v>
      </c>
      <c r="AY287" s="45">
        <v>0.17499999999999999</v>
      </c>
      <c r="AZ287" s="45">
        <v>0.21099999999999999</v>
      </c>
      <c r="BA287" s="45">
        <v>0.35499999999999998</v>
      </c>
      <c r="BB287" s="45">
        <v>1.0429999999999999</v>
      </c>
      <c r="BC287" s="45">
        <v>22.751000000000001</v>
      </c>
      <c r="BD287" s="45">
        <v>4.4930000000000003</v>
      </c>
      <c r="BE287" s="45">
        <v>1.2370000000000001</v>
      </c>
      <c r="BF287" s="45">
        <v>0.35199999999999998</v>
      </c>
      <c r="BG287" s="45">
        <v>1.724</v>
      </c>
      <c r="BH287" s="45">
        <v>3.1539999999999999</v>
      </c>
      <c r="BI287" s="45">
        <v>0.50700000000000001</v>
      </c>
      <c r="BJ287" s="45">
        <v>1.4139999999999999</v>
      </c>
      <c r="BK287" s="45">
        <v>0.156</v>
      </c>
      <c r="BL287" s="45">
        <v>1.0209999999999999</v>
      </c>
      <c r="BM287" s="45">
        <v>1.0680000000000001</v>
      </c>
      <c r="BN287" s="45">
        <v>3.762</v>
      </c>
      <c r="BO287" s="45">
        <v>1.0289999999999999</v>
      </c>
      <c r="BP287" s="45">
        <v>4.0640000000000001</v>
      </c>
      <c r="BQ287" s="45">
        <v>0.107</v>
      </c>
      <c r="BR287" s="45">
        <v>0.56200000000000006</v>
      </c>
      <c r="BS287" s="45">
        <v>0.13500000000000001</v>
      </c>
      <c r="BT287" s="45">
        <v>0.124</v>
      </c>
      <c r="BU287" s="45">
        <v>0.50800000000000001</v>
      </c>
      <c r="BV287" s="45">
        <v>0.36699999999999999</v>
      </c>
      <c r="BW287" s="45">
        <v>0.54500000000000004</v>
      </c>
      <c r="BX287" s="45">
        <v>389.608</v>
      </c>
      <c r="BY287" s="45">
        <v>0.70099999999999996</v>
      </c>
      <c r="BZ287" s="45">
        <v>5.69</v>
      </c>
      <c r="CA287" s="45">
        <v>0.82499999999999996</v>
      </c>
      <c r="CB287" s="45">
        <v>0.70699999999999996</v>
      </c>
      <c r="CC287" s="45">
        <v>0.65600000000000003</v>
      </c>
      <c r="CD287" s="45">
        <v>3.0390000000000001</v>
      </c>
      <c r="CE287" s="45">
        <v>4.4470000000000001</v>
      </c>
      <c r="CF287" s="45">
        <v>3.8279999999999998</v>
      </c>
      <c r="CG287" s="45">
        <v>7.39</v>
      </c>
      <c r="CH287" s="45">
        <v>0.68100000000000005</v>
      </c>
    </row>
    <row r="288" spans="1:86" ht="15" thickBot="1">
      <c r="B288">
        <v>15</v>
      </c>
      <c r="D288">
        <v>286</v>
      </c>
      <c r="E288" t="s">
        <v>2825</v>
      </c>
      <c r="G288" t="s">
        <v>2826</v>
      </c>
      <c r="H288" s="11">
        <v>2016</v>
      </c>
      <c r="I288" s="15" t="s">
        <v>3104</v>
      </c>
      <c r="J288" s="11" t="s">
        <v>512</v>
      </c>
      <c r="K288" s="11" t="s">
        <v>513</v>
      </c>
      <c r="L288" s="11" t="s">
        <v>3111</v>
      </c>
      <c r="M288" s="11"/>
      <c r="N288" s="11" t="s">
        <v>3106</v>
      </c>
      <c r="O288" s="11" t="s">
        <v>483</v>
      </c>
      <c r="P288" s="79" t="s">
        <v>2825</v>
      </c>
      <c r="Q288" s="80" t="s">
        <v>3482</v>
      </c>
      <c r="R288" s="45">
        <v>0.40899999999999997</v>
      </c>
      <c r="S288" s="45">
        <v>0.115</v>
      </c>
      <c r="T288" s="45">
        <v>0.28399999999999997</v>
      </c>
      <c r="U288" s="45">
        <v>9.4E-2</v>
      </c>
      <c r="V288" s="45">
        <v>0.16300000000000001</v>
      </c>
      <c r="W288" s="45">
        <v>8.1000000000000003E-2</v>
      </c>
      <c r="X288" s="45">
        <v>0.14199999999999999</v>
      </c>
      <c r="Y288" s="45">
        <v>1.2569999999999999</v>
      </c>
      <c r="Z288" s="45">
        <v>0.378</v>
      </c>
      <c r="AA288" s="45">
        <v>0.28899999999999998</v>
      </c>
      <c r="AB288" s="45">
        <v>7.0999999999999994E-2</v>
      </c>
      <c r="AC288" s="45">
        <v>6.6000000000000003E-2</v>
      </c>
      <c r="AD288" s="45">
        <v>9.6000000000000002E-2</v>
      </c>
      <c r="AE288" s="45">
        <v>0.191</v>
      </c>
      <c r="AF288" s="45">
        <v>7.6999999999999999E-2</v>
      </c>
      <c r="AG288" s="45">
        <v>4.2999999999999997E-2</v>
      </c>
      <c r="AH288" s="45">
        <v>0.33300000000000002</v>
      </c>
      <c r="AI288" s="45">
        <v>0.219</v>
      </c>
      <c r="AJ288" s="45">
        <v>0.251</v>
      </c>
      <c r="AK288" s="45">
        <v>6.0999999999999999E-2</v>
      </c>
      <c r="AL288" s="45">
        <v>0.34300000000000003</v>
      </c>
      <c r="AM288" s="45">
        <v>3.0179999999999998</v>
      </c>
      <c r="AN288" s="45">
        <v>0.186</v>
      </c>
      <c r="AO288" s="45">
        <v>0.30099999999999999</v>
      </c>
      <c r="AP288" s="45">
        <v>8.5000000000000006E-2</v>
      </c>
      <c r="AQ288" s="45">
        <v>0.11</v>
      </c>
      <c r="AR288" s="45">
        <v>0.23300000000000001</v>
      </c>
      <c r="AS288" s="45">
        <v>5.7000000000000002E-2</v>
      </c>
      <c r="AT288" s="45">
        <v>1.135</v>
      </c>
      <c r="AU288" s="45">
        <v>0.27600000000000002</v>
      </c>
      <c r="AV288" s="45">
        <v>0.23799999999999999</v>
      </c>
      <c r="AW288" s="45">
        <v>0.19400000000000001</v>
      </c>
      <c r="AX288" s="45">
        <v>0.17499999999999999</v>
      </c>
      <c r="AY288" s="45">
        <v>0.10100000000000001</v>
      </c>
      <c r="AZ288" s="45">
        <v>0.17599999999999999</v>
      </c>
      <c r="BA288" s="45">
        <v>0.39400000000000002</v>
      </c>
      <c r="BB288" s="45">
        <v>1.105</v>
      </c>
      <c r="BC288" s="45">
        <v>7.1580000000000004</v>
      </c>
      <c r="BD288" s="45">
        <v>4.016</v>
      </c>
      <c r="BE288" s="45">
        <v>1.335</v>
      </c>
      <c r="BF288" s="45">
        <v>0.11700000000000001</v>
      </c>
      <c r="BG288" s="45">
        <v>1.694</v>
      </c>
      <c r="BH288" s="45">
        <v>2.42</v>
      </c>
      <c r="BI288" s="45">
        <v>0.29899999999999999</v>
      </c>
      <c r="BJ288" s="45">
        <v>1.3520000000000001</v>
      </c>
      <c r="BK288" s="45">
        <v>0.16200000000000001</v>
      </c>
      <c r="BL288" s="45">
        <v>1.198</v>
      </c>
      <c r="BM288" s="45">
        <v>0.83099999999999996</v>
      </c>
      <c r="BN288" s="45">
        <v>2.851</v>
      </c>
      <c r="BO288" s="45">
        <v>0.79800000000000004</v>
      </c>
      <c r="BP288" s="45">
        <v>2.8159999999999998</v>
      </c>
      <c r="BQ288" s="45">
        <v>0.109</v>
      </c>
      <c r="BR288" s="45">
        <v>0.29499999999999998</v>
      </c>
      <c r="BS288" s="45">
        <v>8.6999999999999994E-2</v>
      </c>
      <c r="BT288" s="45">
        <v>4.2999999999999997E-2</v>
      </c>
      <c r="BU288" s="45">
        <v>0.30399999999999999</v>
      </c>
      <c r="BV288" s="45">
        <v>0.52400000000000002</v>
      </c>
      <c r="BW288" s="45">
        <v>0.248</v>
      </c>
      <c r="BX288" s="45">
        <v>578.27700000000004</v>
      </c>
      <c r="BY288" s="45">
        <v>0.75600000000000001</v>
      </c>
      <c r="BZ288" s="45">
        <v>6.3179999999999996</v>
      </c>
      <c r="CA288" s="45">
        <v>1.081</v>
      </c>
      <c r="CB288" s="45">
        <v>0.752</v>
      </c>
      <c r="CC288" s="45">
        <v>0.70799999999999996</v>
      </c>
      <c r="CD288" s="45">
        <v>3.004</v>
      </c>
      <c r="CE288" s="45">
        <v>4.8310000000000004</v>
      </c>
      <c r="CF288" s="45">
        <v>7.8789999999999996</v>
      </c>
      <c r="CG288" s="45">
        <v>1.502</v>
      </c>
      <c r="CH288" s="45">
        <v>0.33400000000000002</v>
      </c>
    </row>
    <row r="289" spans="2:86" ht="15" thickBot="1">
      <c r="B289">
        <v>16</v>
      </c>
      <c r="D289">
        <v>287</v>
      </c>
      <c r="E289" t="s">
        <v>2827</v>
      </c>
      <c r="G289" t="s">
        <v>2828</v>
      </c>
      <c r="H289" s="11">
        <v>2016</v>
      </c>
      <c r="I289" s="15" t="s">
        <v>3104</v>
      </c>
      <c r="J289" s="11" t="s">
        <v>512</v>
      </c>
      <c r="K289" s="11" t="s">
        <v>513</v>
      </c>
      <c r="L289" s="11" t="s">
        <v>3111</v>
      </c>
      <c r="M289" s="11"/>
      <c r="N289" s="11" t="s">
        <v>567</v>
      </c>
      <c r="O289" s="11" t="s">
        <v>481</v>
      </c>
      <c r="P289" s="79" t="s">
        <v>2827</v>
      </c>
      <c r="Q289" s="80" t="s">
        <v>3483</v>
      </c>
      <c r="R289" s="45">
        <v>0.23400000000000001</v>
      </c>
      <c r="S289" s="45">
        <v>0.222</v>
      </c>
      <c r="T289" s="45">
        <v>1.8759999999999999</v>
      </c>
      <c r="U289" s="45">
        <v>0.182</v>
      </c>
      <c r="V289" s="45">
        <v>0.214</v>
      </c>
      <c r="W289" s="45">
        <v>0.16400000000000001</v>
      </c>
      <c r="X289" s="45">
        <v>9.4E-2</v>
      </c>
      <c r="Y289" s="45">
        <v>1.5389999999999999</v>
      </c>
      <c r="Z289" s="45">
        <v>0.51700000000000002</v>
      </c>
      <c r="AA289" s="45">
        <v>0.16800000000000001</v>
      </c>
      <c r="AB289" s="45">
        <v>6.3E-2</v>
      </c>
      <c r="AC289" s="45">
        <v>7.1999999999999995E-2</v>
      </c>
      <c r="AD289" s="45">
        <v>0.10199999999999999</v>
      </c>
      <c r="AE289" s="45">
        <v>0.20399999999999999</v>
      </c>
      <c r="AF289" s="45">
        <v>0.114</v>
      </c>
      <c r="AG289" s="45">
        <v>0.10299999999999999</v>
      </c>
      <c r="AH289" s="45">
        <v>0.55400000000000005</v>
      </c>
      <c r="AI289" s="45">
        <v>0.33400000000000002</v>
      </c>
      <c r="AJ289" s="45">
        <v>4.7E-2</v>
      </c>
      <c r="AK289" s="45">
        <v>5.3999999999999999E-2</v>
      </c>
      <c r="AL289" s="45">
        <v>0.112</v>
      </c>
      <c r="AM289" s="45">
        <v>6.4589999999999996</v>
      </c>
      <c r="AN289" s="45">
        <v>0.77200000000000002</v>
      </c>
      <c r="AO289" s="45">
        <v>0.56100000000000005</v>
      </c>
      <c r="AP289" s="45">
        <v>0.14000000000000001</v>
      </c>
      <c r="AQ289" s="45">
        <v>0.34799999999999998</v>
      </c>
      <c r="AR289" s="45">
        <v>0.27800000000000002</v>
      </c>
      <c r="AS289" s="45">
        <v>0.11600000000000001</v>
      </c>
      <c r="AT289" s="45">
        <v>3.3250000000000002</v>
      </c>
      <c r="AU289" s="45">
        <v>0.35799999999999998</v>
      </c>
      <c r="AV289" s="45">
        <v>0.27</v>
      </c>
      <c r="AW289" s="45">
        <v>0.13200000000000001</v>
      </c>
      <c r="AX289" s="45">
        <v>0.32600000000000001</v>
      </c>
      <c r="AY289" s="45">
        <v>0.20399999999999999</v>
      </c>
      <c r="AZ289" s="45">
        <v>0.30299999999999999</v>
      </c>
      <c r="BA289" s="45">
        <v>0.56299999999999994</v>
      </c>
      <c r="BB289" s="45">
        <v>1.88</v>
      </c>
      <c r="BC289" s="45">
        <v>15.619</v>
      </c>
      <c r="BD289" s="45">
        <v>4.2869999999999999</v>
      </c>
      <c r="BE289" s="45">
        <v>1.4359999999999999</v>
      </c>
      <c r="BF289" s="45">
        <v>0.38200000000000001</v>
      </c>
      <c r="BG289" s="45">
        <v>1.5840000000000001</v>
      </c>
      <c r="BH289" s="45">
        <v>3.581</v>
      </c>
      <c r="BI289" s="45">
        <v>0.45300000000000001</v>
      </c>
      <c r="BJ289" s="45">
        <v>1.41</v>
      </c>
      <c r="BK289" s="45">
        <v>0.16300000000000001</v>
      </c>
      <c r="BL289" s="45">
        <v>0.86</v>
      </c>
      <c r="BM289" s="45">
        <v>1.6160000000000001</v>
      </c>
      <c r="BN289" s="45">
        <v>4.7510000000000003</v>
      </c>
      <c r="BO289" s="45">
        <v>1.21</v>
      </c>
      <c r="BP289" s="45">
        <v>4.7930000000000001</v>
      </c>
      <c r="BQ289" s="45">
        <v>0.114</v>
      </c>
      <c r="BR289" s="45">
        <v>2.5049999999999999</v>
      </c>
      <c r="BS289" s="45">
        <v>0.16800000000000001</v>
      </c>
      <c r="BT289" s="45">
        <v>0.307</v>
      </c>
      <c r="BU289" s="45">
        <v>1.1930000000000001</v>
      </c>
      <c r="BV289" s="45">
        <v>0.69899999999999995</v>
      </c>
      <c r="BW289" s="45">
        <v>3.3319999999999999</v>
      </c>
      <c r="BX289" s="45">
        <v>491.23899999999998</v>
      </c>
      <c r="BY289" s="45">
        <v>1.0109999999999999</v>
      </c>
      <c r="BZ289" s="45">
        <v>7.7640000000000002</v>
      </c>
      <c r="CA289" s="45">
        <v>0.80300000000000005</v>
      </c>
      <c r="CB289" s="45">
        <v>0.67200000000000004</v>
      </c>
      <c r="CC289" s="45">
        <v>0.78400000000000003</v>
      </c>
      <c r="CD289" s="45">
        <v>3.448</v>
      </c>
      <c r="CE289" s="45">
        <v>5.5960000000000001</v>
      </c>
      <c r="CF289" s="45">
        <v>1.7849999999999999</v>
      </c>
      <c r="CG289" s="45">
        <v>4.9349999999999996</v>
      </c>
      <c r="CH289" s="45">
        <v>0.48499999999999999</v>
      </c>
    </row>
    <row r="290" spans="2:86" ht="15" thickBot="1">
      <c r="B290">
        <v>17</v>
      </c>
      <c r="D290">
        <v>288</v>
      </c>
      <c r="E290" t="s">
        <v>2829</v>
      </c>
      <c r="G290" t="s">
        <v>2830</v>
      </c>
      <c r="H290" s="11">
        <v>2016</v>
      </c>
      <c r="I290" s="15" t="s">
        <v>3104</v>
      </c>
      <c r="J290" s="11" t="s">
        <v>512</v>
      </c>
      <c r="K290" s="11" t="s">
        <v>513</v>
      </c>
      <c r="L290" s="11" t="s">
        <v>3111</v>
      </c>
      <c r="M290" s="11"/>
      <c r="N290" s="11" t="s">
        <v>567</v>
      </c>
      <c r="O290" s="11" t="s">
        <v>482</v>
      </c>
      <c r="P290" s="79" t="s">
        <v>2829</v>
      </c>
      <c r="Q290" s="80" t="s">
        <v>3484</v>
      </c>
      <c r="R290" s="45">
        <v>0.50600000000000001</v>
      </c>
      <c r="S290" s="45">
        <v>0.245</v>
      </c>
      <c r="T290" s="45">
        <v>0.84</v>
      </c>
      <c r="U290" s="45">
        <v>0.156</v>
      </c>
      <c r="V290" s="45">
        <v>0.25900000000000001</v>
      </c>
      <c r="W290" s="45">
        <v>0.16200000000000001</v>
      </c>
      <c r="X290" s="45">
        <v>0.13200000000000001</v>
      </c>
      <c r="Y290" s="45">
        <v>1.1879999999999999</v>
      </c>
      <c r="Z290" s="45">
        <v>0.48299999999999998</v>
      </c>
      <c r="AA290" s="45">
        <v>0.13500000000000001</v>
      </c>
      <c r="AB290" s="45">
        <v>6.4000000000000001E-2</v>
      </c>
      <c r="AC290" s="45">
        <v>7.5999999999999998E-2</v>
      </c>
      <c r="AD290" s="45">
        <v>0.10100000000000001</v>
      </c>
      <c r="AE290" s="45">
        <v>0.159</v>
      </c>
      <c r="AF290" s="45">
        <v>0.113</v>
      </c>
      <c r="AG290" s="45">
        <v>5.7000000000000002E-2</v>
      </c>
      <c r="AH290" s="45">
        <v>0.55200000000000005</v>
      </c>
      <c r="AI290" s="45">
        <v>0.40300000000000002</v>
      </c>
      <c r="AJ290" s="45">
        <v>0.16500000000000001</v>
      </c>
      <c r="AK290" s="45">
        <v>6.2E-2</v>
      </c>
      <c r="AL290" s="45">
        <v>0.373</v>
      </c>
      <c r="AM290" s="45">
        <v>5.6740000000000004</v>
      </c>
      <c r="AN290" s="45">
        <v>0.41899999999999998</v>
      </c>
      <c r="AO290" s="45">
        <v>0.497</v>
      </c>
      <c r="AP290" s="45">
        <v>6.6000000000000003E-2</v>
      </c>
      <c r="AQ290" s="45">
        <v>0.20200000000000001</v>
      </c>
      <c r="AR290" s="45">
        <v>0.20100000000000001</v>
      </c>
      <c r="AS290" s="45">
        <v>0.08</v>
      </c>
      <c r="AT290" s="45">
        <v>2.274</v>
      </c>
      <c r="AU290" s="45">
        <v>0.38700000000000001</v>
      </c>
      <c r="AV290" s="45">
        <v>0.17299999999999999</v>
      </c>
      <c r="AW290" s="45">
        <v>0.11</v>
      </c>
      <c r="AX290" s="45">
        <v>0.20200000000000001</v>
      </c>
      <c r="AY290" s="45">
        <v>0.16600000000000001</v>
      </c>
      <c r="AZ290" s="45">
        <v>0.214</v>
      </c>
      <c r="BA290" s="45">
        <v>0.34300000000000003</v>
      </c>
      <c r="BB290" s="45">
        <v>1.5820000000000001</v>
      </c>
      <c r="BC290" s="45">
        <v>12.641</v>
      </c>
      <c r="BD290" s="45">
        <v>3.3279999999999998</v>
      </c>
      <c r="BE290" s="45">
        <v>1.105</v>
      </c>
      <c r="BF290" s="45">
        <v>0.39900000000000002</v>
      </c>
      <c r="BG290" s="45">
        <v>2.2959999999999998</v>
      </c>
      <c r="BH290" s="45">
        <v>3.4590000000000001</v>
      </c>
      <c r="BI290" s="45">
        <v>0.26</v>
      </c>
      <c r="BJ290" s="45">
        <v>1.4259999999999999</v>
      </c>
      <c r="BK290" s="45">
        <v>0.27100000000000002</v>
      </c>
      <c r="BL290" s="45">
        <v>1.0429999999999999</v>
      </c>
      <c r="BM290" s="45">
        <v>1.4910000000000001</v>
      </c>
      <c r="BN290" s="45">
        <v>4.1219999999999999</v>
      </c>
      <c r="BO290" s="45">
        <v>1.079</v>
      </c>
      <c r="BP290" s="45">
        <v>4.4219999999999997</v>
      </c>
      <c r="BQ290" s="45">
        <v>0.13400000000000001</v>
      </c>
      <c r="BR290" s="45">
        <v>0.66</v>
      </c>
      <c r="BS290" s="45">
        <v>0.16800000000000001</v>
      </c>
      <c r="BT290" s="45">
        <v>0.185</v>
      </c>
      <c r="BU290" s="45">
        <v>0.69299999999999995</v>
      </c>
      <c r="BV290" s="45">
        <v>1.159</v>
      </c>
      <c r="BW290" s="45">
        <v>1.198</v>
      </c>
      <c r="BX290" s="45">
        <v>553.68899999999996</v>
      </c>
      <c r="BY290" s="45">
        <v>0.84099999999999997</v>
      </c>
      <c r="BZ290" s="45">
        <v>8.0670000000000002</v>
      </c>
      <c r="CA290" s="45">
        <v>0.69899999999999995</v>
      </c>
      <c r="CB290" s="45">
        <v>0.70599999999999996</v>
      </c>
      <c r="CC290" s="45">
        <v>1.492</v>
      </c>
      <c r="CD290" s="45">
        <v>3.6230000000000002</v>
      </c>
      <c r="CE290" s="45">
        <v>6.3710000000000004</v>
      </c>
      <c r="CF290" s="45">
        <v>2.427</v>
      </c>
      <c r="CG290" s="45">
        <v>10.438000000000001</v>
      </c>
      <c r="CH290" s="45">
        <v>0.79500000000000004</v>
      </c>
    </row>
    <row r="291" spans="2:86" ht="15" thickBot="1">
      <c r="B291">
        <v>18</v>
      </c>
      <c r="D291">
        <v>289</v>
      </c>
      <c r="E291" t="s">
        <v>2831</v>
      </c>
      <c r="G291" t="s">
        <v>2832</v>
      </c>
      <c r="H291" s="11">
        <v>2016</v>
      </c>
      <c r="I291" s="15" t="s">
        <v>3104</v>
      </c>
      <c r="J291" s="11" t="s">
        <v>512</v>
      </c>
      <c r="K291" s="11" t="s">
        <v>513</v>
      </c>
      <c r="L291" s="11" t="s">
        <v>3111</v>
      </c>
      <c r="M291" s="11"/>
      <c r="N291" s="11" t="s">
        <v>567</v>
      </c>
      <c r="O291" s="11" t="s">
        <v>483</v>
      </c>
      <c r="P291" s="79" t="s">
        <v>2831</v>
      </c>
      <c r="Q291" s="80" t="s">
        <v>3485</v>
      </c>
      <c r="R291" s="45">
        <v>0.27</v>
      </c>
      <c r="S291" s="45">
        <v>0.10299999999999999</v>
      </c>
      <c r="T291" s="45">
        <v>0.85699999999999998</v>
      </c>
      <c r="U291" s="45">
        <v>9.0999999999999998E-2</v>
      </c>
      <c r="V291" s="45">
        <v>9.7000000000000003E-2</v>
      </c>
      <c r="W291" s="45">
        <v>8.2000000000000003E-2</v>
      </c>
      <c r="X291" s="45">
        <v>0.17199999999999999</v>
      </c>
      <c r="Y291" s="45">
        <v>0.96</v>
      </c>
      <c r="Z291" s="45">
        <v>0.33200000000000002</v>
      </c>
      <c r="AA291" s="45">
        <v>0.11700000000000001</v>
      </c>
      <c r="AB291" s="45">
        <v>5.1999999999999998E-2</v>
      </c>
      <c r="AC291" s="45">
        <v>7.0999999999999994E-2</v>
      </c>
      <c r="AD291" s="45">
        <v>6.5000000000000002E-2</v>
      </c>
      <c r="AE291" s="45">
        <v>0.112</v>
      </c>
      <c r="AF291" s="45">
        <v>0.127</v>
      </c>
      <c r="AG291" s="45">
        <v>5.8999999999999997E-2</v>
      </c>
      <c r="AH291" s="45">
        <v>0.16300000000000001</v>
      </c>
      <c r="AI291" s="45">
        <v>0.23100000000000001</v>
      </c>
      <c r="AJ291" s="45">
        <v>0.183</v>
      </c>
      <c r="AK291" s="45">
        <v>4.2999999999999997E-2</v>
      </c>
      <c r="AL291" s="45">
        <v>0.216</v>
      </c>
      <c r="AM291" s="45">
        <v>4.4139999999999997</v>
      </c>
      <c r="AN291" s="45">
        <v>0.36</v>
      </c>
      <c r="AO291" s="45">
        <v>0.55700000000000005</v>
      </c>
      <c r="AP291" s="45">
        <v>6.2E-2</v>
      </c>
      <c r="AQ291" s="45">
        <v>0.151</v>
      </c>
      <c r="AR291" s="45">
        <v>0.17599999999999999</v>
      </c>
      <c r="AS291" s="45">
        <v>0.06</v>
      </c>
      <c r="AT291" s="45">
        <v>1.6619999999999999</v>
      </c>
      <c r="AU291" s="45">
        <v>0.33200000000000002</v>
      </c>
      <c r="AV291" s="45">
        <v>0.24299999999999999</v>
      </c>
      <c r="AW291" s="45">
        <v>9.6000000000000002E-2</v>
      </c>
      <c r="AX291" s="45">
        <v>0.159</v>
      </c>
      <c r="AY291" s="45">
        <v>0.157</v>
      </c>
      <c r="AZ291" s="45">
        <v>0.18</v>
      </c>
      <c r="BA291" s="45">
        <v>0.34</v>
      </c>
      <c r="BB291" s="45">
        <v>1.669</v>
      </c>
      <c r="BC291" s="45">
        <v>4.9589999999999996</v>
      </c>
      <c r="BD291" s="45">
        <v>2.9329999999999998</v>
      </c>
      <c r="BE291" s="45">
        <v>1.069</v>
      </c>
      <c r="BF291" s="45">
        <v>0.24299999999999999</v>
      </c>
      <c r="BG291" s="45">
        <v>1.353</v>
      </c>
      <c r="BH291" s="45">
        <v>1.984</v>
      </c>
      <c r="BI291" s="45">
        <v>0.13600000000000001</v>
      </c>
      <c r="BJ291" s="45">
        <v>1.405</v>
      </c>
      <c r="BK291" s="45">
        <v>0.19600000000000001</v>
      </c>
      <c r="BL291" s="45">
        <v>0.94899999999999995</v>
      </c>
      <c r="BM291" s="45">
        <v>1.7010000000000001</v>
      </c>
      <c r="BN291" s="45">
        <v>5.4470000000000001</v>
      </c>
      <c r="BO291" s="45">
        <v>1.36</v>
      </c>
      <c r="BP291" s="45">
        <v>5.6070000000000002</v>
      </c>
      <c r="BQ291" s="45">
        <v>0.20699999999999999</v>
      </c>
      <c r="BR291" s="45">
        <v>0.627</v>
      </c>
      <c r="BS291" s="45">
        <v>0.11</v>
      </c>
      <c r="BT291" s="45">
        <v>0.129</v>
      </c>
      <c r="BU291" s="45">
        <v>0.47</v>
      </c>
      <c r="BV291" s="45">
        <v>0.65200000000000002</v>
      </c>
      <c r="BW291" s="45">
        <v>0.71899999999999997</v>
      </c>
      <c r="BX291" s="45">
        <v>627.34199999999998</v>
      </c>
      <c r="BY291" s="45">
        <v>1.0409999999999999</v>
      </c>
      <c r="BZ291" s="45">
        <v>6.33</v>
      </c>
      <c r="CA291" s="45">
        <v>0.752</v>
      </c>
      <c r="CB291" s="45">
        <v>1.8109999999999999</v>
      </c>
      <c r="CC291" s="45">
        <v>1.7290000000000001</v>
      </c>
      <c r="CD291" s="45">
        <v>4.0599999999999996</v>
      </c>
      <c r="CE291" s="45">
        <v>5.8780000000000001</v>
      </c>
      <c r="CF291" s="45">
        <v>4.1310000000000002</v>
      </c>
      <c r="CG291" s="45">
        <v>9.9220000000000006</v>
      </c>
      <c r="CH291" s="45">
        <v>0.69699999999999995</v>
      </c>
    </row>
    <row r="292" spans="2:86" ht="15" thickBot="1">
      <c r="B292">
        <v>19</v>
      </c>
      <c r="D292">
        <v>290</v>
      </c>
      <c r="E292" t="s">
        <v>2833</v>
      </c>
      <c r="G292" t="s">
        <v>2834</v>
      </c>
      <c r="H292" s="11">
        <v>2016</v>
      </c>
      <c r="I292" s="15" t="s">
        <v>3104</v>
      </c>
      <c r="J292" s="11" t="s">
        <v>489</v>
      </c>
      <c r="K292" s="11" t="s">
        <v>507</v>
      </c>
      <c r="L292" s="11" t="s">
        <v>3112</v>
      </c>
      <c r="M292" s="11"/>
      <c r="N292" s="11" t="s">
        <v>567</v>
      </c>
      <c r="O292" s="11" t="s">
        <v>481</v>
      </c>
      <c r="P292" s="72" t="s">
        <v>2833</v>
      </c>
      <c r="Q292" s="81" t="s">
        <v>3486</v>
      </c>
      <c r="R292" s="30">
        <v>0.19600000000000001</v>
      </c>
      <c r="S292" s="30">
        <v>0.11700000000000001</v>
      </c>
      <c r="T292" s="30">
        <v>0.42</v>
      </c>
      <c r="U292" s="30">
        <v>0.113</v>
      </c>
      <c r="V292" s="30">
        <v>0.14599999999999999</v>
      </c>
      <c r="W292" s="30">
        <v>9.6000000000000002E-2</v>
      </c>
      <c r="X292" s="30">
        <v>9.6000000000000002E-2</v>
      </c>
      <c r="Y292" s="30">
        <v>1.1299999999999999</v>
      </c>
      <c r="Z292" s="30">
        <v>0.27</v>
      </c>
      <c r="AA292" s="30">
        <v>0.124</v>
      </c>
      <c r="AB292" s="30">
        <v>5.1999999999999998E-2</v>
      </c>
      <c r="AC292" s="30">
        <v>5.1999999999999998E-2</v>
      </c>
      <c r="AD292" s="30">
        <v>5.6000000000000001E-2</v>
      </c>
      <c r="AE292" s="30">
        <v>0.11899999999999999</v>
      </c>
      <c r="AF292" s="30">
        <v>9.1999999999999998E-2</v>
      </c>
      <c r="AG292" s="30">
        <v>6.2E-2</v>
      </c>
      <c r="AH292" s="30">
        <v>0.35099999999999998</v>
      </c>
      <c r="AI292" s="30">
        <v>0.22</v>
      </c>
      <c r="AJ292" s="30">
        <v>6.5000000000000002E-2</v>
      </c>
      <c r="AK292" s="30">
        <v>2.9000000000000001E-2</v>
      </c>
      <c r="AL292" s="30">
        <v>0.11799999999999999</v>
      </c>
      <c r="AM292" s="30">
        <v>4.335</v>
      </c>
      <c r="AN292" s="30">
        <v>0.40699999999999997</v>
      </c>
      <c r="AO292" s="30">
        <v>0.36799999999999999</v>
      </c>
      <c r="AP292" s="30">
        <v>0.06</v>
      </c>
      <c r="AQ292" s="30">
        <v>0.23200000000000001</v>
      </c>
      <c r="AR292" s="30">
        <v>0.214</v>
      </c>
      <c r="AS292" s="30">
        <v>7.4999999999999997E-2</v>
      </c>
      <c r="AT292" s="30">
        <v>2.0830000000000002</v>
      </c>
      <c r="AU292" s="30">
        <v>0.30099999999999999</v>
      </c>
      <c r="AV292" s="30">
        <v>0.189</v>
      </c>
      <c r="AW292" s="30">
        <v>0.13700000000000001</v>
      </c>
      <c r="AX292" s="30">
        <v>0.19800000000000001</v>
      </c>
      <c r="AY292" s="30">
        <v>0.13500000000000001</v>
      </c>
      <c r="AZ292" s="30">
        <v>0.17799999999999999</v>
      </c>
      <c r="BA292" s="30">
        <v>0.40400000000000003</v>
      </c>
      <c r="BB292" s="30">
        <v>1.579</v>
      </c>
      <c r="BC292" s="30">
        <v>10.711</v>
      </c>
      <c r="BD292" s="30">
        <v>3.6139999999999999</v>
      </c>
      <c r="BE292" s="30">
        <v>1.266</v>
      </c>
      <c r="BF292" s="30">
        <v>0.26200000000000001</v>
      </c>
      <c r="BG292" s="30">
        <v>1.03</v>
      </c>
      <c r="BH292" s="30">
        <v>2.6219999999999999</v>
      </c>
      <c r="BI292" s="30">
        <v>0.249</v>
      </c>
      <c r="BJ292" s="30">
        <v>1.224</v>
      </c>
      <c r="BK292" s="30">
        <v>0.14599999999999999</v>
      </c>
      <c r="BL292" s="30">
        <v>0.58899999999999997</v>
      </c>
      <c r="BM292" s="30">
        <v>1.3759999999999999</v>
      </c>
      <c r="BN292" s="30">
        <v>4.7039999999999997</v>
      </c>
      <c r="BO292" s="30">
        <v>1.105</v>
      </c>
      <c r="BP292" s="30">
        <v>4.5890000000000004</v>
      </c>
      <c r="BQ292" s="30">
        <v>5.8000000000000003E-2</v>
      </c>
      <c r="BR292" s="30">
        <v>0.84299999999999997</v>
      </c>
      <c r="BS292" s="30">
        <v>0.124</v>
      </c>
      <c r="BT292" s="30">
        <v>0.126</v>
      </c>
      <c r="BU292" s="30">
        <v>0.56200000000000006</v>
      </c>
      <c r="BV292" s="30">
        <v>0.313</v>
      </c>
      <c r="BW292" s="30">
        <v>0.96199999999999997</v>
      </c>
      <c r="BX292" s="30">
        <v>400.96300000000002</v>
      </c>
      <c r="BY292" s="30">
        <v>0.65600000000000003</v>
      </c>
      <c r="BZ292" s="30">
        <v>5.13</v>
      </c>
      <c r="CA292" s="30">
        <v>0.505</v>
      </c>
      <c r="CB292" s="30">
        <v>0.27500000000000002</v>
      </c>
      <c r="CC292" s="30">
        <v>0.36399999999999999</v>
      </c>
      <c r="CD292" s="30">
        <v>3.1970000000000001</v>
      </c>
      <c r="CE292" s="30">
        <v>4.6440000000000001</v>
      </c>
      <c r="CF292" s="30">
        <v>1.425</v>
      </c>
      <c r="CG292" s="30">
        <v>8.56</v>
      </c>
      <c r="CH292" s="30">
        <v>0.17199999999999999</v>
      </c>
    </row>
    <row r="293" spans="2:86" ht="15" thickBot="1">
      <c r="B293">
        <v>20</v>
      </c>
      <c r="D293">
        <v>291</v>
      </c>
      <c r="E293" t="s">
        <v>2835</v>
      </c>
      <c r="G293" t="s">
        <v>2836</v>
      </c>
      <c r="H293" s="11">
        <v>2016</v>
      </c>
      <c r="I293" s="15" t="s">
        <v>3104</v>
      </c>
      <c r="J293" s="11" t="s">
        <v>489</v>
      </c>
      <c r="K293" s="11" t="s">
        <v>507</v>
      </c>
      <c r="L293" s="11" t="s">
        <v>3112</v>
      </c>
      <c r="M293" s="11"/>
      <c r="N293" s="11" t="s">
        <v>567</v>
      </c>
      <c r="O293" s="11" t="s">
        <v>482</v>
      </c>
      <c r="P293" s="79" t="s">
        <v>2835</v>
      </c>
      <c r="Q293" s="80" t="s">
        <v>3487</v>
      </c>
      <c r="R293" s="45">
        <v>0.221</v>
      </c>
      <c r="S293" s="45">
        <v>0.108</v>
      </c>
      <c r="T293" s="45">
        <v>0.39200000000000002</v>
      </c>
      <c r="U293" s="45">
        <v>0.13</v>
      </c>
      <c r="V293" s="45">
        <v>0.14099999999999999</v>
      </c>
      <c r="W293" s="45">
        <v>9.1999999999999998E-2</v>
      </c>
      <c r="X293" s="45">
        <v>0.152</v>
      </c>
      <c r="Y293" s="45">
        <v>1.159</v>
      </c>
      <c r="Z293" s="45">
        <v>0.32800000000000001</v>
      </c>
      <c r="AA293" s="45">
        <v>0.14899999999999999</v>
      </c>
      <c r="AB293" s="45">
        <v>5.6000000000000001E-2</v>
      </c>
      <c r="AC293" s="45">
        <v>6.3E-2</v>
      </c>
      <c r="AD293" s="45">
        <v>5.8000000000000003E-2</v>
      </c>
      <c r="AE293" s="45">
        <v>0.13400000000000001</v>
      </c>
      <c r="AF293" s="45">
        <v>8.5999999999999993E-2</v>
      </c>
      <c r="AG293" s="45">
        <v>5.7000000000000002E-2</v>
      </c>
      <c r="AH293" s="45">
        <v>0.24199999999999999</v>
      </c>
      <c r="AI293" s="45">
        <v>0.24199999999999999</v>
      </c>
      <c r="AJ293" s="45">
        <v>0.114</v>
      </c>
      <c r="AK293" s="45">
        <v>3.7999999999999999E-2</v>
      </c>
      <c r="AL293" s="45">
        <v>0.17299999999999999</v>
      </c>
      <c r="AM293" s="45">
        <v>3.4689999999999999</v>
      </c>
      <c r="AN293" s="45">
        <v>0.24199999999999999</v>
      </c>
      <c r="AO293" s="45">
        <v>0.45800000000000002</v>
      </c>
      <c r="AP293" s="45">
        <v>5.7000000000000002E-2</v>
      </c>
      <c r="AQ293" s="45">
        <v>0.155</v>
      </c>
      <c r="AR293" s="45">
        <v>0.16</v>
      </c>
      <c r="AS293" s="45">
        <v>5.3999999999999999E-2</v>
      </c>
      <c r="AT293" s="45">
        <v>1.3959999999999999</v>
      </c>
      <c r="AU293" s="45">
        <v>0.28399999999999997</v>
      </c>
      <c r="AV293" s="45">
        <v>0.246</v>
      </c>
      <c r="AW293" s="45">
        <v>0.10299999999999999</v>
      </c>
      <c r="AX293" s="45">
        <v>0.107</v>
      </c>
      <c r="AY293" s="45">
        <v>0.124</v>
      </c>
      <c r="AZ293" s="45">
        <v>0.14799999999999999</v>
      </c>
      <c r="BA293" s="45">
        <v>0.32600000000000001</v>
      </c>
      <c r="BB293" s="45">
        <v>1.5</v>
      </c>
      <c r="BC293" s="45">
        <v>10.755000000000001</v>
      </c>
      <c r="BD293" s="45">
        <v>3.774</v>
      </c>
      <c r="BE293" s="45">
        <v>1.3140000000000001</v>
      </c>
      <c r="BF293" s="45">
        <v>0.20599999999999999</v>
      </c>
      <c r="BG293" s="45">
        <v>1.0009999999999999</v>
      </c>
      <c r="BH293" s="45">
        <v>2.3340000000000001</v>
      </c>
      <c r="BI293" s="45">
        <v>0.16</v>
      </c>
      <c r="BJ293" s="45">
        <v>1.3859999999999999</v>
      </c>
      <c r="BK293" s="45">
        <v>0.13300000000000001</v>
      </c>
      <c r="BL293" s="45">
        <v>0.59599999999999997</v>
      </c>
      <c r="BM293" s="45">
        <v>1.3320000000000001</v>
      </c>
      <c r="BN293" s="45">
        <v>4.0960000000000001</v>
      </c>
      <c r="BO293" s="45">
        <v>1.129</v>
      </c>
      <c r="BP293" s="45">
        <v>4.5620000000000003</v>
      </c>
      <c r="BQ293" s="45">
        <v>0.124</v>
      </c>
      <c r="BR293" s="45">
        <v>0.48599999999999999</v>
      </c>
      <c r="BS293" s="45">
        <v>0.10100000000000001</v>
      </c>
      <c r="BT293" s="45">
        <v>9.9000000000000005E-2</v>
      </c>
      <c r="BU293" s="45">
        <v>0.433</v>
      </c>
      <c r="BV293" s="45">
        <v>0.41799999999999998</v>
      </c>
      <c r="BW293" s="45">
        <v>0.74199999999999999</v>
      </c>
      <c r="BX293" s="45">
        <v>556.1</v>
      </c>
      <c r="BY293" s="45">
        <v>0.69399999999999995</v>
      </c>
      <c r="BZ293" s="45">
        <v>7.4569999999999999</v>
      </c>
      <c r="CA293" s="45">
        <v>0.40699999999999997</v>
      </c>
      <c r="CB293" s="45">
        <v>0.30499999999999999</v>
      </c>
      <c r="CC293" s="45">
        <v>0.433</v>
      </c>
      <c r="CD293" s="45">
        <v>3.3410000000000002</v>
      </c>
      <c r="CE293" s="45">
        <v>4.726</v>
      </c>
      <c r="CF293" s="45">
        <v>1.9490000000000001</v>
      </c>
      <c r="CG293" s="45">
        <v>9.6140000000000008</v>
      </c>
      <c r="CH293" s="45">
        <v>0.18</v>
      </c>
    </row>
    <row r="294" spans="2:86" ht="15" thickBot="1">
      <c r="B294">
        <v>21</v>
      </c>
      <c r="D294">
        <v>292</v>
      </c>
      <c r="E294" t="s">
        <v>2837</v>
      </c>
      <c r="G294" t="s">
        <v>2838</v>
      </c>
      <c r="H294" s="11">
        <v>2016</v>
      </c>
      <c r="I294" s="15" t="s">
        <v>3104</v>
      </c>
      <c r="J294" s="11" t="s">
        <v>489</v>
      </c>
      <c r="K294" s="11" t="s">
        <v>507</v>
      </c>
      <c r="L294" s="11" t="s">
        <v>3112</v>
      </c>
      <c r="M294" s="11"/>
      <c r="N294" s="11" t="s">
        <v>567</v>
      </c>
      <c r="O294" s="11" t="s">
        <v>483</v>
      </c>
      <c r="P294" s="79" t="s">
        <v>2837</v>
      </c>
      <c r="Q294" s="80" t="s">
        <v>3488</v>
      </c>
      <c r="R294" s="45">
        <v>0.20499999999999999</v>
      </c>
      <c r="S294" s="45">
        <v>0.189</v>
      </c>
      <c r="T294" s="45">
        <v>0.316</v>
      </c>
      <c r="U294" s="45">
        <v>0.105</v>
      </c>
      <c r="V294" s="45">
        <v>3.6999999999999998E-2</v>
      </c>
      <c r="W294" s="45">
        <v>5.6000000000000001E-2</v>
      </c>
      <c r="X294" s="45">
        <v>0.46</v>
      </c>
      <c r="Y294" s="45">
        <v>1.1830000000000001</v>
      </c>
      <c r="Z294" s="45">
        <v>0.45400000000000001</v>
      </c>
      <c r="AA294" s="45">
        <v>0.18</v>
      </c>
      <c r="AB294" s="45">
        <v>8.7999999999999995E-2</v>
      </c>
      <c r="AC294" s="45">
        <v>6.2E-2</v>
      </c>
      <c r="AD294" s="45">
        <v>6.4000000000000001E-2</v>
      </c>
      <c r="AE294" s="45">
        <v>0.193</v>
      </c>
      <c r="AF294" s="45">
        <v>0.10299999999999999</v>
      </c>
      <c r="AG294" s="45">
        <v>8.5999999999999993E-2</v>
      </c>
      <c r="AH294" s="45">
        <v>0.14799999999999999</v>
      </c>
      <c r="AI294" s="45">
        <v>0.14499999999999999</v>
      </c>
      <c r="AJ294" s="45">
        <v>6.3E-2</v>
      </c>
      <c r="AK294" s="45">
        <v>3.7999999999999999E-2</v>
      </c>
      <c r="AL294" s="45">
        <v>0.14299999999999999</v>
      </c>
      <c r="AM294" s="45">
        <v>3.629</v>
      </c>
      <c r="AN294" s="45">
        <v>0.114</v>
      </c>
      <c r="AO294" s="45">
        <v>0.71299999999999997</v>
      </c>
      <c r="AP294" s="45">
        <v>4.7E-2</v>
      </c>
      <c r="AQ294" s="45">
        <v>0.152</v>
      </c>
      <c r="AR294" s="45">
        <v>6.4000000000000001E-2</v>
      </c>
      <c r="AS294" s="45">
        <v>4.5999999999999999E-2</v>
      </c>
      <c r="AT294" s="45">
        <v>1.419</v>
      </c>
      <c r="AU294" s="45">
        <v>0.26300000000000001</v>
      </c>
      <c r="AV294" s="45">
        <v>0.15</v>
      </c>
      <c r="AW294" s="45">
        <v>0.19</v>
      </c>
      <c r="AX294" s="45">
        <v>0.10299999999999999</v>
      </c>
      <c r="AY294" s="45">
        <v>0.152</v>
      </c>
      <c r="AZ294" s="45">
        <v>0.13100000000000001</v>
      </c>
      <c r="BA294" s="45">
        <v>0.21199999999999999</v>
      </c>
      <c r="BB294" s="45">
        <v>1.1719999999999999</v>
      </c>
      <c r="BC294" s="45">
        <v>4.7439999999999998</v>
      </c>
      <c r="BD294" s="45">
        <v>3.4359999999999999</v>
      </c>
      <c r="BE294" s="45">
        <v>1.177</v>
      </c>
      <c r="BF294" s="45">
        <v>6.3E-2</v>
      </c>
      <c r="BG294" s="45">
        <v>0.85399999999999998</v>
      </c>
      <c r="BH294" s="45">
        <v>1.5860000000000001</v>
      </c>
      <c r="BI294" s="45">
        <v>9.5000000000000001E-2</v>
      </c>
      <c r="BJ294" s="45">
        <v>1.3919999999999999</v>
      </c>
      <c r="BK294" s="45">
        <v>0.122</v>
      </c>
      <c r="BL294" s="45">
        <v>0.79900000000000004</v>
      </c>
      <c r="BM294" s="45">
        <v>0.83599999999999997</v>
      </c>
      <c r="BN294" s="45">
        <v>3.202</v>
      </c>
      <c r="BO294" s="45">
        <v>0.89400000000000002</v>
      </c>
      <c r="BP294" s="45">
        <v>3.2309999999999999</v>
      </c>
      <c r="BQ294" s="45">
        <v>0.14199999999999999</v>
      </c>
      <c r="BR294" s="45">
        <v>0.17100000000000001</v>
      </c>
      <c r="BS294" s="45">
        <v>7.0000000000000007E-2</v>
      </c>
      <c r="BT294" s="45">
        <v>7.9000000000000001E-2</v>
      </c>
      <c r="BU294" s="45">
        <v>0.254</v>
      </c>
      <c r="BV294" s="45">
        <v>0.28399999999999997</v>
      </c>
      <c r="BW294" s="45">
        <v>1.5529999999999999</v>
      </c>
      <c r="BX294" s="45">
        <v>503.65300000000002</v>
      </c>
      <c r="BY294" s="45">
        <v>0.71599999999999997</v>
      </c>
      <c r="BZ294" s="45">
        <v>6.04</v>
      </c>
      <c r="CA294" s="45">
        <v>0.68</v>
      </c>
      <c r="CB294" s="45">
        <v>3.4279999999999999</v>
      </c>
      <c r="CC294" s="45">
        <v>1.2529999999999999</v>
      </c>
      <c r="CD294" s="45">
        <v>3.4830000000000001</v>
      </c>
      <c r="CE294" s="45">
        <v>5.4580000000000002</v>
      </c>
      <c r="CF294" s="45">
        <v>5.15</v>
      </c>
      <c r="CG294" s="45">
        <v>3.3580000000000001</v>
      </c>
      <c r="CH294" s="45">
        <v>0.39400000000000002</v>
      </c>
    </row>
    <row r="295" spans="2:86" ht="15" thickBot="1">
      <c r="B295">
        <v>22</v>
      </c>
      <c r="D295">
        <v>293</v>
      </c>
      <c r="E295" t="s">
        <v>2839</v>
      </c>
      <c r="G295" t="s">
        <v>2840</v>
      </c>
      <c r="H295" s="11">
        <v>2016</v>
      </c>
      <c r="I295" s="15" t="s">
        <v>3104</v>
      </c>
      <c r="J295" s="11" t="s">
        <v>489</v>
      </c>
      <c r="K295" s="11" t="s">
        <v>507</v>
      </c>
      <c r="L295" s="11" t="s">
        <v>3112</v>
      </c>
      <c r="M295" s="11"/>
      <c r="N295" s="11" t="s">
        <v>567</v>
      </c>
      <c r="O295" s="11" t="s">
        <v>481</v>
      </c>
      <c r="P295" s="79" t="s">
        <v>2839</v>
      </c>
      <c r="Q295" s="80" t="s">
        <v>3489</v>
      </c>
      <c r="R295" s="45">
        <v>0.33700000000000002</v>
      </c>
      <c r="S295" s="45">
        <v>0.123</v>
      </c>
      <c r="T295" s="45">
        <v>0.53700000000000003</v>
      </c>
      <c r="U295" s="45">
        <v>0.159</v>
      </c>
      <c r="V295" s="45">
        <v>0.11899999999999999</v>
      </c>
      <c r="W295" s="45">
        <v>0.12</v>
      </c>
      <c r="X295" s="45">
        <v>0.129</v>
      </c>
      <c r="Y295" s="45">
        <v>1.3620000000000001</v>
      </c>
      <c r="Z295" s="45">
        <v>0.41099999999999998</v>
      </c>
      <c r="AA295" s="45">
        <v>0.13800000000000001</v>
      </c>
      <c r="AB295" s="45">
        <v>6.7000000000000004E-2</v>
      </c>
      <c r="AC295" s="45">
        <v>6.9000000000000006E-2</v>
      </c>
      <c r="AD295" s="45">
        <v>6.4000000000000001E-2</v>
      </c>
      <c r="AE295" s="45">
        <v>0.128</v>
      </c>
      <c r="AF295" s="45">
        <v>0.113</v>
      </c>
      <c r="AG295" s="45">
        <v>7.4999999999999997E-2</v>
      </c>
      <c r="AH295" s="45">
        <v>0.37</v>
      </c>
      <c r="AI295" s="45">
        <v>0.23699999999999999</v>
      </c>
      <c r="AJ295" s="45">
        <v>4.7E-2</v>
      </c>
      <c r="AK295" s="45">
        <v>3.7999999999999999E-2</v>
      </c>
      <c r="AL295" s="45">
        <v>8.4000000000000005E-2</v>
      </c>
      <c r="AM295" s="45">
        <v>5.8120000000000003</v>
      </c>
      <c r="AN295" s="45">
        <v>0.84599999999999997</v>
      </c>
      <c r="AO295" s="45">
        <v>0.51200000000000001</v>
      </c>
      <c r="AP295" s="45">
        <v>9.4E-2</v>
      </c>
      <c r="AQ295" s="45">
        <v>0.26200000000000001</v>
      </c>
      <c r="AR295" s="45">
        <v>0.22800000000000001</v>
      </c>
      <c r="AS295" s="45">
        <v>8.6999999999999994E-2</v>
      </c>
      <c r="AT295" s="45">
        <v>2.6259999999999999</v>
      </c>
      <c r="AU295" s="45">
        <v>0.28699999999999998</v>
      </c>
      <c r="AV295" s="45">
        <v>0.17899999999999999</v>
      </c>
      <c r="AW295" s="45">
        <v>0.115</v>
      </c>
      <c r="AX295" s="45">
        <v>0.184</v>
      </c>
      <c r="AY295" s="45">
        <v>0.13500000000000001</v>
      </c>
      <c r="AZ295" s="45">
        <v>0.21</v>
      </c>
      <c r="BA295" s="45">
        <v>0.41299999999999998</v>
      </c>
      <c r="BB295" s="45">
        <v>1.657</v>
      </c>
      <c r="BC295" s="45">
        <v>9.7810000000000006</v>
      </c>
      <c r="BD295" s="45">
        <v>3.93</v>
      </c>
      <c r="BE295" s="45">
        <v>1.498</v>
      </c>
      <c r="BF295" s="45">
        <v>0.215</v>
      </c>
      <c r="BG295" s="45">
        <v>1.0740000000000001</v>
      </c>
      <c r="BH295" s="45">
        <v>2.8210000000000002</v>
      </c>
      <c r="BI295" s="45">
        <v>0.14399999999999999</v>
      </c>
      <c r="BJ295" s="45">
        <v>1.264</v>
      </c>
      <c r="BK295" s="45">
        <v>0.13300000000000001</v>
      </c>
      <c r="BL295" s="45">
        <v>0.70399999999999996</v>
      </c>
      <c r="BM295" s="45">
        <v>1.573</v>
      </c>
      <c r="BN295" s="45">
        <v>5.2320000000000002</v>
      </c>
      <c r="BO295" s="45">
        <v>1.2470000000000001</v>
      </c>
      <c r="BP295" s="45">
        <v>5.4429999999999996</v>
      </c>
      <c r="BQ295" s="45">
        <v>7.0000000000000007E-2</v>
      </c>
      <c r="BR295" s="45">
        <v>0.90400000000000003</v>
      </c>
      <c r="BS295" s="45">
        <v>9.0999999999999998E-2</v>
      </c>
      <c r="BT295" s="45">
        <v>0.13700000000000001</v>
      </c>
      <c r="BU295" s="45">
        <v>0.61099999999999999</v>
      </c>
      <c r="BV295" s="45">
        <v>0.32300000000000001</v>
      </c>
      <c r="BW295" s="45">
        <v>1.1220000000000001</v>
      </c>
      <c r="BX295" s="45">
        <v>490.48200000000003</v>
      </c>
      <c r="BY295" s="45">
        <v>0.65300000000000002</v>
      </c>
      <c r="BZ295" s="45">
        <v>6.1559999999999997</v>
      </c>
      <c r="CA295" s="45">
        <v>0.59699999999999998</v>
      </c>
      <c r="CB295" s="45">
        <v>0.41399999999999998</v>
      </c>
      <c r="CC295" s="45">
        <v>0.60599999999999998</v>
      </c>
      <c r="CD295" s="45">
        <v>3.2669999999999999</v>
      </c>
      <c r="CE295" s="45">
        <v>4.8129999999999997</v>
      </c>
      <c r="CF295" s="45">
        <v>1.538</v>
      </c>
      <c r="CG295" s="45">
        <v>8.8610000000000007</v>
      </c>
      <c r="CH295" s="45">
        <v>0.39600000000000002</v>
      </c>
    </row>
    <row r="296" spans="2:86" ht="15" thickBot="1">
      <c r="B296">
        <v>23</v>
      </c>
      <c r="D296">
        <v>294</v>
      </c>
      <c r="E296" t="s">
        <v>2841</v>
      </c>
      <c r="G296" t="s">
        <v>2842</v>
      </c>
      <c r="H296" s="11">
        <v>2016</v>
      </c>
      <c r="I296" s="15" t="s">
        <v>3104</v>
      </c>
      <c r="J296" s="11" t="s">
        <v>489</v>
      </c>
      <c r="K296" s="11" t="s">
        <v>507</v>
      </c>
      <c r="L296" s="11" t="s">
        <v>3112</v>
      </c>
      <c r="M296" s="11"/>
      <c r="N296" s="11" t="s">
        <v>567</v>
      </c>
      <c r="O296" s="11" t="s">
        <v>482</v>
      </c>
      <c r="P296" s="79" t="s">
        <v>2841</v>
      </c>
      <c r="Q296" s="80" t="s">
        <v>3490</v>
      </c>
      <c r="R296" s="45">
        <v>0.40799999999999997</v>
      </c>
      <c r="S296" s="45">
        <v>0.109</v>
      </c>
      <c r="T296" s="45">
        <v>0.48499999999999999</v>
      </c>
      <c r="U296" s="45">
        <v>0.125</v>
      </c>
      <c r="V296" s="45">
        <v>9.7000000000000003E-2</v>
      </c>
      <c r="W296" s="45">
        <v>7.5999999999999998E-2</v>
      </c>
      <c r="X296" s="45">
        <v>0.156</v>
      </c>
      <c r="Y296" s="45">
        <v>1.0329999999999999</v>
      </c>
      <c r="Z296" s="45">
        <v>0.32500000000000001</v>
      </c>
      <c r="AA296" s="45">
        <v>0.129</v>
      </c>
      <c r="AB296" s="45">
        <v>5.7000000000000002E-2</v>
      </c>
      <c r="AC296" s="45">
        <v>6.4000000000000001E-2</v>
      </c>
      <c r="AD296" s="45">
        <v>0.05</v>
      </c>
      <c r="AE296" s="45">
        <v>0.11899999999999999</v>
      </c>
      <c r="AF296" s="45">
        <v>6.8000000000000005E-2</v>
      </c>
      <c r="AG296" s="45">
        <v>3.7999999999999999E-2</v>
      </c>
      <c r="AH296" s="45">
        <v>0.245</v>
      </c>
      <c r="AI296" s="45">
        <v>0.214</v>
      </c>
      <c r="AJ296" s="45">
        <v>9.2999999999999999E-2</v>
      </c>
      <c r="AK296" s="45">
        <v>3.2000000000000001E-2</v>
      </c>
      <c r="AL296" s="45">
        <v>0.16</v>
      </c>
      <c r="AM296" s="45">
        <v>3.6509999999999998</v>
      </c>
      <c r="AN296" s="45">
        <v>0.245</v>
      </c>
      <c r="AO296" s="45">
        <v>0.434</v>
      </c>
      <c r="AP296" s="45">
        <v>5.3999999999999999E-2</v>
      </c>
      <c r="AQ296" s="45">
        <v>0.187</v>
      </c>
      <c r="AR296" s="45">
        <v>0.13100000000000001</v>
      </c>
      <c r="AS296" s="45">
        <v>5.7000000000000002E-2</v>
      </c>
      <c r="AT296" s="45">
        <v>1.458</v>
      </c>
      <c r="AU296" s="45">
        <v>0.29199999999999998</v>
      </c>
      <c r="AV296" s="45">
        <v>0.26400000000000001</v>
      </c>
      <c r="AW296" s="45">
        <v>0.115</v>
      </c>
      <c r="AX296" s="45">
        <v>0.11899999999999999</v>
      </c>
      <c r="AY296" s="45">
        <v>0.126</v>
      </c>
      <c r="AZ296" s="45">
        <v>0.17699999999999999</v>
      </c>
      <c r="BA296" s="45">
        <v>0.40100000000000002</v>
      </c>
      <c r="BB296" s="45">
        <v>1.3879999999999999</v>
      </c>
      <c r="BC296" s="45">
        <v>9.6419999999999995</v>
      </c>
      <c r="BD296" s="45">
        <v>3.5009999999999999</v>
      </c>
      <c r="BE296" s="45">
        <v>1.234</v>
      </c>
      <c r="BF296" s="45">
        <v>0.23799999999999999</v>
      </c>
      <c r="BG296" s="45">
        <v>0.89</v>
      </c>
      <c r="BH296" s="45">
        <v>2.1419999999999999</v>
      </c>
      <c r="BI296" s="45">
        <v>0.10100000000000001</v>
      </c>
      <c r="BJ296" s="45">
        <v>1.2410000000000001</v>
      </c>
      <c r="BK296" s="45">
        <v>9.8000000000000004E-2</v>
      </c>
      <c r="BL296" s="45">
        <v>0.64500000000000002</v>
      </c>
      <c r="BM296" s="45">
        <v>1.47</v>
      </c>
      <c r="BN296" s="45">
        <v>4.8689999999999998</v>
      </c>
      <c r="BO296" s="45">
        <v>1.141</v>
      </c>
      <c r="BP296" s="45">
        <v>4.84</v>
      </c>
      <c r="BQ296" s="45">
        <v>5.8999999999999997E-2</v>
      </c>
      <c r="BR296" s="45">
        <v>0.27300000000000002</v>
      </c>
      <c r="BS296" s="45">
        <v>6.0999999999999999E-2</v>
      </c>
      <c r="BT296" s="45">
        <v>9.2999999999999999E-2</v>
      </c>
      <c r="BU296" s="45">
        <v>0.29599999999999999</v>
      </c>
      <c r="BV296" s="45">
        <v>0.32200000000000001</v>
      </c>
      <c r="BW296" s="45">
        <v>0.68899999999999995</v>
      </c>
      <c r="BX296" s="45">
        <v>505.43099999999998</v>
      </c>
      <c r="BY296" s="45">
        <v>0.63100000000000001</v>
      </c>
      <c r="BZ296" s="45">
        <v>6.7329999999999997</v>
      </c>
      <c r="CA296" s="45">
        <v>0.48799999999999999</v>
      </c>
      <c r="CB296" s="45">
        <v>0.46100000000000002</v>
      </c>
      <c r="CC296" s="45">
        <v>0.50900000000000001</v>
      </c>
      <c r="CD296" s="45">
        <v>3.3410000000000002</v>
      </c>
      <c r="CE296" s="45">
        <v>4.6779999999999999</v>
      </c>
      <c r="CF296" s="45">
        <v>2.2749999999999999</v>
      </c>
      <c r="CG296" s="45">
        <v>10.739000000000001</v>
      </c>
      <c r="CH296" s="45">
        <v>0.185</v>
      </c>
    </row>
    <row r="297" spans="2:86" ht="15" thickBot="1">
      <c r="B297">
        <v>24</v>
      </c>
      <c r="D297">
        <v>295</v>
      </c>
      <c r="E297" t="s">
        <v>2843</v>
      </c>
      <c r="G297" t="s">
        <v>2844</v>
      </c>
      <c r="H297" s="11">
        <v>2016</v>
      </c>
      <c r="I297" s="15" t="s">
        <v>3104</v>
      </c>
      <c r="J297" s="11" t="s">
        <v>489</v>
      </c>
      <c r="K297" s="11" t="s">
        <v>507</v>
      </c>
      <c r="L297" s="11" t="s">
        <v>3112</v>
      </c>
      <c r="M297" s="11"/>
      <c r="N297" s="11" t="s">
        <v>567</v>
      </c>
      <c r="O297" s="11" t="s">
        <v>483</v>
      </c>
      <c r="P297" s="79" t="s">
        <v>2843</v>
      </c>
      <c r="Q297" s="80" t="s">
        <v>3491</v>
      </c>
      <c r="R297" s="45">
        <v>0.23200000000000001</v>
      </c>
      <c r="S297" s="45">
        <v>0.17899999999999999</v>
      </c>
      <c r="T297" s="45">
        <v>0.17499999999999999</v>
      </c>
      <c r="U297" s="45">
        <v>0.10100000000000001</v>
      </c>
      <c r="V297" s="45">
        <v>3.5000000000000003E-2</v>
      </c>
      <c r="W297" s="45">
        <v>0.05</v>
      </c>
      <c r="X297" s="45">
        <v>0.502</v>
      </c>
      <c r="Y297" s="45">
        <v>1.2470000000000001</v>
      </c>
      <c r="Z297" s="45">
        <v>0.42599999999999999</v>
      </c>
      <c r="AA297" s="45">
        <v>0.20100000000000001</v>
      </c>
      <c r="AB297" s="45">
        <v>0.10299999999999999</v>
      </c>
      <c r="AC297" s="45">
        <v>7.5999999999999998E-2</v>
      </c>
      <c r="AD297" s="45">
        <v>6.9000000000000006E-2</v>
      </c>
      <c r="AE297" s="45">
        <v>0.224</v>
      </c>
      <c r="AF297" s="45">
        <v>7.4999999999999997E-2</v>
      </c>
      <c r="AG297" s="45">
        <v>7.2999999999999995E-2</v>
      </c>
      <c r="AH297" s="45">
        <v>0.17599999999999999</v>
      </c>
      <c r="AI297" s="45">
        <v>0.158</v>
      </c>
      <c r="AJ297" s="45">
        <v>0.08</v>
      </c>
      <c r="AK297" s="45">
        <v>6.0999999999999999E-2</v>
      </c>
      <c r="AL297" s="45">
        <v>0.114</v>
      </c>
      <c r="AM297" s="45">
        <v>3.7519999999999998</v>
      </c>
      <c r="AN297" s="45">
        <v>0.10199999999999999</v>
      </c>
      <c r="AO297" s="45">
        <v>0.77400000000000002</v>
      </c>
      <c r="AP297" s="45">
        <v>5.7000000000000002E-2</v>
      </c>
      <c r="AQ297" s="45">
        <v>0.13700000000000001</v>
      </c>
      <c r="AR297" s="45">
        <v>5.6000000000000001E-2</v>
      </c>
      <c r="AS297" s="45">
        <v>4.2999999999999997E-2</v>
      </c>
      <c r="AT297" s="45">
        <v>1.4630000000000001</v>
      </c>
      <c r="AU297" s="45">
        <v>0.29099999999999998</v>
      </c>
      <c r="AV297" s="45">
        <v>0.161</v>
      </c>
      <c r="AW297" s="45">
        <v>0.20100000000000001</v>
      </c>
      <c r="AX297" s="45">
        <v>0.1</v>
      </c>
      <c r="AY297" s="45">
        <v>0.16200000000000001</v>
      </c>
      <c r="AZ297" s="45">
        <v>0.123</v>
      </c>
      <c r="BA297" s="45">
        <v>0.252</v>
      </c>
      <c r="BB297" s="45">
        <v>1.0860000000000001</v>
      </c>
      <c r="BC297" s="45">
        <v>4.9450000000000003</v>
      </c>
      <c r="BD297" s="45">
        <v>3.4820000000000002</v>
      </c>
      <c r="BE297" s="45">
        <v>1.2150000000000001</v>
      </c>
      <c r="BF297" s="45">
        <v>7.1999999999999995E-2</v>
      </c>
      <c r="BG297" s="45">
        <v>1.1040000000000001</v>
      </c>
      <c r="BH297" s="45">
        <v>1.675</v>
      </c>
      <c r="BI297" s="45">
        <v>8.6999999999999994E-2</v>
      </c>
      <c r="BJ297" s="45">
        <v>1.4330000000000001</v>
      </c>
      <c r="BK297" s="45">
        <v>0.16500000000000001</v>
      </c>
      <c r="BL297" s="45">
        <v>0.80700000000000005</v>
      </c>
      <c r="BM297" s="45">
        <v>0.71499999999999997</v>
      </c>
      <c r="BN297" s="45">
        <v>2.8759999999999999</v>
      </c>
      <c r="BO297" s="45">
        <v>0.879</v>
      </c>
      <c r="BP297" s="45">
        <v>3.0840000000000001</v>
      </c>
      <c r="BQ297" s="45">
        <v>0.09</v>
      </c>
      <c r="BR297" s="45">
        <v>0.11700000000000001</v>
      </c>
      <c r="BS297" s="45">
        <v>8.4000000000000005E-2</v>
      </c>
      <c r="BT297" s="45">
        <v>7.1999999999999995E-2</v>
      </c>
      <c r="BU297" s="45">
        <v>0.23</v>
      </c>
      <c r="BV297" s="45">
        <v>0.28199999999999997</v>
      </c>
      <c r="BW297" s="45">
        <v>1.4650000000000001</v>
      </c>
      <c r="BX297" s="45">
        <v>659.76400000000001</v>
      </c>
      <c r="BY297" s="45">
        <v>0.91100000000000003</v>
      </c>
      <c r="BZ297" s="45">
        <v>7.7080000000000002</v>
      </c>
      <c r="CA297" s="45">
        <v>0.54500000000000004</v>
      </c>
      <c r="CB297" s="45">
        <v>2.9929999999999999</v>
      </c>
      <c r="CC297" s="45">
        <v>1.18</v>
      </c>
      <c r="CD297" s="45">
        <v>3.57</v>
      </c>
      <c r="CE297" s="45">
        <v>5.7110000000000003</v>
      </c>
      <c r="CF297" s="45">
        <v>5.6619999999999999</v>
      </c>
      <c r="CG297" s="45">
        <v>3.64</v>
      </c>
      <c r="CH297" s="45">
        <v>0.23599999999999999</v>
      </c>
    </row>
    <row r="298" spans="2:86" ht="15" thickBot="1">
      <c r="B298">
        <v>25</v>
      </c>
      <c r="D298">
        <v>296</v>
      </c>
      <c r="E298" t="s">
        <v>2845</v>
      </c>
      <c r="G298" t="s">
        <v>2846</v>
      </c>
      <c r="H298" s="11">
        <v>2016</v>
      </c>
      <c r="I298" s="15" t="s">
        <v>3104</v>
      </c>
      <c r="J298" s="11" t="s">
        <v>476</v>
      </c>
      <c r="K298" s="11" t="s">
        <v>497</v>
      </c>
      <c r="L298" s="11" t="s">
        <v>3113</v>
      </c>
      <c r="M298" s="11"/>
      <c r="N298" s="11" t="s">
        <v>3114</v>
      </c>
      <c r="O298" s="11" t="s">
        <v>481</v>
      </c>
      <c r="P298" s="72" t="s">
        <v>2845</v>
      </c>
      <c r="Q298" s="81" t="s">
        <v>3492</v>
      </c>
      <c r="R298" s="30">
        <v>0.27600000000000002</v>
      </c>
      <c r="S298" s="30">
        <v>0.318</v>
      </c>
      <c r="T298" s="30">
        <v>0.61599999999999999</v>
      </c>
      <c r="U298" s="30">
        <v>0.128</v>
      </c>
      <c r="V298" s="30">
        <v>0.153</v>
      </c>
      <c r="W298" s="30">
        <v>6.7000000000000004E-2</v>
      </c>
      <c r="X298" s="30">
        <v>0.223</v>
      </c>
      <c r="Y298" s="30">
        <v>1.1850000000000001</v>
      </c>
      <c r="Z298" s="30">
        <v>0.495</v>
      </c>
      <c r="AA298" s="30">
        <v>0.14000000000000001</v>
      </c>
      <c r="AB298" s="30">
        <v>0.04</v>
      </c>
      <c r="AC298" s="30">
        <v>0.112</v>
      </c>
      <c r="AD298" s="30">
        <v>5.0999999999999997E-2</v>
      </c>
      <c r="AE298" s="30">
        <v>0.158</v>
      </c>
      <c r="AF298" s="30">
        <v>0.113</v>
      </c>
      <c r="AG298" s="30">
        <v>8.4000000000000005E-2</v>
      </c>
      <c r="AH298" s="30">
        <v>0.21</v>
      </c>
      <c r="AI298" s="30">
        <v>0.2</v>
      </c>
      <c r="AJ298" s="30">
        <v>3.1E-2</v>
      </c>
      <c r="AK298" s="30">
        <v>3.3000000000000002E-2</v>
      </c>
      <c r="AL298" s="30">
        <v>5.6000000000000001E-2</v>
      </c>
      <c r="AM298" s="30">
        <v>5.8319999999999999</v>
      </c>
      <c r="AN298" s="30">
        <v>0.20200000000000001</v>
      </c>
      <c r="AO298" s="30">
        <v>0.63300000000000001</v>
      </c>
      <c r="AP298" s="30">
        <v>8.5000000000000006E-2</v>
      </c>
      <c r="AQ298" s="30">
        <v>0.22500000000000001</v>
      </c>
      <c r="AR298" s="30">
        <v>0.109</v>
      </c>
      <c r="AS298" s="30">
        <v>3.7999999999999999E-2</v>
      </c>
      <c r="AT298" s="30">
        <v>2.1520000000000001</v>
      </c>
      <c r="AU298" s="30">
        <v>0.26200000000000001</v>
      </c>
      <c r="AV298" s="30">
        <v>0.187</v>
      </c>
      <c r="AW298" s="30">
        <v>0.11</v>
      </c>
      <c r="AX298" s="30">
        <v>0.13700000000000001</v>
      </c>
      <c r="AY298" s="30">
        <v>0.13300000000000001</v>
      </c>
      <c r="AZ298" s="30">
        <v>0.19800000000000001</v>
      </c>
      <c r="BA298" s="30">
        <v>0.30199999999999999</v>
      </c>
      <c r="BB298" s="30">
        <v>0.86399999999999999</v>
      </c>
      <c r="BC298" s="30">
        <v>10.659000000000001</v>
      </c>
      <c r="BD298" s="30">
        <v>3.621</v>
      </c>
      <c r="BE298" s="30">
        <v>1.2989999999999999</v>
      </c>
      <c r="BF298" s="30">
        <v>0.19</v>
      </c>
      <c r="BG298" s="30">
        <v>0.79100000000000004</v>
      </c>
      <c r="BH298" s="30">
        <v>1.802</v>
      </c>
      <c r="BI298" s="30">
        <v>0.27500000000000002</v>
      </c>
      <c r="BJ298" s="30">
        <v>1.131</v>
      </c>
      <c r="BK298" s="30">
        <v>0.12</v>
      </c>
      <c r="BL298" s="30">
        <v>0.53400000000000003</v>
      </c>
      <c r="BM298" s="30">
        <v>1.274</v>
      </c>
      <c r="BN298" s="30">
        <v>4.6950000000000003</v>
      </c>
      <c r="BO298" s="30">
        <v>0.91200000000000003</v>
      </c>
      <c r="BP298" s="30">
        <v>4.1070000000000002</v>
      </c>
      <c r="BQ298" s="30">
        <v>3.3000000000000002E-2</v>
      </c>
      <c r="BR298" s="30">
        <v>0.59299999999999997</v>
      </c>
      <c r="BS298" s="30">
        <v>0.11799999999999999</v>
      </c>
      <c r="BT298" s="30">
        <v>0.104</v>
      </c>
      <c r="BU298" s="30">
        <v>0.17199999999999999</v>
      </c>
      <c r="BV298" s="30">
        <v>0.59499999999999997</v>
      </c>
      <c r="BW298" s="30">
        <v>0.96799999999999997</v>
      </c>
      <c r="BX298" s="30">
        <v>435.63600000000002</v>
      </c>
      <c r="BY298" s="30">
        <v>0.82699999999999996</v>
      </c>
      <c r="BZ298" s="30">
        <v>3.7309999999999999</v>
      </c>
      <c r="CA298" s="30">
        <v>1.036</v>
      </c>
      <c r="CB298" s="30">
        <v>0.44500000000000001</v>
      </c>
      <c r="CC298" s="30">
        <v>0.61599999999999999</v>
      </c>
      <c r="CD298" s="30">
        <v>3.8079999999999998</v>
      </c>
      <c r="CE298" s="30">
        <v>5.1509999999999998</v>
      </c>
      <c r="CF298" s="30">
        <v>1.288</v>
      </c>
      <c r="CG298" s="30">
        <v>5.5</v>
      </c>
      <c r="CH298" s="30">
        <v>0.27400000000000002</v>
      </c>
    </row>
    <row r="299" spans="2:86" ht="15" thickBot="1">
      <c r="B299">
        <v>26</v>
      </c>
      <c r="D299">
        <v>297</v>
      </c>
      <c r="E299" t="s">
        <v>2847</v>
      </c>
      <c r="G299" t="s">
        <v>2848</v>
      </c>
      <c r="H299" s="11">
        <v>2016</v>
      </c>
      <c r="I299" s="15" t="s">
        <v>3104</v>
      </c>
      <c r="J299" s="11" t="s">
        <v>476</v>
      </c>
      <c r="K299" s="11" t="s">
        <v>497</v>
      </c>
      <c r="L299" s="11" t="s">
        <v>3113</v>
      </c>
      <c r="M299" s="11"/>
      <c r="N299" s="11" t="s">
        <v>3114</v>
      </c>
      <c r="O299" s="11" t="s">
        <v>482</v>
      </c>
      <c r="P299" s="79" t="s">
        <v>2847</v>
      </c>
      <c r="Q299" s="80" t="s">
        <v>3493</v>
      </c>
      <c r="R299" s="45">
        <v>0.25</v>
      </c>
      <c r="S299" s="45">
        <v>0.30399999999999999</v>
      </c>
      <c r="T299" s="45">
        <v>0.46600000000000003</v>
      </c>
      <c r="U299" s="45">
        <v>7.9000000000000001E-2</v>
      </c>
      <c r="V299" s="45">
        <v>8.2000000000000003E-2</v>
      </c>
      <c r="W299" s="45">
        <v>5.2999999999999999E-2</v>
      </c>
      <c r="X299" s="45">
        <v>0.21299999999999999</v>
      </c>
      <c r="Y299" s="45">
        <v>1.0129999999999999</v>
      </c>
      <c r="Z299" s="45">
        <v>0.40100000000000002</v>
      </c>
      <c r="AA299" s="45">
        <v>0.13500000000000001</v>
      </c>
      <c r="AB299" s="45">
        <v>4.8000000000000001E-2</v>
      </c>
      <c r="AC299" s="45">
        <v>8.2000000000000003E-2</v>
      </c>
      <c r="AD299" s="45">
        <v>4.9000000000000002E-2</v>
      </c>
      <c r="AE299" s="45">
        <v>0.128</v>
      </c>
      <c r="AF299" s="45">
        <v>6.0999999999999999E-2</v>
      </c>
      <c r="AG299" s="45">
        <v>4.4999999999999998E-2</v>
      </c>
      <c r="AH299" s="45">
        <v>0.18099999999999999</v>
      </c>
      <c r="AI299" s="45">
        <v>0.21</v>
      </c>
      <c r="AJ299" s="45">
        <v>0.14899999999999999</v>
      </c>
      <c r="AK299" s="45">
        <v>2.1000000000000001E-2</v>
      </c>
      <c r="AL299" s="45">
        <v>0.23499999999999999</v>
      </c>
      <c r="AM299" s="45">
        <v>3.585</v>
      </c>
      <c r="AN299" s="45">
        <v>0.11600000000000001</v>
      </c>
      <c r="AO299" s="45">
        <v>0.41799999999999998</v>
      </c>
      <c r="AP299" s="45">
        <v>5.7000000000000002E-2</v>
      </c>
      <c r="AQ299" s="45">
        <v>0.114</v>
      </c>
      <c r="AR299" s="45">
        <v>0.113</v>
      </c>
      <c r="AS299" s="45">
        <v>2.9000000000000001E-2</v>
      </c>
      <c r="AT299" s="45">
        <v>1.2909999999999999</v>
      </c>
      <c r="AU299" s="45">
        <v>0.316</v>
      </c>
      <c r="AV299" s="45">
        <v>0.39900000000000002</v>
      </c>
      <c r="AW299" s="45">
        <v>0.17399999999999999</v>
      </c>
      <c r="AX299" s="45">
        <v>0.13500000000000001</v>
      </c>
      <c r="AY299" s="45">
        <v>8.3000000000000004E-2</v>
      </c>
      <c r="AZ299" s="45">
        <v>0.14099999999999999</v>
      </c>
      <c r="BA299" s="45">
        <v>0.26400000000000001</v>
      </c>
      <c r="BB299" s="45">
        <v>1.196</v>
      </c>
      <c r="BC299" s="45">
        <v>7.2729999999999997</v>
      </c>
      <c r="BD299" s="45">
        <v>2.85</v>
      </c>
      <c r="BE299" s="45">
        <v>0.83899999999999997</v>
      </c>
      <c r="BF299" s="45">
        <v>5.0999999999999997E-2</v>
      </c>
      <c r="BG299" s="45">
        <v>0.57399999999999995</v>
      </c>
      <c r="BH299" s="45">
        <v>1.47</v>
      </c>
      <c r="BI299" s="45">
        <v>0.13600000000000001</v>
      </c>
      <c r="BJ299" s="45">
        <v>0.94299999999999995</v>
      </c>
      <c r="BK299" s="45">
        <v>0.127</v>
      </c>
      <c r="BL299" s="45">
        <v>0.46800000000000003</v>
      </c>
      <c r="BM299" s="45">
        <v>0.84799999999999998</v>
      </c>
      <c r="BN299" s="45">
        <v>2.8959999999999999</v>
      </c>
      <c r="BO299" s="45">
        <v>0.69899999999999995</v>
      </c>
      <c r="BP299" s="45">
        <v>3.073</v>
      </c>
      <c r="BQ299" s="45">
        <v>2.9000000000000001E-2</v>
      </c>
      <c r="BR299" s="45">
        <v>0.188</v>
      </c>
      <c r="BS299" s="45">
        <v>7.2999999999999995E-2</v>
      </c>
      <c r="BT299" s="45">
        <v>8.5999999999999993E-2</v>
      </c>
      <c r="BU299" s="45">
        <v>0.21099999999999999</v>
      </c>
      <c r="BV299" s="45">
        <v>0.27700000000000002</v>
      </c>
      <c r="BW299" s="45">
        <v>0.26200000000000001</v>
      </c>
      <c r="BX299" s="45">
        <v>483.20600000000002</v>
      </c>
      <c r="BY299" s="45">
        <v>0.71799999999999997</v>
      </c>
      <c r="BZ299" s="45">
        <v>3.6230000000000002</v>
      </c>
      <c r="CA299" s="45">
        <v>1.2070000000000001</v>
      </c>
      <c r="CB299" s="45">
        <v>0.42699999999999999</v>
      </c>
      <c r="CC299" s="45">
        <v>1.0269999999999999</v>
      </c>
      <c r="CD299" s="45">
        <v>4.8010000000000002</v>
      </c>
      <c r="CE299" s="45">
        <v>9.2050000000000001</v>
      </c>
      <c r="CF299" s="45">
        <v>2.9820000000000002</v>
      </c>
      <c r="CG299" s="45">
        <v>11.419</v>
      </c>
      <c r="CH299" s="45">
        <v>0.55400000000000005</v>
      </c>
    </row>
    <row r="300" spans="2:86" ht="15" thickBot="1">
      <c r="B300">
        <v>27</v>
      </c>
      <c r="D300">
        <v>298</v>
      </c>
      <c r="E300" t="s">
        <v>2849</v>
      </c>
      <c r="G300" t="s">
        <v>2850</v>
      </c>
      <c r="H300" s="11">
        <v>2016</v>
      </c>
      <c r="I300" s="15" t="s">
        <v>3104</v>
      </c>
      <c r="J300" s="11" t="s">
        <v>476</v>
      </c>
      <c r="K300" s="11" t="s">
        <v>497</v>
      </c>
      <c r="L300" s="11" t="s">
        <v>3113</v>
      </c>
      <c r="M300" s="11"/>
      <c r="N300" s="11" t="s">
        <v>3114</v>
      </c>
      <c r="O300" s="11" t="s">
        <v>483</v>
      </c>
      <c r="P300" s="79" t="s">
        <v>2849</v>
      </c>
      <c r="Q300" s="80" t="s">
        <v>3494</v>
      </c>
      <c r="R300" s="45">
        <v>0.17399999999999999</v>
      </c>
      <c r="S300" s="45">
        <v>0.26800000000000002</v>
      </c>
      <c r="T300" s="45">
        <v>0.39300000000000002</v>
      </c>
      <c r="U300" s="45">
        <v>9.4E-2</v>
      </c>
      <c r="V300" s="45">
        <v>6.6000000000000003E-2</v>
      </c>
      <c r="W300" s="45">
        <v>7.1999999999999995E-2</v>
      </c>
      <c r="X300" s="45">
        <v>0.45300000000000001</v>
      </c>
      <c r="Y300" s="45">
        <v>1.1359999999999999</v>
      </c>
      <c r="Z300" s="45">
        <v>0.622</v>
      </c>
      <c r="AA300" s="45">
        <v>0.16</v>
      </c>
      <c r="AB300" s="45">
        <v>0.06</v>
      </c>
      <c r="AC300" s="45">
        <v>0.13700000000000001</v>
      </c>
      <c r="AD300" s="45">
        <v>6.7000000000000004E-2</v>
      </c>
      <c r="AE300" s="45">
        <v>0.20699999999999999</v>
      </c>
      <c r="AF300" s="45">
        <v>9.6000000000000002E-2</v>
      </c>
      <c r="AG300" s="45">
        <v>9.5000000000000001E-2</v>
      </c>
      <c r="AH300" s="45">
        <v>7.5999999999999998E-2</v>
      </c>
      <c r="AI300" s="45">
        <v>0.13200000000000001</v>
      </c>
      <c r="AJ300" s="45">
        <v>5.1999999999999998E-2</v>
      </c>
      <c r="AK300" s="45">
        <v>0.04</v>
      </c>
      <c r="AL300" s="45">
        <v>5.7000000000000002E-2</v>
      </c>
      <c r="AM300" s="45">
        <v>3.2629999999999999</v>
      </c>
      <c r="AN300" s="45">
        <v>0.29099999999999998</v>
      </c>
      <c r="AO300" s="45">
        <v>0.873</v>
      </c>
      <c r="AP300" s="45">
        <v>7.1999999999999995E-2</v>
      </c>
      <c r="AQ300" s="45">
        <v>9.1999999999999998E-2</v>
      </c>
      <c r="AR300" s="45">
        <v>0.153</v>
      </c>
      <c r="AS300" s="45">
        <v>3.1E-2</v>
      </c>
      <c r="AT300" s="45">
        <v>0.77700000000000002</v>
      </c>
      <c r="AU300" s="45">
        <v>0.20200000000000001</v>
      </c>
      <c r="AV300" s="45">
        <v>0.109</v>
      </c>
      <c r="AW300" s="45">
        <v>0.20899999999999999</v>
      </c>
      <c r="AX300" s="45">
        <v>0.125</v>
      </c>
      <c r="AY300" s="45">
        <v>0.153</v>
      </c>
      <c r="AZ300" s="45">
        <v>0.121</v>
      </c>
      <c r="BA300" s="45">
        <v>0.183</v>
      </c>
      <c r="BB300" s="45">
        <v>0.751</v>
      </c>
      <c r="BC300" s="45">
        <v>4.0860000000000003</v>
      </c>
      <c r="BD300" s="45">
        <v>2.4089999999999998</v>
      </c>
      <c r="BE300" s="45">
        <v>0.72</v>
      </c>
      <c r="BF300" s="45">
        <v>3.6999999999999998E-2</v>
      </c>
      <c r="BG300" s="45">
        <v>0.61199999999999999</v>
      </c>
      <c r="BH300" s="45">
        <v>0.88200000000000001</v>
      </c>
      <c r="BI300" s="45">
        <v>9.8000000000000004E-2</v>
      </c>
      <c r="BJ300" s="45">
        <v>1.19</v>
      </c>
      <c r="BK300" s="45">
        <v>7.1999999999999995E-2</v>
      </c>
      <c r="BL300" s="45">
        <v>0.36599999999999999</v>
      </c>
      <c r="BM300" s="45">
        <v>0.59299999999999997</v>
      </c>
      <c r="BN300" s="45">
        <v>1.879</v>
      </c>
      <c r="BO300" s="45">
        <v>0.41899999999999998</v>
      </c>
      <c r="BP300" s="45">
        <v>1.591</v>
      </c>
      <c r="BQ300" s="45">
        <v>5.7000000000000002E-2</v>
      </c>
      <c r="BR300" s="45">
        <v>0.54400000000000004</v>
      </c>
      <c r="BS300" s="45">
        <v>3.4000000000000002E-2</v>
      </c>
      <c r="BT300" s="45">
        <v>2.9000000000000001E-2</v>
      </c>
      <c r="BU300" s="45">
        <v>7.0999999999999994E-2</v>
      </c>
      <c r="BV300" s="45">
        <v>1.399</v>
      </c>
      <c r="BW300" s="45">
        <v>0.192</v>
      </c>
      <c r="BX300" s="45">
        <v>518.50900000000001</v>
      </c>
      <c r="BY300" s="45">
        <v>0.86399999999999999</v>
      </c>
      <c r="BZ300" s="45">
        <v>2.9980000000000002</v>
      </c>
      <c r="CA300" s="45">
        <v>1.149</v>
      </c>
      <c r="CB300" s="45">
        <v>1.1319999999999999</v>
      </c>
      <c r="CC300" s="45">
        <v>0.83799999999999997</v>
      </c>
      <c r="CD300" s="45">
        <v>2.0470000000000002</v>
      </c>
      <c r="CE300" s="45">
        <v>4.2370000000000001</v>
      </c>
      <c r="CF300" s="45">
        <v>1.629</v>
      </c>
      <c r="CG300" s="45">
        <v>2.214</v>
      </c>
      <c r="CH300" s="45">
        <v>0.47299999999999998</v>
      </c>
    </row>
    <row r="301" spans="2:86" ht="15" thickBot="1">
      <c r="B301">
        <v>28</v>
      </c>
      <c r="D301">
        <v>299</v>
      </c>
      <c r="E301" t="s">
        <v>2851</v>
      </c>
      <c r="G301" t="s">
        <v>2846</v>
      </c>
      <c r="H301" s="11">
        <v>2016</v>
      </c>
      <c r="I301" s="15" t="s">
        <v>3104</v>
      </c>
      <c r="J301" s="11" t="s">
        <v>476</v>
      </c>
      <c r="K301" s="11" t="s">
        <v>497</v>
      </c>
      <c r="L301" s="11" t="s">
        <v>3113</v>
      </c>
      <c r="M301" s="11"/>
      <c r="N301" s="11" t="s">
        <v>3114</v>
      </c>
      <c r="O301" s="11" t="s">
        <v>481</v>
      </c>
      <c r="P301" s="79" t="s">
        <v>2851</v>
      </c>
      <c r="Q301" s="80" t="s">
        <v>3492</v>
      </c>
      <c r="R301" s="45">
        <v>0.14199999999999999</v>
      </c>
      <c r="S301" s="45">
        <v>0.28899999999999998</v>
      </c>
      <c r="T301" s="45">
        <v>0.63300000000000001</v>
      </c>
      <c r="U301" s="45">
        <v>0.115</v>
      </c>
      <c r="V301" s="45">
        <v>0.113</v>
      </c>
      <c r="W301" s="45">
        <v>6.6000000000000003E-2</v>
      </c>
      <c r="X301" s="45">
        <v>0.27100000000000002</v>
      </c>
      <c r="Y301" s="45">
        <v>1.236</v>
      </c>
      <c r="Z301" s="45">
        <v>0.55300000000000005</v>
      </c>
      <c r="AA301" s="45">
        <v>0.156</v>
      </c>
      <c r="AB301" s="45">
        <v>7.5999999999999998E-2</v>
      </c>
      <c r="AC301" s="45">
        <v>9.9000000000000005E-2</v>
      </c>
      <c r="AD301" s="45">
        <v>6.6000000000000003E-2</v>
      </c>
      <c r="AE301" s="45">
        <v>0.19</v>
      </c>
      <c r="AF301" s="45">
        <v>9.8000000000000004E-2</v>
      </c>
      <c r="AG301" s="45">
        <v>7.1999999999999995E-2</v>
      </c>
      <c r="AH301" s="45">
        <v>0.14099999999999999</v>
      </c>
      <c r="AI301" s="45">
        <v>0.19800000000000001</v>
      </c>
      <c r="AJ301" s="45">
        <v>3.7999999999999999E-2</v>
      </c>
      <c r="AK301" s="45">
        <v>3.4000000000000002E-2</v>
      </c>
      <c r="AL301" s="45">
        <v>7.2999999999999995E-2</v>
      </c>
      <c r="AM301" s="45">
        <v>5.085</v>
      </c>
      <c r="AN301" s="45">
        <v>0.125</v>
      </c>
      <c r="AO301" s="45">
        <v>0.61</v>
      </c>
      <c r="AP301" s="45">
        <v>8.5000000000000006E-2</v>
      </c>
      <c r="AQ301" s="45">
        <v>0.20200000000000001</v>
      </c>
      <c r="AR301" s="45">
        <v>0.14299999999999999</v>
      </c>
      <c r="AS301" s="45">
        <v>4.2000000000000003E-2</v>
      </c>
      <c r="AT301" s="45">
        <v>1.712</v>
      </c>
      <c r="AU301" s="45">
        <v>0.36099999999999999</v>
      </c>
      <c r="AV301" s="45">
        <v>0.217</v>
      </c>
      <c r="AW301" s="45">
        <v>0.159</v>
      </c>
      <c r="AX301" s="45">
        <v>0.16900000000000001</v>
      </c>
      <c r="AY301" s="45">
        <v>0.123</v>
      </c>
      <c r="AZ301" s="45">
        <v>0.153</v>
      </c>
      <c r="BA301" s="45">
        <v>0.34899999999999998</v>
      </c>
      <c r="BB301" s="45">
        <v>0.89600000000000002</v>
      </c>
      <c r="BC301" s="45">
        <v>10.375</v>
      </c>
      <c r="BD301" s="45">
        <v>2.9849999999999999</v>
      </c>
      <c r="BE301" s="45">
        <v>1.0669999999999999</v>
      </c>
      <c r="BF301" s="45">
        <v>8.3000000000000004E-2</v>
      </c>
      <c r="BG301" s="45">
        <v>0.85899999999999999</v>
      </c>
      <c r="BH301" s="45">
        <v>1.49</v>
      </c>
      <c r="BI301" s="45">
        <v>0.19</v>
      </c>
      <c r="BJ301" s="45">
        <v>0.99199999999999999</v>
      </c>
      <c r="BK301" s="45">
        <v>9.1999999999999998E-2</v>
      </c>
      <c r="BL301" s="45">
        <v>0.41599999999999998</v>
      </c>
      <c r="BM301" s="45">
        <v>0.97199999999999998</v>
      </c>
      <c r="BN301" s="45">
        <v>3.19</v>
      </c>
      <c r="BO301" s="45">
        <v>0.76300000000000001</v>
      </c>
      <c r="BP301" s="45">
        <v>3.4489999999999998</v>
      </c>
      <c r="BQ301" s="45">
        <v>7.3999999999999996E-2</v>
      </c>
      <c r="BR301" s="45">
        <v>0.56599999999999995</v>
      </c>
      <c r="BS301" s="45">
        <v>0.151</v>
      </c>
      <c r="BT301" s="45">
        <v>8.8999999999999996E-2</v>
      </c>
      <c r="BU301" s="45">
        <v>0.16300000000000001</v>
      </c>
      <c r="BV301" s="45">
        <v>0.35199999999999998</v>
      </c>
      <c r="BW301" s="45">
        <v>1.075</v>
      </c>
      <c r="BX301" s="45">
        <v>405.91899999999998</v>
      </c>
      <c r="BY301" s="45">
        <v>0.72599999999999998</v>
      </c>
      <c r="BZ301" s="45">
        <v>3.2080000000000002</v>
      </c>
      <c r="CA301" s="45">
        <v>1.244</v>
      </c>
      <c r="CB301" s="45">
        <v>0.47199999999999998</v>
      </c>
      <c r="CC301" s="45">
        <v>0.66500000000000004</v>
      </c>
      <c r="CD301" s="45">
        <v>2.802</v>
      </c>
      <c r="CE301" s="45">
        <v>4.4080000000000004</v>
      </c>
      <c r="CF301" s="45">
        <v>1.319</v>
      </c>
      <c r="CG301" s="45">
        <v>3.871</v>
      </c>
      <c r="CH301" s="45">
        <v>0.373</v>
      </c>
    </row>
    <row r="302" spans="2:86" ht="15" thickBot="1">
      <c r="B302">
        <v>29</v>
      </c>
      <c r="D302">
        <v>300</v>
      </c>
      <c r="E302" t="s">
        <v>2852</v>
      </c>
      <c r="G302" t="s">
        <v>2848</v>
      </c>
      <c r="H302" s="11">
        <v>2016</v>
      </c>
      <c r="I302" s="15" t="s">
        <v>3104</v>
      </c>
      <c r="J302" s="11" t="s">
        <v>476</v>
      </c>
      <c r="K302" s="11" t="s">
        <v>497</v>
      </c>
      <c r="L302" s="11" t="s">
        <v>3113</v>
      </c>
      <c r="M302" s="11"/>
      <c r="N302" s="11" t="s">
        <v>3114</v>
      </c>
      <c r="O302" s="11" t="s">
        <v>482</v>
      </c>
      <c r="P302" s="79" t="s">
        <v>2852</v>
      </c>
      <c r="Q302" s="80" t="s">
        <v>3493</v>
      </c>
      <c r="R302" s="45">
        <v>0.19</v>
      </c>
      <c r="S302" s="45">
        <v>0.35599999999999998</v>
      </c>
      <c r="T302" s="45">
        <v>0.53500000000000003</v>
      </c>
      <c r="U302" s="45">
        <v>0.10299999999999999</v>
      </c>
      <c r="V302" s="45">
        <v>9.9000000000000005E-2</v>
      </c>
      <c r="W302" s="45">
        <v>5.8000000000000003E-2</v>
      </c>
      <c r="X302" s="45">
        <v>0.26</v>
      </c>
      <c r="Y302" s="45">
        <v>0.93500000000000005</v>
      </c>
      <c r="Z302" s="45">
        <v>0.48799999999999999</v>
      </c>
      <c r="AA302" s="45">
        <v>0.13600000000000001</v>
      </c>
      <c r="AB302" s="45">
        <v>6.6000000000000003E-2</v>
      </c>
      <c r="AC302" s="45">
        <v>0.109</v>
      </c>
      <c r="AD302" s="45">
        <v>6.0999999999999999E-2</v>
      </c>
      <c r="AE302" s="45">
        <v>0.187</v>
      </c>
      <c r="AF302" s="45">
        <v>5.7000000000000002E-2</v>
      </c>
      <c r="AG302" s="45">
        <v>4.4999999999999998E-2</v>
      </c>
      <c r="AH302" s="45">
        <v>0.124</v>
      </c>
      <c r="AI302" s="45">
        <v>0.16800000000000001</v>
      </c>
      <c r="AJ302" s="45">
        <v>4.4999999999999998E-2</v>
      </c>
      <c r="AK302" s="45">
        <v>3.1E-2</v>
      </c>
      <c r="AL302" s="45">
        <v>7.5999999999999998E-2</v>
      </c>
      <c r="AM302" s="45">
        <v>4.6159999999999997</v>
      </c>
      <c r="AN302" s="45">
        <v>0.11899999999999999</v>
      </c>
      <c r="AO302" s="45">
        <v>0.73299999999999998</v>
      </c>
      <c r="AP302" s="45">
        <v>6.9000000000000006E-2</v>
      </c>
      <c r="AQ302" s="45">
        <v>0.123</v>
      </c>
      <c r="AR302" s="45">
        <v>0.124</v>
      </c>
      <c r="AS302" s="45">
        <v>3.5999999999999997E-2</v>
      </c>
      <c r="AT302" s="45">
        <v>1.502</v>
      </c>
      <c r="AU302" s="45">
        <v>0.27300000000000002</v>
      </c>
      <c r="AV302" s="45">
        <v>0.216</v>
      </c>
      <c r="AW302" s="45">
        <v>0.19500000000000001</v>
      </c>
      <c r="AX302" s="45">
        <v>0.13600000000000001</v>
      </c>
      <c r="AY302" s="45">
        <v>6.3E-2</v>
      </c>
      <c r="AZ302" s="45">
        <v>0.152</v>
      </c>
      <c r="BA302" s="45">
        <v>0.29599999999999999</v>
      </c>
      <c r="BB302" s="45">
        <v>1.034</v>
      </c>
      <c r="BC302" s="45">
        <v>7.6029999999999998</v>
      </c>
      <c r="BD302" s="45">
        <v>2.7730000000000001</v>
      </c>
      <c r="BE302" s="45">
        <v>1.0309999999999999</v>
      </c>
      <c r="BF302" s="45">
        <v>8.3000000000000004E-2</v>
      </c>
      <c r="BG302" s="45">
        <v>0.79</v>
      </c>
      <c r="BH302" s="45">
        <v>1.373</v>
      </c>
      <c r="BI302" s="45">
        <v>0.23499999999999999</v>
      </c>
      <c r="BJ302" s="45">
        <v>0.97399999999999998</v>
      </c>
      <c r="BK302" s="45">
        <v>8.7999999999999995E-2</v>
      </c>
      <c r="BL302" s="45">
        <v>0.45900000000000002</v>
      </c>
      <c r="BM302" s="45">
        <v>1.0549999999999999</v>
      </c>
      <c r="BN302" s="45">
        <v>3.3730000000000002</v>
      </c>
      <c r="BO302" s="45">
        <v>0.81200000000000006</v>
      </c>
      <c r="BP302" s="45">
        <v>3.4380000000000002</v>
      </c>
      <c r="BQ302" s="45">
        <v>3.2000000000000001E-2</v>
      </c>
      <c r="BR302" s="45">
        <v>0.219</v>
      </c>
      <c r="BS302" s="45">
        <v>3.9E-2</v>
      </c>
      <c r="BT302" s="45">
        <v>4.7E-2</v>
      </c>
      <c r="BU302" s="45">
        <v>7.6999999999999999E-2</v>
      </c>
      <c r="BV302" s="45">
        <v>0.63100000000000001</v>
      </c>
      <c r="BW302" s="45">
        <v>0.51700000000000002</v>
      </c>
      <c r="BX302" s="45">
        <v>475.35300000000001</v>
      </c>
      <c r="BY302" s="45">
        <v>0.84899999999999998</v>
      </c>
      <c r="BZ302" s="45">
        <v>3.4510000000000001</v>
      </c>
      <c r="CA302" s="45">
        <v>1.1639999999999999</v>
      </c>
      <c r="CB302" s="45">
        <v>0.50800000000000001</v>
      </c>
      <c r="CC302" s="45">
        <v>0.83399999999999996</v>
      </c>
      <c r="CD302" s="45">
        <v>3.6560000000000001</v>
      </c>
      <c r="CE302" s="45">
        <v>5.9909999999999997</v>
      </c>
      <c r="CF302" s="45">
        <v>2.1240000000000001</v>
      </c>
      <c r="CG302" s="45">
        <v>8.2469999999999999</v>
      </c>
      <c r="CH302" s="45">
        <v>0.41399999999999998</v>
      </c>
    </row>
    <row r="303" spans="2:86" ht="15" thickBot="1">
      <c r="B303">
        <v>30</v>
      </c>
      <c r="D303">
        <v>301</v>
      </c>
      <c r="E303" t="s">
        <v>2853</v>
      </c>
      <c r="G303" t="s">
        <v>2850</v>
      </c>
      <c r="H303" s="11">
        <v>2016</v>
      </c>
      <c r="I303" s="15" t="s">
        <v>3104</v>
      </c>
      <c r="J303" s="11" t="s">
        <v>476</v>
      </c>
      <c r="K303" s="11" t="s">
        <v>497</v>
      </c>
      <c r="L303" s="11" t="s">
        <v>3113</v>
      </c>
      <c r="M303" s="11"/>
      <c r="N303" s="11" t="s">
        <v>3114</v>
      </c>
      <c r="O303" s="11" t="s">
        <v>483</v>
      </c>
      <c r="P303" s="79" t="s">
        <v>2853</v>
      </c>
      <c r="Q303" s="80" t="s">
        <v>3494</v>
      </c>
      <c r="R303" s="45">
        <v>0.223</v>
      </c>
      <c r="S303" s="45">
        <v>0.24299999999999999</v>
      </c>
      <c r="T303" s="45">
        <v>0.41499999999999998</v>
      </c>
      <c r="U303" s="45">
        <v>6.6000000000000003E-2</v>
      </c>
      <c r="V303" s="45">
        <v>6.3E-2</v>
      </c>
      <c r="W303" s="45">
        <v>5.8999999999999997E-2</v>
      </c>
      <c r="X303" s="45">
        <v>0.41699999999999998</v>
      </c>
      <c r="Y303" s="45">
        <v>0.97299999999999998</v>
      </c>
      <c r="Z303" s="45">
        <v>0.498</v>
      </c>
      <c r="AA303" s="45">
        <v>0.123</v>
      </c>
      <c r="AB303" s="45">
        <v>4.4999999999999998E-2</v>
      </c>
      <c r="AC303" s="45">
        <v>0.151</v>
      </c>
      <c r="AD303" s="45">
        <v>6.9000000000000006E-2</v>
      </c>
      <c r="AE303" s="45">
        <v>0.19800000000000001</v>
      </c>
      <c r="AF303" s="45">
        <v>8.1000000000000003E-2</v>
      </c>
      <c r="AG303" s="45">
        <v>5.0999999999999997E-2</v>
      </c>
      <c r="AH303" s="45">
        <v>8.4000000000000005E-2</v>
      </c>
      <c r="AI303" s="45">
        <v>0.128</v>
      </c>
      <c r="AJ303" s="45">
        <v>5.7000000000000002E-2</v>
      </c>
      <c r="AK303" s="45">
        <v>3.1E-2</v>
      </c>
      <c r="AL303" s="45">
        <v>5.1999999999999998E-2</v>
      </c>
      <c r="AM303" s="45">
        <v>3.3370000000000002</v>
      </c>
      <c r="AN303" s="45">
        <v>0.29699999999999999</v>
      </c>
      <c r="AO303" s="45">
        <v>0.95599999999999996</v>
      </c>
      <c r="AP303" s="45">
        <v>6.5000000000000002E-2</v>
      </c>
      <c r="AQ303" s="45">
        <v>0.10100000000000001</v>
      </c>
      <c r="AR303" s="45">
        <v>0.153</v>
      </c>
      <c r="AS303" s="45">
        <v>2.1999999999999999E-2</v>
      </c>
      <c r="AT303" s="45">
        <v>0.90100000000000002</v>
      </c>
      <c r="AU303" s="45">
        <v>0.27500000000000002</v>
      </c>
      <c r="AV303" s="45">
        <v>0.115</v>
      </c>
      <c r="AW303" s="45">
        <v>0.21099999999999999</v>
      </c>
      <c r="AX303" s="45">
        <v>7.0999999999999994E-2</v>
      </c>
      <c r="AY303" s="45">
        <v>0.14899999999999999</v>
      </c>
      <c r="AZ303" s="45">
        <v>0.13800000000000001</v>
      </c>
      <c r="BA303" s="45">
        <v>0.19800000000000001</v>
      </c>
      <c r="BB303" s="45">
        <v>0.82</v>
      </c>
      <c r="BC303" s="45">
        <v>4.7889999999999997</v>
      </c>
      <c r="BD303" s="45">
        <v>2.798</v>
      </c>
      <c r="BE303" s="45">
        <v>0.76</v>
      </c>
      <c r="BF303" s="45">
        <v>3.2000000000000001E-2</v>
      </c>
      <c r="BG303" s="45">
        <v>0.67200000000000004</v>
      </c>
      <c r="BH303" s="45">
        <v>1.077</v>
      </c>
      <c r="BI303" s="45">
        <v>0.126</v>
      </c>
      <c r="BJ303" s="45">
        <v>1.173</v>
      </c>
      <c r="BK303" s="45">
        <v>7.9000000000000001E-2</v>
      </c>
      <c r="BL303" s="45">
        <v>0.37</v>
      </c>
      <c r="BM303" s="45">
        <v>0.72499999999999998</v>
      </c>
      <c r="BN303" s="45">
        <v>2.0859999999999999</v>
      </c>
      <c r="BO303" s="45">
        <v>0.499</v>
      </c>
      <c r="BP303" s="45">
        <v>1.954</v>
      </c>
      <c r="BQ303" s="45">
        <v>4.5999999999999999E-2</v>
      </c>
      <c r="BR303" s="45">
        <v>0.91</v>
      </c>
      <c r="BS303" s="45">
        <v>4.1000000000000002E-2</v>
      </c>
      <c r="BT303" s="45">
        <v>4.1000000000000002E-2</v>
      </c>
      <c r="BU303" s="45">
        <v>8.5999999999999993E-2</v>
      </c>
      <c r="BV303" s="45">
        <v>1.399</v>
      </c>
      <c r="BW303" s="45">
        <v>0.35099999999999998</v>
      </c>
      <c r="BX303" s="45">
        <v>695.99300000000005</v>
      </c>
      <c r="BY303" s="45">
        <v>1.2769999999999999</v>
      </c>
      <c r="BZ303" s="45">
        <v>4.1050000000000004</v>
      </c>
      <c r="CA303" s="45">
        <v>1.329</v>
      </c>
      <c r="CB303" s="45">
        <v>2.911</v>
      </c>
      <c r="CC303" s="45">
        <v>1.335</v>
      </c>
      <c r="CD303" s="45">
        <v>3.0009999999999999</v>
      </c>
      <c r="CE303" s="45">
        <v>5.4329999999999998</v>
      </c>
      <c r="CF303" s="45">
        <v>2.9910000000000001</v>
      </c>
      <c r="CG303" s="45">
        <v>2.5219999999999998</v>
      </c>
      <c r="CH303" s="45">
        <v>0.61799999999999999</v>
      </c>
    </row>
    <row r="304" spans="2:86" ht="15" thickBot="1">
      <c r="B304">
        <v>31</v>
      </c>
      <c r="D304">
        <v>302</v>
      </c>
      <c r="E304" t="s">
        <v>2854</v>
      </c>
      <c r="G304" t="s">
        <v>2855</v>
      </c>
      <c r="H304" s="11">
        <v>2016</v>
      </c>
      <c r="I304" s="15" t="s">
        <v>3104</v>
      </c>
      <c r="J304" s="11" t="s">
        <v>476</v>
      </c>
      <c r="K304" s="11" t="s">
        <v>504</v>
      </c>
      <c r="L304" s="11" t="s">
        <v>3115</v>
      </c>
      <c r="M304" s="11"/>
      <c r="N304" s="11" t="s">
        <v>3116</v>
      </c>
      <c r="O304" s="11" t="s">
        <v>481</v>
      </c>
      <c r="P304" s="72" t="s">
        <v>2854</v>
      </c>
      <c r="Q304" s="81" t="s">
        <v>3495</v>
      </c>
      <c r="R304" s="30">
        <v>0.19400000000000001</v>
      </c>
      <c r="S304" s="30">
        <v>0.13800000000000001</v>
      </c>
      <c r="T304" s="30">
        <v>1.794</v>
      </c>
      <c r="U304" s="30">
        <v>9.2999999999999999E-2</v>
      </c>
      <c r="V304" s="30">
        <v>0.107</v>
      </c>
      <c r="W304" s="30">
        <v>6.5000000000000002E-2</v>
      </c>
      <c r="X304" s="30">
        <v>0.19900000000000001</v>
      </c>
      <c r="Y304" s="30">
        <v>0.878</v>
      </c>
      <c r="Z304" s="30">
        <v>0.84799999999999998</v>
      </c>
      <c r="AA304" s="30">
        <v>0.112</v>
      </c>
      <c r="AB304" s="30">
        <v>5.5E-2</v>
      </c>
      <c r="AC304" s="30">
        <v>4.9000000000000002E-2</v>
      </c>
      <c r="AD304" s="30">
        <v>7.2999999999999995E-2</v>
      </c>
      <c r="AE304" s="30">
        <v>0.17499999999999999</v>
      </c>
      <c r="AF304" s="30">
        <v>5.8999999999999997E-2</v>
      </c>
      <c r="AG304" s="30">
        <v>3.4000000000000002E-2</v>
      </c>
      <c r="AH304" s="30">
        <v>0.247</v>
      </c>
      <c r="AI304" s="30">
        <v>0.23599999999999999</v>
      </c>
      <c r="AJ304" s="30">
        <v>4.2999999999999997E-2</v>
      </c>
      <c r="AK304" s="30">
        <v>2.1999999999999999E-2</v>
      </c>
      <c r="AL304" s="30">
        <v>8.7999999999999995E-2</v>
      </c>
      <c r="AM304" s="30">
        <v>3.851</v>
      </c>
      <c r="AN304" s="30">
        <v>0.129</v>
      </c>
      <c r="AO304" s="30">
        <v>0.59799999999999998</v>
      </c>
      <c r="AP304" s="30">
        <v>4.7E-2</v>
      </c>
      <c r="AQ304" s="30">
        <v>0.161</v>
      </c>
      <c r="AR304" s="30">
        <v>0.14299999999999999</v>
      </c>
      <c r="AS304" s="30">
        <v>4.2999999999999997E-2</v>
      </c>
      <c r="AT304" s="30">
        <v>2.3769999999999998</v>
      </c>
      <c r="AU304" s="30">
        <v>0.36899999999999999</v>
      </c>
      <c r="AV304" s="30">
        <v>0.33300000000000002</v>
      </c>
      <c r="AW304" s="30">
        <v>0.157</v>
      </c>
      <c r="AX304" s="30">
        <v>0.14199999999999999</v>
      </c>
      <c r="AY304" s="30">
        <v>0.152</v>
      </c>
      <c r="AZ304" s="30">
        <v>0.25900000000000001</v>
      </c>
      <c r="BA304" s="30">
        <v>0.33</v>
      </c>
      <c r="BB304" s="30">
        <v>1.2010000000000001</v>
      </c>
      <c r="BC304" s="30">
        <v>12.038</v>
      </c>
      <c r="BD304" s="30">
        <v>2.6869999999999998</v>
      </c>
      <c r="BE304" s="30">
        <v>0.83799999999999997</v>
      </c>
      <c r="BF304" s="30">
        <v>0.19700000000000001</v>
      </c>
      <c r="BG304" s="30">
        <v>0.88500000000000001</v>
      </c>
      <c r="BH304" s="30">
        <v>2.1309999999999998</v>
      </c>
      <c r="BI304" s="30">
        <v>0.19</v>
      </c>
      <c r="BJ304" s="30">
        <v>0.91800000000000004</v>
      </c>
      <c r="BK304" s="30">
        <v>0.157</v>
      </c>
      <c r="BL304" s="30">
        <v>0.66100000000000003</v>
      </c>
      <c r="BM304" s="30">
        <v>1.032</v>
      </c>
      <c r="BN304" s="30">
        <v>3.09</v>
      </c>
      <c r="BO304" s="30">
        <v>0.81399999999999995</v>
      </c>
      <c r="BP304" s="30">
        <v>3.819</v>
      </c>
      <c r="BQ304" s="30">
        <v>4.2000000000000003E-2</v>
      </c>
      <c r="BR304" s="30">
        <v>0.23200000000000001</v>
      </c>
      <c r="BS304" s="30">
        <v>8.6999999999999994E-2</v>
      </c>
      <c r="BT304" s="30">
        <v>0.11600000000000001</v>
      </c>
      <c r="BU304" s="30">
        <v>0.32300000000000001</v>
      </c>
      <c r="BV304" s="30">
        <v>0.376</v>
      </c>
      <c r="BW304" s="30">
        <v>0.28999999999999998</v>
      </c>
      <c r="BX304" s="30">
        <v>411.16399999999999</v>
      </c>
      <c r="BY304" s="30">
        <v>0.71599999999999997</v>
      </c>
      <c r="BZ304" s="30">
        <v>2.9470000000000001</v>
      </c>
      <c r="CA304" s="30">
        <v>1.3009999999999999</v>
      </c>
      <c r="CB304" s="30">
        <v>0.83499999999999996</v>
      </c>
      <c r="CC304" s="30">
        <v>0.68899999999999995</v>
      </c>
      <c r="CD304" s="30">
        <v>16.027999999999999</v>
      </c>
      <c r="CE304" s="30">
        <v>9.6639999999999997</v>
      </c>
      <c r="CF304" s="30">
        <v>4.391</v>
      </c>
      <c r="CG304" s="30">
        <v>9.9209999999999994</v>
      </c>
      <c r="CH304" s="30">
        <v>0.65200000000000002</v>
      </c>
    </row>
    <row r="305" spans="2:86" ht="15" thickBot="1">
      <c r="B305">
        <v>32</v>
      </c>
      <c r="D305">
        <v>303</v>
      </c>
      <c r="E305" t="s">
        <v>2856</v>
      </c>
      <c r="G305" t="s">
        <v>2857</v>
      </c>
      <c r="H305" s="11">
        <v>2016</v>
      </c>
      <c r="I305" s="15" t="s">
        <v>3104</v>
      </c>
      <c r="J305" s="11" t="s">
        <v>476</v>
      </c>
      <c r="K305" s="11" t="s">
        <v>504</v>
      </c>
      <c r="L305" s="11" t="s">
        <v>3115</v>
      </c>
      <c r="M305" s="11"/>
      <c r="N305" s="11" t="s">
        <v>3116</v>
      </c>
      <c r="O305" s="11" t="s">
        <v>482</v>
      </c>
      <c r="P305" s="79" t="s">
        <v>2856</v>
      </c>
      <c r="Q305" s="80" t="s">
        <v>3496</v>
      </c>
      <c r="R305" s="45">
        <v>0.252</v>
      </c>
      <c r="S305" s="45">
        <v>0.14499999999999999</v>
      </c>
      <c r="T305" s="45">
        <v>0.59199999999999997</v>
      </c>
      <c r="U305" s="45">
        <v>8.4000000000000005E-2</v>
      </c>
      <c r="V305" s="45">
        <v>4.9000000000000002E-2</v>
      </c>
      <c r="W305" s="45">
        <v>5.5E-2</v>
      </c>
      <c r="X305" s="45">
        <v>0.26900000000000002</v>
      </c>
      <c r="Y305" s="45">
        <v>0.80400000000000005</v>
      </c>
      <c r="Z305" s="45">
        <v>0.247</v>
      </c>
      <c r="AA305" s="45">
        <v>8.3000000000000004E-2</v>
      </c>
      <c r="AB305" s="45">
        <v>2.9000000000000001E-2</v>
      </c>
      <c r="AC305" s="45">
        <v>5.5E-2</v>
      </c>
      <c r="AD305" s="45">
        <v>4.5999999999999999E-2</v>
      </c>
      <c r="AE305" s="45">
        <v>0.109</v>
      </c>
      <c r="AF305" s="45">
        <v>5.0999999999999997E-2</v>
      </c>
      <c r="AG305" s="45">
        <v>2.8000000000000001E-2</v>
      </c>
      <c r="AH305" s="45">
        <v>0.14899999999999999</v>
      </c>
      <c r="AI305" s="45">
        <v>0.14599999999999999</v>
      </c>
      <c r="AJ305" s="45">
        <v>4.5999999999999999E-2</v>
      </c>
      <c r="AK305" s="45">
        <v>2.8000000000000001E-2</v>
      </c>
      <c r="AL305" s="45">
        <v>0.129</v>
      </c>
      <c r="AM305" s="45">
        <v>2.617</v>
      </c>
      <c r="AN305" s="45">
        <v>0.121</v>
      </c>
      <c r="AO305" s="45">
        <v>0.54300000000000004</v>
      </c>
      <c r="AP305" s="45">
        <v>3.4000000000000002E-2</v>
      </c>
      <c r="AQ305" s="45">
        <v>0.108</v>
      </c>
      <c r="AR305" s="45">
        <v>0.1</v>
      </c>
      <c r="AS305" s="45">
        <v>2.5000000000000001E-2</v>
      </c>
      <c r="AT305" s="45">
        <v>1.419</v>
      </c>
      <c r="AU305" s="45">
        <v>0.29899999999999999</v>
      </c>
      <c r="AV305" s="45">
        <v>0.156</v>
      </c>
      <c r="AW305" s="45">
        <v>0.17</v>
      </c>
      <c r="AX305" s="45">
        <v>0.11</v>
      </c>
      <c r="AY305" s="45">
        <v>0.115</v>
      </c>
      <c r="AZ305" s="45">
        <v>0.17899999999999999</v>
      </c>
      <c r="BA305" s="45">
        <v>0.34899999999999998</v>
      </c>
      <c r="BB305" s="45">
        <v>1.0720000000000001</v>
      </c>
      <c r="BC305" s="45">
        <v>5.5940000000000003</v>
      </c>
      <c r="BD305" s="45">
        <v>2.5329999999999999</v>
      </c>
      <c r="BE305" s="45">
        <v>0.97199999999999998</v>
      </c>
      <c r="BF305" s="45">
        <v>7.5999999999999998E-2</v>
      </c>
      <c r="BG305" s="45">
        <v>0.78100000000000003</v>
      </c>
      <c r="BH305" s="45">
        <v>1.677</v>
      </c>
      <c r="BI305" s="45">
        <v>0.11</v>
      </c>
      <c r="BJ305" s="45">
        <v>0.88600000000000001</v>
      </c>
      <c r="BK305" s="45">
        <v>8.2000000000000003E-2</v>
      </c>
      <c r="BL305" s="45">
        <v>0.66600000000000004</v>
      </c>
      <c r="BM305" s="45">
        <v>1.165</v>
      </c>
      <c r="BN305" s="45">
        <v>3.9940000000000002</v>
      </c>
      <c r="BO305" s="45">
        <v>0.999</v>
      </c>
      <c r="BP305" s="45">
        <v>4.6109999999999998</v>
      </c>
      <c r="BQ305" s="45">
        <v>0.08</v>
      </c>
      <c r="BR305" s="45">
        <v>0.126</v>
      </c>
      <c r="BS305" s="45">
        <v>3.5000000000000003E-2</v>
      </c>
      <c r="BT305" s="45">
        <v>3.7999999999999999E-2</v>
      </c>
      <c r="BU305" s="45">
        <v>0.112</v>
      </c>
      <c r="BV305" s="45">
        <v>0.34799999999999998</v>
      </c>
      <c r="BW305" s="45">
        <v>0.1</v>
      </c>
      <c r="BX305" s="45">
        <v>549.58799999999997</v>
      </c>
      <c r="BY305" s="45">
        <v>0.872</v>
      </c>
      <c r="BZ305" s="45">
        <v>3.1120000000000001</v>
      </c>
      <c r="CA305" s="45">
        <v>0.97099999999999997</v>
      </c>
      <c r="CB305" s="45">
        <v>1.069</v>
      </c>
      <c r="CC305" s="45">
        <v>0.70299999999999996</v>
      </c>
      <c r="CD305" s="45">
        <v>3.9769999999999999</v>
      </c>
      <c r="CE305" s="45">
        <v>6.5659999999999998</v>
      </c>
      <c r="CF305" s="45">
        <v>5.8470000000000004</v>
      </c>
      <c r="CG305" s="45">
        <v>8.17</v>
      </c>
      <c r="CH305" s="45">
        <v>0.14599999999999999</v>
      </c>
    </row>
    <row r="306" spans="2:86" ht="15" thickBot="1">
      <c r="B306">
        <v>33</v>
      </c>
      <c r="D306">
        <v>304</v>
      </c>
      <c r="E306" t="s">
        <v>2858</v>
      </c>
      <c r="G306" t="s">
        <v>2859</v>
      </c>
      <c r="H306" s="11">
        <v>2016</v>
      </c>
      <c r="I306" s="15" t="s">
        <v>3104</v>
      </c>
      <c r="J306" s="11" t="s">
        <v>476</v>
      </c>
      <c r="K306" s="11" t="s">
        <v>504</v>
      </c>
      <c r="L306" s="11" t="s">
        <v>3115</v>
      </c>
      <c r="M306" s="11"/>
      <c r="N306" s="11" t="s">
        <v>3116</v>
      </c>
      <c r="O306" s="11" t="s">
        <v>483</v>
      </c>
      <c r="P306" s="79" t="s">
        <v>2858</v>
      </c>
      <c r="Q306" s="80" t="s">
        <v>3497</v>
      </c>
      <c r="R306" s="45">
        <v>0.192</v>
      </c>
      <c r="S306" s="45">
        <v>0.152</v>
      </c>
      <c r="T306" s="45">
        <v>2.1120000000000001</v>
      </c>
      <c r="U306" s="45">
        <v>0.123</v>
      </c>
      <c r="V306" s="45">
        <v>0.11700000000000001</v>
      </c>
      <c r="W306" s="45">
        <v>7.0999999999999994E-2</v>
      </c>
      <c r="X306" s="45">
        <v>0.22</v>
      </c>
      <c r="Y306" s="45">
        <v>0.98</v>
      </c>
      <c r="Z306" s="45">
        <v>0.82799999999999996</v>
      </c>
      <c r="AA306" s="45">
        <v>0.107</v>
      </c>
      <c r="AB306" s="45">
        <v>6.2E-2</v>
      </c>
      <c r="AC306" s="45">
        <v>4.4999999999999998E-2</v>
      </c>
      <c r="AD306" s="45">
        <v>7.0000000000000007E-2</v>
      </c>
      <c r="AE306" s="45">
        <v>0.16400000000000001</v>
      </c>
      <c r="AF306" s="45">
        <v>7.0999999999999994E-2</v>
      </c>
      <c r="AG306" s="45">
        <v>4.2000000000000003E-2</v>
      </c>
      <c r="AH306" s="45">
        <v>0.192</v>
      </c>
      <c r="AI306" s="45">
        <v>0.218</v>
      </c>
      <c r="AJ306" s="45">
        <v>3.9E-2</v>
      </c>
      <c r="AK306" s="45">
        <v>0.04</v>
      </c>
      <c r="AL306" s="45">
        <v>8.4000000000000005E-2</v>
      </c>
      <c r="AM306" s="45">
        <v>3.4380000000000002</v>
      </c>
      <c r="AN306" s="45">
        <v>0.24099999999999999</v>
      </c>
      <c r="AO306" s="45">
        <v>0.51400000000000001</v>
      </c>
      <c r="AP306" s="45">
        <v>5.8999999999999997E-2</v>
      </c>
      <c r="AQ306" s="45">
        <v>0.13500000000000001</v>
      </c>
      <c r="AR306" s="45">
        <v>0.129</v>
      </c>
      <c r="AS306" s="45">
        <v>3.2000000000000001E-2</v>
      </c>
      <c r="AT306" s="45">
        <v>1.675</v>
      </c>
      <c r="AU306" s="45">
        <v>0.371</v>
      </c>
      <c r="AV306" s="45">
        <v>0.28399999999999997</v>
      </c>
      <c r="AW306" s="45">
        <v>0.17</v>
      </c>
      <c r="AX306" s="45">
        <v>0.14299999999999999</v>
      </c>
      <c r="AY306" s="45">
        <v>0.06</v>
      </c>
      <c r="AZ306" s="45">
        <v>0.14699999999999999</v>
      </c>
      <c r="BA306" s="45">
        <v>0.34399999999999997</v>
      </c>
      <c r="BB306" s="45">
        <v>1.2410000000000001</v>
      </c>
      <c r="BC306" s="45">
        <v>11.583</v>
      </c>
      <c r="BD306" s="45">
        <v>2.843</v>
      </c>
      <c r="BE306" s="45">
        <v>0.96399999999999997</v>
      </c>
      <c r="BF306" s="45">
        <v>0.114</v>
      </c>
      <c r="BG306" s="45">
        <v>0.76</v>
      </c>
      <c r="BH306" s="45">
        <v>1.8129999999999999</v>
      </c>
      <c r="BI306" s="45">
        <v>0.20499999999999999</v>
      </c>
      <c r="BJ306" s="45">
        <v>0.81799999999999995</v>
      </c>
      <c r="BK306" s="45">
        <v>0.20799999999999999</v>
      </c>
      <c r="BL306" s="45">
        <v>0.55000000000000004</v>
      </c>
      <c r="BM306" s="45">
        <v>0.98399999999999999</v>
      </c>
      <c r="BN306" s="45">
        <v>3.0830000000000002</v>
      </c>
      <c r="BO306" s="45">
        <v>0.77800000000000002</v>
      </c>
      <c r="BP306" s="45">
        <v>3.7240000000000002</v>
      </c>
      <c r="BQ306" s="45">
        <v>3.4000000000000002E-2</v>
      </c>
      <c r="BR306" s="45">
        <v>0.14199999999999999</v>
      </c>
      <c r="BS306" s="45">
        <v>7.4999999999999997E-2</v>
      </c>
      <c r="BT306" s="45">
        <v>0.13400000000000001</v>
      </c>
      <c r="BU306" s="45">
        <v>0.27800000000000002</v>
      </c>
      <c r="BV306" s="45">
        <v>0.33500000000000002</v>
      </c>
      <c r="BW306" s="45">
        <v>0.30399999999999999</v>
      </c>
      <c r="BX306" s="45">
        <v>457.27</v>
      </c>
      <c r="BY306" s="45">
        <v>0.754</v>
      </c>
      <c r="BZ306" s="45">
        <v>2.8490000000000002</v>
      </c>
      <c r="CA306" s="45">
        <v>0.97199999999999998</v>
      </c>
      <c r="CB306" s="45">
        <v>0.79200000000000004</v>
      </c>
      <c r="CC306" s="45">
        <v>0.82599999999999996</v>
      </c>
      <c r="CD306" s="45">
        <v>14.532999999999999</v>
      </c>
      <c r="CE306" s="45">
        <v>9.4019999999999992</v>
      </c>
      <c r="CF306" s="45">
        <v>3.66</v>
      </c>
      <c r="CG306" s="45">
        <v>9.3469999999999995</v>
      </c>
      <c r="CH306" s="45">
        <v>0.60099999999999998</v>
      </c>
    </row>
    <row r="307" spans="2:86" ht="15" thickBot="1">
      <c r="B307">
        <v>34</v>
      </c>
      <c r="D307">
        <v>305</v>
      </c>
      <c r="E307" t="s">
        <v>2860</v>
      </c>
      <c r="G307" t="s">
        <v>2855</v>
      </c>
      <c r="H307" s="11">
        <v>2016</v>
      </c>
      <c r="I307" s="15" t="s">
        <v>3104</v>
      </c>
      <c r="J307" s="11" t="s">
        <v>476</v>
      </c>
      <c r="K307" s="11" t="s">
        <v>504</v>
      </c>
      <c r="L307" s="11" t="s">
        <v>3115</v>
      </c>
      <c r="M307" s="11"/>
      <c r="N307" s="11" t="s">
        <v>3116</v>
      </c>
      <c r="O307" s="11" t="s">
        <v>481</v>
      </c>
      <c r="P307" s="79" t="s">
        <v>2860</v>
      </c>
      <c r="Q307" s="80" t="s">
        <v>3495</v>
      </c>
      <c r="R307" s="45">
        <v>0.21199999999999999</v>
      </c>
      <c r="S307" s="45">
        <v>0.09</v>
      </c>
      <c r="T307" s="45">
        <v>0.44600000000000001</v>
      </c>
      <c r="U307" s="45">
        <v>0.111</v>
      </c>
      <c r="V307" s="45">
        <v>5.2999999999999999E-2</v>
      </c>
      <c r="W307" s="45">
        <v>6.9000000000000006E-2</v>
      </c>
      <c r="X307" s="45">
        <v>0.25900000000000001</v>
      </c>
      <c r="Y307" s="45">
        <v>1.016</v>
      </c>
      <c r="Z307" s="45">
        <v>0.35299999999999998</v>
      </c>
      <c r="AA307" s="45">
        <v>0.123</v>
      </c>
      <c r="AB307" s="45">
        <v>7.8E-2</v>
      </c>
      <c r="AC307" s="45">
        <v>6.9000000000000006E-2</v>
      </c>
      <c r="AD307" s="45">
        <v>4.1000000000000002E-2</v>
      </c>
      <c r="AE307" s="45">
        <v>0.16</v>
      </c>
      <c r="AF307" s="45">
        <v>7.2999999999999995E-2</v>
      </c>
      <c r="AG307" s="45">
        <v>0.104</v>
      </c>
      <c r="AH307" s="45">
        <v>0.13400000000000001</v>
      </c>
      <c r="AI307" s="45">
        <v>0.151</v>
      </c>
      <c r="AJ307" s="45">
        <v>9.8000000000000004E-2</v>
      </c>
      <c r="AK307" s="45">
        <v>2.5999999999999999E-2</v>
      </c>
      <c r="AL307" s="45">
        <v>0.16500000000000001</v>
      </c>
      <c r="AM307" s="45">
        <v>1.716</v>
      </c>
      <c r="AN307" s="45">
        <v>0.13900000000000001</v>
      </c>
      <c r="AO307" s="45">
        <v>0.49299999999999999</v>
      </c>
      <c r="AP307" s="45">
        <v>3.5000000000000003E-2</v>
      </c>
      <c r="AQ307" s="45">
        <v>8.5000000000000006E-2</v>
      </c>
      <c r="AR307" s="45">
        <v>0.126</v>
      </c>
      <c r="AS307" s="45">
        <v>2.5999999999999999E-2</v>
      </c>
      <c r="AT307" s="45">
        <v>1.032</v>
      </c>
      <c r="AU307" s="45">
        <v>0.33300000000000002</v>
      </c>
      <c r="AV307" s="45">
        <v>0.154</v>
      </c>
      <c r="AW307" s="45">
        <v>0.12</v>
      </c>
      <c r="AX307" s="45">
        <v>0.126</v>
      </c>
      <c r="AY307" s="45">
        <v>0.128</v>
      </c>
      <c r="AZ307" s="45">
        <v>0.17399999999999999</v>
      </c>
      <c r="BA307" s="45">
        <v>0.38800000000000001</v>
      </c>
      <c r="BB307" s="45">
        <v>1.1459999999999999</v>
      </c>
      <c r="BC307" s="45">
        <v>5.1449999999999996</v>
      </c>
      <c r="BD307" s="45">
        <v>2.6339999999999999</v>
      </c>
      <c r="BE307" s="45">
        <v>1.0189999999999999</v>
      </c>
      <c r="BF307" s="45">
        <v>9.9000000000000005E-2</v>
      </c>
      <c r="BG307" s="45">
        <v>0.78900000000000003</v>
      </c>
      <c r="BH307" s="45">
        <v>1.728</v>
      </c>
      <c r="BI307" s="45">
        <v>7.1999999999999995E-2</v>
      </c>
      <c r="BJ307" s="45">
        <v>0.874</v>
      </c>
      <c r="BK307" s="45">
        <v>0.13</v>
      </c>
      <c r="BL307" s="45">
        <v>0.70399999999999996</v>
      </c>
      <c r="BM307" s="45">
        <v>1.214</v>
      </c>
      <c r="BN307" s="45">
        <v>4.1379999999999999</v>
      </c>
      <c r="BO307" s="45">
        <v>1.075</v>
      </c>
      <c r="BP307" s="45">
        <v>4.66</v>
      </c>
      <c r="BQ307" s="45">
        <v>0.124</v>
      </c>
      <c r="BR307" s="45">
        <v>0.21199999999999999</v>
      </c>
      <c r="BS307" s="45">
        <v>2.8000000000000001E-2</v>
      </c>
      <c r="BT307" s="45">
        <v>2.3E-2</v>
      </c>
      <c r="BU307" s="45">
        <v>0.154</v>
      </c>
      <c r="BV307" s="45">
        <v>0.47699999999999998</v>
      </c>
      <c r="BW307" s="45">
        <v>9.9000000000000005E-2</v>
      </c>
      <c r="BX307" s="45">
        <v>604.91600000000005</v>
      </c>
      <c r="BY307" s="45">
        <v>1.097</v>
      </c>
      <c r="BZ307" s="45">
        <v>4.1740000000000004</v>
      </c>
      <c r="CA307" s="45">
        <v>0.998</v>
      </c>
      <c r="CB307" s="45">
        <v>1.778</v>
      </c>
      <c r="CC307" s="45">
        <v>1.8240000000000001</v>
      </c>
      <c r="CD307" s="45">
        <v>5.516</v>
      </c>
      <c r="CE307" s="45">
        <v>7.8689999999999998</v>
      </c>
      <c r="CF307" s="45">
        <v>8.3800000000000008</v>
      </c>
      <c r="CG307" s="45">
        <v>9.3829999999999991</v>
      </c>
      <c r="CH307" s="45">
        <v>0.624</v>
      </c>
    </row>
    <row r="308" spans="2:86" ht="15" thickBot="1">
      <c r="B308">
        <v>35</v>
      </c>
      <c r="D308">
        <v>306</v>
      </c>
      <c r="E308" t="s">
        <v>2861</v>
      </c>
      <c r="G308" t="s">
        <v>2857</v>
      </c>
      <c r="H308" s="11">
        <v>2016</v>
      </c>
      <c r="I308" s="15" t="s">
        <v>3104</v>
      </c>
      <c r="J308" s="11" t="s">
        <v>476</v>
      </c>
      <c r="K308" s="11" t="s">
        <v>504</v>
      </c>
      <c r="L308" s="11" t="s">
        <v>3115</v>
      </c>
      <c r="M308" s="11"/>
      <c r="N308" s="11" t="s">
        <v>3116</v>
      </c>
      <c r="O308" s="11" t="s">
        <v>482</v>
      </c>
      <c r="P308" s="79" t="s">
        <v>2861</v>
      </c>
      <c r="Q308" s="80" t="s">
        <v>3496</v>
      </c>
      <c r="R308" s="45">
        <v>0.17699999999999999</v>
      </c>
      <c r="S308" s="45">
        <v>0.13</v>
      </c>
      <c r="T308" s="45">
        <v>0.69399999999999995</v>
      </c>
      <c r="U308" s="45">
        <v>0.113</v>
      </c>
      <c r="V308" s="45">
        <v>7.4999999999999997E-2</v>
      </c>
      <c r="W308" s="45">
        <v>6.4000000000000001E-2</v>
      </c>
      <c r="X308" s="45">
        <v>0.24299999999999999</v>
      </c>
      <c r="Y308" s="45">
        <v>1.0669999999999999</v>
      </c>
      <c r="Z308" s="45">
        <v>0.437</v>
      </c>
      <c r="AA308" s="45">
        <v>0.113</v>
      </c>
      <c r="AB308" s="45">
        <v>6.6000000000000003E-2</v>
      </c>
      <c r="AC308" s="45">
        <v>6.6000000000000003E-2</v>
      </c>
      <c r="AD308" s="45">
        <v>4.2000000000000003E-2</v>
      </c>
      <c r="AE308" s="45">
        <v>0.157</v>
      </c>
      <c r="AF308" s="45">
        <v>9.8000000000000004E-2</v>
      </c>
      <c r="AG308" s="45">
        <v>0.106</v>
      </c>
      <c r="AH308" s="45">
        <v>0.13900000000000001</v>
      </c>
      <c r="AI308" s="45">
        <v>0.16600000000000001</v>
      </c>
      <c r="AJ308" s="45">
        <v>5.3999999999999999E-2</v>
      </c>
      <c r="AK308" s="45">
        <v>2.7E-2</v>
      </c>
      <c r="AL308" s="45">
        <v>0.123</v>
      </c>
      <c r="AM308" s="45">
        <v>2.82</v>
      </c>
      <c r="AN308" s="45">
        <v>0.13100000000000001</v>
      </c>
      <c r="AO308" s="45">
        <v>0.56399999999999995</v>
      </c>
      <c r="AP308" s="45">
        <v>7.5999999999999998E-2</v>
      </c>
      <c r="AQ308" s="45">
        <v>0.121</v>
      </c>
      <c r="AR308" s="45">
        <v>0.10199999999999999</v>
      </c>
      <c r="AS308" s="45">
        <v>3.6999999999999998E-2</v>
      </c>
      <c r="AT308" s="45">
        <v>1.43</v>
      </c>
      <c r="AU308" s="45">
        <v>0.28699999999999998</v>
      </c>
      <c r="AV308" s="45">
        <v>0.19800000000000001</v>
      </c>
      <c r="AW308" s="45">
        <v>0.16800000000000001</v>
      </c>
      <c r="AX308" s="45">
        <v>0.128</v>
      </c>
      <c r="AY308" s="45">
        <v>0.107</v>
      </c>
      <c r="AZ308" s="45">
        <v>0.215</v>
      </c>
      <c r="BA308" s="45">
        <v>0.375</v>
      </c>
      <c r="BB308" s="45">
        <v>1.147</v>
      </c>
      <c r="BC308" s="45">
        <v>5.2119999999999997</v>
      </c>
      <c r="BD308" s="45">
        <v>2.5939999999999999</v>
      </c>
      <c r="BE308" s="45">
        <v>1.0609999999999999</v>
      </c>
      <c r="BF308" s="45">
        <v>0.154</v>
      </c>
      <c r="BG308" s="45">
        <v>0.71</v>
      </c>
      <c r="BH308" s="45">
        <v>1.452</v>
      </c>
      <c r="BI308" s="45">
        <v>6.5000000000000002E-2</v>
      </c>
      <c r="BJ308" s="45">
        <v>0.83899999999999997</v>
      </c>
      <c r="BK308" s="45">
        <v>0.2</v>
      </c>
      <c r="BL308" s="45">
        <v>0.73799999999999999</v>
      </c>
      <c r="BM308" s="45">
        <v>1.3380000000000001</v>
      </c>
      <c r="BN308" s="45">
        <v>4.79</v>
      </c>
      <c r="BO308" s="45">
        <v>0.90400000000000003</v>
      </c>
      <c r="BP308" s="45">
        <v>3.968</v>
      </c>
      <c r="BQ308" s="45">
        <v>0.127</v>
      </c>
      <c r="BR308" s="45">
        <v>0.20499999999999999</v>
      </c>
      <c r="BS308" s="45">
        <v>6.8000000000000005E-2</v>
      </c>
      <c r="BT308" s="45">
        <v>3.3000000000000002E-2</v>
      </c>
      <c r="BU308" s="45">
        <v>6.8000000000000005E-2</v>
      </c>
      <c r="BV308" s="45">
        <v>0.43099999999999999</v>
      </c>
      <c r="BW308" s="45">
        <v>0.14099999999999999</v>
      </c>
      <c r="BX308" s="45">
        <v>564.52599999999995</v>
      </c>
      <c r="BY308" s="45">
        <v>0.86599999999999999</v>
      </c>
      <c r="BZ308" s="45">
        <v>3.1890000000000001</v>
      </c>
      <c r="CA308" s="45">
        <v>1.0009999999999999</v>
      </c>
      <c r="CB308" s="45">
        <v>0.59</v>
      </c>
      <c r="CC308" s="45">
        <v>1.157</v>
      </c>
      <c r="CD308" s="45">
        <v>5.58</v>
      </c>
      <c r="CE308" s="45">
        <v>6.4329999999999998</v>
      </c>
      <c r="CF308" s="45">
        <v>3.69</v>
      </c>
      <c r="CG308" s="45">
        <v>7.2949999999999999</v>
      </c>
      <c r="CH308" s="45">
        <v>0.128</v>
      </c>
    </row>
    <row r="309" spans="2:86" ht="15" thickBot="1">
      <c r="B309">
        <v>36</v>
      </c>
      <c r="D309">
        <v>307</v>
      </c>
      <c r="E309" t="s">
        <v>2862</v>
      </c>
      <c r="G309" t="s">
        <v>2859</v>
      </c>
      <c r="H309" s="11">
        <v>2016</v>
      </c>
      <c r="I309" s="15" t="s">
        <v>3104</v>
      </c>
      <c r="J309" s="11" t="s">
        <v>476</v>
      </c>
      <c r="K309" s="11" t="s">
        <v>504</v>
      </c>
      <c r="L309" s="11" t="s">
        <v>3115</v>
      </c>
      <c r="M309" s="11"/>
      <c r="N309" s="11" t="s">
        <v>3116</v>
      </c>
      <c r="O309" s="11" t="s">
        <v>483</v>
      </c>
      <c r="P309" s="79" t="s">
        <v>2862</v>
      </c>
      <c r="Q309" s="80" t="s">
        <v>3497</v>
      </c>
      <c r="R309" s="45">
        <v>0.18099999999999999</v>
      </c>
      <c r="S309" s="45">
        <v>9.6000000000000002E-2</v>
      </c>
      <c r="T309" s="45">
        <v>0.57699999999999996</v>
      </c>
      <c r="U309" s="45">
        <v>8.4000000000000005E-2</v>
      </c>
      <c r="V309" s="45">
        <v>6.9000000000000006E-2</v>
      </c>
      <c r="W309" s="45">
        <v>0.06</v>
      </c>
      <c r="X309" s="45">
        <v>0.246</v>
      </c>
      <c r="Y309" s="45">
        <v>0.90200000000000002</v>
      </c>
      <c r="Z309" s="45">
        <v>0.25800000000000001</v>
      </c>
      <c r="AA309" s="45">
        <v>0.105</v>
      </c>
      <c r="AB309" s="45">
        <v>5.8000000000000003E-2</v>
      </c>
      <c r="AC309" s="45">
        <v>4.1000000000000002E-2</v>
      </c>
      <c r="AD309" s="45">
        <v>3.5999999999999997E-2</v>
      </c>
      <c r="AE309" s="45">
        <v>7.9000000000000001E-2</v>
      </c>
      <c r="AF309" s="45">
        <v>4.9000000000000002E-2</v>
      </c>
      <c r="AG309" s="45">
        <v>2.9000000000000001E-2</v>
      </c>
      <c r="AH309" s="45">
        <v>0.129</v>
      </c>
      <c r="AI309" s="45">
        <v>0.13800000000000001</v>
      </c>
      <c r="AJ309" s="45">
        <v>0.14199999999999999</v>
      </c>
      <c r="AK309" s="45">
        <v>2.7E-2</v>
      </c>
      <c r="AL309" s="45">
        <v>0.159</v>
      </c>
      <c r="AM309" s="45">
        <v>1.7769999999999999</v>
      </c>
      <c r="AN309" s="45">
        <v>0.14399999999999999</v>
      </c>
      <c r="AO309" s="45">
        <v>0.40300000000000002</v>
      </c>
      <c r="AP309" s="45">
        <v>3.4000000000000002E-2</v>
      </c>
      <c r="AQ309" s="45">
        <v>0.10299999999999999</v>
      </c>
      <c r="AR309" s="45">
        <v>0.13900000000000001</v>
      </c>
      <c r="AS309" s="45">
        <v>2.5000000000000001E-2</v>
      </c>
      <c r="AT309" s="45">
        <v>0.89400000000000002</v>
      </c>
      <c r="AU309" s="45">
        <v>0.28599999999999998</v>
      </c>
      <c r="AV309" s="45">
        <v>0.151</v>
      </c>
      <c r="AW309" s="45">
        <v>0.19400000000000001</v>
      </c>
      <c r="AX309" s="45">
        <v>0.16900000000000001</v>
      </c>
      <c r="AY309" s="45">
        <v>5.8000000000000003E-2</v>
      </c>
      <c r="AZ309" s="45">
        <v>0.13400000000000001</v>
      </c>
      <c r="BA309" s="45">
        <v>0.33700000000000002</v>
      </c>
      <c r="BB309" s="45">
        <v>1.2849999999999999</v>
      </c>
      <c r="BC309" s="45">
        <v>5.8479999999999999</v>
      </c>
      <c r="BD309" s="45">
        <v>3.1869999999999998</v>
      </c>
      <c r="BE309" s="45">
        <v>1.0820000000000001</v>
      </c>
      <c r="BF309" s="45">
        <v>0.105</v>
      </c>
      <c r="BG309" s="45">
        <v>0.76</v>
      </c>
      <c r="BH309" s="45">
        <v>1.407</v>
      </c>
      <c r="BI309" s="45">
        <v>0.11600000000000001</v>
      </c>
      <c r="BJ309" s="45">
        <v>0.92700000000000005</v>
      </c>
      <c r="BK309" s="45">
        <v>0.151</v>
      </c>
      <c r="BL309" s="45">
        <v>0.59399999999999997</v>
      </c>
      <c r="BM309" s="45">
        <v>1.1739999999999999</v>
      </c>
      <c r="BN309" s="45">
        <v>3.7690000000000001</v>
      </c>
      <c r="BO309" s="45">
        <v>0.78900000000000003</v>
      </c>
      <c r="BP309" s="45">
        <v>3.464</v>
      </c>
      <c r="BQ309" s="45">
        <v>0.113</v>
      </c>
      <c r="BR309" s="45">
        <v>0.17499999999999999</v>
      </c>
      <c r="BS309" s="45">
        <v>6.0999999999999999E-2</v>
      </c>
      <c r="BT309" s="45">
        <v>5.7000000000000002E-2</v>
      </c>
      <c r="BU309" s="45">
        <v>0.10199999999999999</v>
      </c>
      <c r="BV309" s="45">
        <v>0.45500000000000002</v>
      </c>
      <c r="BW309" s="45">
        <v>7.9000000000000001E-2</v>
      </c>
      <c r="BX309" s="45">
        <v>567.68700000000001</v>
      </c>
      <c r="BY309" s="45">
        <v>0.92800000000000005</v>
      </c>
      <c r="BZ309" s="45">
        <v>3.8690000000000002</v>
      </c>
      <c r="CA309" s="45">
        <v>0.73799999999999999</v>
      </c>
      <c r="CB309" s="45">
        <v>0.90900000000000003</v>
      </c>
      <c r="CC309" s="45">
        <v>0.70699999999999996</v>
      </c>
      <c r="CD309" s="45">
        <v>4.5209999999999999</v>
      </c>
      <c r="CE309" s="45">
        <v>6.694</v>
      </c>
      <c r="CF309" s="45">
        <v>3.79</v>
      </c>
      <c r="CG309" s="45">
        <v>7.24</v>
      </c>
      <c r="CH309" s="45">
        <v>0.14399999999999999</v>
      </c>
    </row>
    <row r="310" spans="2:86" ht="15" thickBot="1">
      <c r="B310">
        <v>37</v>
      </c>
      <c r="D310">
        <v>308</v>
      </c>
      <c r="E310" t="s">
        <v>2863</v>
      </c>
      <c r="G310" t="s">
        <v>2864</v>
      </c>
      <c r="H310" s="11">
        <v>2016</v>
      </c>
      <c r="I310" s="15" t="s">
        <v>3104</v>
      </c>
      <c r="J310" s="11" t="s">
        <v>3117</v>
      </c>
      <c r="K310" s="11" t="s">
        <v>3118</v>
      </c>
      <c r="L310" s="11" t="s">
        <v>3119</v>
      </c>
      <c r="M310" s="11"/>
      <c r="N310" s="11" t="s">
        <v>567</v>
      </c>
      <c r="O310" s="11" t="s">
        <v>481</v>
      </c>
      <c r="P310" s="72" t="s">
        <v>2863</v>
      </c>
      <c r="Q310" s="81" t="s">
        <v>3498</v>
      </c>
      <c r="R310" s="30">
        <v>0.23400000000000001</v>
      </c>
      <c r="S310" s="30">
        <v>0.315</v>
      </c>
      <c r="T310" s="30">
        <v>1.321</v>
      </c>
      <c r="U310" s="30">
        <v>0.122</v>
      </c>
      <c r="V310" s="30">
        <v>0.18</v>
      </c>
      <c r="W310" s="30">
        <v>7.2999999999999995E-2</v>
      </c>
      <c r="X310" s="30">
        <v>0.19700000000000001</v>
      </c>
      <c r="Y310" s="30">
        <v>1.0649999999999999</v>
      </c>
      <c r="Z310" s="30">
        <v>0.63600000000000001</v>
      </c>
      <c r="AA310" s="30">
        <v>0.30199999999999999</v>
      </c>
      <c r="AB310" s="30">
        <v>7.1999999999999995E-2</v>
      </c>
      <c r="AC310" s="30">
        <v>0.114</v>
      </c>
      <c r="AD310" s="30">
        <v>0.10299999999999999</v>
      </c>
      <c r="AE310" s="30">
        <v>0.312</v>
      </c>
      <c r="AF310" s="30">
        <v>7.0000000000000007E-2</v>
      </c>
      <c r="AG310" s="30">
        <v>4.7E-2</v>
      </c>
      <c r="AH310" s="30">
        <v>0.27800000000000002</v>
      </c>
      <c r="AI310" s="30">
        <v>0.253</v>
      </c>
      <c r="AJ310" s="30">
        <v>0.11700000000000001</v>
      </c>
      <c r="AK310" s="30">
        <v>4.1000000000000002E-2</v>
      </c>
      <c r="AL310" s="30">
        <v>0.183</v>
      </c>
      <c r="AM310" s="30">
        <v>4.4950000000000001</v>
      </c>
      <c r="AN310" s="30">
        <v>0.188</v>
      </c>
      <c r="AO310" s="30">
        <v>0.61199999999999999</v>
      </c>
      <c r="AP310" s="30">
        <v>0.13200000000000001</v>
      </c>
      <c r="AQ310" s="30">
        <v>0.16600000000000001</v>
      </c>
      <c r="AR310" s="30">
        <v>0.20699999999999999</v>
      </c>
      <c r="AS310" s="30">
        <v>4.5999999999999999E-2</v>
      </c>
      <c r="AT310" s="30">
        <v>1.613</v>
      </c>
      <c r="AU310" s="30">
        <v>0.48299999999999998</v>
      </c>
      <c r="AV310" s="30">
        <v>0.28399999999999997</v>
      </c>
      <c r="AW310" s="30">
        <v>0.14299999999999999</v>
      </c>
      <c r="AX310" s="30">
        <v>0.17100000000000001</v>
      </c>
      <c r="AY310" s="30">
        <v>0.26500000000000001</v>
      </c>
      <c r="AZ310" s="30">
        <v>0.27800000000000002</v>
      </c>
      <c r="BA310" s="30">
        <v>0.2</v>
      </c>
      <c r="BB310" s="30">
        <v>1.5369999999999999</v>
      </c>
      <c r="BC310" s="30">
        <v>16.300999999999998</v>
      </c>
      <c r="BD310" s="30">
        <v>3.1819999999999999</v>
      </c>
      <c r="BE310" s="30">
        <v>0.94199999999999995</v>
      </c>
      <c r="BF310" s="30">
        <v>0.09</v>
      </c>
      <c r="BG310" s="30">
        <v>1.1040000000000001</v>
      </c>
      <c r="BH310" s="30">
        <v>2.4319999999999999</v>
      </c>
      <c r="BI310" s="30">
        <v>0.311</v>
      </c>
      <c r="BJ310" s="30">
        <v>1.26</v>
      </c>
      <c r="BK310" s="30">
        <v>0.188</v>
      </c>
      <c r="BL310" s="30">
        <v>0.69699999999999995</v>
      </c>
      <c r="BM310" s="30">
        <v>1.0389999999999999</v>
      </c>
      <c r="BN310" s="30">
        <v>2.6219999999999999</v>
      </c>
      <c r="BO310" s="30">
        <v>0.76600000000000001</v>
      </c>
      <c r="BP310" s="30">
        <v>2.88</v>
      </c>
      <c r="BQ310" s="30">
        <v>4.7E-2</v>
      </c>
      <c r="BR310" s="30">
        <v>0.376</v>
      </c>
      <c r="BS310" s="30">
        <v>0.13400000000000001</v>
      </c>
      <c r="BT310" s="30">
        <v>9.7000000000000003E-2</v>
      </c>
      <c r="BU310" s="30">
        <v>0.36699999999999999</v>
      </c>
      <c r="BV310" s="30">
        <v>0.47699999999999998</v>
      </c>
      <c r="BW310" s="30">
        <v>0.53100000000000003</v>
      </c>
      <c r="BX310" s="30">
        <v>405.83199999999999</v>
      </c>
      <c r="BY310" s="30">
        <v>0.92900000000000005</v>
      </c>
      <c r="BZ310" s="30">
        <v>3.65</v>
      </c>
      <c r="CA310" s="30">
        <v>1.5569999999999999</v>
      </c>
      <c r="CB310" s="30">
        <v>1.002</v>
      </c>
      <c r="CC310" s="30">
        <v>1.2290000000000001</v>
      </c>
      <c r="CD310" s="30">
        <v>9.6739999999999995</v>
      </c>
      <c r="CE310" s="30">
        <v>13.46</v>
      </c>
      <c r="CF310" s="30">
        <v>3.927</v>
      </c>
      <c r="CG310" s="30">
        <v>10.935</v>
      </c>
      <c r="CH310" s="30">
        <v>0.64700000000000002</v>
      </c>
    </row>
    <row r="311" spans="2:86" ht="15" thickBot="1">
      <c r="B311">
        <v>38</v>
      </c>
      <c r="D311">
        <v>309</v>
      </c>
      <c r="E311" t="s">
        <v>2865</v>
      </c>
      <c r="G311" t="s">
        <v>2866</v>
      </c>
      <c r="H311" s="11">
        <v>2016</v>
      </c>
      <c r="I311" s="15" t="s">
        <v>3104</v>
      </c>
      <c r="J311" s="11" t="s">
        <v>3117</v>
      </c>
      <c r="K311" s="11" t="s">
        <v>3118</v>
      </c>
      <c r="L311" s="11" t="s">
        <v>3119</v>
      </c>
      <c r="M311" s="11"/>
      <c r="N311" s="11" t="s">
        <v>567</v>
      </c>
      <c r="O311" s="11" t="s">
        <v>482</v>
      </c>
      <c r="P311" s="79" t="s">
        <v>2865</v>
      </c>
      <c r="Q311" s="80" t="s">
        <v>3499</v>
      </c>
      <c r="R311" s="45">
        <v>0.46200000000000002</v>
      </c>
      <c r="S311" s="45">
        <v>0.252</v>
      </c>
      <c r="T311" s="45">
        <v>0.56399999999999995</v>
      </c>
      <c r="U311" s="45">
        <v>0.14000000000000001</v>
      </c>
      <c r="V311" s="45">
        <v>0.126</v>
      </c>
      <c r="W311" s="45">
        <v>0.108</v>
      </c>
      <c r="X311" s="45">
        <v>0.25700000000000001</v>
      </c>
      <c r="Y311" s="45">
        <v>1.6</v>
      </c>
      <c r="Z311" s="45">
        <v>0.57799999999999996</v>
      </c>
      <c r="AA311" s="45">
        <v>0.27700000000000002</v>
      </c>
      <c r="AB311" s="45">
        <v>5.8000000000000003E-2</v>
      </c>
      <c r="AC311" s="45">
        <v>0.13700000000000001</v>
      </c>
      <c r="AD311" s="45">
        <v>8.2000000000000003E-2</v>
      </c>
      <c r="AE311" s="45">
        <v>0.26200000000000001</v>
      </c>
      <c r="AF311" s="45">
        <v>0.107</v>
      </c>
      <c r="AG311" s="45">
        <v>9.9000000000000005E-2</v>
      </c>
      <c r="AH311" s="45">
        <v>0.23699999999999999</v>
      </c>
      <c r="AI311" s="45">
        <v>0.20300000000000001</v>
      </c>
      <c r="AJ311" s="45">
        <v>0.496</v>
      </c>
      <c r="AK311" s="45">
        <v>6.4000000000000001E-2</v>
      </c>
      <c r="AL311" s="45">
        <v>0.44700000000000001</v>
      </c>
      <c r="AM311" s="45">
        <v>5.0270000000000001</v>
      </c>
      <c r="AN311" s="45">
        <v>0.54300000000000004</v>
      </c>
      <c r="AO311" s="45">
        <v>0.873</v>
      </c>
      <c r="AP311" s="45">
        <v>0.28499999999999998</v>
      </c>
      <c r="AQ311" s="45">
        <v>0.22500000000000001</v>
      </c>
      <c r="AR311" s="45">
        <v>0.20200000000000001</v>
      </c>
      <c r="AS311" s="45">
        <v>5.3999999999999999E-2</v>
      </c>
      <c r="AT311" s="45">
        <v>1.8260000000000001</v>
      </c>
      <c r="AU311" s="45">
        <v>0.20599999999999999</v>
      </c>
      <c r="AV311" s="45">
        <v>0.22700000000000001</v>
      </c>
      <c r="AW311" s="45">
        <v>0.19</v>
      </c>
      <c r="AX311" s="45">
        <v>0.156</v>
      </c>
      <c r="AY311" s="45">
        <v>0.13300000000000001</v>
      </c>
      <c r="AZ311" s="45">
        <v>0.20200000000000001</v>
      </c>
      <c r="BA311" s="45">
        <v>0.40699999999999997</v>
      </c>
      <c r="BB311" s="45">
        <v>1.516</v>
      </c>
      <c r="BC311" s="45">
        <v>6.8</v>
      </c>
      <c r="BD311" s="45">
        <v>4.492</v>
      </c>
      <c r="BE311" s="45">
        <v>1.6870000000000001</v>
      </c>
      <c r="BF311" s="45">
        <v>0.13400000000000001</v>
      </c>
      <c r="BG311" s="45">
        <v>1.3009999999999999</v>
      </c>
      <c r="BH311" s="45">
        <v>1.8220000000000001</v>
      </c>
      <c r="BI311" s="45">
        <v>0.26300000000000001</v>
      </c>
      <c r="BJ311" s="45">
        <v>1.464</v>
      </c>
      <c r="BK311" s="45">
        <v>0.14199999999999999</v>
      </c>
      <c r="BL311" s="45">
        <v>0.88400000000000001</v>
      </c>
      <c r="BM311" s="45">
        <v>1.4870000000000001</v>
      </c>
      <c r="BN311" s="45">
        <v>3.46</v>
      </c>
      <c r="BO311" s="45">
        <v>1.0429999999999999</v>
      </c>
      <c r="BP311" s="45">
        <v>3.5659999999999998</v>
      </c>
      <c r="BQ311" s="45">
        <v>0.26600000000000001</v>
      </c>
      <c r="BR311" s="45">
        <v>0.56999999999999995</v>
      </c>
      <c r="BS311" s="45">
        <v>8.5000000000000006E-2</v>
      </c>
      <c r="BT311" s="45">
        <v>0.112</v>
      </c>
      <c r="BU311" s="45">
        <v>0.378</v>
      </c>
      <c r="BV311" s="45">
        <v>0.46899999999999997</v>
      </c>
      <c r="BW311" s="45">
        <v>0.51700000000000002</v>
      </c>
      <c r="BX311" s="45">
        <v>721.27200000000005</v>
      </c>
      <c r="BY311" s="45">
        <v>1.4330000000000001</v>
      </c>
      <c r="BZ311" s="45">
        <v>5.8849999999999998</v>
      </c>
      <c r="CA311" s="45">
        <v>1.071</v>
      </c>
      <c r="CB311" s="45">
        <v>0.67600000000000005</v>
      </c>
      <c r="CC311" s="45">
        <v>0.94</v>
      </c>
      <c r="CD311" s="45">
        <v>6.7489999999999997</v>
      </c>
      <c r="CE311" s="45">
        <v>9.9949999999999992</v>
      </c>
      <c r="CF311" s="45">
        <v>2.7719999999999998</v>
      </c>
      <c r="CG311" s="45">
        <v>13.818</v>
      </c>
      <c r="CH311" s="45">
        <v>0.54</v>
      </c>
    </row>
    <row r="312" spans="2:86" ht="15" thickBot="1">
      <c r="B312">
        <v>39</v>
      </c>
      <c r="D312">
        <v>310</v>
      </c>
      <c r="E312" t="s">
        <v>2867</v>
      </c>
      <c r="G312" t="s">
        <v>2868</v>
      </c>
      <c r="H312" s="11">
        <v>2016</v>
      </c>
      <c r="I312" s="15" t="s">
        <v>3104</v>
      </c>
      <c r="J312" s="11" t="s">
        <v>3117</v>
      </c>
      <c r="K312" s="11" t="s">
        <v>3118</v>
      </c>
      <c r="L312" s="11" t="s">
        <v>3119</v>
      </c>
      <c r="M312" s="11"/>
      <c r="N312" s="11" t="s">
        <v>567</v>
      </c>
      <c r="O312" s="11" t="s">
        <v>483</v>
      </c>
      <c r="P312" s="79" t="s">
        <v>2867</v>
      </c>
      <c r="Q312" s="80" t="s">
        <v>3500</v>
      </c>
      <c r="R312" s="45">
        <v>0.47299999999999998</v>
      </c>
      <c r="S312" s="45">
        <v>0.2</v>
      </c>
      <c r="T312" s="45">
        <v>0.63100000000000001</v>
      </c>
      <c r="U312" s="45">
        <v>0.14000000000000001</v>
      </c>
      <c r="V312" s="45">
        <v>0.10100000000000001</v>
      </c>
      <c r="W312" s="45">
        <v>0.13100000000000001</v>
      </c>
      <c r="X312" s="45">
        <v>0.161</v>
      </c>
      <c r="Y312" s="45">
        <v>1.3340000000000001</v>
      </c>
      <c r="Z312" s="45">
        <v>0.441</v>
      </c>
      <c r="AA312" s="45">
        <v>0.16900000000000001</v>
      </c>
      <c r="AB312" s="45">
        <v>4.2999999999999997E-2</v>
      </c>
      <c r="AC312" s="45">
        <v>0.1</v>
      </c>
      <c r="AD312" s="45">
        <v>6.7000000000000004E-2</v>
      </c>
      <c r="AE312" s="45">
        <v>0.126</v>
      </c>
      <c r="AF312" s="45">
        <v>0.27300000000000002</v>
      </c>
      <c r="AG312" s="45">
        <v>0.10299999999999999</v>
      </c>
      <c r="AH312" s="45">
        <v>0.26900000000000002</v>
      </c>
      <c r="AI312" s="45">
        <v>0.23100000000000001</v>
      </c>
      <c r="AJ312" s="45">
        <v>0.379</v>
      </c>
      <c r="AK312" s="45">
        <v>5.1999999999999998E-2</v>
      </c>
      <c r="AL312" s="45">
        <v>0.51</v>
      </c>
      <c r="AM312" s="45">
        <v>6.5019999999999998</v>
      </c>
      <c r="AN312" s="45">
        <v>1.962</v>
      </c>
      <c r="AO312" s="45">
        <v>0.58399999999999996</v>
      </c>
      <c r="AP312" s="45">
        <v>0.28299999999999997</v>
      </c>
      <c r="AQ312" s="45">
        <v>0.23100000000000001</v>
      </c>
      <c r="AR312" s="45">
        <v>0.26400000000000001</v>
      </c>
      <c r="AS312" s="45">
        <v>7.8E-2</v>
      </c>
      <c r="AT312" s="45">
        <v>2.903</v>
      </c>
      <c r="AU312" s="45">
        <v>0.13400000000000001</v>
      </c>
      <c r="AV312" s="45">
        <v>0.496</v>
      </c>
      <c r="AW312" s="45">
        <v>0.29399999999999998</v>
      </c>
      <c r="AX312" s="45">
        <v>0.215</v>
      </c>
      <c r="AY312" s="45">
        <v>9.1999999999999998E-2</v>
      </c>
      <c r="AZ312" s="45">
        <v>0.26</v>
      </c>
      <c r="BA312" s="45">
        <v>0.46300000000000002</v>
      </c>
      <c r="BB312" s="45">
        <v>1.877</v>
      </c>
      <c r="BC312" s="45">
        <v>4.516</v>
      </c>
      <c r="BD312" s="45">
        <v>4.7830000000000004</v>
      </c>
      <c r="BE312" s="45">
        <v>1.738</v>
      </c>
      <c r="BF312" s="45">
        <v>0.156</v>
      </c>
      <c r="BG312" s="45">
        <v>1.1359999999999999</v>
      </c>
      <c r="BH312" s="45">
        <v>1.782</v>
      </c>
      <c r="BI312" s="45">
        <v>0.16900000000000001</v>
      </c>
      <c r="BJ312" s="45">
        <v>1.296</v>
      </c>
      <c r="BK312" s="45">
        <v>0.19900000000000001</v>
      </c>
      <c r="BL312" s="45">
        <v>0.95499999999999996</v>
      </c>
      <c r="BM312" s="45">
        <v>2.0859999999999999</v>
      </c>
      <c r="BN312" s="45">
        <v>7.6219999999999999</v>
      </c>
      <c r="BO312" s="45">
        <v>1.39</v>
      </c>
      <c r="BP312" s="45">
        <v>6.4290000000000003</v>
      </c>
      <c r="BQ312" s="45">
        <v>0.255</v>
      </c>
      <c r="BR312" s="45">
        <v>0.44800000000000001</v>
      </c>
      <c r="BS312" s="45">
        <v>0.14899999999999999</v>
      </c>
      <c r="BT312" s="45">
        <v>7.2999999999999995E-2</v>
      </c>
      <c r="BU312" s="45">
        <v>0.23100000000000001</v>
      </c>
      <c r="BV312" s="45">
        <v>1.4419999999999999</v>
      </c>
      <c r="BW312" s="45">
        <v>1.0940000000000001</v>
      </c>
      <c r="BX312" s="45">
        <v>558.20699999999999</v>
      </c>
      <c r="BY312" s="45">
        <v>1.1559999999999999</v>
      </c>
      <c r="BZ312" s="45">
        <v>5.0490000000000004</v>
      </c>
      <c r="CA312" s="45">
        <v>0.52100000000000002</v>
      </c>
      <c r="CB312" s="45">
        <v>0.32700000000000001</v>
      </c>
      <c r="CC312" s="45">
        <v>0.89200000000000002</v>
      </c>
      <c r="CD312" s="45">
        <v>3.3540000000000001</v>
      </c>
      <c r="CE312" s="45">
        <v>5.5720000000000001</v>
      </c>
      <c r="CF312" s="45">
        <v>5.3339999999999996</v>
      </c>
      <c r="CG312" s="45">
        <v>6.6639999999999997</v>
      </c>
      <c r="CH312" s="45">
        <v>0.25700000000000001</v>
      </c>
    </row>
    <row r="313" spans="2:86" ht="15" thickBot="1">
      <c r="B313">
        <v>40</v>
      </c>
      <c r="D313">
        <v>311</v>
      </c>
      <c r="E313" t="s">
        <v>2869</v>
      </c>
      <c r="G313" t="s">
        <v>2870</v>
      </c>
      <c r="H313" s="11">
        <v>2016</v>
      </c>
      <c r="I313" s="15" t="s">
        <v>3104</v>
      </c>
      <c r="J313" s="11" t="s">
        <v>3117</v>
      </c>
      <c r="K313" s="11" t="s">
        <v>3118</v>
      </c>
      <c r="L313" s="11" t="s">
        <v>3119</v>
      </c>
      <c r="M313" s="11"/>
      <c r="N313" s="11" t="s">
        <v>3106</v>
      </c>
      <c r="O313" s="11" t="s">
        <v>481</v>
      </c>
      <c r="P313" s="79" t="s">
        <v>2869</v>
      </c>
      <c r="Q313" s="80" t="s">
        <v>3501</v>
      </c>
      <c r="R313" s="45">
        <v>0.438</v>
      </c>
      <c r="S313" s="45">
        <v>0.218</v>
      </c>
      <c r="T313" s="45">
        <v>0.98099999999999998</v>
      </c>
      <c r="U313" s="45">
        <v>0.15</v>
      </c>
      <c r="V313" s="45">
        <v>0.24399999999999999</v>
      </c>
      <c r="W313" s="45">
        <v>7.8E-2</v>
      </c>
      <c r="X313" s="45">
        <v>0.214</v>
      </c>
      <c r="Y313" s="45">
        <v>1.0389999999999999</v>
      </c>
      <c r="Z313" s="45">
        <v>0.77300000000000002</v>
      </c>
      <c r="AA313" s="45">
        <v>0.20599999999999999</v>
      </c>
      <c r="AB313" s="45">
        <v>0.06</v>
      </c>
      <c r="AC313" s="45">
        <v>0.107</v>
      </c>
      <c r="AD313" s="45">
        <v>0.09</v>
      </c>
      <c r="AE313" s="45">
        <v>0.24199999999999999</v>
      </c>
      <c r="AF313" s="45">
        <v>7.3999999999999996E-2</v>
      </c>
      <c r="AG313" s="45">
        <v>3.9E-2</v>
      </c>
      <c r="AH313" s="45">
        <v>0.34899999999999998</v>
      </c>
      <c r="AI313" s="45">
        <v>0.19700000000000001</v>
      </c>
      <c r="AJ313" s="45">
        <v>8.4000000000000005E-2</v>
      </c>
      <c r="AK313" s="45">
        <v>5.1999999999999998E-2</v>
      </c>
      <c r="AL313" s="45">
        <v>0.17599999999999999</v>
      </c>
      <c r="AM313" s="45">
        <v>4.5609999999999999</v>
      </c>
      <c r="AN313" s="45">
        <v>0.18099999999999999</v>
      </c>
      <c r="AO313" s="45">
        <v>0.47199999999999998</v>
      </c>
      <c r="AP313" s="45">
        <v>0.111</v>
      </c>
      <c r="AQ313" s="45">
        <v>0.17499999999999999</v>
      </c>
      <c r="AR313" s="45">
        <v>0.13</v>
      </c>
      <c r="AS313" s="45">
        <v>6.7000000000000004E-2</v>
      </c>
      <c r="AT313" s="45">
        <v>1.5629999999999999</v>
      </c>
      <c r="AU313" s="45">
        <v>0.26300000000000001</v>
      </c>
      <c r="AV313" s="45">
        <v>0.20100000000000001</v>
      </c>
      <c r="AW313" s="45">
        <v>0.18</v>
      </c>
      <c r="AX313" s="45">
        <v>0.123</v>
      </c>
      <c r="AY313" s="45">
        <v>0.14000000000000001</v>
      </c>
      <c r="AZ313" s="45">
        <v>0.19</v>
      </c>
      <c r="BA313" s="45">
        <v>0.27700000000000002</v>
      </c>
      <c r="BB313" s="45">
        <v>1.478</v>
      </c>
      <c r="BC313" s="45">
        <v>18.53</v>
      </c>
      <c r="BD313" s="45">
        <v>2.9940000000000002</v>
      </c>
      <c r="BE313" s="45">
        <v>0.71099999999999997</v>
      </c>
      <c r="BF313" s="45">
        <v>0.123</v>
      </c>
      <c r="BG313" s="45">
        <v>0.93500000000000005</v>
      </c>
      <c r="BH313" s="45">
        <v>2.2410000000000001</v>
      </c>
      <c r="BI313" s="45">
        <v>0.39</v>
      </c>
      <c r="BJ313" s="45">
        <v>1.1319999999999999</v>
      </c>
      <c r="BK313" s="45">
        <v>0.188</v>
      </c>
      <c r="BL313" s="45">
        <v>0.58599999999999997</v>
      </c>
      <c r="BM313" s="45">
        <v>0.99199999999999999</v>
      </c>
      <c r="BN313" s="45">
        <v>3.1680000000000001</v>
      </c>
      <c r="BO313" s="45">
        <v>0.78600000000000003</v>
      </c>
      <c r="BP313" s="45">
        <v>2.964</v>
      </c>
      <c r="BQ313" s="45">
        <v>6.4000000000000001E-2</v>
      </c>
      <c r="BR313" s="45">
        <v>0.309</v>
      </c>
      <c r="BS313" s="45">
        <v>0.105</v>
      </c>
      <c r="BT313" s="45">
        <v>0.16</v>
      </c>
      <c r="BU313" s="45">
        <v>0.12</v>
      </c>
      <c r="BV313" s="45">
        <v>0.60099999999999998</v>
      </c>
      <c r="BW313" s="45">
        <v>0.61899999999999999</v>
      </c>
      <c r="BX313" s="45">
        <v>472.44499999999999</v>
      </c>
      <c r="BY313" s="45">
        <v>1.048</v>
      </c>
      <c r="BZ313" s="45">
        <v>3.8570000000000002</v>
      </c>
      <c r="CA313" s="45">
        <v>1.0189999999999999</v>
      </c>
      <c r="CB313" s="45">
        <v>1.333</v>
      </c>
      <c r="CC313" s="45">
        <v>1.1739999999999999</v>
      </c>
      <c r="CD313" s="45">
        <v>8.2200000000000006</v>
      </c>
      <c r="CE313" s="45">
        <v>11.186999999999999</v>
      </c>
      <c r="CF313" s="45">
        <v>3.6779999999999999</v>
      </c>
      <c r="CG313" s="45">
        <v>23.132000000000001</v>
      </c>
      <c r="CH313" s="45">
        <v>0.78400000000000003</v>
      </c>
    </row>
    <row r="314" spans="2:86" ht="15" thickBot="1">
      <c r="B314">
        <v>41</v>
      </c>
      <c r="D314">
        <v>312</v>
      </c>
      <c r="E314" t="s">
        <v>2871</v>
      </c>
      <c r="G314" t="s">
        <v>2872</v>
      </c>
      <c r="H314" s="11">
        <v>2016</v>
      </c>
      <c r="I314" s="15" t="s">
        <v>3104</v>
      </c>
      <c r="J314" s="11" t="s">
        <v>3117</v>
      </c>
      <c r="K314" s="11" t="s">
        <v>3118</v>
      </c>
      <c r="L314" s="11" t="s">
        <v>3119</v>
      </c>
      <c r="M314" s="11"/>
      <c r="N314" s="11" t="s">
        <v>3106</v>
      </c>
      <c r="O314" s="11" t="s">
        <v>482</v>
      </c>
      <c r="P314" s="79" t="s">
        <v>2871</v>
      </c>
      <c r="Q314" s="80" t="s">
        <v>3502</v>
      </c>
      <c r="R314" s="45">
        <v>0.34599999999999997</v>
      </c>
      <c r="S314" s="45">
        <v>0.317</v>
      </c>
      <c r="T314" s="45">
        <v>0.39700000000000002</v>
      </c>
      <c r="U314" s="45">
        <v>0.125</v>
      </c>
      <c r="V314" s="45">
        <v>0.20699999999999999</v>
      </c>
      <c r="W314" s="45">
        <v>0.104</v>
      </c>
      <c r="X314" s="45">
        <v>0.23799999999999999</v>
      </c>
      <c r="Y314" s="45">
        <v>1.236</v>
      </c>
      <c r="Z314" s="45">
        <v>0.55000000000000004</v>
      </c>
      <c r="AA314" s="45">
        <v>0.24199999999999999</v>
      </c>
      <c r="AB314" s="45">
        <v>5.6000000000000001E-2</v>
      </c>
      <c r="AC314" s="45">
        <v>0.127</v>
      </c>
      <c r="AD314" s="45">
        <v>8.2000000000000003E-2</v>
      </c>
      <c r="AE314" s="45">
        <v>0.21099999999999999</v>
      </c>
      <c r="AF314" s="45">
        <v>0.128</v>
      </c>
      <c r="AG314" s="45">
        <v>5.8999999999999997E-2</v>
      </c>
      <c r="AH314" s="45">
        <v>0.42099999999999999</v>
      </c>
      <c r="AI314" s="45">
        <v>0.214</v>
      </c>
      <c r="AJ314" s="45">
        <v>0.14000000000000001</v>
      </c>
      <c r="AK314" s="45">
        <v>4.9000000000000002E-2</v>
      </c>
      <c r="AL314" s="45">
        <v>0.254</v>
      </c>
      <c r="AM314" s="45">
        <v>4.58</v>
      </c>
      <c r="AN314" s="45">
        <v>0.27200000000000002</v>
      </c>
      <c r="AO314" s="45">
        <v>0.82799999999999996</v>
      </c>
      <c r="AP314" s="45">
        <v>0.17699999999999999</v>
      </c>
      <c r="AQ314" s="45">
        <v>0.17299999999999999</v>
      </c>
      <c r="AR314" s="45">
        <v>0.22</v>
      </c>
      <c r="AS314" s="45">
        <v>5.3999999999999999E-2</v>
      </c>
      <c r="AT314" s="45">
        <v>1.68</v>
      </c>
      <c r="AU314" s="45">
        <v>0.27900000000000003</v>
      </c>
      <c r="AV314" s="45">
        <v>0.25900000000000001</v>
      </c>
      <c r="AW314" s="45">
        <v>0.16600000000000001</v>
      </c>
      <c r="AX314" s="45">
        <v>0.152</v>
      </c>
      <c r="AY314" s="45">
        <v>0.16</v>
      </c>
      <c r="AZ314" s="45">
        <v>0.22</v>
      </c>
      <c r="BA314" s="45">
        <v>0.314</v>
      </c>
      <c r="BB314" s="45">
        <v>1.097</v>
      </c>
      <c r="BC314" s="45">
        <v>11.781000000000001</v>
      </c>
      <c r="BD314" s="45">
        <v>3.6019999999999999</v>
      </c>
      <c r="BE314" s="45">
        <v>1.0640000000000001</v>
      </c>
      <c r="BF314" s="45">
        <v>0.24399999999999999</v>
      </c>
      <c r="BG314" s="45">
        <v>1.0189999999999999</v>
      </c>
      <c r="BH314" s="45">
        <v>2.036</v>
      </c>
      <c r="BI314" s="45">
        <v>0.26900000000000002</v>
      </c>
      <c r="BJ314" s="45">
        <v>1.365</v>
      </c>
      <c r="BK314" s="45">
        <v>0.20300000000000001</v>
      </c>
      <c r="BL314" s="45">
        <v>0.79500000000000004</v>
      </c>
      <c r="BM314" s="45">
        <v>1.121</v>
      </c>
      <c r="BN314" s="45">
        <v>3.0339999999999998</v>
      </c>
      <c r="BO314" s="45">
        <v>0.85099999999999998</v>
      </c>
      <c r="BP314" s="45">
        <v>2.617</v>
      </c>
      <c r="BQ314" s="45">
        <v>0.223</v>
      </c>
      <c r="BR314" s="45">
        <v>0.38200000000000001</v>
      </c>
      <c r="BS314" s="45">
        <v>9.0999999999999998E-2</v>
      </c>
      <c r="BT314" s="45">
        <v>8.2000000000000003E-2</v>
      </c>
      <c r="BU314" s="45">
        <v>0.158</v>
      </c>
      <c r="BV314" s="45">
        <v>0.66500000000000004</v>
      </c>
      <c r="BW314" s="45">
        <v>0.39900000000000002</v>
      </c>
      <c r="BX314" s="45">
        <v>540.26700000000005</v>
      </c>
      <c r="BY314" s="45">
        <v>1.0089999999999999</v>
      </c>
      <c r="BZ314" s="45">
        <v>4.5830000000000002</v>
      </c>
      <c r="CA314" s="45">
        <v>1.222</v>
      </c>
      <c r="CB314" s="45">
        <v>0.94399999999999995</v>
      </c>
      <c r="CC314" s="45">
        <v>0.72</v>
      </c>
      <c r="CD314" s="45">
        <v>7.79</v>
      </c>
      <c r="CE314" s="45">
        <v>11.477</v>
      </c>
      <c r="CF314" s="45">
        <v>3.5659999999999998</v>
      </c>
      <c r="CG314" s="45">
        <v>24.734000000000002</v>
      </c>
      <c r="CH314" s="45">
        <v>0.79600000000000004</v>
      </c>
    </row>
    <row r="315" spans="2:86" ht="15" thickBot="1">
      <c r="B315">
        <v>42</v>
      </c>
      <c r="D315">
        <v>313</v>
      </c>
      <c r="E315" t="s">
        <v>2873</v>
      </c>
      <c r="G315" t="s">
        <v>2874</v>
      </c>
      <c r="H315" s="11">
        <v>2016</v>
      </c>
      <c r="I315" s="15" t="s">
        <v>3104</v>
      </c>
      <c r="J315" s="11" t="s">
        <v>3117</v>
      </c>
      <c r="K315" s="11" t="s">
        <v>3118</v>
      </c>
      <c r="L315" s="11" t="s">
        <v>3119</v>
      </c>
      <c r="M315" s="11"/>
      <c r="N315" s="11" t="s">
        <v>3106</v>
      </c>
      <c r="O315" s="11" t="s">
        <v>483</v>
      </c>
      <c r="P315" s="79" t="s">
        <v>2873</v>
      </c>
      <c r="Q315" s="80" t="s">
        <v>3503</v>
      </c>
      <c r="R315" s="45">
        <v>0.23499999999999999</v>
      </c>
      <c r="S315" s="45">
        <v>0.17699999999999999</v>
      </c>
      <c r="T315" s="45">
        <v>0.3</v>
      </c>
      <c r="U315" s="45">
        <v>0.155</v>
      </c>
      <c r="V315" s="45">
        <v>0.1</v>
      </c>
      <c r="W315" s="45">
        <v>0.16700000000000001</v>
      </c>
      <c r="X315" s="45">
        <v>0.26700000000000002</v>
      </c>
      <c r="Y315" s="45">
        <v>1.946</v>
      </c>
      <c r="Z315" s="45">
        <v>0.67800000000000005</v>
      </c>
      <c r="AA315" s="45">
        <v>0.22800000000000001</v>
      </c>
      <c r="AB315" s="45">
        <v>0.126</v>
      </c>
      <c r="AC315" s="45">
        <v>0.104</v>
      </c>
      <c r="AD315" s="45">
        <v>6.8000000000000005E-2</v>
      </c>
      <c r="AE315" s="45">
        <v>0.189</v>
      </c>
      <c r="AF315" s="45">
        <v>0.10100000000000001</v>
      </c>
      <c r="AG315" s="45">
        <v>0.20100000000000001</v>
      </c>
      <c r="AH315" s="45">
        <v>0.16</v>
      </c>
      <c r="AI315" s="45">
        <v>0.185</v>
      </c>
      <c r="AJ315" s="45">
        <v>0.30599999999999999</v>
      </c>
      <c r="AK315" s="45">
        <v>0.05</v>
      </c>
      <c r="AL315" s="45">
        <v>0.29299999999999998</v>
      </c>
      <c r="AM315" s="45">
        <v>3.0979999999999999</v>
      </c>
      <c r="AN315" s="45">
        <v>0.94</v>
      </c>
      <c r="AO315" s="45">
        <v>0.55100000000000005</v>
      </c>
      <c r="AP315" s="45">
        <v>0.109</v>
      </c>
      <c r="AQ315" s="45">
        <v>0.114</v>
      </c>
      <c r="AR315" s="45">
        <v>0.221</v>
      </c>
      <c r="AS315" s="45">
        <v>3.3000000000000002E-2</v>
      </c>
      <c r="AT315" s="45">
        <v>1.32</v>
      </c>
      <c r="AU315" s="45">
        <v>0.20100000000000001</v>
      </c>
      <c r="AV315" s="45">
        <v>0.21099999999999999</v>
      </c>
      <c r="AW315" s="45">
        <v>0.17299999999999999</v>
      </c>
      <c r="AX315" s="45">
        <v>0.17100000000000001</v>
      </c>
      <c r="AY315" s="45">
        <v>0.153</v>
      </c>
      <c r="AZ315" s="45">
        <v>0.182</v>
      </c>
      <c r="BA315" s="45">
        <v>0.30399999999999999</v>
      </c>
      <c r="BB315" s="45">
        <v>1.361</v>
      </c>
      <c r="BC315" s="45">
        <v>4.4189999999999996</v>
      </c>
      <c r="BD315" s="45">
        <v>3.266</v>
      </c>
      <c r="BE315" s="45">
        <v>1.2350000000000001</v>
      </c>
      <c r="BF315" s="45">
        <v>0.193</v>
      </c>
      <c r="BG315" s="45">
        <v>0.81</v>
      </c>
      <c r="BH315" s="45">
        <v>1.758</v>
      </c>
      <c r="BI315" s="45">
        <v>0.191</v>
      </c>
      <c r="BJ315" s="45">
        <v>1.381</v>
      </c>
      <c r="BK315" s="45">
        <v>0.187</v>
      </c>
      <c r="BL315" s="45">
        <v>0.71499999999999997</v>
      </c>
      <c r="BM315" s="45">
        <v>1.0189999999999999</v>
      </c>
      <c r="BN315" s="45">
        <v>2.6579999999999999</v>
      </c>
      <c r="BO315" s="45">
        <v>0.68700000000000006</v>
      </c>
      <c r="BP315" s="45">
        <v>2.2000000000000002</v>
      </c>
      <c r="BQ315" s="45">
        <v>0.33500000000000002</v>
      </c>
      <c r="BR315" s="45">
        <v>0.54800000000000004</v>
      </c>
      <c r="BS315" s="45">
        <v>3.1E-2</v>
      </c>
      <c r="BT315" s="45">
        <v>4.9000000000000002E-2</v>
      </c>
      <c r="BU315" s="45">
        <v>0.10299999999999999</v>
      </c>
      <c r="BV315" s="45">
        <v>0.30599999999999999</v>
      </c>
      <c r="BW315" s="45">
        <v>0.315</v>
      </c>
      <c r="BX315" s="45">
        <v>540.74900000000002</v>
      </c>
      <c r="BY315" s="45">
        <v>1.0289999999999999</v>
      </c>
      <c r="BZ315" s="45">
        <v>3.5019999999999998</v>
      </c>
      <c r="CA315" s="45">
        <v>0.83799999999999997</v>
      </c>
      <c r="CB315" s="45">
        <v>2.1589999999999998</v>
      </c>
      <c r="CC315" s="45">
        <v>1.2110000000000001</v>
      </c>
      <c r="CD315" s="45">
        <v>5.1189999999999998</v>
      </c>
      <c r="CE315" s="45">
        <v>6.0129999999999999</v>
      </c>
      <c r="CF315" s="45">
        <v>4.7690000000000001</v>
      </c>
      <c r="CG315" s="45">
        <v>4.7030000000000003</v>
      </c>
      <c r="CH315" s="45">
        <v>0.59699999999999998</v>
      </c>
    </row>
    <row r="316" spans="2:86" ht="15" thickBot="1">
      <c r="B316">
        <v>43</v>
      </c>
      <c r="D316">
        <v>314</v>
      </c>
      <c r="E316" t="s">
        <v>2875</v>
      </c>
      <c r="G316" t="s">
        <v>2876</v>
      </c>
      <c r="H316" s="11">
        <v>2016</v>
      </c>
      <c r="I316" s="15" t="s">
        <v>3104</v>
      </c>
      <c r="J316" s="11" t="s">
        <v>476</v>
      </c>
      <c r="K316" s="11" t="s">
        <v>3120</v>
      </c>
      <c r="L316" s="11" t="s">
        <v>3121</v>
      </c>
      <c r="M316" s="11"/>
      <c r="N316" s="11" t="s">
        <v>3114</v>
      </c>
      <c r="O316" s="11" t="s">
        <v>481</v>
      </c>
      <c r="P316" s="72" t="s">
        <v>2875</v>
      </c>
      <c r="Q316" s="81" t="s">
        <v>3504</v>
      </c>
      <c r="R316" s="30">
        <v>0.22600000000000001</v>
      </c>
      <c r="S316" s="30">
        <v>0.26800000000000002</v>
      </c>
      <c r="T316" s="30">
        <v>0.67800000000000005</v>
      </c>
      <c r="U316" s="30">
        <v>0.13800000000000001</v>
      </c>
      <c r="V316" s="30">
        <v>0.14000000000000001</v>
      </c>
      <c r="W316" s="30">
        <v>0.111</v>
      </c>
      <c r="X316" s="30">
        <v>0.19400000000000001</v>
      </c>
      <c r="Y316" s="30">
        <v>1.2250000000000001</v>
      </c>
      <c r="Z316" s="30">
        <v>0.53800000000000003</v>
      </c>
      <c r="AA316" s="30">
        <v>0.14299999999999999</v>
      </c>
      <c r="AB316" s="30">
        <v>5.8000000000000003E-2</v>
      </c>
      <c r="AC316" s="30">
        <v>9.4E-2</v>
      </c>
      <c r="AD316" s="30">
        <v>6.5000000000000002E-2</v>
      </c>
      <c r="AE316" s="30">
        <v>0.17199999999999999</v>
      </c>
      <c r="AF316" s="30">
        <v>7.6999999999999999E-2</v>
      </c>
      <c r="AG316" s="30">
        <v>6.7000000000000004E-2</v>
      </c>
      <c r="AH316" s="30">
        <v>0.17899999999999999</v>
      </c>
      <c r="AI316" s="30">
        <v>0.23400000000000001</v>
      </c>
      <c r="AJ316" s="30">
        <v>0.1</v>
      </c>
      <c r="AK316" s="30">
        <v>5.7000000000000002E-2</v>
      </c>
      <c r="AL316" s="30">
        <v>0.14000000000000001</v>
      </c>
      <c r="AM316" s="30">
        <v>4.7370000000000001</v>
      </c>
      <c r="AN316" s="30">
        <v>0.55000000000000004</v>
      </c>
      <c r="AO316" s="30">
        <v>0.40899999999999997</v>
      </c>
      <c r="AP316" s="30">
        <v>8.5999999999999993E-2</v>
      </c>
      <c r="AQ316" s="30">
        <v>0.26900000000000002</v>
      </c>
      <c r="AR316" s="30">
        <v>0.21199999999999999</v>
      </c>
      <c r="AS316" s="30">
        <v>4.3999999999999997E-2</v>
      </c>
      <c r="AT316" s="30">
        <v>2.0110000000000001</v>
      </c>
      <c r="AU316" s="30">
        <v>0.33300000000000002</v>
      </c>
      <c r="AV316" s="30">
        <v>0.19900000000000001</v>
      </c>
      <c r="AW316" s="30">
        <v>0.182</v>
      </c>
      <c r="AX316" s="30">
        <v>0.189</v>
      </c>
      <c r="AY316" s="30">
        <v>0.11600000000000001</v>
      </c>
      <c r="AZ316" s="30">
        <v>0.16700000000000001</v>
      </c>
      <c r="BA316" s="30">
        <v>0.40300000000000002</v>
      </c>
      <c r="BB316" s="30">
        <v>2.0409999999999999</v>
      </c>
      <c r="BC316" s="30">
        <v>8.9629999999999992</v>
      </c>
      <c r="BD316" s="30">
        <v>3.3330000000000002</v>
      </c>
      <c r="BE316" s="30">
        <v>1.1910000000000001</v>
      </c>
      <c r="BF316" s="30">
        <v>6.7000000000000004E-2</v>
      </c>
      <c r="BG316" s="30">
        <v>0.65100000000000002</v>
      </c>
      <c r="BH316" s="30">
        <v>1.788</v>
      </c>
      <c r="BI316" s="30">
        <v>0.17799999999999999</v>
      </c>
      <c r="BJ316" s="30">
        <v>1.105</v>
      </c>
      <c r="BK316" s="30">
        <v>0.13900000000000001</v>
      </c>
      <c r="BL316" s="30">
        <v>0.48099999999999998</v>
      </c>
      <c r="BM316" s="30">
        <v>0.88500000000000001</v>
      </c>
      <c r="BN316" s="30">
        <v>3.585</v>
      </c>
      <c r="BO316" s="30">
        <v>1.048</v>
      </c>
      <c r="BP316" s="30">
        <v>4.7119999999999997</v>
      </c>
      <c r="BQ316" s="30">
        <v>0.14699999999999999</v>
      </c>
      <c r="BR316" s="30">
        <v>0.53400000000000003</v>
      </c>
      <c r="BS316" s="30">
        <v>0.13300000000000001</v>
      </c>
      <c r="BT316" s="30">
        <v>0.155</v>
      </c>
      <c r="BU316" s="30">
        <v>0.40600000000000003</v>
      </c>
      <c r="BV316" s="30">
        <v>0.29599999999999999</v>
      </c>
      <c r="BW316" s="30">
        <v>0.98599999999999999</v>
      </c>
      <c r="BX316" s="30">
        <v>427.89699999999999</v>
      </c>
      <c r="BY316" s="30">
        <v>0.84399999999999997</v>
      </c>
      <c r="BZ316" s="30">
        <v>3.7949999999999999</v>
      </c>
      <c r="CA316" s="30">
        <v>1.2090000000000001</v>
      </c>
      <c r="CB316" s="30">
        <v>3.4039999999999999</v>
      </c>
      <c r="CC316" s="30">
        <v>0.77400000000000002</v>
      </c>
      <c r="CD316" s="30">
        <v>3.4009999999999998</v>
      </c>
      <c r="CE316" s="30">
        <v>5.68</v>
      </c>
      <c r="CF316" s="30">
        <v>1.696</v>
      </c>
      <c r="CG316" s="30">
        <v>4.3419999999999996</v>
      </c>
      <c r="CH316" s="30">
        <v>0.45800000000000002</v>
      </c>
    </row>
    <row r="317" spans="2:86" ht="15" thickBot="1">
      <c r="B317">
        <v>44</v>
      </c>
      <c r="D317">
        <v>315</v>
      </c>
      <c r="E317" t="s">
        <v>2877</v>
      </c>
      <c r="G317" t="s">
        <v>2878</v>
      </c>
      <c r="H317" s="11">
        <v>2016</v>
      </c>
      <c r="I317" s="15" t="s">
        <v>3104</v>
      </c>
      <c r="J317" s="11" t="s">
        <v>476</v>
      </c>
      <c r="K317" s="11" t="s">
        <v>3120</v>
      </c>
      <c r="L317" s="11" t="s">
        <v>3121</v>
      </c>
      <c r="M317" s="11"/>
      <c r="N317" s="11" t="s">
        <v>3114</v>
      </c>
      <c r="O317" s="11" t="s">
        <v>482</v>
      </c>
      <c r="P317" s="79" t="s">
        <v>2877</v>
      </c>
      <c r="Q317" s="80" t="s">
        <v>3505</v>
      </c>
      <c r="R317" s="45">
        <v>0.315</v>
      </c>
      <c r="S317" s="45">
        <v>0.27900000000000003</v>
      </c>
      <c r="T317" s="45">
        <v>0.379</v>
      </c>
      <c r="U317" s="45">
        <v>0.14599999999999999</v>
      </c>
      <c r="V317" s="45">
        <v>0.14399999999999999</v>
      </c>
      <c r="W317" s="45">
        <v>0.106</v>
      </c>
      <c r="X317" s="45">
        <v>0.20799999999999999</v>
      </c>
      <c r="Y317" s="45">
        <v>1.177</v>
      </c>
      <c r="Z317" s="45">
        <v>0.48799999999999999</v>
      </c>
      <c r="AA317" s="45">
        <v>0.159</v>
      </c>
      <c r="AB317" s="45">
        <v>5.7000000000000002E-2</v>
      </c>
      <c r="AC317" s="45">
        <v>9.5000000000000001E-2</v>
      </c>
      <c r="AD317" s="45">
        <v>6.9000000000000006E-2</v>
      </c>
      <c r="AE317" s="45">
        <v>0.191</v>
      </c>
      <c r="AF317" s="45">
        <v>6.6000000000000003E-2</v>
      </c>
      <c r="AG317" s="45">
        <v>4.4999999999999998E-2</v>
      </c>
      <c r="AH317" s="45">
        <v>0.14000000000000001</v>
      </c>
      <c r="AI317" s="45">
        <v>0.22900000000000001</v>
      </c>
      <c r="AJ317" s="45">
        <v>0.26800000000000002</v>
      </c>
      <c r="AK317" s="45">
        <v>3.1E-2</v>
      </c>
      <c r="AL317" s="45">
        <v>0.27900000000000003</v>
      </c>
      <c r="AM317" s="45">
        <v>3.5209999999999999</v>
      </c>
      <c r="AN317" s="45">
        <v>0.38600000000000001</v>
      </c>
      <c r="AO317" s="45">
        <v>0.46300000000000002</v>
      </c>
      <c r="AP317" s="45">
        <v>9.1999999999999998E-2</v>
      </c>
      <c r="AQ317" s="45">
        <v>0.20699999999999999</v>
      </c>
      <c r="AR317" s="45">
        <v>0.22800000000000001</v>
      </c>
      <c r="AS317" s="45">
        <v>2.9000000000000001E-2</v>
      </c>
      <c r="AT317" s="45">
        <v>1.2669999999999999</v>
      </c>
      <c r="AU317" s="45">
        <v>0.40200000000000002</v>
      </c>
      <c r="AV317" s="45">
        <v>0.314</v>
      </c>
      <c r="AW317" s="45">
        <v>0.20799999999999999</v>
      </c>
      <c r="AX317" s="45">
        <v>0.17599999999999999</v>
      </c>
      <c r="AY317" s="45">
        <v>0.23200000000000001</v>
      </c>
      <c r="AZ317" s="45">
        <v>0.22700000000000001</v>
      </c>
      <c r="BA317" s="45">
        <v>0.34399999999999997</v>
      </c>
      <c r="BB317" s="45">
        <v>1.9770000000000001</v>
      </c>
      <c r="BC317" s="45">
        <v>9.6980000000000004</v>
      </c>
      <c r="BD317" s="45">
        <v>3.0649999999999999</v>
      </c>
      <c r="BE317" s="45">
        <v>0.872</v>
      </c>
      <c r="BF317" s="45">
        <v>3.6999999999999998E-2</v>
      </c>
      <c r="BG317" s="45">
        <v>0.746</v>
      </c>
      <c r="BH317" s="45">
        <v>1.589</v>
      </c>
      <c r="BI317" s="45">
        <v>0.27200000000000002</v>
      </c>
      <c r="BJ317" s="45">
        <v>1.0680000000000001</v>
      </c>
      <c r="BK317" s="45">
        <v>6.2E-2</v>
      </c>
      <c r="BL317" s="45">
        <v>0.54100000000000004</v>
      </c>
      <c r="BM317" s="45">
        <v>0.85599999999999998</v>
      </c>
      <c r="BN317" s="45">
        <v>1.919</v>
      </c>
      <c r="BO317" s="45">
        <v>0.69299999999999995</v>
      </c>
      <c r="BP317" s="45">
        <v>2.7330000000000001</v>
      </c>
      <c r="BQ317" s="45">
        <v>5.1999999999999998E-2</v>
      </c>
      <c r="BR317" s="45">
        <v>0.39600000000000002</v>
      </c>
      <c r="BS317" s="45">
        <v>0.20100000000000001</v>
      </c>
      <c r="BT317" s="45">
        <v>0.09</v>
      </c>
      <c r="BU317" s="45">
        <v>0.33200000000000002</v>
      </c>
      <c r="BV317" s="45">
        <v>0.626</v>
      </c>
      <c r="BW317" s="45">
        <v>0.753</v>
      </c>
      <c r="BX317" s="45">
        <v>453.65499999999997</v>
      </c>
      <c r="BY317" s="45">
        <v>0.878</v>
      </c>
      <c r="BZ317" s="45">
        <v>3.0529999999999999</v>
      </c>
      <c r="CA317" s="45">
        <v>1.4319999999999999</v>
      </c>
      <c r="CB317" s="45">
        <v>8.18</v>
      </c>
      <c r="CC317" s="45">
        <v>1.3420000000000001</v>
      </c>
      <c r="CD317" s="45">
        <v>4.0970000000000004</v>
      </c>
      <c r="CE317" s="45">
        <v>5.548</v>
      </c>
      <c r="CF317" s="45">
        <v>2.3159999999999998</v>
      </c>
      <c r="CG317" s="45">
        <v>2.8980000000000001</v>
      </c>
      <c r="CH317" s="45">
        <v>0.64700000000000002</v>
      </c>
    </row>
    <row r="318" spans="2:86" ht="15" thickBot="1">
      <c r="B318">
        <v>45</v>
      </c>
      <c r="D318">
        <v>316</v>
      </c>
      <c r="E318" t="s">
        <v>2879</v>
      </c>
      <c r="G318" t="s">
        <v>2880</v>
      </c>
      <c r="H318" s="11">
        <v>2016</v>
      </c>
      <c r="I318" s="15" t="s">
        <v>3104</v>
      </c>
      <c r="J318" s="11" t="s">
        <v>476</v>
      </c>
      <c r="K318" s="11" t="s">
        <v>3120</v>
      </c>
      <c r="L318" s="11" t="s">
        <v>3121</v>
      </c>
      <c r="M318" s="11"/>
      <c r="N318" s="11" t="s">
        <v>3114</v>
      </c>
      <c r="O318" s="11" t="s">
        <v>483</v>
      </c>
      <c r="P318" s="79" t="s">
        <v>2879</v>
      </c>
      <c r="Q318" s="80" t="s">
        <v>3506</v>
      </c>
      <c r="R318" s="45">
        <v>0.249</v>
      </c>
      <c r="S318" s="45">
        <v>0.34100000000000003</v>
      </c>
      <c r="T318" s="45">
        <v>0.34100000000000003</v>
      </c>
      <c r="U318" s="45">
        <v>0.123</v>
      </c>
      <c r="V318" s="45">
        <v>8.3000000000000004E-2</v>
      </c>
      <c r="W318" s="45">
        <v>8.1000000000000003E-2</v>
      </c>
      <c r="X318" s="45">
        <v>0.27600000000000002</v>
      </c>
      <c r="Y318" s="45">
        <v>1.2030000000000001</v>
      </c>
      <c r="Z318" s="45">
        <v>0.57299999999999995</v>
      </c>
      <c r="AA318" s="45">
        <v>0.13800000000000001</v>
      </c>
      <c r="AB318" s="45">
        <v>4.5999999999999999E-2</v>
      </c>
      <c r="AC318" s="45">
        <v>0.14299999999999999</v>
      </c>
      <c r="AD318" s="45">
        <v>7.6999999999999999E-2</v>
      </c>
      <c r="AE318" s="45">
        <v>0.16500000000000001</v>
      </c>
      <c r="AF318" s="45">
        <v>6.7000000000000004E-2</v>
      </c>
      <c r="AG318" s="45">
        <v>6.4000000000000001E-2</v>
      </c>
      <c r="AH318" s="45">
        <v>9.4E-2</v>
      </c>
      <c r="AI318" s="45">
        <v>0.182</v>
      </c>
      <c r="AJ318" s="45">
        <v>0.13</v>
      </c>
      <c r="AK318" s="45">
        <v>3.9E-2</v>
      </c>
      <c r="AL318" s="45">
        <v>0.17599999999999999</v>
      </c>
      <c r="AM318" s="45">
        <v>3.91</v>
      </c>
      <c r="AN318" s="45">
        <v>0.28000000000000003</v>
      </c>
      <c r="AO318" s="45">
        <v>0.69099999999999995</v>
      </c>
      <c r="AP318" s="45">
        <v>7.6999999999999999E-2</v>
      </c>
      <c r="AQ318" s="45">
        <v>0.17</v>
      </c>
      <c r="AR318" s="45">
        <v>0.188</v>
      </c>
      <c r="AS318" s="45">
        <v>3.5999999999999997E-2</v>
      </c>
      <c r="AT318" s="45">
        <v>1.0900000000000001</v>
      </c>
      <c r="AU318" s="45">
        <v>0.34499999999999997</v>
      </c>
      <c r="AV318" s="45">
        <v>0.188</v>
      </c>
      <c r="AW318" s="45">
        <v>0.20200000000000001</v>
      </c>
      <c r="AX318" s="45">
        <v>0.23599999999999999</v>
      </c>
      <c r="AY318" s="45">
        <v>0.20200000000000001</v>
      </c>
      <c r="AZ318" s="45">
        <v>0.19800000000000001</v>
      </c>
      <c r="BA318" s="45">
        <v>0.29699999999999999</v>
      </c>
      <c r="BB318" s="45">
        <v>1.5109999999999999</v>
      </c>
      <c r="BC318" s="45">
        <v>3.6259999999999999</v>
      </c>
      <c r="BD318" s="45">
        <v>3.42</v>
      </c>
      <c r="BE318" s="45">
        <v>1.163</v>
      </c>
      <c r="BF318" s="45">
        <v>5.0999999999999997E-2</v>
      </c>
      <c r="BG318" s="45">
        <v>0.67400000000000004</v>
      </c>
      <c r="BH318" s="45">
        <v>1.3380000000000001</v>
      </c>
      <c r="BI318" s="45">
        <v>0.14299999999999999</v>
      </c>
      <c r="BJ318" s="45">
        <v>1.391</v>
      </c>
      <c r="BK318" s="45">
        <v>0.16800000000000001</v>
      </c>
      <c r="BL318" s="45">
        <v>0.59599999999999997</v>
      </c>
      <c r="BM318" s="45">
        <v>0.97399999999999998</v>
      </c>
      <c r="BN318" s="45">
        <v>2.3290000000000002</v>
      </c>
      <c r="BO318" s="45">
        <v>0.84699999999999998</v>
      </c>
      <c r="BP318" s="45">
        <v>3.0840000000000001</v>
      </c>
      <c r="BQ318" s="45">
        <v>6.6000000000000003E-2</v>
      </c>
      <c r="BR318" s="45">
        <v>0.46700000000000003</v>
      </c>
      <c r="BS318" s="45">
        <v>0.06</v>
      </c>
      <c r="BT318" s="45">
        <v>3.6999999999999998E-2</v>
      </c>
      <c r="BU318" s="45">
        <v>0.21199999999999999</v>
      </c>
      <c r="BV318" s="45">
        <v>0.21099999999999999</v>
      </c>
      <c r="BW318" s="45">
        <v>0.496</v>
      </c>
      <c r="BX318" s="45">
        <v>488.25</v>
      </c>
      <c r="BY318" s="45">
        <v>0.83699999999999997</v>
      </c>
      <c r="BZ318" s="45">
        <v>2.8839999999999999</v>
      </c>
      <c r="CA318" s="45">
        <v>1.4159999999999999</v>
      </c>
      <c r="CB318" s="45">
        <v>9.7509999999999994</v>
      </c>
      <c r="CC318" s="45">
        <v>1.3620000000000001</v>
      </c>
      <c r="CD318" s="45">
        <v>2.3439999999999999</v>
      </c>
      <c r="CE318" s="45">
        <v>4.3600000000000003</v>
      </c>
      <c r="CF318" s="45">
        <v>2.7480000000000002</v>
      </c>
      <c r="CG318" s="45">
        <v>1.4670000000000001</v>
      </c>
      <c r="CH318" s="45">
        <v>0.52700000000000002</v>
      </c>
    </row>
    <row r="319" spans="2:86" ht="15" thickBot="1">
      <c r="B319">
        <v>46</v>
      </c>
      <c r="D319">
        <v>317</v>
      </c>
      <c r="E319" t="s">
        <v>2881</v>
      </c>
      <c r="G319" t="s">
        <v>2882</v>
      </c>
      <c r="H319" s="11">
        <v>2016</v>
      </c>
      <c r="I319" s="15" t="s">
        <v>3104</v>
      </c>
      <c r="J319" s="11" t="s">
        <v>476</v>
      </c>
      <c r="K319" s="11" t="s">
        <v>3120</v>
      </c>
      <c r="L319" s="11" t="s">
        <v>3121</v>
      </c>
      <c r="M319" s="11"/>
      <c r="N319" s="11" t="s">
        <v>3116</v>
      </c>
      <c r="O319" s="11" t="s">
        <v>481</v>
      </c>
      <c r="P319" s="79" t="s">
        <v>2881</v>
      </c>
      <c r="Q319" s="80" t="s">
        <v>3507</v>
      </c>
      <c r="R319" s="45">
        <v>0.44600000000000001</v>
      </c>
      <c r="S319" s="45">
        <v>0.37</v>
      </c>
      <c r="T319" s="45">
        <v>0.72099999999999997</v>
      </c>
      <c r="U319" s="45">
        <v>0.25900000000000001</v>
      </c>
      <c r="V319" s="45">
        <v>0.19800000000000001</v>
      </c>
      <c r="W319" s="45">
        <v>0.16700000000000001</v>
      </c>
      <c r="X319" s="45">
        <v>0.10199999999999999</v>
      </c>
      <c r="Y319" s="45">
        <v>1.5860000000000001</v>
      </c>
      <c r="Z319" s="45">
        <v>0.65200000000000002</v>
      </c>
      <c r="AA319" s="45">
        <v>0.248</v>
      </c>
      <c r="AB319" s="45">
        <v>7.3999999999999996E-2</v>
      </c>
      <c r="AC319" s="45">
        <v>0.108</v>
      </c>
      <c r="AD319" s="45">
        <v>9.1999999999999998E-2</v>
      </c>
      <c r="AE319" s="45">
        <v>0.255</v>
      </c>
      <c r="AF319" s="45">
        <v>6.5000000000000002E-2</v>
      </c>
      <c r="AG319" s="45">
        <v>7.8E-2</v>
      </c>
      <c r="AH319" s="45">
        <v>0.21099999999999999</v>
      </c>
      <c r="AI319" s="45">
        <v>0.251</v>
      </c>
      <c r="AJ319" s="45">
        <v>0.34499999999999997</v>
      </c>
      <c r="AK319" s="45">
        <v>6.4000000000000001E-2</v>
      </c>
      <c r="AL319" s="45">
        <v>0.30399999999999999</v>
      </c>
      <c r="AM319" s="45">
        <v>4.4809999999999999</v>
      </c>
      <c r="AN319" s="45">
        <v>0.81299999999999994</v>
      </c>
      <c r="AO319" s="45">
        <v>0.56000000000000005</v>
      </c>
      <c r="AP319" s="45">
        <v>0.11</v>
      </c>
      <c r="AQ319" s="45">
        <v>0.251</v>
      </c>
      <c r="AR319" s="45">
        <v>0.34899999999999998</v>
      </c>
      <c r="AS319" s="45">
        <v>4.7E-2</v>
      </c>
      <c r="AT319" s="45">
        <v>1.95</v>
      </c>
      <c r="AU319" s="45">
        <v>0.309</v>
      </c>
      <c r="AV319" s="45">
        <v>0.21199999999999999</v>
      </c>
      <c r="AW319" s="45">
        <v>0.111</v>
      </c>
      <c r="AX319" s="45">
        <v>0.28699999999999998</v>
      </c>
      <c r="AY319" s="45">
        <v>0.253</v>
      </c>
      <c r="AZ319" s="45">
        <v>0.28999999999999998</v>
      </c>
      <c r="BA319" s="45">
        <v>0.28499999999999998</v>
      </c>
      <c r="BB319" s="45">
        <v>2.2370000000000001</v>
      </c>
      <c r="BC319" s="45">
        <v>12.933</v>
      </c>
      <c r="BD319" s="45">
        <v>3.9279999999999999</v>
      </c>
      <c r="BE319" s="45">
        <v>1.2250000000000001</v>
      </c>
      <c r="BF319" s="45">
        <v>7.1999999999999995E-2</v>
      </c>
      <c r="BG319" s="45">
        <v>1.095</v>
      </c>
      <c r="BH319" s="45">
        <v>1.9570000000000001</v>
      </c>
      <c r="BI319" s="45">
        <v>0.28899999999999998</v>
      </c>
      <c r="BJ319" s="45">
        <v>1.2689999999999999</v>
      </c>
      <c r="BK319" s="45">
        <v>0.13500000000000001</v>
      </c>
      <c r="BL319" s="45">
        <v>0.72199999999999998</v>
      </c>
      <c r="BM319" s="45">
        <v>0.54600000000000004</v>
      </c>
      <c r="BN319" s="45">
        <v>1.7989999999999999</v>
      </c>
      <c r="BO319" s="45">
        <v>0.69599999999999995</v>
      </c>
      <c r="BP319" s="45">
        <v>2.4350000000000001</v>
      </c>
      <c r="BQ319" s="45">
        <v>5.5E-2</v>
      </c>
      <c r="BR319" s="45">
        <v>1.6679999999999999</v>
      </c>
      <c r="BS319" s="45">
        <v>0.19700000000000001</v>
      </c>
      <c r="BT319" s="45">
        <v>0.108</v>
      </c>
      <c r="BU319" s="45">
        <v>0.68700000000000006</v>
      </c>
      <c r="BV319" s="45">
        <v>0.307</v>
      </c>
      <c r="BW319" s="45">
        <v>1.1279999999999999</v>
      </c>
      <c r="BX319" s="45">
        <v>474.65199999999999</v>
      </c>
      <c r="BY319" s="45">
        <v>1.1499999999999999</v>
      </c>
      <c r="BZ319" s="45">
        <v>4.6500000000000004</v>
      </c>
      <c r="CA319" s="45">
        <v>2.2850000000000001</v>
      </c>
      <c r="CB319" s="45">
        <v>15.948</v>
      </c>
      <c r="CC319" s="45">
        <v>1.5169999999999999</v>
      </c>
      <c r="CD319" s="45">
        <v>4.6970000000000001</v>
      </c>
      <c r="CE319" s="45">
        <v>10.185</v>
      </c>
      <c r="CF319" s="45">
        <v>2.1960000000000002</v>
      </c>
      <c r="CG319" s="45">
        <v>2.3420000000000001</v>
      </c>
      <c r="CH319" s="45">
        <v>0.63900000000000001</v>
      </c>
    </row>
    <row r="320" spans="2:86" ht="15" thickBot="1">
      <c r="B320">
        <v>47</v>
      </c>
      <c r="D320">
        <v>318</v>
      </c>
      <c r="E320" t="s">
        <v>2883</v>
      </c>
      <c r="G320" t="s">
        <v>2884</v>
      </c>
      <c r="H320" s="11">
        <v>2016</v>
      </c>
      <c r="I320" s="15" t="s">
        <v>3104</v>
      </c>
      <c r="J320" s="11" t="s">
        <v>476</v>
      </c>
      <c r="K320" s="11" t="s">
        <v>3120</v>
      </c>
      <c r="L320" s="11" t="s">
        <v>3121</v>
      </c>
      <c r="M320" s="11"/>
      <c r="N320" s="11" t="s">
        <v>3116</v>
      </c>
      <c r="O320" s="11" t="s">
        <v>482</v>
      </c>
      <c r="P320" s="79" t="s">
        <v>2883</v>
      </c>
      <c r="Q320" s="80" t="s">
        <v>3508</v>
      </c>
      <c r="R320" s="45">
        <v>0.185</v>
      </c>
      <c r="S320" s="45">
        <v>0.21199999999999999</v>
      </c>
      <c r="T320" s="45">
        <v>0.46400000000000002</v>
      </c>
      <c r="U320" s="45">
        <v>0.11</v>
      </c>
      <c r="V320" s="45">
        <v>0.13</v>
      </c>
      <c r="W320" s="45">
        <v>8.5000000000000006E-2</v>
      </c>
      <c r="X320" s="45">
        <v>0.214</v>
      </c>
      <c r="Y320" s="45">
        <v>0.98899999999999999</v>
      </c>
      <c r="Z320" s="45">
        <v>0.40200000000000002</v>
      </c>
      <c r="AA320" s="45">
        <v>0.14899999999999999</v>
      </c>
      <c r="AB320" s="45">
        <v>4.7E-2</v>
      </c>
      <c r="AC320" s="45">
        <v>7.5999999999999998E-2</v>
      </c>
      <c r="AD320" s="45">
        <v>6.8000000000000005E-2</v>
      </c>
      <c r="AE320" s="45">
        <v>0.17</v>
      </c>
      <c r="AF320" s="45">
        <v>5.1999999999999998E-2</v>
      </c>
      <c r="AG320" s="45">
        <v>3.1E-2</v>
      </c>
      <c r="AH320" s="45">
        <v>0.128</v>
      </c>
      <c r="AI320" s="45">
        <v>0.17699999999999999</v>
      </c>
      <c r="AJ320" s="45">
        <v>0.183</v>
      </c>
      <c r="AK320" s="45">
        <v>3.3000000000000002E-2</v>
      </c>
      <c r="AL320" s="45">
        <v>0.159</v>
      </c>
      <c r="AM320" s="45">
        <v>2.798</v>
      </c>
      <c r="AN320" s="45">
        <v>0.311</v>
      </c>
      <c r="AO320" s="45">
        <v>0.41499999999999998</v>
      </c>
      <c r="AP320" s="45">
        <v>6.9000000000000006E-2</v>
      </c>
      <c r="AQ320" s="45">
        <v>0.14899999999999999</v>
      </c>
      <c r="AR320" s="45">
        <v>0.21299999999999999</v>
      </c>
      <c r="AS320" s="45">
        <v>3.5999999999999997E-2</v>
      </c>
      <c r="AT320" s="45">
        <v>0.92500000000000004</v>
      </c>
      <c r="AU320" s="45">
        <v>0.318</v>
      </c>
      <c r="AV320" s="45">
        <v>0.253</v>
      </c>
      <c r="AW320" s="45">
        <v>0.189</v>
      </c>
      <c r="AX320" s="45">
        <v>0.215</v>
      </c>
      <c r="AY320" s="45">
        <v>0.20799999999999999</v>
      </c>
      <c r="AZ320" s="45">
        <v>0.17499999999999999</v>
      </c>
      <c r="BA320" s="45">
        <v>0.252</v>
      </c>
      <c r="BB320" s="45">
        <v>1.43</v>
      </c>
      <c r="BC320" s="45">
        <v>7.4660000000000002</v>
      </c>
      <c r="BD320" s="45">
        <v>2.9260000000000002</v>
      </c>
      <c r="BE320" s="45">
        <v>1.042</v>
      </c>
      <c r="BF320" s="45">
        <v>4.2999999999999997E-2</v>
      </c>
      <c r="BG320" s="45">
        <v>0.70899999999999996</v>
      </c>
      <c r="BH320" s="45">
        <v>1.1910000000000001</v>
      </c>
      <c r="BI320" s="45">
        <v>0.20799999999999999</v>
      </c>
      <c r="BJ320" s="45">
        <v>0.93700000000000006</v>
      </c>
      <c r="BK320" s="45">
        <v>6.2E-2</v>
      </c>
      <c r="BL320" s="45">
        <v>0.443</v>
      </c>
      <c r="BM320" s="45">
        <v>0.61099999999999999</v>
      </c>
      <c r="BN320" s="45">
        <v>2.2400000000000002</v>
      </c>
      <c r="BO320" s="45">
        <v>0.66700000000000004</v>
      </c>
      <c r="BP320" s="45">
        <v>2.79</v>
      </c>
      <c r="BQ320" s="45">
        <v>5.1999999999999998E-2</v>
      </c>
      <c r="BR320" s="45">
        <v>0.35299999999999998</v>
      </c>
      <c r="BS320" s="45">
        <v>5.7000000000000002E-2</v>
      </c>
      <c r="BT320" s="45">
        <v>5.7000000000000002E-2</v>
      </c>
      <c r="BU320" s="45">
        <v>0.14699999999999999</v>
      </c>
      <c r="BV320" s="45">
        <v>0.23799999999999999</v>
      </c>
      <c r="BW320" s="45">
        <v>0.64800000000000002</v>
      </c>
      <c r="BX320" s="45">
        <v>460.30900000000003</v>
      </c>
      <c r="BY320" s="45">
        <v>0.70099999999999996</v>
      </c>
      <c r="BZ320" s="45">
        <v>2.6040000000000001</v>
      </c>
      <c r="CA320" s="45">
        <v>1.365</v>
      </c>
      <c r="CB320" s="45">
        <v>5.101</v>
      </c>
      <c r="CC320" s="45">
        <v>0.92100000000000004</v>
      </c>
      <c r="CD320" s="45">
        <v>2.4529999999999998</v>
      </c>
      <c r="CE320" s="45">
        <v>5.0730000000000004</v>
      </c>
      <c r="CF320" s="45">
        <v>1.607</v>
      </c>
      <c r="CG320" s="45">
        <v>2.931</v>
      </c>
      <c r="CH320" s="45">
        <v>0.111</v>
      </c>
    </row>
    <row r="321" spans="2:86" ht="15" thickBot="1">
      <c r="B321">
        <v>48</v>
      </c>
      <c r="D321">
        <v>319</v>
      </c>
      <c r="E321" t="s">
        <v>2885</v>
      </c>
      <c r="G321" t="s">
        <v>2886</v>
      </c>
      <c r="H321" s="11">
        <v>2016</v>
      </c>
      <c r="I321" s="15" t="s">
        <v>3104</v>
      </c>
      <c r="J321" s="11" t="s">
        <v>476</v>
      </c>
      <c r="K321" s="11" t="s">
        <v>3120</v>
      </c>
      <c r="L321" s="11" t="s">
        <v>3121</v>
      </c>
      <c r="M321" s="11"/>
      <c r="N321" s="11" t="s">
        <v>3116</v>
      </c>
      <c r="O321" s="11" t="s">
        <v>483</v>
      </c>
      <c r="P321" s="79" t="s">
        <v>2885</v>
      </c>
      <c r="Q321" s="80" t="s">
        <v>3509</v>
      </c>
      <c r="R321" s="45">
        <v>0.21199999999999999</v>
      </c>
      <c r="S321" s="45">
        <v>0.27900000000000003</v>
      </c>
      <c r="T321" s="45">
        <v>0.30399999999999999</v>
      </c>
      <c r="U321" s="45">
        <v>0.152</v>
      </c>
      <c r="V321" s="45">
        <v>6.7000000000000004E-2</v>
      </c>
      <c r="W321" s="45">
        <v>0.158</v>
      </c>
      <c r="X321" s="45">
        <v>0.28199999999999997</v>
      </c>
      <c r="Y321" s="45">
        <v>1.859</v>
      </c>
      <c r="Z321" s="45">
        <v>0.79200000000000004</v>
      </c>
      <c r="AA321" s="45">
        <v>0.2</v>
      </c>
      <c r="AB321" s="45">
        <v>0.13400000000000001</v>
      </c>
      <c r="AC321" s="45">
        <v>0.128</v>
      </c>
      <c r="AD321" s="45">
        <v>6.5000000000000002E-2</v>
      </c>
      <c r="AE321" s="45">
        <v>0.23200000000000001</v>
      </c>
      <c r="AF321" s="45">
        <v>9.0999999999999998E-2</v>
      </c>
      <c r="AG321" s="45">
        <v>0.24399999999999999</v>
      </c>
      <c r="AH321" s="45">
        <v>0.14199999999999999</v>
      </c>
      <c r="AI321" s="45">
        <v>0.20799999999999999</v>
      </c>
      <c r="AJ321" s="45">
        <v>0.216</v>
      </c>
      <c r="AK321" s="45">
        <v>3.5999999999999997E-2</v>
      </c>
      <c r="AL321" s="45">
        <v>0.19600000000000001</v>
      </c>
      <c r="AM321" s="45">
        <v>3.1280000000000001</v>
      </c>
      <c r="AN321" s="45">
        <v>0.61799999999999999</v>
      </c>
      <c r="AO321" s="45">
        <v>0.64600000000000002</v>
      </c>
      <c r="AP321" s="45">
        <v>8.7999999999999995E-2</v>
      </c>
      <c r="AQ321" s="45">
        <v>0.15</v>
      </c>
      <c r="AR321" s="45">
        <v>0.26900000000000002</v>
      </c>
      <c r="AS321" s="45">
        <v>3.9E-2</v>
      </c>
      <c r="AT321" s="45">
        <v>1.105</v>
      </c>
      <c r="AU321" s="45">
        <v>0.36099999999999999</v>
      </c>
      <c r="AV321" s="45">
        <v>0.20200000000000001</v>
      </c>
      <c r="AW321" s="45">
        <v>0.16500000000000001</v>
      </c>
      <c r="AX321" s="45">
        <v>0.23499999999999999</v>
      </c>
      <c r="AY321" s="45">
        <v>0.217</v>
      </c>
      <c r="AZ321" s="45">
        <v>0.189</v>
      </c>
      <c r="BA321" s="45">
        <v>0.35099999999999998</v>
      </c>
      <c r="BB321" s="45">
        <v>1.7769999999999999</v>
      </c>
      <c r="BC321" s="45">
        <v>3.419</v>
      </c>
      <c r="BD321" s="45">
        <v>3.306</v>
      </c>
      <c r="BE321" s="45">
        <v>1.242</v>
      </c>
      <c r="BF321" s="45">
        <v>0.13100000000000001</v>
      </c>
      <c r="BG321" s="45">
        <v>0.746</v>
      </c>
      <c r="BH321" s="45">
        <v>1.2330000000000001</v>
      </c>
      <c r="BI321" s="45">
        <v>9.7000000000000003E-2</v>
      </c>
      <c r="BJ321" s="45">
        <v>1.3740000000000001</v>
      </c>
      <c r="BK321" s="45">
        <v>0.11700000000000001</v>
      </c>
      <c r="BL321" s="45">
        <v>0.61</v>
      </c>
      <c r="BM321" s="45">
        <v>0.72899999999999998</v>
      </c>
      <c r="BN321" s="45">
        <v>2.5190000000000001</v>
      </c>
      <c r="BO321" s="45">
        <v>0.90300000000000002</v>
      </c>
      <c r="BP321" s="45">
        <v>3.4420000000000002</v>
      </c>
      <c r="BQ321" s="45">
        <v>0.14399999999999999</v>
      </c>
      <c r="BR321" s="45">
        <v>0.625</v>
      </c>
      <c r="BS321" s="45">
        <v>0.153</v>
      </c>
      <c r="BT321" s="45">
        <v>5.3999999999999999E-2</v>
      </c>
      <c r="BU321" s="45">
        <v>0.222</v>
      </c>
      <c r="BV321" s="45">
        <v>0.46400000000000002</v>
      </c>
      <c r="BW321" s="45">
        <v>0.39700000000000002</v>
      </c>
      <c r="BX321" s="45">
        <v>557.14400000000001</v>
      </c>
      <c r="BY321" s="45">
        <v>0.92700000000000005</v>
      </c>
      <c r="BZ321" s="45">
        <v>3.2719999999999998</v>
      </c>
      <c r="CA321" s="45">
        <v>1.8560000000000001</v>
      </c>
      <c r="CB321" s="45">
        <v>8.9339999999999993</v>
      </c>
      <c r="CC321" s="45">
        <v>1.3360000000000001</v>
      </c>
      <c r="CD321" s="45">
        <v>2.536</v>
      </c>
      <c r="CE321" s="45">
        <v>5.6989999999999998</v>
      </c>
      <c r="CF321" s="45">
        <v>2.6469999999999998</v>
      </c>
      <c r="CG321" s="45">
        <v>1.9139999999999999</v>
      </c>
      <c r="CH321" s="45">
        <v>0.69499999999999995</v>
      </c>
    </row>
    <row r="322" spans="2:86" ht="15" thickBot="1">
      <c r="B322">
        <v>49</v>
      </c>
      <c r="D322">
        <v>320</v>
      </c>
      <c r="E322" t="s">
        <v>2887</v>
      </c>
      <c r="G322" t="s">
        <v>2888</v>
      </c>
      <c r="H322" s="11">
        <v>2016</v>
      </c>
      <c r="I322" s="15" t="s">
        <v>3104</v>
      </c>
      <c r="J322" s="11" t="s">
        <v>505</v>
      </c>
      <c r="K322" s="11" t="s">
        <v>521</v>
      </c>
      <c r="L322" s="11" t="s">
        <v>3122</v>
      </c>
      <c r="M322" s="11"/>
      <c r="N322" s="11" t="s">
        <v>3123</v>
      </c>
      <c r="O322" s="11" t="s">
        <v>481</v>
      </c>
      <c r="P322" s="72" t="s">
        <v>2887</v>
      </c>
      <c r="Q322" s="81" t="s">
        <v>3510</v>
      </c>
      <c r="R322" s="30">
        <v>0.26600000000000001</v>
      </c>
      <c r="S322" s="30">
        <v>0.39600000000000002</v>
      </c>
      <c r="T322" s="30">
        <v>0.433</v>
      </c>
      <c r="U322" s="30">
        <v>0.16300000000000001</v>
      </c>
      <c r="V322" s="30">
        <v>0.115</v>
      </c>
      <c r="W322" s="30">
        <v>8.5999999999999993E-2</v>
      </c>
      <c r="X322" s="30">
        <v>0.222</v>
      </c>
      <c r="Y322" s="30">
        <v>1.4179999999999999</v>
      </c>
      <c r="Z322" s="30">
        <v>0.54600000000000004</v>
      </c>
      <c r="AA322" s="30">
        <v>0.25900000000000001</v>
      </c>
      <c r="AB322" s="30">
        <v>6.8000000000000005E-2</v>
      </c>
      <c r="AC322" s="30">
        <v>0.14199999999999999</v>
      </c>
      <c r="AD322" s="30">
        <v>6.5000000000000002E-2</v>
      </c>
      <c r="AE322" s="30">
        <v>0.23300000000000001</v>
      </c>
      <c r="AF322" s="30">
        <v>9.0999999999999998E-2</v>
      </c>
      <c r="AG322" s="30">
        <v>6.9000000000000006E-2</v>
      </c>
      <c r="AH322" s="30">
        <v>0.25900000000000001</v>
      </c>
      <c r="AI322" s="30">
        <v>0.23599999999999999</v>
      </c>
      <c r="AJ322" s="30">
        <v>7.3999999999999996E-2</v>
      </c>
      <c r="AK322" s="30">
        <v>4.3999999999999997E-2</v>
      </c>
      <c r="AL322" s="30">
        <v>0.13100000000000001</v>
      </c>
      <c r="AM322" s="30">
        <v>5.8159999999999998</v>
      </c>
      <c r="AN322" s="30">
        <v>0.35699999999999998</v>
      </c>
      <c r="AO322" s="30">
        <v>0.499</v>
      </c>
      <c r="AP322" s="30">
        <v>0.184</v>
      </c>
      <c r="AQ322" s="30">
        <v>0.17499999999999999</v>
      </c>
      <c r="AR322" s="30">
        <v>0.11</v>
      </c>
      <c r="AS322" s="30">
        <v>2.9000000000000001E-2</v>
      </c>
      <c r="AT322" s="30">
        <v>2.4580000000000002</v>
      </c>
      <c r="AU322" s="30">
        <v>0.40300000000000002</v>
      </c>
      <c r="AV322" s="30">
        <v>0.17</v>
      </c>
      <c r="AW322" s="30">
        <v>0.124</v>
      </c>
      <c r="AX322" s="30">
        <v>0.15</v>
      </c>
      <c r="AY322" s="30">
        <v>0.23699999999999999</v>
      </c>
      <c r="AZ322" s="30">
        <v>0.23599999999999999</v>
      </c>
      <c r="BA322" s="30">
        <v>0.19400000000000001</v>
      </c>
      <c r="BB322" s="30">
        <v>1.1299999999999999</v>
      </c>
      <c r="BC322" s="30">
        <v>7.718</v>
      </c>
      <c r="BD322" s="30">
        <v>3.5379999999999998</v>
      </c>
      <c r="BE322" s="30">
        <v>1.3340000000000001</v>
      </c>
      <c r="BF322" s="30">
        <v>9.2999999999999999E-2</v>
      </c>
      <c r="BG322" s="30">
        <v>0.995</v>
      </c>
      <c r="BH322" s="30">
        <v>1.851</v>
      </c>
      <c r="BI322" s="30">
        <v>0.187</v>
      </c>
      <c r="BJ322" s="30">
        <v>1.1439999999999999</v>
      </c>
      <c r="BK322" s="30">
        <v>0.183</v>
      </c>
      <c r="BL322" s="30">
        <v>0.56599999999999995</v>
      </c>
      <c r="BM322" s="30">
        <v>1.2589999999999999</v>
      </c>
      <c r="BN322" s="30">
        <v>3.323</v>
      </c>
      <c r="BO322" s="30">
        <v>0.92100000000000004</v>
      </c>
      <c r="BP322" s="30">
        <v>4.1029999999999998</v>
      </c>
      <c r="BQ322" s="30">
        <v>7.3999999999999996E-2</v>
      </c>
      <c r="BR322" s="30">
        <v>0.73099999999999998</v>
      </c>
      <c r="BS322" s="30">
        <v>0.17799999999999999</v>
      </c>
      <c r="BT322" s="30">
        <v>0.13600000000000001</v>
      </c>
      <c r="BU322" s="30">
        <v>0.36899999999999999</v>
      </c>
      <c r="BV322" s="30">
        <v>0.52900000000000003</v>
      </c>
      <c r="BW322" s="30">
        <v>0.46200000000000002</v>
      </c>
      <c r="BX322" s="30">
        <v>449.83499999999998</v>
      </c>
      <c r="BY322" s="30">
        <v>0.81299999999999994</v>
      </c>
      <c r="BZ322" s="30">
        <v>4.1120000000000001</v>
      </c>
      <c r="CA322" s="30">
        <v>4.0030000000000001</v>
      </c>
      <c r="CB322" s="30">
        <v>8.0129999999999999</v>
      </c>
      <c r="CC322" s="30">
        <v>1.395</v>
      </c>
      <c r="CD322" s="30">
        <v>4.3310000000000004</v>
      </c>
      <c r="CE322" s="30">
        <v>10.629</v>
      </c>
      <c r="CF322" s="30">
        <v>2.9860000000000002</v>
      </c>
      <c r="CG322" s="30">
        <v>4.3929999999999998</v>
      </c>
      <c r="CH322" s="30">
        <v>0.41</v>
      </c>
    </row>
    <row r="323" spans="2:86" ht="15" thickBot="1">
      <c r="B323">
        <v>50</v>
      </c>
      <c r="D323">
        <v>321</v>
      </c>
      <c r="E323" t="s">
        <v>2889</v>
      </c>
      <c r="G323" t="s">
        <v>2890</v>
      </c>
      <c r="H323" s="11">
        <v>2016</v>
      </c>
      <c r="I323" s="15" t="s">
        <v>3104</v>
      </c>
      <c r="J323" s="11" t="s">
        <v>505</v>
      </c>
      <c r="K323" s="11" t="s">
        <v>521</v>
      </c>
      <c r="L323" s="11" t="s">
        <v>3122</v>
      </c>
      <c r="M323" s="11"/>
      <c r="N323" s="11" t="s">
        <v>3123</v>
      </c>
      <c r="O323" s="11" t="s">
        <v>482</v>
      </c>
      <c r="P323" s="79" t="s">
        <v>2889</v>
      </c>
      <c r="Q323" s="80" t="s">
        <v>3511</v>
      </c>
      <c r="R323" s="45">
        <v>0.33300000000000002</v>
      </c>
      <c r="S323" s="45">
        <v>0.44400000000000001</v>
      </c>
      <c r="T323" s="45">
        <v>0.318</v>
      </c>
      <c r="U323" s="45">
        <v>0.127</v>
      </c>
      <c r="V323" s="45">
        <v>7.9000000000000001E-2</v>
      </c>
      <c r="W323" s="45">
        <v>8.4000000000000005E-2</v>
      </c>
      <c r="X323" s="45">
        <v>0.16700000000000001</v>
      </c>
      <c r="Y323" s="45">
        <v>0.96599999999999997</v>
      </c>
      <c r="Z323" s="45">
        <v>0.48199999999999998</v>
      </c>
      <c r="AA323" s="45">
        <v>0.13700000000000001</v>
      </c>
      <c r="AB323" s="45">
        <v>4.4999999999999998E-2</v>
      </c>
      <c r="AC323" s="45">
        <v>0.13200000000000001</v>
      </c>
      <c r="AD323" s="45">
        <v>5.8999999999999997E-2</v>
      </c>
      <c r="AE323" s="45">
        <v>0.156</v>
      </c>
      <c r="AF323" s="45">
        <v>7.8E-2</v>
      </c>
      <c r="AG323" s="45">
        <v>5.0999999999999997E-2</v>
      </c>
      <c r="AH323" s="45">
        <v>0.27</v>
      </c>
      <c r="AI323" s="45">
        <v>0.20599999999999999</v>
      </c>
      <c r="AJ323" s="45">
        <v>0.64700000000000002</v>
      </c>
      <c r="AK323" s="45">
        <v>4.9000000000000002E-2</v>
      </c>
      <c r="AL323" s="45">
        <v>0.55700000000000005</v>
      </c>
      <c r="AM323" s="45">
        <v>4.3319999999999999</v>
      </c>
      <c r="AN323" s="45">
        <v>0.25900000000000001</v>
      </c>
      <c r="AO323" s="45">
        <v>0.48899999999999999</v>
      </c>
      <c r="AP323" s="45">
        <v>0.22500000000000001</v>
      </c>
      <c r="AQ323" s="45">
        <v>0.159</v>
      </c>
      <c r="AR323" s="45">
        <v>0.157</v>
      </c>
      <c r="AS323" s="45">
        <v>0.05</v>
      </c>
      <c r="AT323" s="45">
        <v>1.4259999999999999</v>
      </c>
      <c r="AU323" s="45">
        <v>0.317</v>
      </c>
      <c r="AV323" s="45">
        <v>0.184</v>
      </c>
      <c r="AW323" s="45">
        <v>0.188</v>
      </c>
      <c r="AX323" s="45">
        <v>0.153</v>
      </c>
      <c r="AY323" s="45">
        <v>0.09</v>
      </c>
      <c r="AZ323" s="45">
        <v>0.18</v>
      </c>
      <c r="BA323" s="45">
        <v>0.192</v>
      </c>
      <c r="BB323" s="45">
        <v>0.93</v>
      </c>
      <c r="BC323" s="45">
        <v>6.5720000000000001</v>
      </c>
      <c r="BD323" s="45">
        <v>3.18</v>
      </c>
      <c r="BE323" s="45">
        <v>1.1060000000000001</v>
      </c>
      <c r="BF323" s="45">
        <v>6.5000000000000002E-2</v>
      </c>
      <c r="BG323" s="45">
        <v>0.84499999999999997</v>
      </c>
      <c r="BH323" s="45">
        <v>1.3340000000000001</v>
      </c>
      <c r="BI323" s="45">
        <v>9.8000000000000004E-2</v>
      </c>
      <c r="BJ323" s="45">
        <v>1.496</v>
      </c>
      <c r="BK323" s="45">
        <v>0.16700000000000001</v>
      </c>
      <c r="BL323" s="45">
        <v>0.621</v>
      </c>
      <c r="BM323" s="45">
        <v>0.92900000000000005</v>
      </c>
      <c r="BN323" s="45">
        <v>1.931</v>
      </c>
      <c r="BO323" s="45">
        <v>0.67900000000000005</v>
      </c>
      <c r="BP323" s="45">
        <v>2.355</v>
      </c>
      <c r="BQ323" s="45">
        <v>8.4000000000000005E-2</v>
      </c>
      <c r="BR323" s="45">
        <v>0.95299999999999996</v>
      </c>
      <c r="BS323" s="45">
        <v>0.129</v>
      </c>
      <c r="BT323" s="45">
        <v>6.4000000000000001E-2</v>
      </c>
      <c r="BU323" s="45">
        <v>0.377</v>
      </c>
      <c r="BV323" s="45">
        <v>0.52300000000000002</v>
      </c>
      <c r="BW323" s="45">
        <v>0.27200000000000002</v>
      </c>
      <c r="BX323" s="45">
        <v>462.51499999999999</v>
      </c>
      <c r="BY323" s="45">
        <v>0.77200000000000002</v>
      </c>
      <c r="BZ323" s="45">
        <v>5.0350000000000001</v>
      </c>
      <c r="CA323" s="45">
        <v>2.9359999999999999</v>
      </c>
      <c r="CB323" s="45">
        <v>6.4829999999999997</v>
      </c>
      <c r="CC323" s="45">
        <v>1.1259999999999999</v>
      </c>
      <c r="CD323" s="45">
        <v>3.6949999999999998</v>
      </c>
      <c r="CE323" s="45">
        <v>10.002000000000001</v>
      </c>
      <c r="CF323" s="45">
        <v>2.9710000000000001</v>
      </c>
      <c r="CG323" s="45">
        <v>5.6139999999999999</v>
      </c>
      <c r="CH323" s="45">
        <v>0.67600000000000005</v>
      </c>
    </row>
    <row r="324" spans="2:86" ht="15" thickBot="1">
      <c r="B324">
        <v>51</v>
      </c>
      <c r="D324">
        <v>322</v>
      </c>
      <c r="E324" t="s">
        <v>2891</v>
      </c>
      <c r="G324" t="s">
        <v>2892</v>
      </c>
      <c r="H324" s="11">
        <v>2016</v>
      </c>
      <c r="I324" s="15" t="s">
        <v>3104</v>
      </c>
      <c r="J324" s="11" t="s">
        <v>505</v>
      </c>
      <c r="K324" s="11" t="s">
        <v>521</v>
      </c>
      <c r="L324" s="11" t="s">
        <v>3122</v>
      </c>
      <c r="M324" s="11"/>
      <c r="N324" s="11" t="s">
        <v>3123</v>
      </c>
      <c r="O324" s="11" t="s">
        <v>483</v>
      </c>
      <c r="P324" s="79" t="s">
        <v>2891</v>
      </c>
      <c r="Q324" s="80" t="s">
        <v>3512</v>
      </c>
      <c r="R324" s="45">
        <v>0.39</v>
      </c>
      <c r="S324" s="45">
        <v>0.33600000000000002</v>
      </c>
      <c r="T324" s="45">
        <v>0.38900000000000001</v>
      </c>
      <c r="U324" s="45">
        <v>0.127</v>
      </c>
      <c r="V324" s="45">
        <v>7.3999999999999996E-2</v>
      </c>
      <c r="W324" s="45">
        <v>7.6999999999999999E-2</v>
      </c>
      <c r="X324" s="45">
        <v>0.221</v>
      </c>
      <c r="Y324" s="45">
        <v>1.196</v>
      </c>
      <c r="Z324" s="45">
        <v>0.48699999999999999</v>
      </c>
      <c r="AA324" s="45">
        <v>0.16500000000000001</v>
      </c>
      <c r="AB324" s="45">
        <v>0.05</v>
      </c>
      <c r="AC324" s="45">
        <v>0.14599999999999999</v>
      </c>
      <c r="AD324" s="45">
        <v>6.0999999999999999E-2</v>
      </c>
      <c r="AE324" s="45">
        <v>0.19400000000000001</v>
      </c>
      <c r="AF324" s="45">
        <v>0.11700000000000001</v>
      </c>
      <c r="AG324" s="45">
        <v>5.8999999999999997E-2</v>
      </c>
      <c r="AH324" s="45">
        <v>0.28899999999999998</v>
      </c>
      <c r="AI324" s="45">
        <v>0.214</v>
      </c>
      <c r="AJ324" s="45">
        <v>0.39300000000000002</v>
      </c>
      <c r="AK324" s="45">
        <v>6.6000000000000003E-2</v>
      </c>
      <c r="AL324" s="45">
        <v>0.34499999999999997</v>
      </c>
      <c r="AM324" s="45">
        <v>4.6020000000000003</v>
      </c>
      <c r="AN324" s="45">
        <v>0.28399999999999997</v>
      </c>
      <c r="AO324" s="45">
        <v>0.82499999999999996</v>
      </c>
      <c r="AP324" s="45">
        <v>0.26900000000000002</v>
      </c>
      <c r="AQ324" s="45">
        <v>0.123</v>
      </c>
      <c r="AR324" s="45">
        <v>0.183</v>
      </c>
      <c r="AS324" s="45">
        <v>3.5999999999999997E-2</v>
      </c>
      <c r="AT324" s="45">
        <v>1.9950000000000001</v>
      </c>
      <c r="AU324" s="45">
        <v>0.371</v>
      </c>
      <c r="AV324" s="45">
        <v>0.22500000000000001</v>
      </c>
      <c r="AW324" s="45">
        <v>0.188</v>
      </c>
      <c r="AX324" s="45">
        <v>0.16700000000000001</v>
      </c>
      <c r="AY324" s="45">
        <v>0.20699999999999999</v>
      </c>
      <c r="AZ324" s="45">
        <v>0.20799999999999999</v>
      </c>
      <c r="BA324" s="45">
        <v>0.23599999999999999</v>
      </c>
      <c r="BB324" s="45">
        <v>1.0129999999999999</v>
      </c>
      <c r="BC324" s="45">
        <v>5.734</v>
      </c>
      <c r="BD324" s="45">
        <v>3.254</v>
      </c>
      <c r="BE324" s="45">
        <v>1.1140000000000001</v>
      </c>
      <c r="BF324" s="45">
        <v>5.2999999999999999E-2</v>
      </c>
      <c r="BG324" s="45">
        <v>0.88800000000000001</v>
      </c>
      <c r="BH324" s="45">
        <v>1.577</v>
      </c>
      <c r="BI324" s="45">
        <v>0.105</v>
      </c>
      <c r="BJ324" s="45">
        <v>1.2549999999999999</v>
      </c>
      <c r="BK324" s="45">
        <v>0.13700000000000001</v>
      </c>
      <c r="BL324" s="45">
        <v>0.81100000000000005</v>
      </c>
      <c r="BM324" s="45">
        <v>1.075</v>
      </c>
      <c r="BN324" s="45">
        <v>2.5670000000000002</v>
      </c>
      <c r="BO324" s="45">
        <v>0.876</v>
      </c>
      <c r="BP324" s="45">
        <v>3.0870000000000002</v>
      </c>
      <c r="BQ324" s="45">
        <v>0.10299999999999999</v>
      </c>
      <c r="BR324" s="45">
        <v>0.58699999999999997</v>
      </c>
      <c r="BS324" s="45">
        <v>0.154</v>
      </c>
      <c r="BT324" s="45">
        <v>7.8E-2</v>
      </c>
      <c r="BU324" s="45">
        <v>0.35499999999999998</v>
      </c>
      <c r="BV324" s="45">
        <v>0.63200000000000001</v>
      </c>
      <c r="BW324" s="45">
        <v>0.48</v>
      </c>
      <c r="BX324" s="45">
        <v>650.01900000000001</v>
      </c>
      <c r="BY324" s="45">
        <v>1.145</v>
      </c>
      <c r="BZ324" s="45">
        <v>4.7519999999999998</v>
      </c>
      <c r="CA324" s="45">
        <v>4.0430000000000001</v>
      </c>
      <c r="CB324" s="45">
        <v>8.7859999999999996</v>
      </c>
      <c r="CC324" s="45">
        <v>3.4079999999999999</v>
      </c>
      <c r="CD324" s="45">
        <v>4.7750000000000004</v>
      </c>
      <c r="CE324" s="45">
        <v>12.442</v>
      </c>
      <c r="CF324" s="45">
        <v>3.2490000000000001</v>
      </c>
      <c r="CG324" s="45">
        <v>6.7030000000000003</v>
      </c>
      <c r="CH324" s="45">
        <v>0.76600000000000001</v>
      </c>
    </row>
    <row r="325" spans="2:86" ht="15" thickBot="1">
      <c r="B325">
        <v>52</v>
      </c>
      <c r="D325">
        <v>323</v>
      </c>
      <c r="E325" t="s">
        <v>2893</v>
      </c>
      <c r="G325" t="s">
        <v>2894</v>
      </c>
      <c r="H325" s="11">
        <v>2016</v>
      </c>
      <c r="I325" s="15" t="s">
        <v>3104</v>
      </c>
      <c r="J325" s="11" t="s">
        <v>505</v>
      </c>
      <c r="K325" s="11" t="s">
        <v>521</v>
      </c>
      <c r="L325" s="11" t="s">
        <v>3122</v>
      </c>
      <c r="M325" s="11"/>
      <c r="N325" s="11" t="s">
        <v>3107</v>
      </c>
      <c r="O325" s="11" t="s">
        <v>481</v>
      </c>
      <c r="P325" s="79" t="s">
        <v>2893</v>
      </c>
      <c r="Q325" s="80" t="s">
        <v>3513</v>
      </c>
      <c r="R325" s="45">
        <v>0.217</v>
      </c>
      <c r="S325" s="45">
        <v>0.33800000000000002</v>
      </c>
      <c r="T325" s="45">
        <v>0.74</v>
      </c>
      <c r="U325" s="45">
        <v>0.152</v>
      </c>
      <c r="V325" s="45">
        <v>0.152</v>
      </c>
      <c r="W325" s="45">
        <v>9.4E-2</v>
      </c>
      <c r="X325" s="45">
        <v>0.17399999999999999</v>
      </c>
      <c r="Y325" s="45">
        <v>1.8260000000000001</v>
      </c>
      <c r="Z325" s="45">
        <v>0.624</v>
      </c>
      <c r="AA325" s="45">
        <v>0.20899999999999999</v>
      </c>
      <c r="AB325" s="45">
        <v>6.0999999999999999E-2</v>
      </c>
      <c r="AC325" s="45">
        <v>0.14599999999999999</v>
      </c>
      <c r="AD325" s="45">
        <v>7.5999999999999998E-2</v>
      </c>
      <c r="AE325" s="45">
        <v>0.26700000000000002</v>
      </c>
      <c r="AF325" s="45">
        <v>0.105</v>
      </c>
      <c r="AG325" s="45">
        <v>0.09</v>
      </c>
      <c r="AH325" s="45">
        <v>0.376</v>
      </c>
      <c r="AI325" s="45">
        <v>0.27</v>
      </c>
      <c r="AJ325" s="45">
        <v>7.2999999999999995E-2</v>
      </c>
      <c r="AK325" s="45">
        <v>5.8000000000000003E-2</v>
      </c>
      <c r="AL325" s="45">
        <v>0.13900000000000001</v>
      </c>
      <c r="AM325" s="45">
        <v>7.6139999999999999</v>
      </c>
      <c r="AN325" s="45">
        <v>0.51100000000000001</v>
      </c>
      <c r="AO325" s="45">
        <v>0.65900000000000003</v>
      </c>
      <c r="AP325" s="45">
        <v>0.245</v>
      </c>
      <c r="AQ325" s="45">
        <v>0.29499999999999998</v>
      </c>
      <c r="AR325" s="45">
        <v>0.217</v>
      </c>
      <c r="AS325" s="45">
        <v>6.5000000000000002E-2</v>
      </c>
      <c r="AT325" s="45">
        <v>4.3109999999999999</v>
      </c>
      <c r="AU325" s="45">
        <v>0.48099999999999998</v>
      </c>
      <c r="AV325" s="45">
        <v>0.26</v>
      </c>
      <c r="AW325" s="45">
        <v>0.127</v>
      </c>
      <c r="AX325" s="45">
        <v>0.20499999999999999</v>
      </c>
      <c r="AY325" s="45">
        <v>0.25700000000000001</v>
      </c>
      <c r="AZ325" s="45">
        <v>0.36299999999999999</v>
      </c>
      <c r="BA325" s="45">
        <v>0.35</v>
      </c>
      <c r="BB325" s="45">
        <v>1.357</v>
      </c>
      <c r="BC325" s="45">
        <v>14.143000000000001</v>
      </c>
      <c r="BD325" s="45">
        <v>4.1660000000000004</v>
      </c>
      <c r="BE325" s="45">
        <v>1.869</v>
      </c>
      <c r="BF325" s="45">
        <v>0.11700000000000001</v>
      </c>
      <c r="BG325" s="45">
        <v>0.97</v>
      </c>
      <c r="BH325" s="45">
        <v>2.3079999999999998</v>
      </c>
      <c r="BI325" s="45">
        <v>0.20599999999999999</v>
      </c>
      <c r="BJ325" s="45">
        <v>1.1859999999999999</v>
      </c>
      <c r="BK325" s="45">
        <v>0.19900000000000001</v>
      </c>
      <c r="BL325" s="45">
        <v>0.68100000000000005</v>
      </c>
      <c r="BM325" s="45">
        <v>1.381</v>
      </c>
      <c r="BN325" s="45">
        <v>5.5179999999999998</v>
      </c>
      <c r="BO325" s="45">
        <v>1.4279999999999999</v>
      </c>
      <c r="BP325" s="45">
        <v>6.7709999999999999</v>
      </c>
      <c r="BQ325" s="45">
        <v>0.158</v>
      </c>
      <c r="BR325" s="45">
        <v>1.2849999999999999</v>
      </c>
      <c r="BS325" s="45">
        <v>0.245</v>
      </c>
      <c r="BT325" s="45">
        <v>0.114</v>
      </c>
      <c r="BU325" s="45">
        <v>0.45200000000000001</v>
      </c>
      <c r="BV325" s="45">
        <v>0.46600000000000003</v>
      </c>
      <c r="BW325" s="45">
        <v>0.86099999999999999</v>
      </c>
      <c r="BX325" s="45">
        <v>557.66399999999999</v>
      </c>
      <c r="BY325" s="45">
        <v>0.88800000000000001</v>
      </c>
      <c r="BZ325" s="45">
        <v>4.548</v>
      </c>
      <c r="CA325" s="45">
        <v>5.9930000000000003</v>
      </c>
      <c r="CB325" s="45">
        <v>8.6319999999999997</v>
      </c>
      <c r="CC325" s="45">
        <v>1.6830000000000001</v>
      </c>
      <c r="CD325" s="45">
        <v>7.2869999999999999</v>
      </c>
      <c r="CE325" s="45">
        <v>16.661000000000001</v>
      </c>
      <c r="CF325" s="45">
        <v>3.9239999999999999</v>
      </c>
      <c r="CG325" s="45">
        <v>10.44</v>
      </c>
      <c r="CH325" s="45">
        <v>0.47399999999999998</v>
      </c>
    </row>
    <row r="326" spans="2:86" ht="15" thickBot="1">
      <c r="B326">
        <v>53</v>
      </c>
      <c r="D326">
        <v>324</v>
      </c>
      <c r="E326" t="s">
        <v>2895</v>
      </c>
      <c r="G326" t="s">
        <v>2896</v>
      </c>
      <c r="H326" s="11">
        <v>2016</v>
      </c>
      <c r="I326" s="15" t="s">
        <v>3104</v>
      </c>
      <c r="J326" s="11" t="s">
        <v>505</v>
      </c>
      <c r="K326" s="11" t="s">
        <v>521</v>
      </c>
      <c r="L326" s="11" t="s">
        <v>3122</v>
      </c>
      <c r="M326" s="11"/>
      <c r="N326" s="11" t="s">
        <v>3107</v>
      </c>
      <c r="O326" s="11" t="s">
        <v>482</v>
      </c>
      <c r="P326" s="79" t="s">
        <v>2895</v>
      </c>
      <c r="Q326" s="80" t="s">
        <v>3514</v>
      </c>
      <c r="R326" s="45">
        <v>0.25600000000000001</v>
      </c>
      <c r="S326" s="45">
        <v>0.26</v>
      </c>
      <c r="T326" s="45">
        <v>0.57599999999999996</v>
      </c>
      <c r="U326" s="45">
        <v>0.127</v>
      </c>
      <c r="V326" s="45">
        <v>8.7999999999999995E-2</v>
      </c>
      <c r="W326" s="45">
        <v>8.2000000000000003E-2</v>
      </c>
      <c r="X326" s="45">
        <v>0.27200000000000002</v>
      </c>
      <c r="Y326" s="45">
        <v>1.669</v>
      </c>
      <c r="Z326" s="45">
        <v>0.71099999999999997</v>
      </c>
      <c r="AA326" s="45">
        <v>0.22900000000000001</v>
      </c>
      <c r="AB326" s="45">
        <v>6.3E-2</v>
      </c>
      <c r="AC326" s="45">
        <v>0.13300000000000001</v>
      </c>
      <c r="AD326" s="45">
        <v>7.9000000000000001E-2</v>
      </c>
      <c r="AE326" s="45">
        <v>0.26500000000000001</v>
      </c>
      <c r="AF326" s="45">
        <v>0.14799999999999999</v>
      </c>
      <c r="AG326" s="45">
        <v>9.4E-2</v>
      </c>
      <c r="AH326" s="45">
        <v>0.35199999999999998</v>
      </c>
      <c r="AI326" s="45">
        <v>0.246</v>
      </c>
      <c r="AJ326" s="45">
        <v>0.11600000000000001</v>
      </c>
      <c r="AK326" s="45">
        <v>5.5E-2</v>
      </c>
      <c r="AL326" s="45">
        <v>0.17499999999999999</v>
      </c>
      <c r="AM326" s="45">
        <v>6.4809999999999999</v>
      </c>
      <c r="AN326" s="45">
        <v>0.33100000000000002</v>
      </c>
      <c r="AO326" s="45">
        <v>0.92600000000000005</v>
      </c>
      <c r="AP326" s="45">
        <v>0.31</v>
      </c>
      <c r="AQ326" s="45">
        <v>0.24199999999999999</v>
      </c>
      <c r="AR326" s="45">
        <v>0.19600000000000001</v>
      </c>
      <c r="AS326" s="45">
        <v>5.6000000000000001E-2</v>
      </c>
      <c r="AT326" s="45">
        <v>2.9390000000000001</v>
      </c>
      <c r="AU326" s="45">
        <v>0.502</v>
      </c>
      <c r="AV326" s="45">
        <v>0.28799999999999998</v>
      </c>
      <c r="AW326" s="45">
        <v>0.105</v>
      </c>
      <c r="AX326" s="45">
        <v>0.17899999999999999</v>
      </c>
      <c r="AY326" s="45">
        <v>0.21199999999999999</v>
      </c>
      <c r="AZ326" s="45">
        <v>0.30299999999999999</v>
      </c>
      <c r="BA326" s="45">
        <v>0.35199999999999998</v>
      </c>
      <c r="BB326" s="45">
        <v>1.472</v>
      </c>
      <c r="BC326" s="45">
        <v>8.3729999999999993</v>
      </c>
      <c r="BD326" s="45">
        <v>4.0149999999999997</v>
      </c>
      <c r="BE326" s="45">
        <v>1.627</v>
      </c>
      <c r="BF326" s="45">
        <v>9.7000000000000003E-2</v>
      </c>
      <c r="BG326" s="45">
        <v>0.85</v>
      </c>
      <c r="BH326" s="45">
        <v>1.923</v>
      </c>
      <c r="BI326" s="45">
        <v>0.114</v>
      </c>
      <c r="BJ326" s="45">
        <v>1.141</v>
      </c>
      <c r="BK326" s="45">
        <v>0.126</v>
      </c>
      <c r="BL326" s="45">
        <v>0.82099999999999995</v>
      </c>
      <c r="BM326" s="45">
        <v>1.716</v>
      </c>
      <c r="BN326" s="45">
        <v>4.8010000000000002</v>
      </c>
      <c r="BO326" s="45">
        <v>1.3069999999999999</v>
      </c>
      <c r="BP326" s="45">
        <v>5.9829999999999997</v>
      </c>
      <c r="BQ326" s="45">
        <v>0.185</v>
      </c>
      <c r="BR326" s="45">
        <v>0.97</v>
      </c>
      <c r="BS326" s="45">
        <v>0.187</v>
      </c>
      <c r="BT326" s="45">
        <v>8.6999999999999994E-2</v>
      </c>
      <c r="BU326" s="45">
        <v>0.25800000000000001</v>
      </c>
      <c r="BV326" s="45">
        <v>0.66200000000000003</v>
      </c>
      <c r="BW326" s="45">
        <v>0.67200000000000004</v>
      </c>
      <c r="BX326" s="45">
        <v>555.66499999999996</v>
      </c>
      <c r="BY326" s="45">
        <v>1.2669999999999999</v>
      </c>
      <c r="BZ326" s="45">
        <v>4.9009999999999998</v>
      </c>
      <c r="CA326" s="45">
        <v>5.1459999999999999</v>
      </c>
      <c r="CB326" s="45">
        <v>14.318</v>
      </c>
      <c r="CC326" s="45">
        <v>3.7959999999999998</v>
      </c>
      <c r="CD326" s="45">
        <v>7.0229999999999997</v>
      </c>
      <c r="CE326" s="45">
        <v>17.475000000000001</v>
      </c>
      <c r="CF326" s="45">
        <v>4.9820000000000002</v>
      </c>
      <c r="CG326" s="45">
        <v>10.765000000000001</v>
      </c>
      <c r="CH326" s="45">
        <v>0.59399999999999997</v>
      </c>
    </row>
    <row r="327" spans="2:86" ht="15" thickBot="1">
      <c r="B327">
        <v>54</v>
      </c>
      <c r="D327">
        <v>325</v>
      </c>
      <c r="E327" t="s">
        <v>2897</v>
      </c>
      <c r="G327" t="s">
        <v>2898</v>
      </c>
      <c r="H327" s="11">
        <v>2016</v>
      </c>
      <c r="I327" s="15" t="s">
        <v>3104</v>
      </c>
      <c r="J327" s="11" t="s">
        <v>505</v>
      </c>
      <c r="K327" s="11" t="s">
        <v>521</v>
      </c>
      <c r="L327" s="11" t="s">
        <v>3122</v>
      </c>
      <c r="M327" s="11"/>
      <c r="N327" s="11" t="s">
        <v>3107</v>
      </c>
      <c r="O327" s="11" t="s">
        <v>483</v>
      </c>
      <c r="P327" s="79" t="s">
        <v>2897</v>
      </c>
      <c r="Q327" s="80" t="s">
        <v>3515</v>
      </c>
      <c r="R327" s="45">
        <v>0.28999999999999998</v>
      </c>
      <c r="S327" s="45">
        <v>0.29899999999999999</v>
      </c>
      <c r="T327" s="45">
        <v>0.55500000000000005</v>
      </c>
      <c r="U327" s="45">
        <v>0.104</v>
      </c>
      <c r="V327" s="45">
        <v>8.1000000000000003E-2</v>
      </c>
      <c r="W327" s="45">
        <v>9.5000000000000001E-2</v>
      </c>
      <c r="X327" s="45">
        <v>0.20399999999999999</v>
      </c>
      <c r="Y327" s="45">
        <v>1.347</v>
      </c>
      <c r="Z327" s="45">
        <v>0.54900000000000004</v>
      </c>
      <c r="AA327" s="45">
        <v>0.22800000000000001</v>
      </c>
      <c r="AB327" s="45">
        <v>5.5E-2</v>
      </c>
      <c r="AC327" s="45">
        <v>0.13200000000000001</v>
      </c>
      <c r="AD327" s="45">
        <v>7.3999999999999996E-2</v>
      </c>
      <c r="AE327" s="45">
        <v>0.219</v>
      </c>
      <c r="AF327" s="45">
        <v>0.13400000000000001</v>
      </c>
      <c r="AG327" s="45">
        <v>8.4000000000000005E-2</v>
      </c>
      <c r="AH327" s="45">
        <v>0.255</v>
      </c>
      <c r="AI327" s="45">
        <v>0.23599999999999999</v>
      </c>
      <c r="AJ327" s="45">
        <v>0.439</v>
      </c>
      <c r="AK327" s="45">
        <v>6.5000000000000002E-2</v>
      </c>
      <c r="AL327" s="45">
        <v>0.46400000000000002</v>
      </c>
      <c r="AM327" s="45">
        <v>6.81</v>
      </c>
      <c r="AN327" s="45">
        <v>1.5309999999999999</v>
      </c>
      <c r="AO327" s="45">
        <v>0.77800000000000002</v>
      </c>
      <c r="AP327" s="45">
        <v>0.38600000000000001</v>
      </c>
      <c r="AQ327" s="45">
        <v>0.20799999999999999</v>
      </c>
      <c r="AR327" s="45">
        <v>0.246</v>
      </c>
      <c r="AS327" s="45">
        <v>4.8000000000000001E-2</v>
      </c>
      <c r="AT327" s="45">
        <v>2.8759999999999999</v>
      </c>
      <c r="AU327" s="45">
        <v>0.33800000000000002</v>
      </c>
      <c r="AV327" s="45">
        <v>0.41099999999999998</v>
      </c>
      <c r="AW327" s="45">
        <v>0.23799999999999999</v>
      </c>
      <c r="AX327" s="45">
        <v>0.193</v>
      </c>
      <c r="AY327" s="45">
        <v>0.17599999999999999</v>
      </c>
      <c r="AZ327" s="45">
        <v>0.214</v>
      </c>
      <c r="BA327" s="45">
        <v>0.4</v>
      </c>
      <c r="BB327" s="45">
        <v>1.619</v>
      </c>
      <c r="BC327" s="45">
        <v>4.7220000000000004</v>
      </c>
      <c r="BD327" s="45">
        <v>3.9089999999999998</v>
      </c>
      <c r="BE327" s="45">
        <v>1.879</v>
      </c>
      <c r="BF327" s="45">
        <v>0.13100000000000001</v>
      </c>
      <c r="BG327" s="45">
        <v>0.90700000000000003</v>
      </c>
      <c r="BH327" s="45">
        <v>2.024</v>
      </c>
      <c r="BI327" s="45">
        <v>0.13700000000000001</v>
      </c>
      <c r="BJ327" s="45">
        <v>1.216</v>
      </c>
      <c r="BK327" s="45">
        <v>0.151</v>
      </c>
      <c r="BL327" s="45">
        <v>0.91700000000000004</v>
      </c>
      <c r="BM327" s="45">
        <v>2.1059999999999999</v>
      </c>
      <c r="BN327" s="45">
        <v>6.5640000000000001</v>
      </c>
      <c r="BO327" s="45">
        <v>1.631</v>
      </c>
      <c r="BP327" s="45">
        <v>7.1269999999999998</v>
      </c>
      <c r="BQ327" s="45">
        <v>0.26200000000000001</v>
      </c>
      <c r="BR327" s="45">
        <v>0.625</v>
      </c>
      <c r="BS327" s="45">
        <v>0.155</v>
      </c>
      <c r="BT327" s="45">
        <v>6.0999999999999999E-2</v>
      </c>
      <c r="BU327" s="45">
        <v>0.30299999999999999</v>
      </c>
      <c r="BV327" s="45">
        <v>1.8069999999999999</v>
      </c>
      <c r="BW327" s="45">
        <v>0.30499999999999999</v>
      </c>
      <c r="BX327" s="45">
        <v>663.09900000000005</v>
      </c>
      <c r="BY327" s="45">
        <v>1.2809999999999999</v>
      </c>
      <c r="BZ327" s="45">
        <v>4.5949999999999998</v>
      </c>
      <c r="CA327" s="45">
        <v>4.5469999999999997</v>
      </c>
      <c r="CB327" s="45">
        <v>4.8310000000000004</v>
      </c>
      <c r="CC327" s="45">
        <v>1.9430000000000001</v>
      </c>
      <c r="CD327" s="45">
        <v>5.8840000000000003</v>
      </c>
      <c r="CE327" s="45">
        <v>12.497</v>
      </c>
      <c r="CF327" s="45">
        <v>4.2729999999999997</v>
      </c>
      <c r="CG327" s="45">
        <v>10.941000000000001</v>
      </c>
      <c r="CH327" s="45">
        <v>0.59</v>
      </c>
    </row>
    <row r="328" spans="2:86" ht="15" thickBot="1">
      <c r="B328">
        <v>55</v>
      </c>
      <c r="D328">
        <v>326</v>
      </c>
      <c r="E328" t="s">
        <v>2899</v>
      </c>
      <c r="G328" t="s">
        <v>2900</v>
      </c>
      <c r="H328" s="11">
        <v>2016</v>
      </c>
      <c r="I328" s="15" t="s">
        <v>3104</v>
      </c>
      <c r="J328" s="11" t="s">
        <v>489</v>
      </c>
      <c r="K328" s="11" t="s">
        <v>496</v>
      </c>
      <c r="L328" s="11" t="s">
        <v>3124</v>
      </c>
      <c r="M328" s="11"/>
      <c r="N328" s="11" t="s">
        <v>3110</v>
      </c>
      <c r="O328" s="11" t="s">
        <v>481</v>
      </c>
      <c r="P328" s="72" t="s">
        <v>2899</v>
      </c>
      <c r="Q328" s="81" t="s">
        <v>3516</v>
      </c>
      <c r="R328" s="30">
        <v>0.27100000000000002</v>
      </c>
      <c r="S328" s="30">
        <v>0.46500000000000002</v>
      </c>
      <c r="T328" s="30">
        <v>0.50600000000000001</v>
      </c>
      <c r="U328" s="30">
        <v>0.16300000000000001</v>
      </c>
      <c r="V328" s="30">
        <v>0.14599999999999999</v>
      </c>
      <c r="W328" s="30">
        <v>0.109</v>
      </c>
      <c r="X328" s="30">
        <v>0.114</v>
      </c>
      <c r="Y328" s="30">
        <v>1.3520000000000001</v>
      </c>
      <c r="Z328" s="30">
        <v>0.45200000000000001</v>
      </c>
      <c r="AA328" s="30">
        <v>0.14799999999999999</v>
      </c>
      <c r="AB328" s="30">
        <v>5.5E-2</v>
      </c>
      <c r="AC328" s="30">
        <v>9.9000000000000005E-2</v>
      </c>
      <c r="AD328" s="30">
        <v>6.3E-2</v>
      </c>
      <c r="AE328" s="30">
        <v>0.16700000000000001</v>
      </c>
      <c r="AF328" s="30">
        <v>7.5999999999999998E-2</v>
      </c>
      <c r="AG328" s="30">
        <v>4.8000000000000001E-2</v>
      </c>
      <c r="AH328" s="30">
        <v>0.55500000000000005</v>
      </c>
      <c r="AI328" s="30">
        <v>0.27200000000000002</v>
      </c>
      <c r="AJ328" s="30">
        <v>0.159</v>
      </c>
      <c r="AK328" s="30">
        <v>4.1000000000000002E-2</v>
      </c>
      <c r="AL328" s="30">
        <v>0.17899999999999999</v>
      </c>
      <c r="AM328" s="30">
        <v>6.0919999999999996</v>
      </c>
      <c r="AN328" s="30">
        <v>0.25800000000000001</v>
      </c>
      <c r="AO328" s="30">
        <v>0.441</v>
      </c>
      <c r="AP328" s="30">
        <v>0.161</v>
      </c>
      <c r="AQ328" s="30">
        <v>0.26900000000000002</v>
      </c>
      <c r="AR328" s="30">
        <v>0.24199999999999999</v>
      </c>
      <c r="AS328" s="30">
        <v>7.1999999999999995E-2</v>
      </c>
      <c r="AT328" s="30">
        <v>2.5179999999999998</v>
      </c>
      <c r="AU328" s="30">
        <v>0.371</v>
      </c>
      <c r="AV328" s="30">
        <v>0.27300000000000002</v>
      </c>
      <c r="AW328" s="30">
        <v>0.114</v>
      </c>
      <c r="AX328" s="30">
        <v>0.21299999999999999</v>
      </c>
      <c r="AY328" s="30">
        <v>0.20300000000000001</v>
      </c>
      <c r="AZ328" s="30">
        <v>0.29099999999999998</v>
      </c>
      <c r="BA328" s="30">
        <v>0.27300000000000002</v>
      </c>
      <c r="BB328" s="30">
        <v>1.2150000000000001</v>
      </c>
      <c r="BC328" s="30">
        <v>11.788</v>
      </c>
      <c r="BD328" s="30">
        <v>3.3769999999999998</v>
      </c>
      <c r="BE328" s="30">
        <v>1.37</v>
      </c>
      <c r="BF328" s="30">
        <v>0.13600000000000001</v>
      </c>
      <c r="BG328" s="30">
        <v>0.90900000000000003</v>
      </c>
      <c r="BH328" s="30">
        <v>1.8640000000000001</v>
      </c>
      <c r="BI328" s="30">
        <v>0.155</v>
      </c>
      <c r="BJ328" s="30">
        <v>1.1080000000000001</v>
      </c>
      <c r="BK328" s="30">
        <v>9.8000000000000004E-2</v>
      </c>
      <c r="BL328" s="30">
        <v>0.48699999999999999</v>
      </c>
      <c r="BM328" s="30">
        <v>1.0629999999999999</v>
      </c>
      <c r="BN328" s="30">
        <v>2.8479999999999999</v>
      </c>
      <c r="BO328" s="30">
        <v>0.76300000000000001</v>
      </c>
      <c r="BP328" s="30">
        <v>3.3239999999999998</v>
      </c>
      <c r="BQ328" s="30">
        <v>9.7000000000000003E-2</v>
      </c>
      <c r="BR328" s="30">
        <v>0.79200000000000004</v>
      </c>
      <c r="BS328" s="30">
        <v>0.17799999999999999</v>
      </c>
      <c r="BT328" s="30">
        <v>6.7000000000000004E-2</v>
      </c>
      <c r="BU328" s="30">
        <v>0.47</v>
      </c>
      <c r="BV328" s="30">
        <v>0.59899999999999998</v>
      </c>
      <c r="BW328" s="30">
        <v>0.51200000000000001</v>
      </c>
      <c r="BX328" s="30">
        <v>230.24100000000001</v>
      </c>
      <c r="BY328" s="30">
        <v>0.43099999999999999</v>
      </c>
      <c r="BZ328" s="30">
        <v>2.6509999999999998</v>
      </c>
      <c r="CA328" s="30">
        <v>2.1280000000000001</v>
      </c>
      <c r="CB328" s="30">
        <v>0.97299999999999998</v>
      </c>
      <c r="CC328" s="30">
        <v>0.81</v>
      </c>
      <c r="CD328" s="30">
        <v>5.8289999999999997</v>
      </c>
      <c r="CE328" s="30">
        <v>8.5790000000000006</v>
      </c>
      <c r="CF328" s="30">
        <v>1.996</v>
      </c>
      <c r="CG328" s="30">
        <v>9.6170000000000009</v>
      </c>
      <c r="CH328" s="30">
        <v>0.371</v>
      </c>
    </row>
    <row r="329" spans="2:86" ht="15" thickBot="1">
      <c r="B329">
        <v>56</v>
      </c>
      <c r="D329">
        <v>327</v>
      </c>
      <c r="E329" t="s">
        <v>2901</v>
      </c>
      <c r="G329" t="s">
        <v>2902</v>
      </c>
      <c r="H329" s="11">
        <v>2016</v>
      </c>
      <c r="I329" s="15" t="s">
        <v>3104</v>
      </c>
      <c r="J329" s="11" t="s">
        <v>489</v>
      </c>
      <c r="K329" s="11" t="s">
        <v>496</v>
      </c>
      <c r="L329" s="11" t="s">
        <v>3124</v>
      </c>
      <c r="M329" s="11"/>
      <c r="N329" s="11" t="s">
        <v>3110</v>
      </c>
      <c r="O329" s="11" t="s">
        <v>482</v>
      </c>
      <c r="P329" s="79" t="s">
        <v>2901</v>
      </c>
      <c r="Q329" s="80" t="s">
        <v>3517</v>
      </c>
      <c r="R329" s="45">
        <v>0.191</v>
      </c>
      <c r="S329" s="45">
        <v>0.55200000000000005</v>
      </c>
      <c r="T329" s="45">
        <v>0.68400000000000005</v>
      </c>
      <c r="U329" s="45">
        <v>0.14000000000000001</v>
      </c>
      <c r="V329" s="45">
        <v>0.17299999999999999</v>
      </c>
      <c r="W329" s="45">
        <v>0.11899999999999999</v>
      </c>
      <c r="X329" s="45">
        <v>0.13600000000000001</v>
      </c>
      <c r="Y329" s="45">
        <v>1.0900000000000001</v>
      </c>
      <c r="Z329" s="45">
        <v>0.57399999999999995</v>
      </c>
      <c r="AA329" s="45">
        <v>0.17599999999999999</v>
      </c>
      <c r="AB329" s="45">
        <v>5.1999999999999998E-2</v>
      </c>
      <c r="AC329" s="45">
        <v>9.7000000000000003E-2</v>
      </c>
      <c r="AD329" s="45">
        <v>7.0999999999999994E-2</v>
      </c>
      <c r="AE329" s="45">
        <v>0.21099999999999999</v>
      </c>
      <c r="AF329" s="45">
        <v>8.4000000000000005E-2</v>
      </c>
      <c r="AG329" s="45">
        <v>4.1000000000000002E-2</v>
      </c>
      <c r="AH329" s="45">
        <v>0.46700000000000003</v>
      </c>
      <c r="AI329" s="45">
        <v>0.34100000000000003</v>
      </c>
      <c r="AJ329" s="45">
        <v>0.14599999999999999</v>
      </c>
      <c r="AK329" s="45">
        <v>4.2999999999999997E-2</v>
      </c>
      <c r="AL329" s="45">
        <v>0.17199999999999999</v>
      </c>
      <c r="AM329" s="45">
        <v>6.2220000000000004</v>
      </c>
      <c r="AN329" s="45">
        <v>0.40400000000000003</v>
      </c>
      <c r="AO329" s="45">
        <v>0.52800000000000002</v>
      </c>
      <c r="AP329" s="45">
        <v>0.14599999999999999</v>
      </c>
      <c r="AQ329" s="45">
        <v>0.29099999999999998</v>
      </c>
      <c r="AR329" s="45">
        <v>0.315</v>
      </c>
      <c r="AS329" s="45">
        <v>6.8000000000000005E-2</v>
      </c>
      <c r="AT329" s="45">
        <v>2.7970000000000002</v>
      </c>
      <c r="AU329" s="45">
        <v>0.42</v>
      </c>
      <c r="AV329" s="45">
        <v>0.33400000000000002</v>
      </c>
      <c r="AW329" s="45">
        <v>0.127</v>
      </c>
      <c r="AX329" s="45">
        <v>0.29499999999999998</v>
      </c>
      <c r="AY329" s="45">
        <v>0.22</v>
      </c>
      <c r="AZ329" s="45">
        <v>0.33300000000000002</v>
      </c>
      <c r="BA329" s="45">
        <v>0.37</v>
      </c>
      <c r="BB329" s="45">
        <v>2.42</v>
      </c>
      <c r="BC329" s="45">
        <v>12.765000000000001</v>
      </c>
      <c r="BD329" s="45">
        <v>2.9689999999999999</v>
      </c>
      <c r="BE329" s="45">
        <v>1.0349999999999999</v>
      </c>
      <c r="BF329" s="45">
        <v>0.23799999999999999</v>
      </c>
      <c r="BG329" s="45">
        <v>0.82699999999999996</v>
      </c>
      <c r="BH329" s="45">
        <v>2.2989999999999999</v>
      </c>
      <c r="BI329" s="45">
        <v>0.14299999999999999</v>
      </c>
      <c r="BJ329" s="45">
        <v>1.569</v>
      </c>
      <c r="BK329" s="45">
        <v>0.13</v>
      </c>
      <c r="BL329" s="45">
        <v>0.64200000000000002</v>
      </c>
      <c r="BM329" s="45">
        <v>1.131</v>
      </c>
      <c r="BN329" s="45">
        <v>2.8410000000000002</v>
      </c>
      <c r="BO329" s="45">
        <v>0.85</v>
      </c>
      <c r="BP329" s="45">
        <v>3.7010000000000001</v>
      </c>
      <c r="BQ329" s="45">
        <v>8.1000000000000003E-2</v>
      </c>
      <c r="BR329" s="45">
        <v>1.107</v>
      </c>
      <c r="BS329" s="45">
        <v>0.11</v>
      </c>
      <c r="BT329" s="45">
        <v>6.8000000000000005E-2</v>
      </c>
      <c r="BU329" s="45">
        <v>0.56699999999999995</v>
      </c>
      <c r="BV329" s="45">
        <v>0.73599999999999999</v>
      </c>
      <c r="BW329" s="45">
        <v>0.71</v>
      </c>
      <c r="BX329" s="45">
        <v>365.80099999999999</v>
      </c>
      <c r="BY329" s="45">
        <v>0.73799999999999999</v>
      </c>
      <c r="BZ329" s="45">
        <v>4.3499999999999996</v>
      </c>
      <c r="CA329" s="45">
        <v>3.0510000000000002</v>
      </c>
      <c r="CB329" s="45">
        <v>2.5</v>
      </c>
      <c r="CC329" s="45">
        <v>1.3080000000000001</v>
      </c>
      <c r="CD329" s="45">
        <v>14.403</v>
      </c>
      <c r="CE329" s="45">
        <v>15.1</v>
      </c>
      <c r="CF329" s="45">
        <v>5.0919999999999996</v>
      </c>
      <c r="CG329" s="45">
        <v>27.100999999999999</v>
      </c>
      <c r="CH329" s="45">
        <v>0.39700000000000002</v>
      </c>
    </row>
    <row r="330" spans="2:86" ht="15" thickBot="1">
      <c r="B330">
        <v>57</v>
      </c>
      <c r="D330">
        <v>328</v>
      </c>
      <c r="E330" t="s">
        <v>2903</v>
      </c>
      <c r="G330" t="s">
        <v>2904</v>
      </c>
      <c r="H330" s="11">
        <v>2016</v>
      </c>
      <c r="I330" s="15" t="s">
        <v>3104</v>
      </c>
      <c r="J330" s="11" t="s">
        <v>489</v>
      </c>
      <c r="K330" s="11" t="s">
        <v>496</v>
      </c>
      <c r="L330" s="11" t="s">
        <v>3124</v>
      </c>
      <c r="M330" s="11"/>
      <c r="N330" s="11" t="s">
        <v>3110</v>
      </c>
      <c r="O330" s="11" t="s">
        <v>483</v>
      </c>
      <c r="P330" s="79" t="s">
        <v>2903</v>
      </c>
      <c r="Q330" s="80" t="s">
        <v>3518</v>
      </c>
      <c r="R330" s="45">
        <v>0.22700000000000001</v>
      </c>
      <c r="S330" s="45">
        <v>0.28100000000000003</v>
      </c>
      <c r="T330" s="45">
        <v>0.51300000000000001</v>
      </c>
      <c r="U330" s="45">
        <v>0.17</v>
      </c>
      <c r="V330" s="45">
        <v>0.104</v>
      </c>
      <c r="W330" s="45">
        <v>0.19900000000000001</v>
      </c>
      <c r="X330" s="45">
        <v>0.14099999999999999</v>
      </c>
      <c r="Y330" s="45">
        <v>1.4</v>
      </c>
      <c r="Z330" s="45">
        <v>0.443</v>
      </c>
      <c r="AA330" s="45">
        <v>0.188</v>
      </c>
      <c r="AB330" s="45">
        <v>4.8000000000000001E-2</v>
      </c>
      <c r="AC330" s="45">
        <v>9.4E-2</v>
      </c>
      <c r="AD330" s="45">
        <v>5.8999999999999997E-2</v>
      </c>
      <c r="AE330" s="45">
        <v>0.14899999999999999</v>
      </c>
      <c r="AF330" s="45">
        <v>9.7000000000000003E-2</v>
      </c>
      <c r="AG330" s="45">
        <v>6.5000000000000002E-2</v>
      </c>
      <c r="AH330" s="45">
        <v>0.42599999999999999</v>
      </c>
      <c r="AI330" s="45">
        <v>0.28100000000000003</v>
      </c>
      <c r="AJ330" s="45">
        <v>0.308</v>
      </c>
      <c r="AK330" s="45">
        <v>5.2999999999999999E-2</v>
      </c>
      <c r="AL330" s="45">
        <v>0.249</v>
      </c>
      <c r="AM330" s="45">
        <v>5.5860000000000003</v>
      </c>
      <c r="AN330" s="45">
        <v>1.3540000000000001</v>
      </c>
      <c r="AO330" s="45">
        <v>0.38300000000000001</v>
      </c>
      <c r="AP330" s="45">
        <v>0.20599999999999999</v>
      </c>
      <c r="AQ330" s="45">
        <v>0.317</v>
      </c>
      <c r="AR330" s="45">
        <v>0.44700000000000001</v>
      </c>
      <c r="AS330" s="45">
        <v>4.3999999999999997E-2</v>
      </c>
      <c r="AT330" s="45">
        <v>2.5219999999999998</v>
      </c>
      <c r="AU330" s="45">
        <v>0.248</v>
      </c>
      <c r="AV330" s="45">
        <v>0.38800000000000001</v>
      </c>
      <c r="AW330" s="45">
        <v>0.106</v>
      </c>
      <c r="AX330" s="45">
        <v>0.33100000000000002</v>
      </c>
      <c r="AY330" s="45">
        <v>0.16500000000000001</v>
      </c>
      <c r="AZ330" s="45">
        <v>0.27</v>
      </c>
      <c r="BA330" s="45">
        <v>0.33900000000000002</v>
      </c>
      <c r="BB330" s="45">
        <v>2.36</v>
      </c>
      <c r="BC330" s="45">
        <v>7.36</v>
      </c>
      <c r="BD330" s="45">
        <v>3.9039999999999999</v>
      </c>
      <c r="BE330" s="45">
        <v>1.5089999999999999</v>
      </c>
      <c r="BF330" s="45">
        <v>0.107</v>
      </c>
      <c r="BG330" s="45">
        <v>0.67600000000000005</v>
      </c>
      <c r="BH330" s="45">
        <v>1.589</v>
      </c>
      <c r="BI330" s="45">
        <v>9.7000000000000003E-2</v>
      </c>
      <c r="BJ330" s="45">
        <v>1.375</v>
      </c>
      <c r="BK330" s="45">
        <v>0.20399999999999999</v>
      </c>
      <c r="BL330" s="45">
        <v>0.71499999999999997</v>
      </c>
      <c r="BM330" s="45">
        <v>1.363</v>
      </c>
      <c r="BN330" s="45">
        <v>3.758</v>
      </c>
      <c r="BO330" s="45">
        <v>1.0569999999999999</v>
      </c>
      <c r="BP330" s="45">
        <v>4.5119999999999996</v>
      </c>
      <c r="BQ330" s="45">
        <v>0.26700000000000002</v>
      </c>
      <c r="BR330" s="45">
        <v>1.3640000000000001</v>
      </c>
      <c r="BS330" s="45">
        <v>0.17199999999999999</v>
      </c>
      <c r="BT330" s="45">
        <v>7.6999999999999999E-2</v>
      </c>
      <c r="BU330" s="45">
        <v>0.309</v>
      </c>
      <c r="BV330" s="45">
        <v>1.2350000000000001</v>
      </c>
      <c r="BW330" s="45">
        <v>0.23799999999999999</v>
      </c>
      <c r="BX330" s="45">
        <v>743.13900000000001</v>
      </c>
      <c r="BY330" s="45">
        <v>1.5589999999999999</v>
      </c>
      <c r="BZ330" s="45">
        <v>5.4930000000000003</v>
      </c>
      <c r="CA330" s="45">
        <v>3.403</v>
      </c>
      <c r="CB330" s="45">
        <v>2.153</v>
      </c>
      <c r="CC330" s="45">
        <v>2.5710000000000002</v>
      </c>
      <c r="CD330" s="45">
        <v>7.9569999999999999</v>
      </c>
      <c r="CE330" s="45">
        <v>12.952</v>
      </c>
      <c r="CF330" s="45">
        <v>5.2679999999999998</v>
      </c>
      <c r="CG330" s="45">
        <v>15.9</v>
      </c>
      <c r="CH330" s="45">
        <v>0.60699999999999998</v>
      </c>
    </row>
    <row r="331" spans="2:86" ht="15" thickBot="1">
      <c r="B331">
        <v>58</v>
      </c>
      <c r="D331">
        <v>329</v>
      </c>
      <c r="E331" t="s">
        <v>2905</v>
      </c>
      <c r="G331" t="s">
        <v>2900</v>
      </c>
      <c r="H331" s="11">
        <v>2016</v>
      </c>
      <c r="I331" s="15" t="s">
        <v>3104</v>
      </c>
      <c r="J331" s="11" t="s">
        <v>489</v>
      </c>
      <c r="K331" s="11" t="s">
        <v>496</v>
      </c>
      <c r="L331" s="11" t="s">
        <v>3124</v>
      </c>
      <c r="M331" s="11"/>
      <c r="N331" s="11" t="s">
        <v>3110</v>
      </c>
      <c r="O331" s="11" t="s">
        <v>481</v>
      </c>
      <c r="P331" s="79" t="s">
        <v>2905</v>
      </c>
      <c r="Q331" s="80" t="s">
        <v>3516</v>
      </c>
      <c r="R331" s="45">
        <v>0.18099999999999999</v>
      </c>
      <c r="S331" s="45">
        <v>0.49</v>
      </c>
      <c r="T331" s="45">
        <v>0.45300000000000001</v>
      </c>
      <c r="U331" s="45">
        <v>0.129</v>
      </c>
      <c r="V331" s="45">
        <v>8.3000000000000004E-2</v>
      </c>
      <c r="W331" s="45">
        <v>6.7000000000000004E-2</v>
      </c>
      <c r="X331" s="45">
        <v>0.20100000000000001</v>
      </c>
      <c r="Y331" s="45">
        <v>1.4410000000000001</v>
      </c>
      <c r="Z331" s="45">
        <v>0.55600000000000005</v>
      </c>
      <c r="AA331" s="45">
        <v>0.308</v>
      </c>
      <c r="AB331" s="45">
        <v>6.3E-2</v>
      </c>
      <c r="AC331" s="45">
        <v>0.115</v>
      </c>
      <c r="AD331" s="45">
        <v>5.7000000000000002E-2</v>
      </c>
      <c r="AE331" s="45">
        <v>0.19700000000000001</v>
      </c>
      <c r="AF331" s="45">
        <v>7.1999999999999995E-2</v>
      </c>
      <c r="AG331" s="45">
        <v>6.3E-2</v>
      </c>
      <c r="AH331" s="45">
        <v>0.26400000000000001</v>
      </c>
      <c r="AI331" s="45">
        <v>0.23899999999999999</v>
      </c>
      <c r="AJ331" s="45">
        <v>8.1000000000000003E-2</v>
      </c>
      <c r="AK331" s="45">
        <v>3.7999999999999999E-2</v>
      </c>
      <c r="AL331" s="45">
        <v>0.11600000000000001</v>
      </c>
      <c r="AM331" s="45">
        <v>5.1109999999999998</v>
      </c>
      <c r="AN331" s="45">
        <v>0.20599999999999999</v>
      </c>
      <c r="AO331" s="45">
        <v>0.55300000000000005</v>
      </c>
      <c r="AP331" s="45">
        <v>0.14699999999999999</v>
      </c>
      <c r="AQ331" s="45">
        <v>0.28599999999999998</v>
      </c>
      <c r="AR331" s="45">
        <v>0.17699999999999999</v>
      </c>
      <c r="AS331" s="45">
        <v>5.3999999999999999E-2</v>
      </c>
      <c r="AT331" s="45">
        <v>2.2829999999999999</v>
      </c>
      <c r="AU331" s="45">
        <v>0.35599999999999998</v>
      </c>
      <c r="AV331" s="45">
        <v>0.182</v>
      </c>
      <c r="AW331" s="45">
        <v>0.20300000000000001</v>
      </c>
      <c r="AX331" s="45">
        <v>0.17799999999999999</v>
      </c>
      <c r="AY331" s="45">
        <v>0.19600000000000001</v>
      </c>
      <c r="AZ331" s="45">
        <v>0.25</v>
      </c>
      <c r="BA331" s="45">
        <v>0.253</v>
      </c>
      <c r="BB331" s="45">
        <v>2.0139999999999998</v>
      </c>
      <c r="BC331" s="45">
        <v>9.1129999999999995</v>
      </c>
      <c r="BD331" s="45">
        <v>3.633</v>
      </c>
      <c r="BE331" s="45">
        <v>1.3320000000000001</v>
      </c>
      <c r="BF331" s="45">
        <v>0.10299999999999999</v>
      </c>
      <c r="BG331" s="45">
        <v>0.75</v>
      </c>
      <c r="BH331" s="45">
        <v>1.681</v>
      </c>
      <c r="BI331" s="45">
        <v>0.20200000000000001</v>
      </c>
      <c r="BJ331" s="45">
        <v>1.0409999999999999</v>
      </c>
      <c r="BK331" s="45">
        <v>0.13400000000000001</v>
      </c>
      <c r="BL331" s="45">
        <v>0.56899999999999995</v>
      </c>
      <c r="BM331" s="45">
        <v>0.65</v>
      </c>
      <c r="BN331" s="45">
        <v>2.21</v>
      </c>
      <c r="BO331" s="45">
        <v>0.65400000000000003</v>
      </c>
      <c r="BP331" s="45">
        <v>2.8290000000000002</v>
      </c>
      <c r="BQ331" s="45">
        <v>0.13</v>
      </c>
      <c r="BR331" s="45">
        <v>0.80400000000000005</v>
      </c>
      <c r="BS331" s="45">
        <v>0.158</v>
      </c>
      <c r="BT331" s="45">
        <v>8.7999999999999995E-2</v>
      </c>
      <c r="BU331" s="45">
        <v>0.39200000000000002</v>
      </c>
      <c r="BV331" s="45">
        <v>0.6</v>
      </c>
      <c r="BW331" s="45">
        <v>0.63600000000000001</v>
      </c>
      <c r="BX331" s="45">
        <v>478.39699999999999</v>
      </c>
      <c r="BY331" s="45">
        <v>1.097</v>
      </c>
      <c r="BZ331" s="45">
        <v>3.8919999999999999</v>
      </c>
      <c r="CA331" s="45">
        <v>2.2810000000000001</v>
      </c>
      <c r="CB331" s="45">
        <v>4.4359999999999999</v>
      </c>
      <c r="CC331" s="45">
        <v>3.1509999999999998</v>
      </c>
      <c r="CD331" s="45">
        <v>8.19</v>
      </c>
      <c r="CE331" s="45">
        <v>12.932</v>
      </c>
      <c r="CF331" s="45">
        <v>3.8690000000000002</v>
      </c>
      <c r="CG331" s="45">
        <v>10.669</v>
      </c>
      <c r="CH331" s="45">
        <v>0.63500000000000001</v>
      </c>
    </row>
    <row r="332" spans="2:86" ht="15" thickBot="1">
      <c r="B332">
        <v>59</v>
      </c>
      <c r="D332">
        <v>330</v>
      </c>
      <c r="E332" t="s">
        <v>2906</v>
      </c>
      <c r="G332" t="s">
        <v>2902</v>
      </c>
      <c r="H332" s="11">
        <v>2016</v>
      </c>
      <c r="I332" s="15" t="s">
        <v>3104</v>
      </c>
      <c r="J332" s="11" t="s">
        <v>489</v>
      </c>
      <c r="K332" s="11" t="s">
        <v>496</v>
      </c>
      <c r="L332" s="11" t="s">
        <v>3124</v>
      </c>
      <c r="M332" s="11"/>
      <c r="N332" s="11" t="s">
        <v>3110</v>
      </c>
      <c r="O332" s="11" t="s">
        <v>482</v>
      </c>
      <c r="P332" s="79" t="s">
        <v>2906</v>
      </c>
      <c r="Q332" s="80" t="s">
        <v>3517</v>
      </c>
      <c r="R332" s="45">
        <v>0.14499999999999999</v>
      </c>
      <c r="S332" s="45">
        <v>0.34200000000000003</v>
      </c>
      <c r="T332" s="45">
        <v>0.254</v>
      </c>
      <c r="U332" s="45">
        <v>9.5000000000000001E-2</v>
      </c>
      <c r="V332" s="45">
        <v>8.6999999999999994E-2</v>
      </c>
      <c r="W332" s="45">
        <v>6.4000000000000001E-2</v>
      </c>
      <c r="X332" s="45">
        <v>0.255</v>
      </c>
      <c r="Y332" s="45">
        <v>1.1859999999999999</v>
      </c>
      <c r="Z332" s="45">
        <v>0.55400000000000005</v>
      </c>
      <c r="AA332" s="45">
        <v>0.27600000000000002</v>
      </c>
      <c r="AB332" s="45">
        <v>0.06</v>
      </c>
      <c r="AC332" s="45">
        <v>0.14000000000000001</v>
      </c>
      <c r="AD332" s="45">
        <v>7.0000000000000007E-2</v>
      </c>
      <c r="AE332" s="45">
        <v>0.219</v>
      </c>
      <c r="AF332" s="45">
        <v>5.3999999999999999E-2</v>
      </c>
      <c r="AG332" s="45">
        <v>0.06</v>
      </c>
      <c r="AH332" s="45">
        <v>0.26900000000000002</v>
      </c>
      <c r="AI332" s="45">
        <v>0.23799999999999999</v>
      </c>
      <c r="AJ332" s="45">
        <v>0.11700000000000001</v>
      </c>
      <c r="AK332" s="45">
        <v>4.5999999999999999E-2</v>
      </c>
      <c r="AL332" s="45">
        <v>0.156</v>
      </c>
      <c r="AM332" s="45">
        <v>4.4219999999999997</v>
      </c>
      <c r="AN332" s="45">
        <v>0.115</v>
      </c>
      <c r="AO332" s="45">
        <v>0.625</v>
      </c>
      <c r="AP332" s="45">
        <v>0.111</v>
      </c>
      <c r="AQ332" s="45">
        <v>0.20399999999999999</v>
      </c>
      <c r="AR332" s="45">
        <v>0.17299999999999999</v>
      </c>
      <c r="AS332" s="45">
        <v>5.6000000000000001E-2</v>
      </c>
      <c r="AT332" s="45">
        <v>1.5760000000000001</v>
      </c>
      <c r="AU332" s="45">
        <v>0.28299999999999997</v>
      </c>
      <c r="AV332" s="45">
        <v>0.245</v>
      </c>
      <c r="AW332" s="45">
        <v>0.17899999999999999</v>
      </c>
      <c r="AX332" s="45">
        <v>0.128</v>
      </c>
      <c r="AY332" s="45">
        <v>6.5000000000000002E-2</v>
      </c>
      <c r="AZ332" s="45">
        <v>0.22900000000000001</v>
      </c>
      <c r="BA332" s="45">
        <v>0.23499999999999999</v>
      </c>
      <c r="BB332" s="45">
        <v>2.0179999999999998</v>
      </c>
      <c r="BC332" s="45">
        <v>7.2270000000000003</v>
      </c>
      <c r="BD332" s="45">
        <v>3.2469999999999999</v>
      </c>
      <c r="BE332" s="45">
        <v>1.1830000000000001</v>
      </c>
      <c r="BF332" s="45">
        <v>9.4E-2</v>
      </c>
      <c r="BG332" s="45">
        <v>0.69299999999999995</v>
      </c>
      <c r="BH332" s="45">
        <v>1.7</v>
      </c>
      <c r="BI332" s="45">
        <v>9.8000000000000004E-2</v>
      </c>
      <c r="BJ332" s="45">
        <v>1.234</v>
      </c>
      <c r="BK332" s="45">
        <v>0.14099999999999999</v>
      </c>
      <c r="BL332" s="45">
        <v>0.73899999999999999</v>
      </c>
      <c r="BM332" s="45">
        <v>0.56499999999999995</v>
      </c>
      <c r="BN332" s="45">
        <v>1.5960000000000001</v>
      </c>
      <c r="BO332" s="45">
        <v>0.70899999999999996</v>
      </c>
      <c r="BP332" s="45">
        <v>2.2959999999999998</v>
      </c>
      <c r="BQ332" s="45">
        <v>9.0999999999999998E-2</v>
      </c>
      <c r="BR332" s="45">
        <v>0.875</v>
      </c>
      <c r="BS332" s="45">
        <v>0.108</v>
      </c>
      <c r="BT332" s="45">
        <v>5.7000000000000002E-2</v>
      </c>
      <c r="BU332" s="45">
        <v>0.26800000000000002</v>
      </c>
      <c r="BV332" s="45">
        <v>0.61099999999999999</v>
      </c>
      <c r="BW332" s="45">
        <v>0.29199999999999998</v>
      </c>
      <c r="BX332" s="45">
        <v>532.55700000000002</v>
      </c>
      <c r="BY332" s="45">
        <v>1.155</v>
      </c>
      <c r="BZ332" s="45">
        <v>4.6210000000000004</v>
      </c>
      <c r="CA332" s="45">
        <v>1.746</v>
      </c>
      <c r="CB332" s="45">
        <v>3.3170000000000002</v>
      </c>
      <c r="CC332" s="45">
        <v>2.4700000000000002</v>
      </c>
      <c r="CD332" s="45">
        <v>7.9240000000000004</v>
      </c>
      <c r="CE332" s="45">
        <v>12.874000000000001</v>
      </c>
      <c r="CF332" s="45">
        <v>4.9660000000000002</v>
      </c>
      <c r="CG332" s="45">
        <v>16.256</v>
      </c>
      <c r="CH332" s="45">
        <v>0.69699999999999995</v>
      </c>
    </row>
    <row r="333" spans="2:86" ht="15" thickBot="1">
      <c r="B333">
        <v>60</v>
      </c>
      <c r="D333">
        <v>331</v>
      </c>
      <c r="E333" t="s">
        <v>2907</v>
      </c>
      <c r="G333" t="s">
        <v>2904</v>
      </c>
      <c r="H333" s="11">
        <v>2016</v>
      </c>
      <c r="I333" s="15" t="s">
        <v>3104</v>
      </c>
      <c r="J333" s="11" t="s">
        <v>489</v>
      </c>
      <c r="K333" s="11" t="s">
        <v>496</v>
      </c>
      <c r="L333" s="11" t="s">
        <v>3124</v>
      </c>
      <c r="M333" s="11"/>
      <c r="N333" s="11" t="s">
        <v>3110</v>
      </c>
      <c r="O333" s="11" t="s">
        <v>483</v>
      </c>
      <c r="P333" s="79" t="s">
        <v>2907</v>
      </c>
      <c r="Q333" s="80" t="s">
        <v>3518</v>
      </c>
      <c r="R333" s="45">
        <v>0.26300000000000001</v>
      </c>
      <c r="S333" s="45">
        <v>0.33400000000000002</v>
      </c>
      <c r="T333" s="45">
        <v>0.61299999999999999</v>
      </c>
      <c r="U333" s="45">
        <v>0.191</v>
      </c>
      <c r="V333" s="45">
        <v>0.25</v>
      </c>
      <c r="W333" s="45">
        <v>0.18099999999999999</v>
      </c>
      <c r="X333" s="45">
        <v>6.8000000000000005E-2</v>
      </c>
      <c r="Y333" s="45">
        <v>1.4390000000000001</v>
      </c>
      <c r="Z333" s="45">
        <v>0.58799999999999997</v>
      </c>
      <c r="AA333" s="45">
        <v>0.28199999999999997</v>
      </c>
      <c r="AB333" s="45">
        <v>7.1999999999999995E-2</v>
      </c>
      <c r="AC333" s="45">
        <v>0.16400000000000001</v>
      </c>
      <c r="AD333" s="45">
        <v>9.5000000000000001E-2</v>
      </c>
      <c r="AE333" s="45">
        <v>0.27800000000000002</v>
      </c>
      <c r="AF333" s="45">
        <v>0.115</v>
      </c>
      <c r="AG333" s="45">
        <v>7.8E-2</v>
      </c>
      <c r="AH333" s="45">
        <v>0.311</v>
      </c>
      <c r="AI333" s="45">
        <v>0.442</v>
      </c>
      <c r="AJ333" s="45">
        <v>0.30599999999999999</v>
      </c>
      <c r="AK333" s="45">
        <v>8.2000000000000003E-2</v>
      </c>
      <c r="AL333" s="45">
        <v>0.16200000000000001</v>
      </c>
      <c r="AM333" s="45">
        <v>9.1010000000000009</v>
      </c>
      <c r="AN333" s="45">
        <v>0.871</v>
      </c>
      <c r="AO333" s="45">
        <v>0.65100000000000002</v>
      </c>
      <c r="AP333" s="45">
        <v>0.187</v>
      </c>
      <c r="AQ333" s="45">
        <v>0.34899999999999998</v>
      </c>
      <c r="AR333" s="45">
        <v>0.443</v>
      </c>
      <c r="AS333" s="45">
        <v>8.5000000000000006E-2</v>
      </c>
      <c r="AT333" s="45">
        <v>3.2669999999999999</v>
      </c>
      <c r="AU333" s="45">
        <v>0.34</v>
      </c>
      <c r="AV333" s="45">
        <v>0.14099999999999999</v>
      </c>
      <c r="AW333" s="45">
        <v>0.152</v>
      </c>
      <c r="AX333" s="45">
        <v>0.30499999999999999</v>
      </c>
      <c r="AY333" s="45">
        <v>0.23799999999999999</v>
      </c>
      <c r="AZ333" s="45">
        <v>0.23100000000000001</v>
      </c>
      <c r="BA333" s="45">
        <v>0.17699999999999999</v>
      </c>
      <c r="BB333" s="45">
        <v>1.962</v>
      </c>
      <c r="BC333" s="45">
        <v>13.404</v>
      </c>
      <c r="BD333" s="45">
        <v>5.1769999999999996</v>
      </c>
      <c r="BE333" s="45">
        <v>1.4359999999999999</v>
      </c>
      <c r="BF333" s="45">
        <v>0.31</v>
      </c>
      <c r="BG333" s="45">
        <v>1.5129999999999999</v>
      </c>
      <c r="BH333" s="45">
        <v>3.3330000000000002</v>
      </c>
      <c r="BI333" s="45">
        <v>0.19900000000000001</v>
      </c>
      <c r="BJ333" s="45">
        <v>2.2200000000000002</v>
      </c>
      <c r="BK333" s="45">
        <v>0.40400000000000003</v>
      </c>
      <c r="BL333" s="45">
        <v>0.99299999999999999</v>
      </c>
      <c r="BM333" s="45">
        <v>0.90700000000000003</v>
      </c>
      <c r="BN333" s="45">
        <v>2.84</v>
      </c>
      <c r="BO333" s="45">
        <v>1.3380000000000001</v>
      </c>
      <c r="BP333" s="45">
        <v>3.9449999999999998</v>
      </c>
      <c r="BQ333" s="45">
        <v>0.46200000000000002</v>
      </c>
      <c r="BR333" s="45">
        <v>3.3050000000000002</v>
      </c>
      <c r="BS333" s="45">
        <v>0.114</v>
      </c>
      <c r="BT333" s="45">
        <v>0.10299999999999999</v>
      </c>
      <c r="BU333" s="45">
        <v>0.68899999999999995</v>
      </c>
      <c r="BV333" s="45">
        <v>0.49399999999999999</v>
      </c>
      <c r="BW333" s="45">
        <v>0.32500000000000001</v>
      </c>
      <c r="BX333" s="45">
        <v>755.31299999999999</v>
      </c>
      <c r="BY333" s="45">
        <v>2.323</v>
      </c>
      <c r="BZ333" s="45">
        <v>8.9329999999999998</v>
      </c>
      <c r="CA333" s="45">
        <v>1.972</v>
      </c>
      <c r="CB333" s="45">
        <v>6.14</v>
      </c>
      <c r="CC333" s="45">
        <v>1.6930000000000001</v>
      </c>
      <c r="CD333" s="45">
        <v>10.999000000000001</v>
      </c>
      <c r="CE333" s="45">
        <v>11.494999999999999</v>
      </c>
      <c r="CF333" s="45">
        <v>4.9660000000000002</v>
      </c>
      <c r="CG333" s="45">
        <v>19.213000000000001</v>
      </c>
      <c r="CH333" s="45">
        <v>0.90600000000000003</v>
      </c>
    </row>
    <row r="334" spans="2:86" ht="15" thickBot="1">
      <c r="B334">
        <v>61</v>
      </c>
      <c r="D334">
        <v>332</v>
      </c>
      <c r="E334" t="s">
        <v>2908</v>
      </c>
      <c r="G334" t="s">
        <v>2909</v>
      </c>
      <c r="H334" s="11">
        <v>2016</v>
      </c>
      <c r="I334" s="15" t="s">
        <v>3104</v>
      </c>
      <c r="J334" s="11" t="s">
        <v>489</v>
      </c>
      <c r="K334" s="11" t="s">
        <v>515</v>
      </c>
      <c r="L334" s="11" t="s">
        <v>3125</v>
      </c>
      <c r="M334" s="11"/>
      <c r="N334" s="11" t="s">
        <v>3110</v>
      </c>
      <c r="O334" s="11" t="s">
        <v>481</v>
      </c>
      <c r="P334" s="72" t="s">
        <v>2908</v>
      </c>
      <c r="Q334" s="81" t="s">
        <v>3519</v>
      </c>
      <c r="R334" s="30">
        <v>0.28100000000000003</v>
      </c>
      <c r="S334" s="30">
        <v>0.33900000000000002</v>
      </c>
      <c r="T334" s="30">
        <v>0.497</v>
      </c>
      <c r="U334" s="30">
        <v>0.17499999999999999</v>
      </c>
      <c r="V334" s="30">
        <v>0.33300000000000002</v>
      </c>
      <c r="W334" s="30">
        <v>0.11600000000000001</v>
      </c>
      <c r="X334" s="30">
        <v>0.151</v>
      </c>
      <c r="Y334" s="30">
        <v>2.125</v>
      </c>
      <c r="Z334" s="30">
        <v>0.629</v>
      </c>
      <c r="AA334" s="30">
        <v>0.32100000000000001</v>
      </c>
      <c r="AB334" s="30">
        <v>7.6999999999999999E-2</v>
      </c>
      <c r="AC334" s="30">
        <v>0.186</v>
      </c>
      <c r="AD334" s="30">
        <v>9.0999999999999998E-2</v>
      </c>
      <c r="AE334" s="30">
        <v>0.40500000000000003</v>
      </c>
      <c r="AF334" s="30">
        <v>9.0999999999999998E-2</v>
      </c>
      <c r="AG334" s="30">
        <v>9.0999999999999998E-2</v>
      </c>
      <c r="AH334" s="30">
        <v>0.4</v>
      </c>
      <c r="AI334" s="30">
        <v>0.29299999999999998</v>
      </c>
      <c r="AJ334" s="30">
        <v>0.13200000000000001</v>
      </c>
      <c r="AK334" s="30">
        <v>0.06</v>
      </c>
      <c r="AL334" s="30">
        <v>0.20300000000000001</v>
      </c>
      <c r="AM334" s="30">
        <v>4.5759999999999996</v>
      </c>
      <c r="AN334" s="30">
        <v>0.35699999999999998</v>
      </c>
      <c r="AO334" s="30">
        <v>0.51200000000000001</v>
      </c>
      <c r="AP334" s="30">
        <v>0.185</v>
      </c>
      <c r="AQ334" s="30">
        <v>0.246</v>
      </c>
      <c r="AR334" s="30">
        <v>0.22900000000000001</v>
      </c>
      <c r="AS334" s="30">
        <v>7.0000000000000007E-2</v>
      </c>
      <c r="AT334" s="30">
        <v>2.7759999999999998</v>
      </c>
      <c r="AU334" s="30">
        <v>0.46600000000000003</v>
      </c>
      <c r="AV334" s="30">
        <v>0.22</v>
      </c>
      <c r="AW334" s="30">
        <v>0.19400000000000001</v>
      </c>
      <c r="AX334" s="30">
        <v>0.20300000000000001</v>
      </c>
      <c r="AY334" s="30">
        <v>0.31900000000000001</v>
      </c>
      <c r="AZ334" s="30">
        <v>0.45</v>
      </c>
      <c r="BA334" s="30">
        <v>0.28399999999999997</v>
      </c>
      <c r="BB334" s="30">
        <v>1.079</v>
      </c>
      <c r="BC334" s="30">
        <v>33.670999999999999</v>
      </c>
      <c r="BD334" s="30">
        <v>4.3840000000000003</v>
      </c>
      <c r="BE334" s="30">
        <v>1.7490000000000001</v>
      </c>
      <c r="BF334" s="30">
        <v>0.106</v>
      </c>
      <c r="BG334" s="30">
        <v>0.92500000000000004</v>
      </c>
      <c r="BH334" s="30">
        <v>3.0089999999999999</v>
      </c>
      <c r="BI334" s="30">
        <v>0.17699999999999999</v>
      </c>
      <c r="BJ334" s="30">
        <v>1.5720000000000001</v>
      </c>
      <c r="BK334" s="30">
        <v>0.20300000000000001</v>
      </c>
      <c r="BL334" s="30">
        <v>0.61199999999999999</v>
      </c>
      <c r="BM334" s="30">
        <v>0.96199999999999997</v>
      </c>
      <c r="BN334" s="30">
        <v>2.8919999999999999</v>
      </c>
      <c r="BO334" s="30">
        <v>0.90600000000000003</v>
      </c>
      <c r="BP334" s="30">
        <v>4</v>
      </c>
      <c r="BQ334" s="30">
        <v>0.182</v>
      </c>
      <c r="BR334" s="30">
        <v>1.236</v>
      </c>
      <c r="BS334" s="30">
        <v>0.38900000000000001</v>
      </c>
      <c r="BT334" s="30">
        <v>0.17399999999999999</v>
      </c>
      <c r="BU334" s="30">
        <v>0.29199999999999998</v>
      </c>
      <c r="BV334" s="30">
        <v>2.9950000000000001</v>
      </c>
      <c r="BW334" s="30">
        <v>0.63800000000000001</v>
      </c>
      <c r="BX334" s="30">
        <v>502.63200000000001</v>
      </c>
      <c r="BY334" s="30">
        <v>1.1679999999999999</v>
      </c>
      <c r="BZ334" s="30">
        <v>3.8820000000000001</v>
      </c>
      <c r="CA334" s="30">
        <v>5.5060000000000002</v>
      </c>
      <c r="CB334" s="30">
        <v>4.7469999999999999</v>
      </c>
      <c r="CC334" s="30">
        <v>1.415</v>
      </c>
      <c r="CD334" s="30">
        <v>8.6110000000000007</v>
      </c>
      <c r="CE334" s="30">
        <v>16.536999999999999</v>
      </c>
      <c r="CF334" s="30">
        <v>4.0199999999999996</v>
      </c>
      <c r="CG334" s="30">
        <v>9.2260000000000009</v>
      </c>
      <c r="CH334" s="30">
        <v>0.64800000000000002</v>
      </c>
    </row>
    <row r="335" spans="2:86" ht="15" thickBot="1">
      <c r="B335">
        <v>62</v>
      </c>
      <c r="D335">
        <v>333</v>
      </c>
      <c r="E335" t="s">
        <v>2910</v>
      </c>
      <c r="G335" t="s">
        <v>2911</v>
      </c>
      <c r="H335" s="11">
        <v>2016</v>
      </c>
      <c r="I335" s="15" t="s">
        <v>3104</v>
      </c>
      <c r="J335" s="11" t="s">
        <v>489</v>
      </c>
      <c r="K335" s="11" t="s">
        <v>515</v>
      </c>
      <c r="L335" s="11" t="s">
        <v>3125</v>
      </c>
      <c r="M335" s="11"/>
      <c r="N335" s="11" t="s">
        <v>3110</v>
      </c>
      <c r="O335" s="11" t="s">
        <v>482</v>
      </c>
      <c r="P335" s="79" t="s">
        <v>2910</v>
      </c>
      <c r="Q335" s="80" t="s">
        <v>3520</v>
      </c>
      <c r="R335" s="45">
        <v>0.183</v>
      </c>
      <c r="S335" s="45">
        <v>0.48799999999999999</v>
      </c>
      <c r="T335" s="45">
        <v>0.33600000000000002</v>
      </c>
      <c r="U335" s="45">
        <v>0.126</v>
      </c>
      <c r="V335" s="45">
        <v>8.6999999999999994E-2</v>
      </c>
      <c r="W335" s="45">
        <v>8.8999999999999996E-2</v>
      </c>
      <c r="X335" s="45">
        <v>0.251</v>
      </c>
      <c r="Y335" s="45">
        <v>1.075</v>
      </c>
      <c r="Z335" s="45">
        <v>0.53200000000000003</v>
      </c>
      <c r="AA335" s="45">
        <v>0.16900000000000001</v>
      </c>
      <c r="AB335" s="45">
        <v>3.3000000000000002E-2</v>
      </c>
      <c r="AC335" s="45">
        <v>0.154</v>
      </c>
      <c r="AD335" s="45">
        <v>5.5E-2</v>
      </c>
      <c r="AE335" s="45">
        <v>0.16300000000000001</v>
      </c>
      <c r="AF335" s="45">
        <v>6.6000000000000003E-2</v>
      </c>
      <c r="AG335" s="45">
        <v>4.4999999999999998E-2</v>
      </c>
      <c r="AH335" s="45">
        <v>0.25700000000000001</v>
      </c>
      <c r="AI335" s="45">
        <v>0.214</v>
      </c>
      <c r="AJ335" s="45">
        <v>9.8000000000000004E-2</v>
      </c>
      <c r="AK335" s="45">
        <v>3.6999999999999998E-2</v>
      </c>
      <c r="AL335" s="45">
        <v>0.17799999999999999</v>
      </c>
      <c r="AM335" s="45">
        <v>3.234</v>
      </c>
      <c r="AN335" s="45">
        <v>0.19400000000000001</v>
      </c>
      <c r="AO335" s="45">
        <v>0.66</v>
      </c>
      <c r="AP335" s="45">
        <v>0.13800000000000001</v>
      </c>
      <c r="AQ335" s="45">
        <v>0.16700000000000001</v>
      </c>
      <c r="AR335" s="45">
        <v>0.187</v>
      </c>
      <c r="AS335" s="45">
        <v>0.04</v>
      </c>
      <c r="AT335" s="45">
        <v>1.224</v>
      </c>
      <c r="AU335" s="45">
        <v>0.34200000000000003</v>
      </c>
      <c r="AV335" s="45">
        <v>0.17499999999999999</v>
      </c>
      <c r="AW335" s="45">
        <v>0.13500000000000001</v>
      </c>
      <c r="AX335" s="45">
        <v>0.16800000000000001</v>
      </c>
      <c r="AY335" s="45">
        <v>0.17499999999999999</v>
      </c>
      <c r="AZ335" s="45">
        <v>0.23400000000000001</v>
      </c>
      <c r="BA335" s="45">
        <v>0.33500000000000002</v>
      </c>
      <c r="BB335" s="45">
        <v>1.698</v>
      </c>
      <c r="BC335" s="45">
        <v>6.3890000000000002</v>
      </c>
      <c r="BD335" s="45">
        <v>2.504</v>
      </c>
      <c r="BE335" s="45">
        <v>0.97699999999999998</v>
      </c>
      <c r="BF335" s="45">
        <v>0.13200000000000001</v>
      </c>
      <c r="BG335" s="45">
        <v>0.68799999999999994</v>
      </c>
      <c r="BH335" s="45">
        <v>1.4810000000000001</v>
      </c>
      <c r="BI335" s="45">
        <v>0.29099999999999998</v>
      </c>
      <c r="BJ335" s="45">
        <v>1.4350000000000001</v>
      </c>
      <c r="BK335" s="45">
        <v>0.153</v>
      </c>
      <c r="BL335" s="45">
        <v>0.85199999999999998</v>
      </c>
      <c r="BM335" s="45">
        <v>0.92900000000000005</v>
      </c>
      <c r="BN335" s="45">
        <v>2.0049999999999999</v>
      </c>
      <c r="BO335" s="45">
        <v>0.66100000000000003</v>
      </c>
      <c r="BP335" s="45">
        <v>2.1440000000000001</v>
      </c>
      <c r="BQ335" s="45">
        <v>6.5000000000000002E-2</v>
      </c>
      <c r="BR335" s="45">
        <v>0.64200000000000002</v>
      </c>
      <c r="BS335" s="45">
        <v>0.107</v>
      </c>
      <c r="BT335" s="45">
        <v>4.2000000000000003E-2</v>
      </c>
      <c r="BU335" s="45">
        <v>0.161</v>
      </c>
      <c r="BV335" s="45">
        <v>0.88100000000000001</v>
      </c>
      <c r="BW335" s="45">
        <v>0.251</v>
      </c>
      <c r="BX335" s="45">
        <v>472.36700000000002</v>
      </c>
      <c r="BY335" s="45">
        <v>0.84499999999999997</v>
      </c>
      <c r="BZ335" s="45">
        <v>3.5880000000000001</v>
      </c>
      <c r="CA335" s="45">
        <v>2.258</v>
      </c>
      <c r="CB335" s="45">
        <v>2.5670000000000002</v>
      </c>
      <c r="CC335" s="45">
        <v>1.7609999999999999</v>
      </c>
      <c r="CD335" s="45">
        <v>8.7690000000000001</v>
      </c>
      <c r="CE335" s="45">
        <v>12.215999999999999</v>
      </c>
      <c r="CF335" s="45">
        <v>6.1239999999999997</v>
      </c>
      <c r="CG335" s="45">
        <v>18.199000000000002</v>
      </c>
      <c r="CH335" s="45">
        <v>0.42699999999999999</v>
      </c>
    </row>
    <row r="336" spans="2:86" ht="15" thickBot="1">
      <c r="B336">
        <v>63</v>
      </c>
      <c r="D336">
        <v>334</v>
      </c>
      <c r="E336" t="s">
        <v>2912</v>
      </c>
      <c r="G336" t="s">
        <v>2913</v>
      </c>
      <c r="H336" s="11">
        <v>2016</v>
      </c>
      <c r="I336" s="15" t="s">
        <v>3104</v>
      </c>
      <c r="J336" s="11" t="s">
        <v>489</v>
      </c>
      <c r="K336" s="11" t="s">
        <v>515</v>
      </c>
      <c r="L336" s="11" t="s">
        <v>3125</v>
      </c>
      <c r="M336" s="11"/>
      <c r="N336" s="11" t="s">
        <v>3110</v>
      </c>
      <c r="O336" s="11" t="s">
        <v>483</v>
      </c>
      <c r="P336" s="79" t="s">
        <v>2912</v>
      </c>
      <c r="Q336" s="80" t="s">
        <v>3521</v>
      </c>
      <c r="R336" s="45">
        <v>0.28100000000000003</v>
      </c>
      <c r="S336" s="45">
        <v>0.37</v>
      </c>
      <c r="T336" s="45">
        <v>0.29499999999999998</v>
      </c>
      <c r="U336" s="45">
        <v>9.7000000000000003E-2</v>
      </c>
      <c r="V336" s="45">
        <v>9.7000000000000003E-2</v>
      </c>
      <c r="W336" s="45">
        <v>7.4999999999999997E-2</v>
      </c>
      <c r="X336" s="45">
        <v>0.216</v>
      </c>
      <c r="Y336" s="45">
        <v>1.2649999999999999</v>
      </c>
      <c r="Z336" s="45">
        <v>0.52400000000000002</v>
      </c>
      <c r="AA336" s="45">
        <v>0.158</v>
      </c>
      <c r="AB336" s="45">
        <v>6.6000000000000003E-2</v>
      </c>
      <c r="AC336" s="45">
        <v>0.15</v>
      </c>
      <c r="AD336" s="45">
        <v>6.7000000000000004E-2</v>
      </c>
      <c r="AE336" s="45">
        <v>0.17499999999999999</v>
      </c>
      <c r="AF336" s="45">
        <v>8.7999999999999995E-2</v>
      </c>
      <c r="AG336" s="45">
        <v>0.05</v>
      </c>
      <c r="AH336" s="45">
        <v>0.185</v>
      </c>
      <c r="AI336" s="45">
        <v>0.21</v>
      </c>
      <c r="AJ336" s="45">
        <v>0.193</v>
      </c>
      <c r="AK336" s="45">
        <v>3.5999999999999997E-2</v>
      </c>
      <c r="AL336" s="45">
        <v>0.25700000000000001</v>
      </c>
      <c r="AM336" s="45">
        <v>4.3140000000000001</v>
      </c>
      <c r="AN336" s="45">
        <v>0.192</v>
      </c>
      <c r="AO336" s="45">
        <v>0.53</v>
      </c>
      <c r="AP336" s="45">
        <v>0.125</v>
      </c>
      <c r="AQ336" s="45">
        <v>0.122</v>
      </c>
      <c r="AR336" s="45">
        <v>0.17499999999999999</v>
      </c>
      <c r="AS336" s="45">
        <v>3.9E-2</v>
      </c>
      <c r="AT336" s="45">
        <v>1.421</v>
      </c>
      <c r="AU336" s="45">
        <v>0.36199999999999999</v>
      </c>
      <c r="AV336" s="45">
        <v>0.36</v>
      </c>
      <c r="AW336" s="45">
        <v>0.17299999999999999</v>
      </c>
      <c r="AX336" s="45">
        <v>0.159</v>
      </c>
      <c r="AY336" s="45">
        <v>0.23</v>
      </c>
      <c r="AZ336" s="45">
        <v>0.20200000000000001</v>
      </c>
      <c r="BA336" s="45">
        <v>0.28799999999999998</v>
      </c>
      <c r="BB336" s="45">
        <v>1.5069999999999999</v>
      </c>
      <c r="BC336" s="45">
        <v>6.782</v>
      </c>
      <c r="BD336" s="45">
        <v>2.7639999999999998</v>
      </c>
      <c r="BE336" s="45">
        <v>0.95</v>
      </c>
      <c r="BF336" s="45">
        <v>0.05</v>
      </c>
      <c r="BG336" s="45">
        <v>0.56399999999999995</v>
      </c>
      <c r="BH336" s="45">
        <v>1.4990000000000001</v>
      </c>
      <c r="BI336" s="45">
        <v>0.159</v>
      </c>
      <c r="BJ336" s="45">
        <v>1.1759999999999999</v>
      </c>
      <c r="BK336" s="45">
        <v>8.5999999999999993E-2</v>
      </c>
      <c r="BL336" s="45">
        <v>0.69399999999999995</v>
      </c>
      <c r="BM336" s="45">
        <v>0.89400000000000002</v>
      </c>
      <c r="BN336" s="45">
        <v>2.149</v>
      </c>
      <c r="BO336" s="45">
        <v>0.70099999999999996</v>
      </c>
      <c r="BP336" s="45">
        <v>2.4390000000000001</v>
      </c>
      <c r="BQ336" s="45">
        <v>0.112</v>
      </c>
      <c r="BR336" s="45">
        <v>0.60499999999999998</v>
      </c>
      <c r="BS336" s="45">
        <v>0.13600000000000001</v>
      </c>
      <c r="BT336" s="45">
        <v>3.2000000000000001E-2</v>
      </c>
      <c r="BU336" s="45">
        <v>0.184</v>
      </c>
      <c r="BV336" s="45">
        <v>0.47</v>
      </c>
      <c r="BW336" s="45">
        <v>0.252</v>
      </c>
      <c r="BX336" s="45">
        <v>550.25699999999995</v>
      </c>
      <c r="BY336" s="45">
        <v>0.91</v>
      </c>
      <c r="BZ336" s="45">
        <v>3.3180000000000001</v>
      </c>
      <c r="CA336" s="45">
        <v>3.4079999999999999</v>
      </c>
      <c r="CB336" s="45">
        <v>11.808999999999999</v>
      </c>
      <c r="CC336" s="45">
        <v>2</v>
      </c>
      <c r="CD336" s="45">
        <v>7.4039999999999999</v>
      </c>
      <c r="CE336" s="45">
        <v>14.365</v>
      </c>
      <c r="CF336" s="45">
        <v>6.5940000000000003</v>
      </c>
      <c r="CG336" s="45">
        <v>12.98</v>
      </c>
      <c r="CH336" s="45">
        <v>0.52600000000000002</v>
      </c>
    </row>
    <row r="337" spans="2:86" ht="15" thickBot="1">
      <c r="B337">
        <v>64</v>
      </c>
      <c r="D337">
        <v>335</v>
      </c>
      <c r="E337" t="s">
        <v>2914</v>
      </c>
      <c r="G337" t="s">
        <v>2909</v>
      </c>
      <c r="H337" s="11">
        <v>2016</v>
      </c>
      <c r="I337" s="15" t="s">
        <v>3104</v>
      </c>
      <c r="J337" s="11" t="s">
        <v>489</v>
      </c>
      <c r="K337" s="11" t="s">
        <v>515</v>
      </c>
      <c r="L337" s="11" t="s">
        <v>3125</v>
      </c>
      <c r="M337" s="11"/>
      <c r="N337" s="11" t="s">
        <v>3110</v>
      </c>
      <c r="O337" s="11" t="s">
        <v>481</v>
      </c>
      <c r="P337" s="79" t="s">
        <v>2914</v>
      </c>
      <c r="Q337" s="80" t="s">
        <v>3519</v>
      </c>
      <c r="R337" s="45">
        <v>0.26300000000000001</v>
      </c>
      <c r="S337" s="45">
        <v>0.41</v>
      </c>
      <c r="T337" s="45">
        <v>0.48799999999999999</v>
      </c>
      <c r="U337" s="45">
        <v>0.17199999999999999</v>
      </c>
      <c r="V337" s="45">
        <v>0.29199999999999998</v>
      </c>
      <c r="W337" s="45">
        <v>0.10100000000000001</v>
      </c>
      <c r="X337" s="45">
        <v>0.158</v>
      </c>
      <c r="Y337" s="45">
        <v>1.9510000000000001</v>
      </c>
      <c r="Z337" s="45">
        <v>0.66700000000000004</v>
      </c>
      <c r="AA337" s="45">
        <v>0.27700000000000002</v>
      </c>
      <c r="AB337" s="45">
        <v>7.6999999999999999E-2</v>
      </c>
      <c r="AC337" s="45">
        <v>0.16300000000000001</v>
      </c>
      <c r="AD337" s="45">
        <v>9.9000000000000005E-2</v>
      </c>
      <c r="AE337" s="45">
        <v>0.39400000000000002</v>
      </c>
      <c r="AF337" s="45">
        <v>7.6999999999999999E-2</v>
      </c>
      <c r="AG337" s="45">
        <v>8.1000000000000003E-2</v>
      </c>
      <c r="AH337" s="45">
        <v>0.40500000000000003</v>
      </c>
      <c r="AI337" s="45">
        <v>0.27</v>
      </c>
      <c r="AJ337" s="45">
        <v>0.126</v>
      </c>
      <c r="AK337" s="45">
        <v>5.3999999999999999E-2</v>
      </c>
      <c r="AL337" s="45">
        <v>0.18099999999999999</v>
      </c>
      <c r="AM337" s="45">
        <v>5.2690000000000001</v>
      </c>
      <c r="AN337" s="45">
        <v>0.26700000000000002</v>
      </c>
      <c r="AO337" s="45">
        <v>0.45900000000000002</v>
      </c>
      <c r="AP337" s="45">
        <v>0.19600000000000001</v>
      </c>
      <c r="AQ337" s="45">
        <v>0.255</v>
      </c>
      <c r="AR337" s="45">
        <v>0.26800000000000002</v>
      </c>
      <c r="AS337" s="45">
        <v>6.3E-2</v>
      </c>
      <c r="AT337" s="45">
        <v>2.8090000000000002</v>
      </c>
      <c r="AU337" s="45">
        <v>0.45700000000000002</v>
      </c>
      <c r="AV337" s="45">
        <v>0.20300000000000001</v>
      </c>
      <c r="AW337" s="45">
        <v>0.18099999999999999</v>
      </c>
      <c r="AX337" s="45">
        <v>0.183</v>
      </c>
      <c r="AY337" s="45">
        <v>0.316</v>
      </c>
      <c r="AZ337" s="45">
        <v>0.42099999999999999</v>
      </c>
      <c r="BA337" s="45">
        <v>0.16400000000000001</v>
      </c>
      <c r="BB337" s="45">
        <v>1.107</v>
      </c>
      <c r="BC337" s="45">
        <v>31.756</v>
      </c>
      <c r="BD337" s="45">
        <v>3.9289999999999998</v>
      </c>
      <c r="BE337" s="45">
        <v>1.573</v>
      </c>
      <c r="BF337" s="45">
        <v>0.10100000000000001</v>
      </c>
      <c r="BG337" s="45">
        <v>0.83899999999999997</v>
      </c>
      <c r="BH337" s="45">
        <v>3.1949999999999998</v>
      </c>
      <c r="BI337" s="45">
        <v>0.56699999999999995</v>
      </c>
      <c r="BJ337" s="45">
        <v>1.6359999999999999</v>
      </c>
      <c r="BK337" s="45">
        <v>0.13700000000000001</v>
      </c>
      <c r="BL337" s="45">
        <v>0.66600000000000004</v>
      </c>
      <c r="BM337" s="45">
        <v>0.83599999999999997</v>
      </c>
      <c r="BN337" s="45">
        <v>2.8239999999999998</v>
      </c>
      <c r="BO337" s="45">
        <v>0.81299999999999994</v>
      </c>
      <c r="BP337" s="45">
        <v>3.867</v>
      </c>
      <c r="BQ337" s="45">
        <v>0.129</v>
      </c>
      <c r="BR337" s="45">
        <v>0.89900000000000002</v>
      </c>
      <c r="BS337" s="45">
        <v>0.36399999999999999</v>
      </c>
      <c r="BT337" s="45">
        <v>0.11700000000000001</v>
      </c>
      <c r="BU337" s="45">
        <v>0.35499999999999998</v>
      </c>
      <c r="BV337" s="45">
        <v>2.9060000000000001</v>
      </c>
      <c r="BW337" s="45">
        <v>0.8</v>
      </c>
      <c r="BX337" s="45">
        <v>412.178</v>
      </c>
      <c r="BY337" s="45">
        <v>0.872</v>
      </c>
      <c r="BZ337" s="45">
        <v>3.2930000000000001</v>
      </c>
      <c r="CA337" s="45">
        <v>5.1120000000000001</v>
      </c>
      <c r="CB337" s="45">
        <v>4.7110000000000003</v>
      </c>
      <c r="CC337" s="45">
        <v>1.367</v>
      </c>
      <c r="CD337" s="45">
        <v>8.4540000000000006</v>
      </c>
      <c r="CE337" s="45">
        <v>15.926</v>
      </c>
      <c r="CF337" s="45">
        <v>3.8</v>
      </c>
      <c r="CG337" s="45">
        <v>14.03</v>
      </c>
      <c r="CH337" s="45">
        <v>0.59699999999999998</v>
      </c>
    </row>
    <row r="338" spans="2:86" ht="15" thickBot="1">
      <c r="B338">
        <v>65</v>
      </c>
      <c r="D338">
        <v>336</v>
      </c>
      <c r="E338" t="s">
        <v>2915</v>
      </c>
      <c r="G338" t="s">
        <v>2911</v>
      </c>
      <c r="H338" s="11">
        <v>2016</v>
      </c>
      <c r="I338" s="15" t="s">
        <v>3104</v>
      </c>
      <c r="J338" s="11" t="s">
        <v>489</v>
      </c>
      <c r="K338" s="11" t="s">
        <v>515</v>
      </c>
      <c r="L338" s="11" t="s">
        <v>3125</v>
      </c>
      <c r="M338" s="11"/>
      <c r="N338" s="11" t="s">
        <v>3110</v>
      </c>
      <c r="O338" s="11" t="s">
        <v>482</v>
      </c>
      <c r="P338" s="79" t="s">
        <v>2915</v>
      </c>
      <c r="Q338" s="80" t="s">
        <v>3520</v>
      </c>
      <c r="R338" s="45">
        <v>0.193</v>
      </c>
      <c r="S338" s="45">
        <v>0.47799999999999998</v>
      </c>
      <c r="T338" s="45">
        <v>0.438</v>
      </c>
      <c r="U338" s="45">
        <v>9.9000000000000005E-2</v>
      </c>
      <c r="V338" s="45">
        <v>0.10100000000000001</v>
      </c>
      <c r="W338" s="45">
        <v>8.5000000000000006E-2</v>
      </c>
      <c r="X338" s="45">
        <v>0.19</v>
      </c>
      <c r="Y338" s="45">
        <v>0.96099999999999997</v>
      </c>
      <c r="Z338" s="45">
        <v>0.47199999999999998</v>
      </c>
      <c r="AA338" s="45">
        <v>0.14499999999999999</v>
      </c>
      <c r="AB338" s="45">
        <v>2.1999999999999999E-2</v>
      </c>
      <c r="AC338" s="45">
        <v>0.13500000000000001</v>
      </c>
      <c r="AD338" s="45">
        <v>0.05</v>
      </c>
      <c r="AE338" s="45">
        <v>0.155</v>
      </c>
      <c r="AF338" s="45">
        <v>4.7E-2</v>
      </c>
      <c r="AG338" s="45">
        <v>3.7999999999999999E-2</v>
      </c>
      <c r="AH338" s="45">
        <v>0.254</v>
      </c>
      <c r="AI338" s="45">
        <v>0.25800000000000001</v>
      </c>
      <c r="AJ338" s="45">
        <v>0.115</v>
      </c>
      <c r="AK338" s="45">
        <v>2.9000000000000001E-2</v>
      </c>
      <c r="AL338" s="45">
        <v>0.151</v>
      </c>
      <c r="AM338" s="45">
        <v>2.5670000000000002</v>
      </c>
      <c r="AN338" s="45">
        <v>0.16900000000000001</v>
      </c>
      <c r="AO338" s="45">
        <v>0.36699999999999999</v>
      </c>
      <c r="AP338" s="45">
        <v>8.2000000000000003E-2</v>
      </c>
      <c r="AQ338" s="45">
        <v>0.106</v>
      </c>
      <c r="AR338" s="45">
        <v>0.17399999999999999</v>
      </c>
      <c r="AS338" s="45">
        <v>3.4000000000000002E-2</v>
      </c>
      <c r="AT338" s="45">
        <v>1.1739999999999999</v>
      </c>
      <c r="AU338" s="45">
        <v>0.34499999999999997</v>
      </c>
      <c r="AV338" s="45">
        <v>0.505</v>
      </c>
      <c r="AW338" s="45">
        <v>0.112</v>
      </c>
      <c r="AX338" s="45">
        <v>0.14399999999999999</v>
      </c>
      <c r="AY338" s="45">
        <v>0.13700000000000001</v>
      </c>
      <c r="AZ338" s="45">
        <v>0.30599999999999999</v>
      </c>
      <c r="BA338" s="45">
        <v>0.24199999999999999</v>
      </c>
      <c r="BB338" s="45">
        <v>1.9510000000000001</v>
      </c>
      <c r="BC338" s="45">
        <v>6.0860000000000003</v>
      </c>
      <c r="BD338" s="45">
        <v>1.958</v>
      </c>
      <c r="BE338" s="45">
        <v>0.66300000000000003</v>
      </c>
      <c r="BF338" s="45">
        <v>6.9000000000000006E-2</v>
      </c>
      <c r="BG338" s="45">
        <v>0.60599999999999998</v>
      </c>
      <c r="BH338" s="45">
        <v>1.3420000000000001</v>
      </c>
      <c r="BI338" s="45">
        <v>0.104</v>
      </c>
      <c r="BJ338" s="45">
        <v>1.212</v>
      </c>
      <c r="BK338" s="45">
        <v>0.104</v>
      </c>
      <c r="BL338" s="45">
        <v>0.68799999999999994</v>
      </c>
      <c r="BM338" s="45">
        <v>0.752</v>
      </c>
      <c r="BN338" s="45">
        <v>2.0129999999999999</v>
      </c>
      <c r="BO338" s="45">
        <v>0.59699999999999998</v>
      </c>
      <c r="BP338" s="45">
        <v>2.2290000000000001</v>
      </c>
      <c r="BQ338" s="45">
        <v>0.05</v>
      </c>
      <c r="BR338" s="45">
        <v>0.36</v>
      </c>
      <c r="BS338" s="45">
        <v>8.8999999999999996E-2</v>
      </c>
      <c r="BT338" s="45">
        <v>5.0999999999999997E-2</v>
      </c>
      <c r="BU338" s="45">
        <v>0.13200000000000001</v>
      </c>
      <c r="BV338" s="45">
        <v>0.63600000000000001</v>
      </c>
      <c r="BW338" s="45">
        <v>0.22700000000000001</v>
      </c>
      <c r="BX338" s="45">
        <v>526.9</v>
      </c>
      <c r="BY338" s="45">
        <v>1.0329999999999999</v>
      </c>
      <c r="BZ338" s="45">
        <v>3.899</v>
      </c>
      <c r="CA338" s="45">
        <v>2.6909999999999998</v>
      </c>
      <c r="CB338" s="45">
        <v>3.5750000000000002</v>
      </c>
      <c r="CC338" s="45">
        <v>2.375</v>
      </c>
      <c r="CD338" s="45">
        <v>12.17</v>
      </c>
      <c r="CE338" s="45">
        <v>15.715</v>
      </c>
      <c r="CF338" s="45">
        <v>5.524</v>
      </c>
      <c r="CG338" s="45">
        <v>26.724</v>
      </c>
      <c r="CH338" s="45">
        <v>0.72699999999999998</v>
      </c>
    </row>
    <row r="339" spans="2:86" ht="15" thickBot="1">
      <c r="B339">
        <v>66</v>
      </c>
      <c r="D339">
        <v>337</v>
      </c>
      <c r="E339" t="s">
        <v>2916</v>
      </c>
      <c r="G339" t="s">
        <v>2913</v>
      </c>
      <c r="H339" s="11">
        <v>2016</v>
      </c>
      <c r="I339" s="15" t="s">
        <v>3104</v>
      </c>
      <c r="J339" s="11" t="s">
        <v>489</v>
      </c>
      <c r="K339" s="11" t="s">
        <v>515</v>
      </c>
      <c r="L339" s="11" t="s">
        <v>3125</v>
      </c>
      <c r="M339" s="11"/>
      <c r="N339" s="11" t="s">
        <v>3110</v>
      </c>
      <c r="O339" s="11" t="s">
        <v>483</v>
      </c>
      <c r="P339" s="79" t="s">
        <v>2916</v>
      </c>
      <c r="Q339" s="80" t="s">
        <v>3521</v>
      </c>
      <c r="R339" s="45">
        <v>0.22</v>
      </c>
      <c r="S339" s="45">
        <v>0.45800000000000002</v>
      </c>
      <c r="T339" s="45">
        <v>0.37</v>
      </c>
      <c r="U339" s="45">
        <v>0.104</v>
      </c>
      <c r="V339" s="45">
        <v>9.7000000000000003E-2</v>
      </c>
      <c r="W339" s="45">
        <v>0.114</v>
      </c>
      <c r="X339" s="45">
        <v>0.16200000000000001</v>
      </c>
      <c r="Y339" s="45">
        <v>1.2050000000000001</v>
      </c>
      <c r="Z339" s="45">
        <v>0.42</v>
      </c>
      <c r="AA339" s="45">
        <v>0.14899999999999999</v>
      </c>
      <c r="AB339" s="45">
        <v>4.9000000000000002E-2</v>
      </c>
      <c r="AC339" s="45">
        <v>0.10299999999999999</v>
      </c>
      <c r="AD339" s="45">
        <v>6.0999999999999999E-2</v>
      </c>
      <c r="AE339" s="45">
        <v>0.152</v>
      </c>
      <c r="AF339" s="45">
        <v>6.4000000000000001E-2</v>
      </c>
      <c r="AG339" s="45">
        <v>3.3000000000000002E-2</v>
      </c>
      <c r="AH339" s="45">
        <v>0.23400000000000001</v>
      </c>
      <c r="AI339" s="45">
        <v>0.28299999999999997</v>
      </c>
      <c r="AJ339" s="45">
        <v>0.11600000000000001</v>
      </c>
      <c r="AK339" s="45">
        <v>3.5999999999999997E-2</v>
      </c>
      <c r="AL339" s="45">
        <v>0.17199999999999999</v>
      </c>
      <c r="AM339" s="45">
        <v>3.2770000000000001</v>
      </c>
      <c r="AN339" s="45">
        <v>0.17</v>
      </c>
      <c r="AO339" s="45">
        <v>0.35699999999999998</v>
      </c>
      <c r="AP339" s="45">
        <v>9.6000000000000002E-2</v>
      </c>
      <c r="AQ339" s="45">
        <v>0.14399999999999999</v>
      </c>
      <c r="AR339" s="45">
        <v>0.219</v>
      </c>
      <c r="AS339" s="45">
        <v>4.5999999999999999E-2</v>
      </c>
      <c r="AT339" s="45">
        <v>1.32</v>
      </c>
      <c r="AU339" s="45">
        <v>0.35599999999999998</v>
      </c>
      <c r="AV339" s="45">
        <v>0.38</v>
      </c>
      <c r="AW339" s="45">
        <v>0.16200000000000001</v>
      </c>
      <c r="AX339" s="45">
        <v>0.17</v>
      </c>
      <c r="AY339" s="45">
        <v>0.14299999999999999</v>
      </c>
      <c r="AZ339" s="45">
        <v>0.32600000000000001</v>
      </c>
      <c r="BA339" s="45">
        <v>0.27100000000000002</v>
      </c>
      <c r="BB339" s="45">
        <v>1.865</v>
      </c>
      <c r="BC339" s="45">
        <v>6.0010000000000003</v>
      </c>
      <c r="BD339" s="45">
        <v>2.2149999999999999</v>
      </c>
      <c r="BE339" s="45">
        <v>0.78500000000000003</v>
      </c>
      <c r="BF339" s="45">
        <v>0.13700000000000001</v>
      </c>
      <c r="BG339" s="45">
        <v>0.622</v>
      </c>
      <c r="BH339" s="45">
        <v>1.405</v>
      </c>
      <c r="BI339" s="45">
        <v>0.193</v>
      </c>
      <c r="BJ339" s="45">
        <v>1.351</v>
      </c>
      <c r="BK339" s="45">
        <v>0.113</v>
      </c>
      <c r="BL339" s="45">
        <v>0.66200000000000003</v>
      </c>
      <c r="BM339" s="45">
        <v>0.80400000000000005</v>
      </c>
      <c r="BN339" s="45">
        <v>2.044</v>
      </c>
      <c r="BO339" s="45">
        <v>0.64800000000000002</v>
      </c>
      <c r="BP339" s="45">
        <v>2.4239999999999999</v>
      </c>
      <c r="BQ339" s="45">
        <v>7.4999999999999997E-2</v>
      </c>
      <c r="BR339" s="45">
        <v>0.74099999999999999</v>
      </c>
      <c r="BS339" s="45">
        <v>0.123</v>
      </c>
      <c r="BT339" s="45">
        <v>4.2000000000000003E-2</v>
      </c>
      <c r="BU339" s="45">
        <v>0.20399999999999999</v>
      </c>
      <c r="BV339" s="45">
        <v>0.38200000000000001</v>
      </c>
      <c r="BW339" s="45">
        <v>0.23300000000000001</v>
      </c>
      <c r="BX339" s="45">
        <v>480.166</v>
      </c>
      <c r="BY339" s="45">
        <v>0.83</v>
      </c>
      <c r="BZ339" s="45">
        <v>3.363</v>
      </c>
      <c r="CA339" s="45">
        <v>2.9289999999999998</v>
      </c>
      <c r="CB339" s="45">
        <v>2.282</v>
      </c>
      <c r="CC339" s="45">
        <v>2.7069999999999999</v>
      </c>
      <c r="CD339" s="45">
        <v>10.721</v>
      </c>
      <c r="CE339" s="45">
        <v>16.244</v>
      </c>
      <c r="CF339" s="45">
        <v>4.9089999999999998</v>
      </c>
      <c r="CG339" s="45">
        <v>28.943999999999999</v>
      </c>
      <c r="CH339" s="45">
        <v>0.66500000000000004</v>
      </c>
    </row>
    <row r="340" spans="2:86" ht="15" thickBot="1">
      <c r="B340">
        <v>67</v>
      </c>
      <c r="D340">
        <v>338</v>
      </c>
      <c r="E340" t="s">
        <v>2917</v>
      </c>
      <c r="G340" t="s">
        <v>2918</v>
      </c>
      <c r="H340" s="11">
        <v>2016</v>
      </c>
      <c r="I340" s="15" t="s">
        <v>3104</v>
      </c>
      <c r="J340" s="11" t="s">
        <v>498</v>
      </c>
      <c r="K340" s="11" t="s">
        <v>500</v>
      </c>
      <c r="L340" s="11" t="s">
        <v>3126</v>
      </c>
      <c r="M340" s="11"/>
      <c r="N340" s="11" t="s">
        <v>567</v>
      </c>
      <c r="O340" s="11" t="s">
        <v>481</v>
      </c>
      <c r="P340" s="72" t="s">
        <v>2917</v>
      </c>
      <c r="Q340" s="186" t="s">
        <v>3522</v>
      </c>
      <c r="R340" s="30">
        <v>0.30399999999999999</v>
      </c>
      <c r="S340" s="30">
        <v>0.60799999999999998</v>
      </c>
      <c r="T340" s="30">
        <v>0.56699999999999995</v>
      </c>
      <c r="U340" s="30">
        <v>0.20300000000000001</v>
      </c>
      <c r="V340" s="30">
        <v>0.17699999999999999</v>
      </c>
      <c r="W340" s="30">
        <v>0.17399999999999999</v>
      </c>
      <c r="X340" s="30">
        <v>6.5000000000000002E-2</v>
      </c>
      <c r="Y340" s="30">
        <v>1.4179999999999999</v>
      </c>
      <c r="Z340" s="30">
        <v>0.52700000000000002</v>
      </c>
      <c r="AA340" s="30">
        <v>0.16300000000000001</v>
      </c>
      <c r="AB340" s="30">
        <v>4.8000000000000001E-2</v>
      </c>
      <c r="AC340" s="30">
        <v>0.14099999999999999</v>
      </c>
      <c r="AD340" s="30">
        <v>8.4000000000000005E-2</v>
      </c>
      <c r="AE340" s="30">
        <v>0.19400000000000001</v>
      </c>
      <c r="AF340" s="30">
        <v>0.11600000000000001</v>
      </c>
      <c r="AG340" s="30">
        <v>6.8000000000000005E-2</v>
      </c>
      <c r="AH340" s="30">
        <v>0.41799999999999998</v>
      </c>
      <c r="AI340" s="30">
        <v>0.316</v>
      </c>
      <c r="AJ340" s="30">
        <v>0.151</v>
      </c>
      <c r="AK340" s="30">
        <v>5.8000000000000003E-2</v>
      </c>
      <c r="AL340" s="30">
        <v>0.21099999999999999</v>
      </c>
      <c r="AM340" s="30">
        <v>7.5490000000000004</v>
      </c>
      <c r="AN340" s="30">
        <v>0.53500000000000003</v>
      </c>
      <c r="AO340" s="30">
        <v>0.374</v>
      </c>
      <c r="AP340" s="30">
        <v>0.11</v>
      </c>
      <c r="AQ340" s="30">
        <v>0.28399999999999997</v>
      </c>
      <c r="AR340" s="30">
        <v>0.32300000000000001</v>
      </c>
      <c r="AS340" s="30">
        <v>0.104</v>
      </c>
      <c r="AT340" s="30">
        <v>2.851</v>
      </c>
      <c r="AU340" s="30">
        <v>0.313</v>
      </c>
      <c r="AV340" s="30">
        <v>0.19900000000000001</v>
      </c>
      <c r="AW340" s="30">
        <v>0.11</v>
      </c>
      <c r="AX340" s="30">
        <v>0.26500000000000001</v>
      </c>
      <c r="AY340" s="30">
        <v>0.17100000000000001</v>
      </c>
      <c r="AZ340" s="30">
        <v>0.38100000000000001</v>
      </c>
      <c r="BA340" s="30">
        <v>0.34399999999999997</v>
      </c>
      <c r="BB340" s="30">
        <v>1.329</v>
      </c>
      <c r="BC340" s="30">
        <v>12.103999999999999</v>
      </c>
      <c r="BD340" s="30">
        <v>3.42</v>
      </c>
      <c r="BE340" s="30">
        <v>1.1559999999999999</v>
      </c>
      <c r="BF340" s="30">
        <v>0.22700000000000001</v>
      </c>
      <c r="BG340" s="30">
        <v>1.0469999999999999</v>
      </c>
      <c r="BH340" s="30">
        <v>2.4510000000000001</v>
      </c>
      <c r="BI340" s="30">
        <v>0.24199999999999999</v>
      </c>
      <c r="BJ340" s="30">
        <v>1.6259999999999999</v>
      </c>
      <c r="BK340" s="30">
        <v>0.20200000000000001</v>
      </c>
      <c r="BL340" s="30">
        <v>0.874</v>
      </c>
      <c r="BM340" s="30">
        <v>0.754</v>
      </c>
      <c r="BN340" s="30">
        <v>2.8079999999999998</v>
      </c>
      <c r="BO340" s="30">
        <v>0.86899999999999999</v>
      </c>
      <c r="BP340" s="30">
        <v>3.254</v>
      </c>
      <c r="BQ340" s="30">
        <v>8.5999999999999993E-2</v>
      </c>
      <c r="BR340" s="30">
        <v>2.762</v>
      </c>
      <c r="BS340" s="30">
        <v>0.28899999999999998</v>
      </c>
      <c r="BT340" s="30">
        <v>0.16</v>
      </c>
      <c r="BU340" s="30">
        <v>1.054</v>
      </c>
      <c r="BV340" s="30">
        <v>0.318</v>
      </c>
      <c r="BW340" s="30">
        <v>1.466</v>
      </c>
      <c r="BX340" s="30">
        <v>269.11200000000002</v>
      </c>
      <c r="BY340" s="30">
        <v>0.51900000000000002</v>
      </c>
      <c r="BZ340" s="30">
        <v>4.7279999999999998</v>
      </c>
      <c r="CA340" s="30">
        <v>1.492</v>
      </c>
      <c r="CB340" s="30">
        <v>0.23300000000000001</v>
      </c>
      <c r="CC340" s="30">
        <v>0.47799999999999998</v>
      </c>
      <c r="CD340" s="30">
        <v>2.395</v>
      </c>
      <c r="CE340" s="30">
        <v>4.242</v>
      </c>
      <c r="CF340" s="30">
        <v>0.98099999999999998</v>
      </c>
      <c r="CG340" s="30">
        <v>3.8</v>
      </c>
      <c r="CH340" s="30">
        <v>0.125</v>
      </c>
    </row>
    <row r="341" spans="2:86" ht="15" thickBot="1">
      <c r="B341">
        <v>68</v>
      </c>
      <c r="D341">
        <v>339</v>
      </c>
      <c r="E341" t="s">
        <v>2919</v>
      </c>
      <c r="G341" t="s">
        <v>2920</v>
      </c>
      <c r="H341" s="11">
        <v>2016</v>
      </c>
      <c r="I341" s="15" t="s">
        <v>3104</v>
      </c>
      <c r="J341" s="11" t="s">
        <v>498</v>
      </c>
      <c r="K341" s="11" t="s">
        <v>500</v>
      </c>
      <c r="L341" s="11" t="s">
        <v>3126</v>
      </c>
      <c r="M341" s="11"/>
      <c r="N341" s="11" t="s">
        <v>567</v>
      </c>
      <c r="O341" s="11" t="s">
        <v>482</v>
      </c>
      <c r="P341" s="73" t="s">
        <v>2919</v>
      </c>
      <c r="Q341" s="187" t="s">
        <v>3523</v>
      </c>
      <c r="R341" s="45">
        <v>0.28999999999999998</v>
      </c>
      <c r="S341" s="45">
        <v>0.44600000000000001</v>
      </c>
      <c r="T341" s="45">
        <v>0.44400000000000001</v>
      </c>
      <c r="U341" s="45">
        <v>0.161</v>
      </c>
      <c r="V341" s="45">
        <v>0.104</v>
      </c>
      <c r="W341" s="45">
        <v>0.125</v>
      </c>
      <c r="X341" s="45">
        <v>0.1</v>
      </c>
      <c r="Y341" s="45">
        <v>0.97299999999999998</v>
      </c>
      <c r="Z341" s="45">
        <v>0.44700000000000001</v>
      </c>
      <c r="AA341" s="45">
        <v>0.127</v>
      </c>
      <c r="AB341" s="45">
        <v>2.5999999999999999E-2</v>
      </c>
      <c r="AC341" s="45">
        <v>0.10199999999999999</v>
      </c>
      <c r="AD341" s="45">
        <v>5.6000000000000001E-2</v>
      </c>
      <c r="AE341" s="45">
        <v>0.13300000000000001</v>
      </c>
      <c r="AF341" s="45">
        <v>6.7000000000000004E-2</v>
      </c>
      <c r="AG341" s="45">
        <v>2.7E-2</v>
      </c>
      <c r="AH341" s="45">
        <v>0.317</v>
      </c>
      <c r="AI341" s="45">
        <v>0.219</v>
      </c>
      <c r="AJ341" s="45">
        <v>0.219</v>
      </c>
      <c r="AK341" s="45">
        <v>4.2000000000000003E-2</v>
      </c>
      <c r="AL341" s="45">
        <v>0.22600000000000001</v>
      </c>
      <c r="AM341" s="45">
        <v>5.2569999999999997</v>
      </c>
      <c r="AN341" s="45">
        <v>0.435</v>
      </c>
      <c r="AO341" s="45">
        <v>0.30099999999999999</v>
      </c>
      <c r="AP341" s="45">
        <v>7.0000000000000007E-2</v>
      </c>
      <c r="AQ341" s="45">
        <v>0.11600000000000001</v>
      </c>
      <c r="AR341" s="45">
        <v>0.246</v>
      </c>
      <c r="AS341" s="45">
        <v>6.8000000000000005E-2</v>
      </c>
      <c r="AT341" s="45">
        <v>1.702</v>
      </c>
      <c r="AU341" s="45">
        <v>0.38700000000000001</v>
      </c>
      <c r="AV341" s="45">
        <v>0.41399999999999998</v>
      </c>
      <c r="AW341" s="45">
        <v>8.5999999999999993E-2</v>
      </c>
      <c r="AX341" s="45">
        <v>7.6999999999999999E-2</v>
      </c>
      <c r="AY341" s="45">
        <v>0.14699999999999999</v>
      </c>
      <c r="AZ341" s="45">
        <v>0.30399999999999999</v>
      </c>
      <c r="BA341" s="45">
        <v>0.20300000000000001</v>
      </c>
      <c r="BB341" s="45">
        <v>1.0680000000000001</v>
      </c>
      <c r="BC341" s="45">
        <v>6.9749999999999996</v>
      </c>
      <c r="BD341" s="45">
        <v>2.2480000000000002</v>
      </c>
      <c r="BE341" s="45">
        <v>0.65600000000000003</v>
      </c>
      <c r="BF341" s="45">
        <v>0.126</v>
      </c>
      <c r="BG341" s="45">
        <v>0.83699999999999997</v>
      </c>
      <c r="BH341" s="45">
        <v>1.4590000000000001</v>
      </c>
      <c r="BI341" s="45">
        <v>5.1999999999999998E-2</v>
      </c>
      <c r="BJ341" s="45">
        <v>1.161</v>
      </c>
      <c r="BK341" s="45">
        <v>0.159</v>
      </c>
      <c r="BL341" s="45">
        <v>0.66800000000000004</v>
      </c>
      <c r="BM341" s="45">
        <v>0.75</v>
      </c>
      <c r="BN341" s="45">
        <v>2.3959999999999999</v>
      </c>
      <c r="BO341" s="45">
        <v>0.64300000000000002</v>
      </c>
      <c r="BP341" s="45">
        <v>2.7410000000000001</v>
      </c>
      <c r="BQ341" s="45">
        <v>8.2000000000000003E-2</v>
      </c>
      <c r="BR341" s="45">
        <v>0.68600000000000005</v>
      </c>
      <c r="BS341" s="45">
        <v>0.08</v>
      </c>
      <c r="BT341" s="45">
        <v>0.113</v>
      </c>
      <c r="BU341" s="45">
        <v>0.23699999999999999</v>
      </c>
      <c r="BV341" s="45">
        <v>0.88800000000000001</v>
      </c>
      <c r="BW341" s="45">
        <v>0.53600000000000003</v>
      </c>
      <c r="BX341" s="45">
        <v>366.07400000000001</v>
      </c>
      <c r="BY341" s="45">
        <v>0.59</v>
      </c>
      <c r="BZ341" s="45">
        <v>3.262</v>
      </c>
      <c r="CA341" s="45">
        <v>1.841</v>
      </c>
      <c r="CB341" s="45">
        <v>0.22</v>
      </c>
      <c r="CC341" s="45">
        <v>0.79100000000000004</v>
      </c>
      <c r="CD341" s="45">
        <v>2.4129999999999998</v>
      </c>
      <c r="CE341" s="45">
        <v>7.673</v>
      </c>
      <c r="CF341" s="45">
        <v>2.6360000000000001</v>
      </c>
      <c r="CG341" s="45">
        <v>6.4370000000000003</v>
      </c>
      <c r="CH341" s="45">
        <v>0.30499999999999999</v>
      </c>
    </row>
    <row r="342" spans="2:86" ht="15" thickBot="1">
      <c r="B342">
        <v>69</v>
      </c>
      <c r="D342">
        <v>340</v>
      </c>
      <c r="E342" t="s">
        <v>2921</v>
      </c>
      <c r="G342" t="s">
        <v>2922</v>
      </c>
      <c r="H342" s="11">
        <v>2016</v>
      </c>
      <c r="I342" s="15" t="s">
        <v>3104</v>
      </c>
      <c r="J342" s="11" t="s">
        <v>498</v>
      </c>
      <c r="K342" s="11" t="s">
        <v>500</v>
      </c>
      <c r="L342" s="11" t="s">
        <v>3126</v>
      </c>
      <c r="M342" s="11"/>
      <c r="N342" s="11" t="s">
        <v>567</v>
      </c>
      <c r="O342" s="11" t="s">
        <v>483</v>
      </c>
      <c r="P342" s="73" t="s">
        <v>2921</v>
      </c>
      <c r="Q342" s="187" t="s">
        <v>3524</v>
      </c>
      <c r="R342" s="45">
        <v>0.315</v>
      </c>
      <c r="S342" s="45">
        <v>0.37</v>
      </c>
      <c r="T342" s="45">
        <v>0.315</v>
      </c>
      <c r="U342" s="45">
        <v>0.13100000000000001</v>
      </c>
      <c r="V342" s="45">
        <v>0.08</v>
      </c>
      <c r="W342" s="45">
        <v>0.106</v>
      </c>
      <c r="X342" s="45">
        <v>0.192</v>
      </c>
      <c r="Y342" s="45">
        <v>1.4359999999999999</v>
      </c>
      <c r="Z342" s="45">
        <v>0.49399999999999999</v>
      </c>
      <c r="AA342" s="45">
        <v>0.17</v>
      </c>
      <c r="AB342" s="45">
        <v>4.1000000000000002E-2</v>
      </c>
      <c r="AC342" s="45">
        <v>0.154</v>
      </c>
      <c r="AD342" s="45">
        <v>7.0000000000000007E-2</v>
      </c>
      <c r="AE342" s="45">
        <v>0.16200000000000001</v>
      </c>
      <c r="AF342" s="45">
        <v>0.1</v>
      </c>
      <c r="AG342" s="45">
        <v>5.1999999999999998E-2</v>
      </c>
      <c r="AH342" s="45">
        <v>0.39300000000000002</v>
      </c>
      <c r="AI342" s="45">
        <v>0.20499999999999999</v>
      </c>
      <c r="AJ342" s="45">
        <v>0.371</v>
      </c>
      <c r="AK342" s="45">
        <v>3.4000000000000002E-2</v>
      </c>
      <c r="AL342" s="45">
        <v>0.23899999999999999</v>
      </c>
      <c r="AM342" s="45">
        <v>4.4450000000000003</v>
      </c>
      <c r="AN342" s="45">
        <v>0.36299999999999999</v>
      </c>
      <c r="AO342" s="45">
        <v>0.36699999999999999</v>
      </c>
      <c r="AP342" s="45">
        <v>0.155</v>
      </c>
      <c r="AQ342" s="45">
        <v>0.106</v>
      </c>
      <c r="AR342" s="45">
        <v>0.26900000000000002</v>
      </c>
      <c r="AS342" s="45">
        <v>0.128</v>
      </c>
      <c r="AT342" s="45">
        <v>1.7450000000000001</v>
      </c>
      <c r="AU342" s="45">
        <v>0.28599999999999998</v>
      </c>
      <c r="AV342" s="45">
        <v>0.26500000000000001</v>
      </c>
      <c r="AW342" s="45">
        <v>0.16</v>
      </c>
      <c r="AX342" s="45">
        <v>0.19700000000000001</v>
      </c>
      <c r="AY342" s="45">
        <v>0.115</v>
      </c>
      <c r="AZ342" s="45">
        <v>0.245</v>
      </c>
      <c r="BA342" s="45">
        <v>0.35399999999999998</v>
      </c>
      <c r="BB342" s="45">
        <v>1.107</v>
      </c>
      <c r="BC342" s="45">
        <v>7.2889999999999997</v>
      </c>
      <c r="BD342" s="45">
        <v>3.4140000000000001</v>
      </c>
      <c r="BE342" s="45">
        <v>0.93500000000000005</v>
      </c>
      <c r="BF342" s="45">
        <v>0.10199999999999999</v>
      </c>
      <c r="BG342" s="45">
        <v>0.81699999999999995</v>
      </c>
      <c r="BH342" s="45">
        <v>1.8680000000000001</v>
      </c>
      <c r="BI342" s="45">
        <v>0.11799999999999999</v>
      </c>
      <c r="BJ342" s="45">
        <v>1.625</v>
      </c>
      <c r="BK342" s="45">
        <v>0.19900000000000001</v>
      </c>
      <c r="BL342" s="45">
        <v>1.0409999999999999</v>
      </c>
      <c r="BM342" s="45">
        <v>0.78600000000000003</v>
      </c>
      <c r="BN342" s="45">
        <v>2.6040000000000001</v>
      </c>
      <c r="BO342" s="45">
        <v>1.0009999999999999</v>
      </c>
      <c r="BP342" s="45">
        <v>2.8780000000000001</v>
      </c>
      <c r="BQ342" s="45">
        <v>0.188</v>
      </c>
      <c r="BR342" s="45">
        <v>1.0680000000000001</v>
      </c>
      <c r="BS342" s="45">
        <v>8.5000000000000006E-2</v>
      </c>
      <c r="BT342" s="45">
        <v>6.6000000000000003E-2</v>
      </c>
      <c r="BU342" s="45">
        <v>0.36699999999999999</v>
      </c>
      <c r="BV342" s="45">
        <v>0.625</v>
      </c>
      <c r="BW342" s="45">
        <v>0.56499999999999995</v>
      </c>
      <c r="BX342" s="45">
        <v>626.89300000000003</v>
      </c>
      <c r="BY342" s="45">
        <v>0.79900000000000004</v>
      </c>
      <c r="BZ342" s="45">
        <v>5.31</v>
      </c>
      <c r="CA342" s="45">
        <v>2.1640000000000001</v>
      </c>
      <c r="CB342" s="45">
        <v>0.64900000000000002</v>
      </c>
      <c r="CC342" s="45">
        <v>4.7869999999999999</v>
      </c>
      <c r="CD342" s="45">
        <v>7.702</v>
      </c>
      <c r="CE342" s="45">
        <v>13.170999999999999</v>
      </c>
      <c r="CF342" s="45">
        <v>7.8250000000000002</v>
      </c>
      <c r="CG342" s="45">
        <v>11.022</v>
      </c>
      <c r="CH342" s="45">
        <v>0.46500000000000002</v>
      </c>
    </row>
    <row r="343" spans="2:86" ht="15" thickBot="1">
      <c r="B343">
        <v>70</v>
      </c>
      <c r="D343">
        <v>341</v>
      </c>
      <c r="E343" t="s">
        <v>2923</v>
      </c>
      <c r="F343" t="s">
        <v>2924</v>
      </c>
      <c r="G343" t="s">
        <v>3099</v>
      </c>
      <c r="H343" s="11">
        <v>2016</v>
      </c>
      <c r="I343" s="11" t="s">
        <v>474</v>
      </c>
      <c r="J343" s="11" t="s">
        <v>537</v>
      </c>
      <c r="K343" s="11" t="s">
        <v>538</v>
      </c>
      <c r="L343" s="11" t="s">
        <v>3127</v>
      </c>
      <c r="M343" s="11" t="s">
        <v>3128</v>
      </c>
      <c r="N343" s="11" t="s">
        <v>603</v>
      </c>
      <c r="O343" s="11" t="s">
        <v>481</v>
      </c>
      <c r="P343" s="72" t="s">
        <v>2923</v>
      </c>
      <c r="Q343" s="27" t="s">
        <v>3525</v>
      </c>
      <c r="R343" s="30">
        <v>0.248</v>
      </c>
      <c r="S343" s="30">
        <v>0.17399999999999999</v>
      </c>
      <c r="T343" s="30">
        <v>0.39100000000000001</v>
      </c>
      <c r="U343" s="30">
        <v>0.154</v>
      </c>
      <c r="V343" s="30">
        <v>0.12</v>
      </c>
      <c r="W343" s="30">
        <v>0.121</v>
      </c>
      <c r="X343" s="30">
        <v>0.113</v>
      </c>
      <c r="Y343" s="30">
        <v>1.1140000000000001</v>
      </c>
      <c r="Z343" s="30">
        <v>0.32300000000000001</v>
      </c>
      <c r="AA343" s="30">
        <v>0.10199999999999999</v>
      </c>
      <c r="AB343" s="30">
        <v>3.6999999999999998E-2</v>
      </c>
      <c r="AC343" s="30">
        <v>7.0999999999999994E-2</v>
      </c>
      <c r="AD343" s="30">
        <v>7.2999999999999995E-2</v>
      </c>
      <c r="AE343" s="30">
        <v>0.106</v>
      </c>
      <c r="AF343" s="30">
        <v>0.16500000000000001</v>
      </c>
      <c r="AG343" s="30">
        <v>9.5000000000000001E-2</v>
      </c>
      <c r="AH343" s="30">
        <v>0.45100000000000001</v>
      </c>
      <c r="AI343" s="30">
        <v>0.308</v>
      </c>
      <c r="AJ343" s="30">
        <v>7.0999999999999994E-2</v>
      </c>
      <c r="AK343" s="30">
        <v>4.9000000000000002E-2</v>
      </c>
      <c r="AL343" s="30">
        <v>0.128</v>
      </c>
      <c r="AM343" s="30">
        <v>4.4930000000000003</v>
      </c>
      <c r="AN343" s="30">
        <v>0.80900000000000005</v>
      </c>
      <c r="AO343" s="30">
        <v>0.26</v>
      </c>
      <c r="AP343" s="30">
        <v>7.0000000000000007E-2</v>
      </c>
      <c r="AQ343" s="30">
        <v>0.17</v>
      </c>
      <c r="AR343" s="30">
        <v>0.24</v>
      </c>
      <c r="AS343" s="30">
        <v>7.8E-2</v>
      </c>
      <c r="AT343" s="30">
        <v>3.907</v>
      </c>
      <c r="AU343" s="30">
        <v>0.33600000000000002</v>
      </c>
      <c r="AV343" s="30">
        <v>0.105</v>
      </c>
      <c r="AW343" s="30">
        <v>9.9000000000000005E-2</v>
      </c>
      <c r="AX343" s="30">
        <v>0.219</v>
      </c>
      <c r="AY343" s="30">
        <v>0.14299999999999999</v>
      </c>
      <c r="AZ343" s="30">
        <v>0.434</v>
      </c>
      <c r="BA343" s="30">
        <v>0.38100000000000001</v>
      </c>
      <c r="BB343" s="30">
        <v>1.667</v>
      </c>
      <c r="BC343" s="30">
        <v>7.4340000000000002</v>
      </c>
      <c r="BD343" s="30">
        <v>3.601</v>
      </c>
      <c r="BE343" s="30">
        <v>1.39</v>
      </c>
      <c r="BF343" s="30">
        <v>0.435</v>
      </c>
      <c r="BG343" s="30">
        <v>2.1190000000000002</v>
      </c>
      <c r="BH343" s="30">
        <v>2.2890000000000001</v>
      </c>
      <c r="BI343" s="30">
        <v>0.36399999999999999</v>
      </c>
      <c r="BJ343" s="30">
        <v>1.59</v>
      </c>
      <c r="BK343" s="30">
        <v>0.223</v>
      </c>
      <c r="BL343" s="30">
        <v>0.84399999999999997</v>
      </c>
      <c r="BM343" s="30">
        <v>2.4089999999999998</v>
      </c>
      <c r="BN343" s="30">
        <v>8.1519999999999992</v>
      </c>
      <c r="BO343" s="30">
        <v>2.0270000000000001</v>
      </c>
      <c r="BP343" s="30">
        <v>8.9060000000000006</v>
      </c>
      <c r="BQ343" s="30">
        <v>0.17199999999999999</v>
      </c>
      <c r="BR343" s="30">
        <v>1.411</v>
      </c>
      <c r="BS343" s="30">
        <v>0.25900000000000001</v>
      </c>
      <c r="BT343" s="30">
        <v>0.26100000000000001</v>
      </c>
      <c r="BU343" s="30">
        <v>0.88700000000000001</v>
      </c>
      <c r="BV343" s="30">
        <v>1.7490000000000001</v>
      </c>
      <c r="BW343" s="30">
        <v>1.046</v>
      </c>
      <c r="BX343" s="30">
        <v>394.149</v>
      </c>
      <c r="BY343" s="30">
        <v>0.78700000000000003</v>
      </c>
      <c r="BZ343" s="30">
        <v>7.524</v>
      </c>
      <c r="CA343" s="30">
        <v>0.501</v>
      </c>
      <c r="CB343" s="30">
        <v>0.45</v>
      </c>
      <c r="CC343" s="30">
        <v>0.22</v>
      </c>
      <c r="CD343" s="30">
        <v>1.6779999999999999</v>
      </c>
      <c r="CE343" s="30">
        <v>1.714</v>
      </c>
      <c r="CF343" s="30">
        <v>2.194</v>
      </c>
      <c r="CG343" s="30">
        <v>3.8759999999999999</v>
      </c>
      <c r="CH343" s="30">
        <v>0.51800000000000002</v>
      </c>
    </row>
    <row r="344" spans="2:86" ht="15" thickBot="1">
      <c r="B344">
        <v>71</v>
      </c>
      <c r="D344">
        <v>342</v>
      </c>
      <c r="E344" t="s">
        <v>2926</v>
      </c>
      <c r="F344" t="s">
        <v>2927</v>
      </c>
      <c r="G344" t="s">
        <v>2928</v>
      </c>
      <c r="H344" s="11">
        <v>2016</v>
      </c>
      <c r="I344" s="11" t="s">
        <v>474</v>
      </c>
      <c r="J344" s="11" t="s">
        <v>537</v>
      </c>
      <c r="K344" s="11" t="s">
        <v>538</v>
      </c>
      <c r="L344" s="11" t="s">
        <v>3127</v>
      </c>
      <c r="M344" s="11" t="s">
        <v>3128</v>
      </c>
      <c r="N344" s="11" t="s">
        <v>603</v>
      </c>
      <c r="O344" s="11" t="s">
        <v>482</v>
      </c>
      <c r="P344" s="73" t="s">
        <v>2926</v>
      </c>
      <c r="Q344" s="43" t="s">
        <v>3526</v>
      </c>
      <c r="R344" s="45">
        <v>0.35499999999999998</v>
      </c>
      <c r="S344" s="45">
        <v>0.20399999999999999</v>
      </c>
      <c r="T344" s="45">
        <v>0.39700000000000002</v>
      </c>
      <c r="U344" s="45">
        <v>0.16300000000000001</v>
      </c>
      <c r="V344" s="45">
        <v>0.112</v>
      </c>
      <c r="W344" s="45">
        <v>0.13900000000000001</v>
      </c>
      <c r="X344" s="45">
        <v>6.2E-2</v>
      </c>
      <c r="Y344" s="45">
        <v>1.175</v>
      </c>
      <c r="Z344" s="45">
        <v>0.45600000000000002</v>
      </c>
      <c r="AA344" s="45">
        <v>0.11</v>
      </c>
      <c r="AB344" s="45">
        <v>4.2000000000000003E-2</v>
      </c>
      <c r="AC344" s="45">
        <v>8.2000000000000003E-2</v>
      </c>
      <c r="AD344" s="45">
        <v>8.4000000000000005E-2</v>
      </c>
      <c r="AE344" s="45">
        <v>0.113</v>
      </c>
      <c r="AF344" s="45">
        <v>0.186</v>
      </c>
      <c r="AG344" s="45">
        <v>0.08</v>
      </c>
      <c r="AH344" s="45">
        <v>0.374</v>
      </c>
      <c r="AI344" s="45">
        <v>0.317</v>
      </c>
      <c r="AJ344" s="45">
        <v>0.11799999999999999</v>
      </c>
      <c r="AK344" s="45">
        <v>6.0999999999999999E-2</v>
      </c>
      <c r="AL344" s="45">
        <v>0.17599999999999999</v>
      </c>
      <c r="AM344" s="45">
        <v>6.2370000000000001</v>
      </c>
      <c r="AN344" s="45">
        <v>0.69299999999999995</v>
      </c>
      <c r="AO344" s="45">
        <v>0.311</v>
      </c>
      <c r="AP344" s="45">
        <v>8.8999999999999996E-2</v>
      </c>
      <c r="AQ344" s="45">
        <v>0.186</v>
      </c>
      <c r="AR344" s="45">
        <v>0.22700000000000001</v>
      </c>
      <c r="AS344" s="45">
        <v>8.5999999999999993E-2</v>
      </c>
      <c r="AT344" s="45">
        <v>4.6529999999999996</v>
      </c>
      <c r="AU344" s="45">
        <v>0.30099999999999999</v>
      </c>
      <c r="AV344" s="45">
        <v>0.122</v>
      </c>
      <c r="AW344" s="45">
        <v>9.4E-2</v>
      </c>
      <c r="AX344" s="45">
        <v>0.19600000000000001</v>
      </c>
      <c r="AY344" s="45">
        <v>0.12</v>
      </c>
      <c r="AZ344" s="45">
        <v>0.496</v>
      </c>
      <c r="BA344" s="45">
        <v>0.30399999999999999</v>
      </c>
      <c r="BB344" s="45">
        <v>1.8140000000000001</v>
      </c>
      <c r="BC344" s="45">
        <v>6.1520000000000001</v>
      </c>
      <c r="BD344" s="45">
        <v>3.7330000000000001</v>
      </c>
      <c r="BE344" s="45">
        <v>1.3180000000000001</v>
      </c>
      <c r="BF344" s="45">
        <v>0.35199999999999998</v>
      </c>
      <c r="BG344" s="45">
        <v>1.8420000000000001</v>
      </c>
      <c r="BH344" s="45">
        <v>2.1669999999999998</v>
      </c>
      <c r="BI344" s="45">
        <v>0.42199999999999999</v>
      </c>
      <c r="BJ344" s="45">
        <v>1.74</v>
      </c>
      <c r="BK344" s="45">
        <v>0.30099999999999999</v>
      </c>
      <c r="BL344" s="45">
        <v>0.90600000000000003</v>
      </c>
      <c r="BM344" s="45">
        <v>2.0049999999999999</v>
      </c>
      <c r="BN344" s="45">
        <v>6.0279999999999996</v>
      </c>
      <c r="BO344" s="45">
        <v>1.774</v>
      </c>
      <c r="BP344" s="45">
        <v>6.3730000000000002</v>
      </c>
      <c r="BQ344" s="45">
        <v>0.27300000000000002</v>
      </c>
      <c r="BR344" s="45">
        <v>1.3089999999999999</v>
      </c>
      <c r="BS344" s="45">
        <v>0.255</v>
      </c>
      <c r="BT344" s="45">
        <v>0.24</v>
      </c>
      <c r="BU344" s="45">
        <v>0.94</v>
      </c>
      <c r="BV344" s="45">
        <v>1.5449999999999999</v>
      </c>
      <c r="BW344" s="45">
        <v>0.61699999999999999</v>
      </c>
      <c r="BX344" s="45">
        <v>378.48</v>
      </c>
      <c r="BY344" s="45">
        <v>0.58399999999999996</v>
      </c>
      <c r="BZ344" s="45">
        <v>7.5730000000000004</v>
      </c>
      <c r="CA344" s="45">
        <v>0.50700000000000001</v>
      </c>
      <c r="CB344" s="45">
        <v>0.74399999999999999</v>
      </c>
      <c r="CC344" s="45">
        <v>0.312</v>
      </c>
      <c r="CD344" s="45">
        <v>2.1379999999999999</v>
      </c>
      <c r="CE344" s="45">
        <v>2.4889999999999999</v>
      </c>
      <c r="CF344" s="45">
        <v>2.476</v>
      </c>
      <c r="CG344" s="45">
        <v>4.7539999999999996</v>
      </c>
      <c r="CH344" s="45">
        <v>0.56000000000000005</v>
      </c>
    </row>
    <row r="345" spans="2:86" ht="15" thickBot="1">
      <c r="B345">
        <v>72</v>
      </c>
      <c r="D345">
        <v>343</v>
      </c>
      <c r="E345" t="s">
        <v>2929</v>
      </c>
      <c r="F345" t="s">
        <v>2930</v>
      </c>
      <c r="G345" t="s">
        <v>2931</v>
      </c>
      <c r="H345" s="11">
        <v>2016</v>
      </c>
      <c r="I345" s="11" t="s">
        <v>474</v>
      </c>
      <c r="J345" s="11" t="s">
        <v>537</v>
      </c>
      <c r="K345" s="11" t="s">
        <v>538</v>
      </c>
      <c r="L345" s="11" t="s">
        <v>3127</v>
      </c>
      <c r="M345" s="11" t="s">
        <v>3129</v>
      </c>
      <c r="N345" s="11" t="s">
        <v>603</v>
      </c>
      <c r="O345" s="11" t="s">
        <v>481</v>
      </c>
      <c r="P345" s="73" t="s">
        <v>2929</v>
      </c>
      <c r="Q345" s="43" t="s">
        <v>3527</v>
      </c>
      <c r="R345" s="45">
        <v>0.29299999999999998</v>
      </c>
      <c r="S345" s="45">
        <v>0.14399999999999999</v>
      </c>
      <c r="T345" s="45">
        <v>0.45300000000000001</v>
      </c>
      <c r="U345" s="45">
        <v>0.14299999999999999</v>
      </c>
      <c r="V345" s="45">
        <v>8.4000000000000005E-2</v>
      </c>
      <c r="W345" s="45">
        <v>0.113</v>
      </c>
      <c r="X345" s="45">
        <v>0.109</v>
      </c>
      <c r="Y345" s="45">
        <v>1.2350000000000001</v>
      </c>
      <c r="Z345" s="45">
        <v>0.36199999999999999</v>
      </c>
      <c r="AA345" s="45">
        <v>0.111</v>
      </c>
      <c r="AB345" s="45">
        <v>4.8000000000000001E-2</v>
      </c>
      <c r="AC345" s="45">
        <v>7.9000000000000001E-2</v>
      </c>
      <c r="AD345" s="45">
        <v>7.8E-2</v>
      </c>
      <c r="AE345" s="45">
        <v>0.105</v>
      </c>
      <c r="AF345" s="45">
        <v>0.17199999999999999</v>
      </c>
      <c r="AG345" s="45">
        <v>8.8999999999999996E-2</v>
      </c>
      <c r="AH345" s="45">
        <v>0.41399999999999998</v>
      </c>
      <c r="AI345" s="45">
        <v>0.307</v>
      </c>
      <c r="AJ345" s="45">
        <v>8.8999999999999996E-2</v>
      </c>
      <c r="AK345" s="45">
        <v>5.2999999999999999E-2</v>
      </c>
      <c r="AL345" s="45">
        <v>0.13300000000000001</v>
      </c>
      <c r="AM345" s="45">
        <v>5.3040000000000003</v>
      </c>
      <c r="AN345" s="45">
        <v>0.626</v>
      </c>
      <c r="AO345" s="45">
        <v>0.182</v>
      </c>
      <c r="AP345" s="45">
        <v>7.4999999999999997E-2</v>
      </c>
      <c r="AQ345" s="45">
        <v>0.19</v>
      </c>
      <c r="AR345" s="45">
        <v>0.22700000000000001</v>
      </c>
      <c r="AS345" s="45">
        <v>8.5999999999999993E-2</v>
      </c>
      <c r="AT345" s="45">
        <v>4.5609999999999999</v>
      </c>
      <c r="AU345" s="45">
        <v>0.316</v>
      </c>
      <c r="AV345" s="45">
        <v>9.0999999999999998E-2</v>
      </c>
      <c r="AW345" s="45">
        <v>9.5000000000000001E-2</v>
      </c>
      <c r="AX345" s="45">
        <v>0.191</v>
      </c>
      <c r="AY345" s="45">
        <v>0.14899999999999999</v>
      </c>
      <c r="AZ345" s="45">
        <v>0.36799999999999999</v>
      </c>
      <c r="BA345" s="45">
        <v>0.41499999999999998</v>
      </c>
      <c r="BB345" s="45">
        <v>1.5189999999999999</v>
      </c>
      <c r="BC345" s="45">
        <v>5.7249999999999996</v>
      </c>
      <c r="BD345" s="45">
        <v>3.4140000000000001</v>
      </c>
      <c r="BE345" s="45">
        <v>1.3420000000000001</v>
      </c>
      <c r="BF345" s="45">
        <v>0.308</v>
      </c>
      <c r="BG345" s="45">
        <v>2.1240000000000001</v>
      </c>
      <c r="BH345" s="45">
        <v>1.92</v>
      </c>
      <c r="BI345" s="45">
        <v>0.25</v>
      </c>
      <c r="BJ345" s="45">
        <v>1.792</v>
      </c>
      <c r="BK345" s="45">
        <v>0.21</v>
      </c>
      <c r="BL345" s="45">
        <v>0.84699999999999998</v>
      </c>
      <c r="BM345" s="45">
        <v>2.105</v>
      </c>
      <c r="BN345" s="45">
        <v>6.8239999999999998</v>
      </c>
      <c r="BO345" s="45">
        <v>1.627</v>
      </c>
      <c r="BP345" s="45">
        <v>6.7439999999999998</v>
      </c>
      <c r="BQ345" s="45">
        <v>0.13300000000000001</v>
      </c>
      <c r="BR345" s="45">
        <v>1.68</v>
      </c>
      <c r="BS345" s="45">
        <v>0.22600000000000001</v>
      </c>
      <c r="BT345" s="45">
        <v>0.20399999999999999</v>
      </c>
      <c r="BU345" s="45">
        <v>0.79800000000000004</v>
      </c>
      <c r="BV345" s="45">
        <v>1.5680000000000001</v>
      </c>
      <c r="BW345" s="45">
        <v>0.82599999999999996</v>
      </c>
      <c r="BX345" s="45">
        <v>423.12099999999998</v>
      </c>
      <c r="BY345" s="45">
        <v>0.40100000000000002</v>
      </c>
      <c r="BZ345" s="45">
        <v>8.4649999999999999</v>
      </c>
      <c r="CA345" s="45">
        <v>0.60399999999999998</v>
      </c>
      <c r="CB345" s="45">
        <v>0.47599999999999998</v>
      </c>
      <c r="CC345" s="45">
        <v>0.27200000000000002</v>
      </c>
      <c r="CD345" s="45">
        <v>1.2350000000000001</v>
      </c>
      <c r="CE345" s="45">
        <v>1.357</v>
      </c>
      <c r="CF345" s="45">
        <v>1.929</v>
      </c>
      <c r="CG345" s="45">
        <v>2.1219999999999999</v>
      </c>
      <c r="CH345" s="45">
        <v>0.23799999999999999</v>
      </c>
    </row>
    <row r="346" spans="2:86" ht="15" thickBot="1">
      <c r="B346">
        <v>73</v>
      </c>
      <c r="D346">
        <v>344</v>
      </c>
      <c r="E346" t="s">
        <v>2932</v>
      </c>
      <c r="F346" t="s">
        <v>2933</v>
      </c>
      <c r="G346" t="s">
        <v>2934</v>
      </c>
      <c r="H346" s="11">
        <v>2016</v>
      </c>
      <c r="I346" s="11" t="s">
        <v>474</v>
      </c>
      <c r="J346" s="11" t="s">
        <v>537</v>
      </c>
      <c r="K346" s="11" t="s">
        <v>538</v>
      </c>
      <c r="L346" s="11" t="s">
        <v>3127</v>
      </c>
      <c r="M346" s="11" t="s">
        <v>3129</v>
      </c>
      <c r="N346" s="11" t="s">
        <v>603</v>
      </c>
      <c r="O346" s="11" t="s">
        <v>482</v>
      </c>
      <c r="P346" s="73" t="s">
        <v>2932</v>
      </c>
      <c r="Q346" s="43" t="s">
        <v>3528</v>
      </c>
      <c r="R346" s="45">
        <v>0.28599999999999998</v>
      </c>
      <c r="S346" s="45">
        <v>0.109</v>
      </c>
      <c r="T346" s="45">
        <v>0.188</v>
      </c>
      <c r="U346" s="45">
        <v>0.124</v>
      </c>
      <c r="V346" s="45">
        <v>9.7000000000000003E-2</v>
      </c>
      <c r="W346" s="45">
        <v>0.112</v>
      </c>
      <c r="X346" s="45">
        <v>7.3999999999999996E-2</v>
      </c>
      <c r="Y346" s="45">
        <v>1.268</v>
      </c>
      <c r="Z346" s="45">
        <v>0.33100000000000002</v>
      </c>
      <c r="AA346" s="45">
        <v>0.14599999999999999</v>
      </c>
      <c r="AB346" s="45">
        <v>4.2000000000000003E-2</v>
      </c>
      <c r="AC346" s="45">
        <v>7.4999999999999997E-2</v>
      </c>
      <c r="AD346" s="45">
        <v>7.0999999999999994E-2</v>
      </c>
      <c r="AE346" s="45">
        <v>0.113</v>
      </c>
      <c r="AF346" s="45">
        <v>0.22700000000000001</v>
      </c>
      <c r="AG346" s="45">
        <v>0.1</v>
      </c>
      <c r="AH346" s="45">
        <v>0.41899999999999998</v>
      </c>
      <c r="AI346" s="45">
        <v>0.254</v>
      </c>
      <c r="AJ346" s="45">
        <v>0.17399999999999999</v>
      </c>
      <c r="AK346" s="45">
        <v>5.0999999999999997E-2</v>
      </c>
      <c r="AL346" s="45">
        <v>0.193</v>
      </c>
      <c r="AM346" s="45">
        <v>3.5390000000000001</v>
      </c>
      <c r="AN346" s="45">
        <v>1.0409999999999999</v>
      </c>
      <c r="AO346" s="45">
        <v>0.437</v>
      </c>
      <c r="AP346" s="45">
        <v>9.1999999999999998E-2</v>
      </c>
      <c r="AQ346" s="45">
        <v>0.17399999999999999</v>
      </c>
      <c r="AR346" s="45">
        <v>0.27200000000000002</v>
      </c>
      <c r="AS346" s="45">
        <v>7.4999999999999997E-2</v>
      </c>
      <c r="AT346" s="45">
        <v>4.0789999999999997</v>
      </c>
      <c r="AU346" s="45">
        <v>0.2</v>
      </c>
      <c r="AV346" s="45">
        <v>6.6000000000000003E-2</v>
      </c>
      <c r="AW346" s="45">
        <v>0.108</v>
      </c>
      <c r="AX346" s="45">
        <v>0.25800000000000001</v>
      </c>
      <c r="AY346" s="45">
        <v>0.14599999999999999</v>
      </c>
      <c r="AZ346" s="45">
        <v>0.30199999999999999</v>
      </c>
      <c r="BA346" s="45">
        <v>0.46800000000000003</v>
      </c>
      <c r="BB346" s="45">
        <v>1.694</v>
      </c>
      <c r="BC346" s="45">
        <v>5.3559999999999999</v>
      </c>
      <c r="BD346" s="45">
        <v>4.6150000000000002</v>
      </c>
      <c r="BE346" s="45">
        <v>1.857</v>
      </c>
      <c r="BF346" s="45">
        <v>0.32</v>
      </c>
      <c r="BG346" s="45">
        <v>2.0139999999999998</v>
      </c>
      <c r="BH346" s="45">
        <v>1.9730000000000001</v>
      </c>
      <c r="BI346" s="45">
        <v>0.441</v>
      </c>
      <c r="BJ346" s="45">
        <v>1.585</v>
      </c>
      <c r="BK346" s="45">
        <v>0.191</v>
      </c>
      <c r="BL346" s="45">
        <v>0.91600000000000004</v>
      </c>
      <c r="BM346" s="45">
        <v>2.5760000000000001</v>
      </c>
      <c r="BN346" s="45">
        <v>8.4749999999999996</v>
      </c>
      <c r="BO346" s="45">
        <v>2.0369999999999999</v>
      </c>
      <c r="BP346" s="45">
        <v>8.5649999999999995</v>
      </c>
      <c r="BQ346" s="45">
        <v>0.48599999999999999</v>
      </c>
      <c r="BR346" s="45">
        <v>1.131</v>
      </c>
      <c r="BS346" s="45">
        <v>0.26900000000000002</v>
      </c>
      <c r="BT346" s="45">
        <v>0.192</v>
      </c>
      <c r="BU346" s="45">
        <v>0.745</v>
      </c>
      <c r="BV346" s="45">
        <v>1.51</v>
      </c>
      <c r="BW346" s="45">
        <v>0.55000000000000004</v>
      </c>
      <c r="BX346" s="45">
        <v>443.99900000000002</v>
      </c>
      <c r="BY346" s="45">
        <v>0.53200000000000003</v>
      </c>
      <c r="BZ346" s="45">
        <v>7.431</v>
      </c>
      <c r="CA346" s="45">
        <v>0.60499999999999998</v>
      </c>
      <c r="CB346" s="45">
        <v>0.55400000000000005</v>
      </c>
      <c r="CC346" s="45">
        <v>0.50700000000000001</v>
      </c>
      <c r="CD346" s="45">
        <v>2.2690000000000001</v>
      </c>
      <c r="CE346" s="45">
        <v>2.7949999999999999</v>
      </c>
      <c r="CF346" s="45">
        <v>2.968</v>
      </c>
      <c r="CG346" s="45">
        <v>5.8239999999999998</v>
      </c>
      <c r="CH346" s="45">
        <v>0.48399999999999999</v>
      </c>
    </row>
    <row r="347" spans="2:86" ht="15" thickBot="1">
      <c r="B347">
        <v>74</v>
      </c>
      <c r="D347">
        <v>345</v>
      </c>
      <c r="E347" t="s">
        <v>2935</v>
      </c>
      <c r="F347" t="s">
        <v>2936</v>
      </c>
      <c r="G347" t="s">
        <v>2937</v>
      </c>
      <c r="H347" s="11">
        <v>2016</v>
      </c>
      <c r="I347" s="11" t="s">
        <v>474</v>
      </c>
      <c r="J347" s="11" t="s">
        <v>537</v>
      </c>
      <c r="K347" s="11" t="s">
        <v>538</v>
      </c>
      <c r="L347" s="11" t="s">
        <v>3130</v>
      </c>
      <c r="M347" s="11" t="s">
        <v>3131</v>
      </c>
      <c r="N347" s="11" t="s">
        <v>603</v>
      </c>
      <c r="O347" s="11" t="s">
        <v>481</v>
      </c>
      <c r="P347" s="73" t="s">
        <v>2935</v>
      </c>
      <c r="Q347" s="43" t="s">
        <v>3529</v>
      </c>
      <c r="R347" s="45">
        <v>0.45100000000000001</v>
      </c>
      <c r="S347" s="45">
        <v>0.17599999999999999</v>
      </c>
      <c r="T347" s="45">
        <v>0.60099999999999998</v>
      </c>
      <c r="U347" s="45">
        <v>0.14099999999999999</v>
      </c>
      <c r="V347" s="45">
        <v>7.5999999999999998E-2</v>
      </c>
      <c r="W347" s="45">
        <v>0.108</v>
      </c>
      <c r="X347" s="45">
        <v>7.3999999999999996E-2</v>
      </c>
      <c r="Y347" s="45">
        <v>1.2809999999999999</v>
      </c>
      <c r="Z347" s="45">
        <v>0.499</v>
      </c>
      <c r="AA347" s="45">
        <v>0.13400000000000001</v>
      </c>
      <c r="AB347" s="45">
        <v>5.7000000000000002E-2</v>
      </c>
      <c r="AC347" s="45">
        <v>7.4999999999999997E-2</v>
      </c>
      <c r="AD347" s="45">
        <v>9.2999999999999999E-2</v>
      </c>
      <c r="AE347" s="45">
        <v>0.11700000000000001</v>
      </c>
      <c r="AF347" s="45">
        <v>0.188</v>
      </c>
      <c r="AG347" s="45">
        <v>8.2000000000000003E-2</v>
      </c>
      <c r="AH347" s="45">
        <v>0.62</v>
      </c>
      <c r="AI347" s="45">
        <v>0.28999999999999998</v>
      </c>
      <c r="AJ347" s="45">
        <v>0.17899999999999999</v>
      </c>
      <c r="AK347" s="45">
        <v>5.0999999999999997E-2</v>
      </c>
      <c r="AL347" s="45">
        <v>0.26500000000000001</v>
      </c>
      <c r="AM347" s="45">
        <v>4.2359999999999998</v>
      </c>
      <c r="AN347" s="45">
        <v>0.31900000000000001</v>
      </c>
      <c r="AO347" s="45">
        <v>0.29399999999999998</v>
      </c>
      <c r="AP347" s="45">
        <v>6.6000000000000003E-2</v>
      </c>
      <c r="AQ347" s="45">
        <v>0.26300000000000001</v>
      </c>
      <c r="AR347" s="45">
        <v>0.255</v>
      </c>
      <c r="AS347" s="45">
        <v>6.4000000000000001E-2</v>
      </c>
      <c r="AT347" s="45">
        <v>2.9319999999999999</v>
      </c>
      <c r="AU347" s="45">
        <v>0.39</v>
      </c>
      <c r="AV347" s="45">
        <v>0.221</v>
      </c>
      <c r="AW347" s="45">
        <v>0.152</v>
      </c>
      <c r="AX347" s="45">
        <v>0.21099999999999999</v>
      </c>
      <c r="AY347" s="45">
        <v>7.8E-2</v>
      </c>
      <c r="AZ347" s="45">
        <v>0.26900000000000002</v>
      </c>
      <c r="BA347" s="45">
        <v>0.33900000000000002</v>
      </c>
      <c r="BB347" s="45">
        <v>1.6950000000000001</v>
      </c>
      <c r="BC347" s="45">
        <v>8.6389999999999993</v>
      </c>
      <c r="BD347" s="45">
        <v>4.5110000000000001</v>
      </c>
      <c r="BE347" s="45">
        <v>1.9079999999999999</v>
      </c>
      <c r="BF347" s="45">
        <v>0.187</v>
      </c>
      <c r="BG347" s="45">
        <v>2.4380000000000002</v>
      </c>
      <c r="BH347" s="45">
        <v>2.2530000000000001</v>
      </c>
      <c r="BI347" s="45">
        <v>0.28799999999999998</v>
      </c>
      <c r="BJ347" s="45">
        <v>1.619</v>
      </c>
      <c r="BK347" s="45">
        <v>0.3</v>
      </c>
      <c r="BL347" s="45">
        <v>0.998</v>
      </c>
      <c r="BM347" s="45">
        <v>1.603</v>
      </c>
      <c r="BN347" s="45">
        <v>5.6779999999999999</v>
      </c>
      <c r="BO347" s="45">
        <v>1.409</v>
      </c>
      <c r="BP347" s="45">
        <v>6.2279999999999998</v>
      </c>
      <c r="BQ347" s="45">
        <v>0.11799999999999999</v>
      </c>
      <c r="BR347" s="45">
        <v>0.78500000000000003</v>
      </c>
      <c r="BS347" s="45">
        <v>0.23</v>
      </c>
      <c r="BT347" s="45">
        <v>0.193</v>
      </c>
      <c r="BU347" s="45">
        <v>0.84499999999999997</v>
      </c>
      <c r="BV347" s="45">
        <v>0.998</v>
      </c>
      <c r="BW347" s="45">
        <v>0.27100000000000002</v>
      </c>
      <c r="BX347" s="45">
        <v>444.85500000000002</v>
      </c>
      <c r="BY347" s="45">
        <v>0.41899999999999998</v>
      </c>
      <c r="BZ347" s="45">
        <v>7.4489999999999998</v>
      </c>
      <c r="CA347" s="45">
        <v>0.40400000000000003</v>
      </c>
      <c r="CB347" s="45">
        <v>0.63400000000000001</v>
      </c>
      <c r="CC347" s="45">
        <v>0.45400000000000001</v>
      </c>
      <c r="CD347" s="45">
        <v>2.7730000000000001</v>
      </c>
      <c r="CE347" s="45">
        <v>2.863</v>
      </c>
      <c r="CF347" s="45">
        <v>1.851</v>
      </c>
      <c r="CG347" s="45">
        <v>5.0389999999999997</v>
      </c>
      <c r="CH347" s="45">
        <v>0.41599999999999998</v>
      </c>
    </row>
    <row r="348" spans="2:86" ht="15" thickBot="1">
      <c r="B348">
        <v>75</v>
      </c>
      <c r="D348">
        <v>346</v>
      </c>
      <c r="E348" t="s">
        <v>2938</v>
      </c>
      <c r="F348" t="s">
        <v>2939</v>
      </c>
      <c r="G348" t="s">
        <v>2940</v>
      </c>
      <c r="H348" s="11">
        <v>2016</v>
      </c>
      <c r="I348" s="11" t="s">
        <v>474</v>
      </c>
      <c r="J348" s="11" t="s">
        <v>537</v>
      </c>
      <c r="K348" s="11" t="s">
        <v>538</v>
      </c>
      <c r="L348" s="11" t="s">
        <v>3130</v>
      </c>
      <c r="M348" s="11" t="s">
        <v>3131</v>
      </c>
      <c r="N348" s="11" t="s">
        <v>603</v>
      </c>
      <c r="O348" s="11" t="s">
        <v>482</v>
      </c>
      <c r="P348" s="72" t="s">
        <v>2938</v>
      </c>
      <c r="Q348" s="27" t="s">
        <v>3530</v>
      </c>
      <c r="R348" s="30">
        <v>0.58699999999999997</v>
      </c>
      <c r="S348" s="30">
        <v>0.16800000000000001</v>
      </c>
      <c r="T348" s="30">
        <v>0.36399999999999999</v>
      </c>
      <c r="U348" s="30">
        <v>0.13800000000000001</v>
      </c>
      <c r="V348" s="30">
        <v>0.126</v>
      </c>
      <c r="W348" s="30">
        <v>0.13100000000000001</v>
      </c>
      <c r="X348" s="30">
        <v>6.3E-2</v>
      </c>
      <c r="Y348" s="30">
        <v>1.1879999999999999</v>
      </c>
      <c r="Z348" s="30">
        <v>0.52400000000000002</v>
      </c>
      <c r="AA348" s="30">
        <v>0.161</v>
      </c>
      <c r="AB348" s="30">
        <v>5.1999999999999998E-2</v>
      </c>
      <c r="AC348" s="30">
        <v>7.4999999999999997E-2</v>
      </c>
      <c r="AD348" s="30">
        <v>0.1</v>
      </c>
      <c r="AE348" s="30">
        <v>0.154</v>
      </c>
      <c r="AF348" s="30">
        <v>0.23699999999999999</v>
      </c>
      <c r="AG348" s="30">
        <v>7.0000000000000007E-2</v>
      </c>
      <c r="AH348" s="30">
        <v>0.70799999999999996</v>
      </c>
      <c r="AI348" s="30">
        <v>0.26400000000000001</v>
      </c>
      <c r="AJ348" s="30">
        <v>0.27800000000000002</v>
      </c>
      <c r="AK348" s="30">
        <v>5.2999999999999999E-2</v>
      </c>
      <c r="AL348" s="30">
        <v>0.33100000000000002</v>
      </c>
      <c r="AM348" s="30">
        <v>4.3070000000000004</v>
      </c>
      <c r="AN348" s="30">
        <v>0.432</v>
      </c>
      <c r="AO348" s="30">
        <v>0.35499999999999998</v>
      </c>
      <c r="AP348" s="30">
        <v>0.06</v>
      </c>
      <c r="AQ348" s="30">
        <v>0.188</v>
      </c>
      <c r="AR348" s="30">
        <v>0.27100000000000002</v>
      </c>
      <c r="AS348" s="30">
        <v>7.4999999999999997E-2</v>
      </c>
      <c r="AT348" s="30">
        <v>2.3690000000000002</v>
      </c>
      <c r="AU348" s="30">
        <v>0.32700000000000001</v>
      </c>
      <c r="AV348" s="30">
        <v>0.161</v>
      </c>
      <c r="AW348" s="30">
        <v>9.4E-2</v>
      </c>
      <c r="AX348" s="30">
        <v>0.17799999999999999</v>
      </c>
      <c r="AY348" s="30">
        <v>0.161</v>
      </c>
      <c r="AZ348" s="30">
        <v>0.3</v>
      </c>
      <c r="BA348" s="30">
        <v>0.34200000000000003</v>
      </c>
      <c r="BB348" s="30">
        <v>1.6919999999999999</v>
      </c>
      <c r="BC348" s="30">
        <v>14.462999999999999</v>
      </c>
      <c r="BD348" s="30">
        <v>5.2050000000000001</v>
      </c>
      <c r="BE348" s="30">
        <v>1.696</v>
      </c>
      <c r="BF348" s="30">
        <v>0.28599999999999998</v>
      </c>
      <c r="BG348" s="30">
        <v>2.411</v>
      </c>
      <c r="BH348" s="30">
        <v>2.5590000000000002</v>
      </c>
      <c r="BI348" s="30">
        <v>0.34100000000000003</v>
      </c>
      <c r="BJ348" s="30">
        <v>1.8320000000000001</v>
      </c>
      <c r="BK348" s="30">
        <v>0.20200000000000001</v>
      </c>
      <c r="BL348" s="30">
        <v>1.0189999999999999</v>
      </c>
      <c r="BM348" s="30">
        <v>1.8839999999999999</v>
      </c>
      <c r="BN348" s="30">
        <v>4.91</v>
      </c>
      <c r="BO348" s="30">
        <v>1.4770000000000001</v>
      </c>
      <c r="BP348" s="30">
        <v>5.665</v>
      </c>
      <c r="BQ348" s="30">
        <v>0.13800000000000001</v>
      </c>
      <c r="BR348" s="30">
        <v>0.95299999999999996</v>
      </c>
      <c r="BS348" s="30">
        <v>0.19700000000000001</v>
      </c>
      <c r="BT348" s="30">
        <v>0.161</v>
      </c>
      <c r="BU348" s="30">
        <v>0.92600000000000005</v>
      </c>
      <c r="BV348" s="30">
        <v>0.88500000000000001</v>
      </c>
      <c r="BW348" s="30">
        <v>0.56499999999999995</v>
      </c>
      <c r="BX348" s="30">
        <v>546.04999999999995</v>
      </c>
      <c r="BY348" s="30">
        <v>0.53200000000000003</v>
      </c>
      <c r="BZ348" s="30">
        <v>9.218</v>
      </c>
      <c r="CA348" s="30">
        <v>0.52200000000000002</v>
      </c>
      <c r="CB348" s="30">
        <v>0.79200000000000004</v>
      </c>
      <c r="CC348" s="30">
        <v>0.69</v>
      </c>
      <c r="CD348" s="30">
        <v>4.6660000000000004</v>
      </c>
      <c r="CE348" s="30">
        <v>5.1820000000000004</v>
      </c>
      <c r="CF348" s="30">
        <v>3.05</v>
      </c>
      <c r="CG348" s="30">
        <v>14.874000000000001</v>
      </c>
      <c r="CH348" s="30">
        <v>0.56200000000000006</v>
      </c>
    </row>
    <row r="349" spans="2:86" ht="15" thickBot="1">
      <c r="B349">
        <v>76</v>
      </c>
      <c r="D349">
        <v>347</v>
      </c>
      <c r="E349" t="s">
        <v>2941</v>
      </c>
      <c r="F349" t="s">
        <v>2942</v>
      </c>
      <c r="G349" t="s">
        <v>2943</v>
      </c>
      <c r="H349" s="11">
        <v>2016</v>
      </c>
      <c r="I349" s="11" t="s">
        <v>474</v>
      </c>
      <c r="J349" s="11" t="s">
        <v>537</v>
      </c>
      <c r="K349" s="11" t="s">
        <v>538</v>
      </c>
      <c r="L349" s="11" t="s">
        <v>3132</v>
      </c>
      <c r="M349" s="11" t="s">
        <v>3133</v>
      </c>
      <c r="N349" s="11" t="s">
        <v>3134</v>
      </c>
      <c r="O349" s="11" t="s">
        <v>481</v>
      </c>
      <c r="P349" s="73" t="s">
        <v>2941</v>
      </c>
      <c r="Q349" s="43" t="s">
        <v>3531</v>
      </c>
      <c r="R349" s="45">
        <v>0.44600000000000001</v>
      </c>
      <c r="S349" s="45">
        <v>0.16200000000000001</v>
      </c>
      <c r="T349" s="45">
        <v>0.51800000000000002</v>
      </c>
      <c r="U349" s="45">
        <v>0.14699999999999999</v>
      </c>
      <c r="V349" s="45">
        <v>7.5999999999999998E-2</v>
      </c>
      <c r="W349" s="45">
        <v>9.5000000000000001E-2</v>
      </c>
      <c r="X349" s="45">
        <v>7.6999999999999999E-2</v>
      </c>
      <c r="Y349" s="45">
        <v>1.2689999999999999</v>
      </c>
      <c r="Z349" s="45">
        <v>0.433</v>
      </c>
      <c r="AA349" s="45">
        <v>0.12</v>
      </c>
      <c r="AB349" s="45">
        <v>4.7E-2</v>
      </c>
      <c r="AC349" s="45">
        <v>6.0999999999999999E-2</v>
      </c>
      <c r="AD349" s="45">
        <v>8.6999999999999994E-2</v>
      </c>
      <c r="AE349" s="45">
        <v>0.1</v>
      </c>
      <c r="AF349" s="45">
        <v>0.216</v>
      </c>
      <c r="AG349" s="45">
        <v>7.9000000000000001E-2</v>
      </c>
      <c r="AH349" s="45">
        <v>0.48</v>
      </c>
      <c r="AI349" s="45">
        <v>0.24199999999999999</v>
      </c>
      <c r="AJ349" s="45">
        <v>0.17100000000000001</v>
      </c>
      <c r="AK349" s="45">
        <v>4.7E-2</v>
      </c>
      <c r="AL349" s="45">
        <v>0.24</v>
      </c>
      <c r="AM349" s="45">
        <v>3.5830000000000002</v>
      </c>
      <c r="AN349" s="45">
        <v>0.34100000000000003</v>
      </c>
      <c r="AO349" s="45">
        <v>0.314</v>
      </c>
      <c r="AP349" s="45">
        <v>6.5000000000000002E-2</v>
      </c>
      <c r="AQ349" s="45">
        <v>0.20599999999999999</v>
      </c>
      <c r="AR349" s="45">
        <v>0.21199999999999999</v>
      </c>
      <c r="AS349" s="45">
        <v>5.5E-2</v>
      </c>
      <c r="AT349" s="45">
        <v>2.4489999999999998</v>
      </c>
      <c r="AU349" s="45">
        <v>0.29099999999999998</v>
      </c>
      <c r="AV349" s="45">
        <v>0.186</v>
      </c>
      <c r="AW349" s="45">
        <v>0.13700000000000001</v>
      </c>
      <c r="AX349" s="45">
        <v>0.17299999999999999</v>
      </c>
      <c r="AY349" s="45">
        <v>0.13600000000000001</v>
      </c>
      <c r="AZ349" s="45">
        <v>0.29599999999999999</v>
      </c>
      <c r="BA349" s="45">
        <v>0.26300000000000001</v>
      </c>
      <c r="BB349" s="45">
        <v>1.5609999999999999</v>
      </c>
      <c r="BC349" s="45">
        <v>6.8259999999999996</v>
      </c>
      <c r="BD349" s="45">
        <v>4.1890000000000001</v>
      </c>
      <c r="BE349" s="45">
        <v>1.6220000000000001</v>
      </c>
      <c r="BF349" s="45">
        <v>0.25700000000000001</v>
      </c>
      <c r="BG349" s="45">
        <v>2.1909999999999998</v>
      </c>
      <c r="BH349" s="45">
        <v>1.7430000000000001</v>
      </c>
      <c r="BI349" s="45">
        <v>0.22700000000000001</v>
      </c>
      <c r="BJ349" s="45">
        <v>1.446</v>
      </c>
      <c r="BK349" s="45">
        <v>0.16200000000000001</v>
      </c>
      <c r="BL349" s="45">
        <v>0.86099999999999999</v>
      </c>
      <c r="BM349" s="45">
        <v>1.4219999999999999</v>
      </c>
      <c r="BN349" s="45">
        <v>5.3639999999999999</v>
      </c>
      <c r="BO349" s="45">
        <v>1.274</v>
      </c>
      <c r="BP349" s="45">
        <v>5.5350000000000001</v>
      </c>
      <c r="BQ349" s="45">
        <v>9.1999999999999998E-2</v>
      </c>
      <c r="BR349" s="45">
        <v>0.53400000000000003</v>
      </c>
      <c r="BS349" s="45">
        <v>0.13200000000000001</v>
      </c>
      <c r="BT349" s="45">
        <v>0.128</v>
      </c>
      <c r="BU349" s="45">
        <v>0.61799999999999999</v>
      </c>
      <c r="BV349" s="45">
        <v>0.92700000000000005</v>
      </c>
      <c r="BW349" s="45">
        <v>0.23599999999999999</v>
      </c>
      <c r="BX349" s="45">
        <v>435.01</v>
      </c>
      <c r="BY349" s="45">
        <v>0.39400000000000002</v>
      </c>
      <c r="BZ349" s="45">
        <v>6.766</v>
      </c>
      <c r="CA349" s="45">
        <v>0.34499999999999997</v>
      </c>
      <c r="CB349" s="45">
        <v>0.38</v>
      </c>
      <c r="CC349" s="45">
        <v>0.36699999999999999</v>
      </c>
      <c r="CD349" s="45">
        <v>2.343</v>
      </c>
      <c r="CE349" s="45">
        <v>2.33</v>
      </c>
      <c r="CF349" s="45">
        <v>1.593</v>
      </c>
      <c r="CG349" s="45">
        <v>4.5999999999999996</v>
      </c>
      <c r="CH349" s="45">
        <v>0.19800000000000001</v>
      </c>
    </row>
    <row r="350" spans="2:86" ht="15" thickBot="1">
      <c r="B350">
        <v>77</v>
      </c>
      <c r="D350">
        <v>348</v>
      </c>
      <c r="E350" t="s">
        <v>2944</v>
      </c>
      <c r="F350" t="s">
        <v>2945</v>
      </c>
      <c r="G350" t="s">
        <v>2946</v>
      </c>
      <c r="H350" s="11">
        <v>2016</v>
      </c>
      <c r="I350" s="11" t="s">
        <v>474</v>
      </c>
      <c r="J350" s="11" t="s">
        <v>537</v>
      </c>
      <c r="K350" s="11" t="s">
        <v>538</v>
      </c>
      <c r="L350" s="11" t="s">
        <v>3132</v>
      </c>
      <c r="M350" s="11" t="s">
        <v>3133</v>
      </c>
      <c r="N350" s="11" t="s">
        <v>3134</v>
      </c>
      <c r="O350" s="11" t="s">
        <v>482</v>
      </c>
      <c r="P350" s="73" t="s">
        <v>2944</v>
      </c>
      <c r="Q350" s="43" t="s">
        <v>3532</v>
      </c>
      <c r="R350" s="45">
        <v>0.27800000000000002</v>
      </c>
      <c r="S350" s="45">
        <v>0.20899999999999999</v>
      </c>
      <c r="T350" s="45">
        <v>1.143</v>
      </c>
      <c r="U350" s="45">
        <v>0.161</v>
      </c>
      <c r="V350" s="45">
        <v>0.14599999999999999</v>
      </c>
      <c r="W350" s="45">
        <v>0.1</v>
      </c>
      <c r="X350" s="45">
        <v>0.104</v>
      </c>
      <c r="Y350" s="45">
        <v>1.1990000000000001</v>
      </c>
      <c r="Z350" s="45">
        <v>0.59599999999999997</v>
      </c>
      <c r="AA350" s="45">
        <v>0.14099999999999999</v>
      </c>
      <c r="AB350" s="45">
        <v>5.1999999999999998E-2</v>
      </c>
      <c r="AC350" s="45">
        <v>8.2000000000000003E-2</v>
      </c>
      <c r="AD350" s="45">
        <v>8.4000000000000005E-2</v>
      </c>
      <c r="AE350" s="45">
        <v>0.16700000000000001</v>
      </c>
      <c r="AF350" s="45">
        <v>0.23599999999999999</v>
      </c>
      <c r="AG350" s="45">
        <v>0.11</v>
      </c>
      <c r="AH350" s="45">
        <v>0.61799999999999999</v>
      </c>
      <c r="AI350" s="45">
        <v>0.42599999999999999</v>
      </c>
      <c r="AJ350" s="45">
        <v>8.1000000000000003E-2</v>
      </c>
      <c r="AK350" s="45">
        <v>5.6000000000000001E-2</v>
      </c>
      <c r="AL350" s="45">
        <v>0.13600000000000001</v>
      </c>
      <c r="AM350" s="45">
        <v>8.2829999999999995</v>
      </c>
      <c r="AN350" s="45">
        <v>1.0820000000000001</v>
      </c>
      <c r="AO350" s="45">
        <v>0.33400000000000002</v>
      </c>
      <c r="AP350" s="45">
        <v>9.7000000000000003E-2</v>
      </c>
      <c r="AQ350" s="45">
        <v>0.20200000000000001</v>
      </c>
      <c r="AR350" s="45">
        <v>0.26500000000000001</v>
      </c>
      <c r="AS350" s="45">
        <v>8.5999999999999993E-2</v>
      </c>
      <c r="AT350" s="45">
        <v>4.3689999999999998</v>
      </c>
      <c r="AU350" s="45">
        <v>0.41699999999999998</v>
      </c>
      <c r="AV350" s="45">
        <v>0.154</v>
      </c>
      <c r="AW350" s="45">
        <v>0.109</v>
      </c>
      <c r="AX350" s="45">
        <v>0.28899999999999998</v>
      </c>
      <c r="AY350" s="45">
        <v>0.184</v>
      </c>
      <c r="AZ350" s="45">
        <v>0.26200000000000001</v>
      </c>
      <c r="BA350" s="45">
        <v>0.52600000000000002</v>
      </c>
      <c r="BB350" s="45">
        <v>1.5660000000000001</v>
      </c>
      <c r="BC350" s="45">
        <v>14.551</v>
      </c>
      <c r="BD350" s="45">
        <v>5.4</v>
      </c>
      <c r="BE350" s="45">
        <v>2.1619999999999999</v>
      </c>
      <c r="BF350" s="45">
        <v>0.5</v>
      </c>
      <c r="BG350" s="45">
        <v>2.141</v>
      </c>
      <c r="BH350" s="45">
        <v>3.1070000000000002</v>
      </c>
      <c r="BI350" s="45">
        <v>0.441</v>
      </c>
      <c r="BJ350" s="45">
        <v>1.5269999999999999</v>
      </c>
      <c r="BK350" s="45">
        <v>0.22800000000000001</v>
      </c>
      <c r="BL350" s="45">
        <v>0.871</v>
      </c>
      <c r="BM350" s="45">
        <v>2.5009999999999999</v>
      </c>
      <c r="BN350" s="45">
        <v>10.663</v>
      </c>
      <c r="BO350" s="45">
        <v>2.6</v>
      </c>
      <c r="BP350" s="45">
        <v>12.423999999999999</v>
      </c>
      <c r="BQ350" s="45">
        <v>0.313</v>
      </c>
      <c r="BR350" s="45">
        <v>0.55100000000000005</v>
      </c>
      <c r="BS350" s="45">
        <v>0.20100000000000001</v>
      </c>
      <c r="BT350" s="45">
        <v>0.20899999999999999</v>
      </c>
      <c r="BU350" s="45">
        <v>0.77900000000000003</v>
      </c>
      <c r="BV350" s="45">
        <v>1.33</v>
      </c>
      <c r="BW350" s="45">
        <v>0.23400000000000001</v>
      </c>
      <c r="BX350" s="45">
        <v>545.66800000000001</v>
      </c>
      <c r="BY350" s="45">
        <v>0.495</v>
      </c>
      <c r="BZ350" s="45">
        <v>6.5990000000000002</v>
      </c>
      <c r="CA350" s="45">
        <v>0.42399999999999999</v>
      </c>
      <c r="CB350" s="45">
        <v>0.53600000000000003</v>
      </c>
      <c r="CC350" s="45">
        <v>0.42</v>
      </c>
      <c r="CD350" s="45">
        <v>3.8519999999999999</v>
      </c>
      <c r="CE350" s="45">
        <v>2.5579999999999998</v>
      </c>
      <c r="CF350" s="45">
        <v>2.665</v>
      </c>
      <c r="CG350" s="45">
        <v>7.4829999999999997</v>
      </c>
      <c r="CH350" s="45">
        <v>0.27400000000000002</v>
      </c>
    </row>
    <row r="351" spans="2:86" ht="15" thickBot="1">
      <c r="B351">
        <v>78</v>
      </c>
      <c r="D351">
        <v>349</v>
      </c>
      <c r="E351" t="s">
        <v>2947</v>
      </c>
      <c r="F351" t="s">
        <v>2948</v>
      </c>
      <c r="G351" t="s">
        <v>2949</v>
      </c>
      <c r="H351" s="11">
        <v>2016</v>
      </c>
      <c r="I351" s="11" t="s">
        <v>474</v>
      </c>
      <c r="J351" s="11" t="s">
        <v>537</v>
      </c>
      <c r="K351" s="11" t="s">
        <v>538</v>
      </c>
      <c r="L351" s="11" t="s">
        <v>3135</v>
      </c>
      <c r="M351" s="11" t="s">
        <v>3136</v>
      </c>
      <c r="N351" s="11" t="s">
        <v>603</v>
      </c>
      <c r="O351" s="11" t="s">
        <v>481</v>
      </c>
      <c r="P351" s="73" t="s">
        <v>2947</v>
      </c>
      <c r="Q351" s="43" t="s">
        <v>3533</v>
      </c>
      <c r="R351" s="45">
        <v>0.314</v>
      </c>
      <c r="S351" s="45">
        <v>0.16900000000000001</v>
      </c>
      <c r="T351" s="45">
        <v>0.53800000000000003</v>
      </c>
      <c r="U351" s="45">
        <v>0.13200000000000001</v>
      </c>
      <c r="V351" s="45">
        <v>7.1999999999999995E-2</v>
      </c>
      <c r="W351" s="45">
        <v>0.125</v>
      </c>
      <c r="X351" s="45">
        <v>8.3000000000000004E-2</v>
      </c>
      <c r="Y351" s="45">
        <v>0.98399999999999999</v>
      </c>
      <c r="Z351" s="45">
        <v>0.47499999999999998</v>
      </c>
      <c r="AA351" s="45">
        <v>0.107</v>
      </c>
      <c r="AB351" s="45">
        <v>6.6000000000000003E-2</v>
      </c>
      <c r="AC351" s="45">
        <v>7.0000000000000007E-2</v>
      </c>
      <c r="AD351" s="45">
        <v>7.2999999999999995E-2</v>
      </c>
      <c r="AE351" s="45">
        <v>0.14499999999999999</v>
      </c>
      <c r="AF351" s="45">
        <v>0.16200000000000001</v>
      </c>
      <c r="AG351" s="45">
        <v>0.11799999999999999</v>
      </c>
      <c r="AH351" s="45">
        <v>0.46800000000000003</v>
      </c>
      <c r="AI351" s="45">
        <v>0.29799999999999999</v>
      </c>
      <c r="AJ351" s="45">
        <v>0.27800000000000002</v>
      </c>
      <c r="AK351" s="45">
        <v>4.4999999999999998E-2</v>
      </c>
      <c r="AL351" s="45">
        <v>0.36</v>
      </c>
      <c r="AM351" s="45">
        <v>6.5670000000000002</v>
      </c>
      <c r="AN351" s="45">
        <v>0.23300000000000001</v>
      </c>
      <c r="AO351" s="45">
        <v>0.35899999999999999</v>
      </c>
      <c r="AP351" s="45">
        <v>8.4000000000000005E-2</v>
      </c>
      <c r="AQ351" s="45">
        <v>0.20300000000000001</v>
      </c>
      <c r="AR351" s="45">
        <v>0.33</v>
      </c>
      <c r="AS351" s="45">
        <v>8.4000000000000005E-2</v>
      </c>
      <c r="AT351" s="45">
        <v>3.202</v>
      </c>
      <c r="AU351" s="45">
        <v>0.42299999999999999</v>
      </c>
      <c r="AV351" s="45">
        <v>0.35799999999999998</v>
      </c>
      <c r="AW351" s="45">
        <v>0.1</v>
      </c>
      <c r="AX351" s="45">
        <v>0.24399999999999999</v>
      </c>
      <c r="AY351" s="45">
        <v>0.16200000000000001</v>
      </c>
      <c r="AZ351" s="45">
        <v>0.39900000000000002</v>
      </c>
      <c r="BA351" s="45">
        <v>0.3</v>
      </c>
      <c r="BB351" s="45">
        <v>1.4630000000000001</v>
      </c>
      <c r="BC351" s="45">
        <v>9.0129999999999999</v>
      </c>
      <c r="BD351" s="45">
        <v>3.49</v>
      </c>
      <c r="BE351" s="45">
        <v>1.3089999999999999</v>
      </c>
      <c r="BF351" s="45">
        <v>0.315</v>
      </c>
      <c r="BG351" s="45">
        <v>1.7969999999999999</v>
      </c>
      <c r="BH351" s="45">
        <v>2.0939999999999999</v>
      </c>
      <c r="BI351" s="45">
        <v>0.318</v>
      </c>
      <c r="BJ351" s="45">
        <v>1.59</v>
      </c>
      <c r="BK351" s="45">
        <v>0.23100000000000001</v>
      </c>
      <c r="BL351" s="45">
        <v>0.99099999999999999</v>
      </c>
      <c r="BM351" s="45">
        <v>1.778</v>
      </c>
      <c r="BN351" s="45">
        <v>4.798</v>
      </c>
      <c r="BO351" s="45">
        <v>1.333</v>
      </c>
      <c r="BP351" s="45">
        <v>5.0149999999999997</v>
      </c>
      <c r="BQ351" s="45">
        <v>0.127</v>
      </c>
      <c r="BR351" s="45">
        <v>0.99199999999999999</v>
      </c>
      <c r="BS351" s="45">
        <v>0.188</v>
      </c>
      <c r="BT351" s="45">
        <v>9.6000000000000002E-2</v>
      </c>
      <c r="BU351" s="45">
        <v>0.64200000000000002</v>
      </c>
      <c r="BV351" s="45">
        <v>1.2569999999999999</v>
      </c>
      <c r="BW351" s="45">
        <v>0.19400000000000001</v>
      </c>
      <c r="BX351" s="45">
        <v>390.75099999999998</v>
      </c>
      <c r="BY351" s="45">
        <v>0.45600000000000002</v>
      </c>
      <c r="BZ351" s="45">
        <v>6.085</v>
      </c>
      <c r="CA351" s="45">
        <v>0.46600000000000003</v>
      </c>
      <c r="CB351" s="45">
        <v>0.73399999999999999</v>
      </c>
      <c r="CC351" s="45">
        <v>0.36699999999999999</v>
      </c>
      <c r="CD351" s="45">
        <v>2.7309999999999999</v>
      </c>
      <c r="CE351" s="45">
        <v>3.2789999999999999</v>
      </c>
      <c r="CF351" s="45">
        <v>5.0510000000000002</v>
      </c>
      <c r="CG351" s="45">
        <v>4.4160000000000004</v>
      </c>
      <c r="CH351" s="45">
        <v>0.46100000000000002</v>
      </c>
    </row>
    <row r="352" spans="2:86" ht="15" thickBot="1">
      <c r="B352">
        <v>79</v>
      </c>
      <c r="D352">
        <v>350</v>
      </c>
      <c r="E352" t="s">
        <v>2950</v>
      </c>
      <c r="F352" t="s">
        <v>2951</v>
      </c>
      <c r="G352" t="s">
        <v>2952</v>
      </c>
      <c r="H352" s="11">
        <v>2016</v>
      </c>
      <c r="I352" s="11" t="s">
        <v>474</v>
      </c>
      <c r="J352" s="11" t="s">
        <v>537</v>
      </c>
      <c r="K352" s="11" t="s">
        <v>538</v>
      </c>
      <c r="L352" s="11" t="s">
        <v>3135</v>
      </c>
      <c r="M352" s="11" t="s">
        <v>3136</v>
      </c>
      <c r="N352" s="11" t="s">
        <v>603</v>
      </c>
      <c r="O352" s="11" t="s">
        <v>482</v>
      </c>
      <c r="P352" s="73" t="s">
        <v>2950</v>
      </c>
      <c r="Q352" s="43" t="s">
        <v>3534</v>
      </c>
      <c r="R352" s="45">
        <v>0.29499999999999998</v>
      </c>
      <c r="S352" s="45">
        <v>0.11899999999999999</v>
      </c>
      <c r="T352" s="45">
        <v>0.22</v>
      </c>
      <c r="U352" s="45">
        <v>0.11700000000000001</v>
      </c>
      <c r="V352" s="45">
        <v>0.104</v>
      </c>
      <c r="W352" s="45">
        <v>0.11899999999999999</v>
      </c>
      <c r="X352" s="45">
        <v>6.8000000000000005E-2</v>
      </c>
      <c r="Y352" s="45">
        <v>1.004</v>
      </c>
      <c r="Z352" s="45">
        <v>0.31900000000000001</v>
      </c>
      <c r="AA352" s="45">
        <v>0.126</v>
      </c>
      <c r="AB352" s="45">
        <v>4.1000000000000002E-2</v>
      </c>
      <c r="AC352" s="45">
        <v>7.0000000000000007E-2</v>
      </c>
      <c r="AD352" s="45">
        <v>6.9000000000000006E-2</v>
      </c>
      <c r="AE352" s="45">
        <v>0.11799999999999999</v>
      </c>
      <c r="AF352" s="45">
        <v>0.25600000000000001</v>
      </c>
      <c r="AG352" s="45">
        <v>7.8E-2</v>
      </c>
      <c r="AH352" s="45">
        <v>0.53800000000000003</v>
      </c>
      <c r="AI352" s="45">
        <v>0.32900000000000001</v>
      </c>
      <c r="AJ352" s="45">
        <v>0.151</v>
      </c>
      <c r="AK352" s="45">
        <v>4.7E-2</v>
      </c>
      <c r="AL352" s="45">
        <v>0.19500000000000001</v>
      </c>
      <c r="AM352" s="45">
        <v>5.0229999999999997</v>
      </c>
      <c r="AN352" s="45">
        <v>0.93600000000000005</v>
      </c>
      <c r="AO352" s="45">
        <v>0.21299999999999999</v>
      </c>
      <c r="AP352" s="45">
        <v>8.3000000000000004E-2</v>
      </c>
      <c r="AQ352" s="45">
        <v>0.17100000000000001</v>
      </c>
      <c r="AR352" s="45">
        <v>0.28599999999999998</v>
      </c>
      <c r="AS352" s="45">
        <v>7.5999999999999998E-2</v>
      </c>
      <c r="AT352" s="45">
        <v>3.3370000000000002</v>
      </c>
      <c r="AU352" s="45">
        <v>0.34300000000000003</v>
      </c>
      <c r="AV352" s="45">
        <v>9.5000000000000001E-2</v>
      </c>
      <c r="AW352" s="45">
        <v>9.7000000000000003E-2</v>
      </c>
      <c r="AX352" s="45">
        <v>0.25</v>
      </c>
      <c r="AY352" s="45">
        <v>0.158</v>
      </c>
      <c r="AZ352" s="45">
        <v>0.33200000000000002</v>
      </c>
      <c r="BA352" s="45">
        <v>0.45800000000000002</v>
      </c>
      <c r="BB352" s="45">
        <v>1.7829999999999999</v>
      </c>
      <c r="BC352" s="45">
        <v>8.8940000000000001</v>
      </c>
      <c r="BD352" s="45">
        <v>4.694</v>
      </c>
      <c r="BE352" s="45">
        <v>1.65</v>
      </c>
      <c r="BF352" s="45">
        <v>0.36699999999999999</v>
      </c>
      <c r="BG352" s="45">
        <v>2.02</v>
      </c>
      <c r="BH352" s="45">
        <v>2.3140000000000001</v>
      </c>
      <c r="BI352" s="45">
        <v>0.41799999999999998</v>
      </c>
      <c r="BJ352" s="45">
        <v>1.6679999999999999</v>
      </c>
      <c r="BK352" s="45">
        <v>0.32300000000000001</v>
      </c>
      <c r="BL352" s="45">
        <v>0.92400000000000004</v>
      </c>
      <c r="BM352" s="45">
        <v>2.5489999999999999</v>
      </c>
      <c r="BN352" s="45">
        <v>8.3859999999999992</v>
      </c>
      <c r="BO352" s="45">
        <v>2.2400000000000002</v>
      </c>
      <c r="BP352" s="45">
        <v>9.18</v>
      </c>
      <c r="BQ352" s="45">
        <v>0.39500000000000002</v>
      </c>
      <c r="BR352" s="45">
        <v>0.871</v>
      </c>
      <c r="BS352" s="45">
        <v>0.159</v>
      </c>
      <c r="BT352" s="45">
        <v>0.17399999999999999</v>
      </c>
      <c r="BU352" s="45">
        <v>0.79400000000000004</v>
      </c>
      <c r="BV352" s="45">
        <v>1.732</v>
      </c>
      <c r="BW352" s="45">
        <v>0.224</v>
      </c>
      <c r="BX352" s="45">
        <v>509.41399999999999</v>
      </c>
      <c r="BY352" s="45">
        <v>0.71099999999999997</v>
      </c>
      <c r="BZ352" s="45">
        <v>7.3869999999999996</v>
      </c>
      <c r="CA352" s="45">
        <v>0.64800000000000002</v>
      </c>
      <c r="CB352" s="45">
        <v>0.67500000000000004</v>
      </c>
      <c r="CC352" s="45">
        <v>0.46500000000000002</v>
      </c>
      <c r="CD352" s="45">
        <v>3.8769999999999998</v>
      </c>
      <c r="CE352" s="45">
        <v>3.9689999999999999</v>
      </c>
      <c r="CF352" s="45">
        <v>4.1509999999999998</v>
      </c>
      <c r="CG352" s="45">
        <v>9.0310000000000006</v>
      </c>
      <c r="CH352" s="45">
        <v>0.56299999999999994</v>
      </c>
    </row>
    <row r="353" spans="2:86" ht="15" thickBot="1">
      <c r="B353">
        <v>80</v>
      </c>
      <c r="D353">
        <v>351</v>
      </c>
      <c r="E353" t="s">
        <v>2953</v>
      </c>
      <c r="F353" t="s">
        <v>2954</v>
      </c>
      <c r="G353" t="s">
        <v>2955</v>
      </c>
      <c r="H353" s="11">
        <v>2016</v>
      </c>
      <c r="I353" s="11" t="s">
        <v>474</v>
      </c>
      <c r="J353" s="11" t="s">
        <v>534</v>
      </c>
      <c r="K353" s="11" t="s">
        <v>539</v>
      </c>
      <c r="L353" s="11" t="s">
        <v>3137</v>
      </c>
      <c r="M353" s="11" t="s">
        <v>3138</v>
      </c>
      <c r="N353" s="11" t="s">
        <v>3139</v>
      </c>
      <c r="O353" s="11" t="s">
        <v>481</v>
      </c>
      <c r="P353" s="72" t="s">
        <v>2953</v>
      </c>
      <c r="Q353" s="27" t="s">
        <v>3535</v>
      </c>
      <c r="R353" s="30">
        <v>0.86899999999999999</v>
      </c>
      <c r="S353" s="30">
        <v>0.23300000000000001</v>
      </c>
      <c r="T353" s="30">
        <v>0.22600000000000001</v>
      </c>
      <c r="U353" s="30">
        <v>0.13900000000000001</v>
      </c>
      <c r="V353" s="30">
        <v>0.2</v>
      </c>
      <c r="W353" s="30">
        <v>0.20699999999999999</v>
      </c>
      <c r="X353" s="30">
        <v>4.9000000000000002E-2</v>
      </c>
      <c r="Y353" s="30">
        <v>1.2989999999999999</v>
      </c>
      <c r="Z353" s="30">
        <v>0.72099999999999997</v>
      </c>
      <c r="AA353" s="30">
        <v>0.20200000000000001</v>
      </c>
      <c r="AB353" s="30">
        <v>6.4000000000000001E-2</v>
      </c>
      <c r="AC353" s="30">
        <v>8.2000000000000003E-2</v>
      </c>
      <c r="AD353" s="30">
        <v>0.124</v>
      </c>
      <c r="AE353" s="30">
        <v>0.30199999999999999</v>
      </c>
      <c r="AF353" s="30">
        <v>0.14199999999999999</v>
      </c>
      <c r="AG353" s="30">
        <v>6.8000000000000005E-2</v>
      </c>
      <c r="AH353" s="30">
        <v>0.97799999999999998</v>
      </c>
      <c r="AI353" s="30">
        <v>0.41599999999999998</v>
      </c>
      <c r="AJ353" s="30">
        <v>0.50800000000000001</v>
      </c>
      <c r="AK353" s="30">
        <v>5.2999999999999999E-2</v>
      </c>
      <c r="AL353" s="30">
        <v>0.68500000000000005</v>
      </c>
      <c r="AM353" s="30">
        <v>5.117</v>
      </c>
      <c r="AN353" s="30">
        <v>0.36799999999999999</v>
      </c>
      <c r="AO353" s="30">
        <v>0.26600000000000001</v>
      </c>
      <c r="AP353" s="30">
        <v>9.8000000000000004E-2</v>
      </c>
      <c r="AQ353" s="30">
        <v>0.13500000000000001</v>
      </c>
      <c r="AR353" s="30">
        <v>0.375</v>
      </c>
      <c r="AS353" s="30">
        <v>7.9000000000000001E-2</v>
      </c>
      <c r="AT353" s="30">
        <v>2.048</v>
      </c>
      <c r="AU353" s="30">
        <v>0.35399999999999998</v>
      </c>
      <c r="AV353" s="30">
        <v>0.154</v>
      </c>
      <c r="AW353" s="30">
        <v>0.13500000000000001</v>
      </c>
      <c r="AX353" s="30">
        <v>0.224</v>
      </c>
      <c r="AY353" s="30">
        <v>0.24299999999999999</v>
      </c>
      <c r="AZ353" s="30">
        <v>0.42</v>
      </c>
      <c r="BA353" s="30">
        <v>0.32800000000000001</v>
      </c>
      <c r="BB353" s="30">
        <v>1.085</v>
      </c>
      <c r="BC353" s="30">
        <v>28.431999999999999</v>
      </c>
      <c r="BD353" s="30">
        <v>4.6989999999999998</v>
      </c>
      <c r="BE353" s="30">
        <v>1.0669999999999999</v>
      </c>
      <c r="BF353" s="30">
        <v>0.21199999999999999</v>
      </c>
      <c r="BG353" s="30">
        <v>3.0489999999999999</v>
      </c>
      <c r="BH353" s="30">
        <v>3.1930000000000001</v>
      </c>
      <c r="BI353" s="30">
        <v>0.44</v>
      </c>
      <c r="BJ353" s="30">
        <v>1.806</v>
      </c>
      <c r="BK353" s="30">
        <v>0.32300000000000001</v>
      </c>
      <c r="BL353" s="30">
        <v>0.93899999999999995</v>
      </c>
      <c r="BM353" s="30">
        <v>0.879</v>
      </c>
      <c r="BN353" s="30">
        <v>3.2309999999999999</v>
      </c>
      <c r="BO353" s="30">
        <v>1.0249999999999999</v>
      </c>
      <c r="BP353" s="30">
        <v>4.0330000000000004</v>
      </c>
      <c r="BQ353" s="30">
        <v>0.15</v>
      </c>
      <c r="BR353" s="30">
        <v>1.46</v>
      </c>
      <c r="BS353" s="30">
        <v>0.30499999999999999</v>
      </c>
      <c r="BT353" s="30">
        <v>0.14699999999999999</v>
      </c>
      <c r="BU353" s="30">
        <v>0.93500000000000005</v>
      </c>
      <c r="BV353" s="30">
        <v>0.70599999999999996</v>
      </c>
      <c r="BW353" s="30">
        <v>0.159</v>
      </c>
      <c r="BX353" s="30">
        <v>327.98599999999999</v>
      </c>
      <c r="BY353" s="30">
        <v>0.55100000000000005</v>
      </c>
      <c r="BZ353" s="30">
        <v>9.5350000000000001</v>
      </c>
      <c r="CA353" s="30">
        <v>0.96499999999999997</v>
      </c>
      <c r="CB353" s="30">
        <v>0.97599999999999998</v>
      </c>
      <c r="CC353" s="30">
        <v>0.41299999999999998</v>
      </c>
      <c r="CD353" s="30">
        <v>3.6</v>
      </c>
      <c r="CE353" s="30">
        <v>4.1619999999999999</v>
      </c>
      <c r="CF353" s="30">
        <v>1.667</v>
      </c>
      <c r="CG353" s="30">
        <v>10.246</v>
      </c>
      <c r="CH353" s="30">
        <v>0.59599999999999997</v>
      </c>
    </row>
    <row r="354" spans="2:86" ht="15" thickBot="1">
      <c r="B354">
        <v>81</v>
      </c>
      <c r="D354">
        <v>352</v>
      </c>
      <c r="E354" t="s">
        <v>2956</v>
      </c>
      <c r="F354" t="s">
        <v>2957</v>
      </c>
      <c r="G354" t="s">
        <v>2958</v>
      </c>
      <c r="H354" s="11">
        <v>2016</v>
      </c>
      <c r="I354" s="11" t="s">
        <v>474</v>
      </c>
      <c r="J354" s="11" t="s">
        <v>534</v>
      </c>
      <c r="K354" s="11" t="s">
        <v>539</v>
      </c>
      <c r="L354" s="11" t="s">
        <v>3137</v>
      </c>
      <c r="M354" s="11" t="s">
        <v>3138</v>
      </c>
      <c r="N354" s="11" t="s">
        <v>3140</v>
      </c>
      <c r="O354" s="11" t="s">
        <v>482</v>
      </c>
      <c r="P354" s="73" t="s">
        <v>2956</v>
      </c>
      <c r="Q354" s="43" t="s">
        <v>3536</v>
      </c>
      <c r="R354" s="45">
        <v>1.3520000000000001</v>
      </c>
      <c r="S354" s="45">
        <v>0.216</v>
      </c>
      <c r="T354" s="45">
        <v>0.38900000000000001</v>
      </c>
      <c r="U354" s="45">
        <v>0.11600000000000001</v>
      </c>
      <c r="V354" s="45">
        <v>0.18</v>
      </c>
      <c r="W354" s="45">
        <v>0.21199999999999999</v>
      </c>
      <c r="X354" s="45">
        <v>0.05</v>
      </c>
      <c r="Y354" s="45">
        <v>1.2809999999999999</v>
      </c>
      <c r="Z354" s="45">
        <v>0.59899999999999998</v>
      </c>
      <c r="AA354" s="45">
        <v>0.17899999999999999</v>
      </c>
      <c r="AB354" s="45">
        <v>6.4000000000000001E-2</v>
      </c>
      <c r="AC354" s="45">
        <v>5.3999999999999999E-2</v>
      </c>
      <c r="AD354" s="45">
        <v>0.115</v>
      </c>
      <c r="AE354" s="45">
        <v>0.20699999999999999</v>
      </c>
      <c r="AF354" s="45">
        <v>0.14699999999999999</v>
      </c>
      <c r="AG354" s="45">
        <v>4.2999999999999997E-2</v>
      </c>
      <c r="AH354" s="45">
        <v>0.48299999999999998</v>
      </c>
      <c r="AI354" s="45">
        <v>0.311</v>
      </c>
      <c r="AJ354" s="45">
        <v>0.98199999999999998</v>
      </c>
      <c r="AK354" s="45">
        <v>3.4000000000000002E-2</v>
      </c>
      <c r="AL354" s="45">
        <v>1.0489999999999999</v>
      </c>
      <c r="AM354" s="45">
        <v>5.1449999999999996</v>
      </c>
      <c r="AN354" s="45">
        <v>0.35599999999999998</v>
      </c>
      <c r="AO354" s="45">
        <v>0.30299999999999999</v>
      </c>
      <c r="AP354" s="45">
        <v>6.0999999999999999E-2</v>
      </c>
      <c r="AQ354" s="45">
        <v>0.22</v>
      </c>
      <c r="AR354" s="45">
        <v>0.44600000000000001</v>
      </c>
      <c r="AS354" s="45">
        <v>6.6000000000000003E-2</v>
      </c>
      <c r="AT354" s="45">
        <v>1.5149999999999999</v>
      </c>
      <c r="AU354" s="45">
        <v>0.32900000000000001</v>
      </c>
      <c r="AV354" s="45">
        <v>0.189</v>
      </c>
      <c r="AW354" s="45">
        <v>0.123</v>
      </c>
      <c r="AX354" s="45">
        <v>0.23599999999999999</v>
      </c>
      <c r="AY354" s="45">
        <v>0.18</v>
      </c>
      <c r="AZ354" s="45">
        <v>0.246</v>
      </c>
      <c r="BA354" s="45">
        <v>0.28299999999999997</v>
      </c>
      <c r="BB354" s="45">
        <v>1.7290000000000001</v>
      </c>
      <c r="BC354" s="45">
        <v>15.262</v>
      </c>
      <c r="BD354" s="45">
        <v>4.3010000000000002</v>
      </c>
      <c r="BE354" s="45">
        <v>1.26</v>
      </c>
      <c r="BF354" s="45">
        <v>0.186</v>
      </c>
      <c r="BG354" s="45">
        <v>2.7610000000000001</v>
      </c>
      <c r="BH354" s="45">
        <v>2.2850000000000001</v>
      </c>
      <c r="BI354" s="45">
        <v>0.41899999999999998</v>
      </c>
      <c r="BJ354" s="45">
        <v>1.369</v>
      </c>
      <c r="BK354" s="45">
        <v>0.16200000000000001</v>
      </c>
      <c r="BL354" s="45">
        <v>1.1080000000000001</v>
      </c>
      <c r="BM354" s="45">
        <v>1.304</v>
      </c>
      <c r="BN354" s="45">
        <v>2.58</v>
      </c>
      <c r="BO354" s="45">
        <v>0.90700000000000003</v>
      </c>
      <c r="BP354" s="45">
        <v>2.956</v>
      </c>
      <c r="BQ354" s="45">
        <v>0.125</v>
      </c>
      <c r="BR354" s="45">
        <v>0.58699999999999997</v>
      </c>
      <c r="BS354" s="45">
        <v>0.112</v>
      </c>
      <c r="BT354" s="45">
        <v>8.1000000000000003E-2</v>
      </c>
      <c r="BU354" s="45">
        <v>0.60799999999999998</v>
      </c>
      <c r="BV354" s="45">
        <v>0.46400000000000002</v>
      </c>
      <c r="BW354" s="45">
        <v>0.22500000000000001</v>
      </c>
      <c r="BX354" s="45">
        <v>416.613</v>
      </c>
      <c r="BY354" s="45">
        <v>0.60199999999999998</v>
      </c>
      <c r="BZ354" s="45">
        <v>7.28</v>
      </c>
      <c r="CA354" s="45">
        <v>0.71499999999999997</v>
      </c>
      <c r="CB354" s="45">
        <v>1.0820000000000001</v>
      </c>
      <c r="CC354" s="45">
        <v>0.58799999999999997</v>
      </c>
      <c r="CD354" s="45">
        <v>4.1319999999999997</v>
      </c>
      <c r="CE354" s="45">
        <v>3.694</v>
      </c>
      <c r="CF354" s="45">
        <v>2.3969999999999998</v>
      </c>
      <c r="CG354" s="45">
        <v>6.3179999999999996</v>
      </c>
      <c r="CH354" s="45">
        <v>0.56499999999999995</v>
      </c>
    </row>
    <row r="355" spans="2:86" ht="15" thickBot="1">
      <c r="B355">
        <v>82</v>
      </c>
      <c r="D355">
        <v>353</v>
      </c>
      <c r="E355" t="s">
        <v>2959</v>
      </c>
      <c r="F355" t="s">
        <v>2960</v>
      </c>
      <c r="G355" t="s">
        <v>2961</v>
      </c>
      <c r="H355" s="11">
        <v>2016</v>
      </c>
      <c r="I355" s="11" t="s">
        <v>474</v>
      </c>
      <c r="J355" s="11" t="s">
        <v>534</v>
      </c>
      <c r="K355" s="11" t="s">
        <v>539</v>
      </c>
      <c r="L355" s="11" t="s">
        <v>3137</v>
      </c>
      <c r="M355" s="11" t="s">
        <v>3141</v>
      </c>
      <c r="N355" s="11" t="s">
        <v>3139</v>
      </c>
      <c r="O355" s="11" t="s">
        <v>481</v>
      </c>
      <c r="P355" s="73" t="s">
        <v>2959</v>
      </c>
      <c r="Q355" s="43" t="s">
        <v>3537</v>
      </c>
      <c r="R355" s="45">
        <v>1.4490000000000001</v>
      </c>
      <c r="S355" s="45">
        <v>0.28199999999999997</v>
      </c>
      <c r="T355" s="45">
        <v>0.40400000000000003</v>
      </c>
      <c r="U355" s="45">
        <v>0.13200000000000001</v>
      </c>
      <c r="V355" s="45">
        <v>0.17899999999999999</v>
      </c>
      <c r="W355" s="45">
        <v>0.21099999999999999</v>
      </c>
      <c r="X355" s="45">
        <v>4.3999999999999997E-2</v>
      </c>
      <c r="Y355" s="45">
        <v>1.2290000000000001</v>
      </c>
      <c r="Z355" s="45">
        <v>0.59099999999999997</v>
      </c>
      <c r="AA355" s="45">
        <v>0.18099999999999999</v>
      </c>
      <c r="AB355" s="45">
        <v>3.3000000000000002E-2</v>
      </c>
      <c r="AC355" s="45">
        <v>6.4000000000000001E-2</v>
      </c>
      <c r="AD355" s="45">
        <v>0.123</v>
      </c>
      <c r="AE355" s="45">
        <v>0.19400000000000001</v>
      </c>
      <c r="AF355" s="45">
        <v>0.11600000000000001</v>
      </c>
      <c r="AG355" s="45">
        <v>4.9000000000000002E-2</v>
      </c>
      <c r="AH355" s="45">
        <v>0.438</v>
      </c>
      <c r="AI355" s="45">
        <v>0.33200000000000002</v>
      </c>
      <c r="AJ355" s="45">
        <v>0.96699999999999997</v>
      </c>
      <c r="AK355" s="45">
        <v>4.2999999999999997E-2</v>
      </c>
      <c r="AL355" s="45">
        <v>1.06</v>
      </c>
      <c r="AM355" s="45">
        <v>4.9329999999999998</v>
      </c>
      <c r="AN355" s="45">
        <v>0.314</v>
      </c>
      <c r="AO355" s="45">
        <v>0.23599999999999999</v>
      </c>
      <c r="AP355" s="45">
        <v>4.3999999999999997E-2</v>
      </c>
      <c r="AQ355" s="45">
        <v>0.20599999999999999</v>
      </c>
      <c r="AR355" s="45">
        <v>0.39200000000000002</v>
      </c>
      <c r="AS355" s="45">
        <v>6.7000000000000004E-2</v>
      </c>
      <c r="AT355" s="45">
        <v>1.4690000000000001</v>
      </c>
      <c r="AU355" s="45">
        <v>0.33600000000000002</v>
      </c>
      <c r="AV355" s="45">
        <v>0.20899999999999999</v>
      </c>
      <c r="AW355" s="45">
        <v>0.127</v>
      </c>
      <c r="AX355" s="45">
        <v>0.20499999999999999</v>
      </c>
      <c r="AY355" s="45">
        <v>0.126</v>
      </c>
      <c r="AZ355" s="45">
        <v>0.26400000000000001</v>
      </c>
      <c r="BA355" s="45">
        <v>0.307</v>
      </c>
      <c r="BB355" s="45">
        <v>1.8049999999999999</v>
      </c>
      <c r="BC355" s="45">
        <v>14.881</v>
      </c>
      <c r="BD355" s="45">
        <v>4.359</v>
      </c>
      <c r="BE355" s="45">
        <v>1.1619999999999999</v>
      </c>
      <c r="BF355" s="45">
        <v>0.156</v>
      </c>
      <c r="BG355" s="45">
        <v>2.3780000000000001</v>
      </c>
      <c r="BH355" s="45">
        <v>2.2349999999999999</v>
      </c>
      <c r="BI355" s="45">
        <v>0.35599999999999998</v>
      </c>
      <c r="BJ355" s="45">
        <v>1.3640000000000001</v>
      </c>
      <c r="BK355" s="45">
        <v>0.246</v>
      </c>
      <c r="BL355" s="45">
        <v>0.97899999999999998</v>
      </c>
      <c r="BM355" s="45">
        <v>0.89200000000000002</v>
      </c>
      <c r="BN355" s="45">
        <v>2.4580000000000002</v>
      </c>
      <c r="BO355" s="45">
        <v>0.90600000000000003</v>
      </c>
      <c r="BP355" s="45">
        <v>2.7970000000000002</v>
      </c>
      <c r="BQ355" s="45">
        <v>0.124</v>
      </c>
      <c r="BR355" s="45">
        <v>0.66100000000000003</v>
      </c>
      <c r="BS355" s="45">
        <v>0.123</v>
      </c>
      <c r="BT355" s="45">
        <v>9.0999999999999998E-2</v>
      </c>
      <c r="BU355" s="45">
        <v>0.56799999999999995</v>
      </c>
      <c r="BV355" s="45">
        <v>0.45900000000000002</v>
      </c>
      <c r="BW355" s="45">
        <v>0.314</v>
      </c>
      <c r="BX355" s="45">
        <v>382.43900000000002</v>
      </c>
      <c r="BY355" s="45">
        <v>0.60899999999999999</v>
      </c>
      <c r="BZ355" s="45">
        <v>7.1150000000000002</v>
      </c>
      <c r="CA355" s="45">
        <v>0.89800000000000002</v>
      </c>
      <c r="CB355" s="45">
        <v>1.3069999999999999</v>
      </c>
      <c r="CC355" s="45">
        <v>0.745</v>
      </c>
      <c r="CD355" s="45">
        <v>6.1479999999999997</v>
      </c>
      <c r="CE355" s="45">
        <v>5.3140000000000001</v>
      </c>
      <c r="CF355" s="45">
        <v>3.0750000000000002</v>
      </c>
      <c r="CG355" s="45">
        <v>9.1080000000000005</v>
      </c>
      <c r="CH355" s="45">
        <v>0.95199999999999996</v>
      </c>
    </row>
    <row r="356" spans="2:86" ht="15" thickBot="1">
      <c r="B356">
        <v>83</v>
      </c>
      <c r="D356">
        <v>354</v>
      </c>
      <c r="E356" t="s">
        <v>2962</v>
      </c>
      <c r="F356" t="s">
        <v>2963</v>
      </c>
      <c r="G356" t="s">
        <v>2964</v>
      </c>
      <c r="H356" s="11">
        <v>2016</v>
      </c>
      <c r="I356" s="11" t="s">
        <v>474</v>
      </c>
      <c r="J356" s="11" t="s">
        <v>534</v>
      </c>
      <c r="K356" s="11" t="s">
        <v>539</v>
      </c>
      <c r="L356" s="11" t="s">
        <v>3137</v>
      </c>
      <c r="M356" s="11" t="s">
        <v>3141</v>
      </c>
      <c r="N356" s="11" t="s">
        <v>3140</v>
      </c>
      <c r="O356" s="11" t="s">
        <v>482</v>
      </c>
      <c r="P356" s="73" t="s">
        <v>2962</v>
      </c>
      <c r="Q356" s="43" t="s">
        <v>3538</v>
      </c>
      <c r="R356" s="45">
        <v>0.81499999999999995</v>
      </c>
      <c r="S356" s="45">
        <v>0.15</v>
      </c>
      <c r="T356" s="45">
        <v>0.24399999999999999</v>
      </c>
      <c r="U356" s="45">
        <v>0.14799999999999999</v>
      </c>
      <c r="V356" s="45">
        <v>0.17699999999999999</v>
      </c>
      <c r="W356" s="45">
        <v>0.18099999999999999</v>
      </c>
      <c r="X356" s="45">
        <v>5.0999999999999997E-2</v>
      </c>
      <c r="Y356" s="45">
        <v>1.125</v>
      </c>
      <c r="Z356" s="45">
        <v>0.57099999999999995</v>
      </c>
      <c r="AA356" s="45">
        <v>0.17499999999999999</v>
      </c>
      <c r="AB356" s="45">
        <v>5.8000000000000003E-2</v>
      </c>
      <c r="AC356" s="45">
        <v>5.7000000000000002E-2</v>
      </c>
      <c r="AD356" s="45">
        <v>0.10199999999999999</v>
      </c>
      <c r="AE356" s="45">
        <v>0.20100000000000001</v>
      </c>
      <c r="AF356" s="45">
        <v>9.6000000000000002E-2</v>
      </c>
      <c r="AG356" s="45">
        <v>4.5999999999999999E-2</v>
      </c>
      <c r="AH356" s="45">
        <v>0.57799999999999996</v>
      </c>
      <c r="AI356" s="45">
        <v>0.376</v>
      </c>
      <c r="AJ356" s="45">
        <v>0.57499999999999996</v>
      </c>
      <c r="AK356" s="45">
        <v>5.0999999999999997E-2</v>
      </c>
      <c r="AL356" s="45">
        <v>0.61099999999999999</v>
      </c>
      <c r="AM356" s="45">
        <v>4.0860000000000003</v>
      </c>
      <c r="AN356" s="45">
        <v>0.33400000000000002</v>
      </c>
      <c r="AO356" s="45">
        <v>0.14199999999999999</v>
      </c>
      <c r="AP356" s="45">
        <v>4.5999999999999999E-2</v>
      </c>
      <c r="AQ356" s="45">
        <v>0.106</v>
      </c>
      <c r="AR356" s="45">
        <v>0.33700000000000002</v>
      </c>
      <c r="AS356" s="45">
        <v>6.6000000000000003E-2</v>
      </c>
      <c r="AT356" s="45">
        <v>1.456</v>
      </c>
      <c r="AU356" s="45">
        <v>0.30199999999999999</v>
      </c>
      <c r="AV356" s="45">
        <v>0.157</v>
      </c>
      <c r="AW356" s="45">
        <v>0.128</v>
      </c>
      <c r="AX356" s="45">
        <v>0.182</v>
      </c>
      <c r="AY356" s="45">
        <v>0.14799999999999999</v>
      </c>
      <c r="AZ356" s="45">
        <v>0.24199999999999999</v>
      </c>
      <c r="BA356" s="45">
        <v>0.28999999999999998</v>
      </c>
      <c r="BB356" s="45">
        <v>1.0629999999999999</v>
      </c>
      <c r="BC356" s="45">
        <v>17.46</v>
      </c>
      <c r="BD356" s="45">
        <v>4.1470000000000002</v>
      </c>
      <c r="BE356" s="45">
        <v>1.1930000000000001</v>
      </c>
      <c r="BF356" s="45">
        <v>0.21099999999999999</v>
      </c>
      <c r="BG356" s="45">
        <v>2.6989999999999998</v>
      </c>
      <c r="BH356" s="45">
        <v>2.456</v>
      </c>
      <c r="BI356" s="45">
        <v>0.36799999999999999</v>
      </c>
      <c r="BJ356" s="45">
        <v>1.593</v>
      </c>
      <c r="BK356" s="45">
        <v>0.23</v>
      </c>
      <c r="BL356" s="45">
        <v>0.99299999999999999</v>
      </c>
      <c r="BM356" s="45">
        <v>1.4770000000000001</v>
      </c>
      <c r="BN356" s="45">
        <v>3.2309999999999999</v>
      </c>
      <c r="BO356" s="45">
        <v>0.95299999999999996</v>
      </c>
      <c r="BP356" s="45">
        <v>3.2570000000000001</v>
      </c>
      <c r="BQ356" s="45">
        <v>0.1</v>
      </c>
      <c r="BR356" s="45">
        <v>1.159</v>
      </c>
      <c r="BS356" s="45">
        <v>0.28199999999999997</v>
      </c>
      <c r="BT356" s="45">
        <v>0.11600000000000001</v>
      </c>
      <c r="BU356" s="45">
        <v>0.69799999999999995</v>
      </c>
      <c r="BV356" s="45">
        <v>0.496</v>
      </c>
      <c r="BW356" s="45">
        <v>0.219</v>
      </c>
      <c r="BX356" s="45">
        <v>383.61500000000001</v>
      </c>
      <c r="BY356" s="45">
        <v>0.61399999999999999</v>
      </c>
      <c r="BZ356" s="45">
        <v>10.476000000000001</v>
      </c>
      <c r="CA356" s="45">
        <v>0.76300000000000001</v>
      </c>
      <c r="CB356" s="45">
        <v>0.98399999999999999</v>
      </c>
      <c r="CC356" s="45">
        <v>0.46100000000000002</v>
      </c>
      <c r="CD356" s="45">
        <v>3.1930000000000001</v>
      </c>
      <c r="CE356" s="45">
        <v>3.665</v>
      </c>
      <c r="CF356" s="45">
        <v>1.4690000000000001</v>
      </c>
      <c r="CG356" s="45">
        <v>8.4740000000000002</v>
      </c>
      <c r="CH356" s="45">
        <v>0.54800000000000004</v>
      </c>
    </row>
    <row r="357" spans="2:86" ht="15" thickBot="1">
      <c r="B357">
        <v>84</v>
      </c>
      <c r="D357">
        <v>355</v>
      </c>
      <c r="E357" t="s">
        <v>2965</v>
      </c>
      <c r="F357" t="s">
        <v>2966</v>
      </c>
      <c r="G357" t="s">
        <v>2967</v>
      </c>
      <c r="H357" s="11">
        <v>2016</v>
      </c>
      <c r="I357" s="11" t="s">
        <v>474</v>
      </c>
      <c r="J357" s="11" t="s">
        <v>534</v>
      </c>
      <c r="K357" s="11" t="s">
        <v>539</v>
      </c>
      <c r="L357" s="11" t="s">
        <v>3142</v>
      </c>
      <c r="M357" s="11" t="s">
        <v>3143</v>
      </c>
      <c r="N357" s="11" t="s">
        <v>3139</v>
      </c>
      <c r="O357" s="11" t="s">
        <v>481</v>
      </c>
      <c r="P357" s="73" t="s">
        <v>2965</v>
      </c>
      <c r="Q357" s="43" t="s">
        <v>3539</v>
      </c>
      <c r="R357" s="45">
        <v>0.191</v>
      </c>
      <c r="S357" s="45">
        <v>0.33400000000000002</v>
      </c>
      <c r="T357" s="45">
        <v>0.76500000000000001</v>
      </c>
      <c r="U357" s="45">
        <v>0.17799999999999999</v>
      </c>
      <c r="V357" s="45">
        <v>0.112</v>
      </c>
      <c r="W357" s="45">
        <v>0.128</v>
      </c>
      <c r="X357" s="45">
        <v>0.121</v>
      </c>
      <c r="Y357" s="45">
        <v>1.35</v>
      </c>
      <c r="Z357" s="45">
        <v>0.47099999999999997</v>
      </c>
      <c r="AA357" s="45">
        <v>0.111</v>
      </c>
      <c r="AB357" s="45">
        <v>5.3999999999999999E-2</v>
      </c>
      <c r="AC357" s="45">
        <v>7.1999999999999995E-2</v>
      </c>
      <c r="AD357" s="45">
        <v>8.3000000000000004E-2</v>
      </c>
      <c r="AE357" s="45">
        <v>0.115</v>
      </c>
      <c r="AF357" s="45">
        <v>0.17899999999999999</v>
      </c>
      <c r="AG357" s="45">
        <v>9.6000000000000002E-2</v>
      </c>
      <c r="AH357" s="45">
        <v>0.64500000000000002</v>
      </c>
      <c r="AI357" s="45">
        <v>0.26100000000000001</v>
      </c>
      <c r="AJ357" s="45">
        <v>5.5E-2</v>
      </c>
      <c r="AK357" s="45">
        <v>0.06</v>
      </c>
      <c r="AL357" s="45">
        <v>0.105</v>
      </c>
      <c r="AM357" s="45">
        <v>5.24</v>
      </c>
      <c r="AN357" s="45">
        <v>0.54900000000000004</v>
      </c>
      <c r="AO357" s="45">
        <v>0.246</v>
      </c>
      <c r="AP357" s="45">
        <v>5.3999999999999999E-2</v>
      </c>
      <c r="AQ357" s="45">
        <v>0.16900000000000001</v>
      </c>
      <c r="AR357" s="45">
        <v>0.24199999999999999</v>
      </c>
      <c r="AS357" s="45">
        <v>8.2000000000000003E-2</v>
      </c>
      <c r="AT357" s="45">
        <v>3.476</v>
      </c>
      <c r="AU357" s="45">
        <v>0.33800000000000002</v>
      </c>
      <c r="AV357" s="45">
        <v>9.5000000000000001E-2</v>
      </c>
      <c r="AW357" s="45">
        <v>0.10199999999999999</v>
      </c>
      <c r="AX357" s="45">
        <v>0.20300000000000001</v>
      </c>
      <c r="AY357" s="45">
        <v>0.16200000000000001</v>
      </c>
      <c r="AZ357" s="45">
        <v>0.314</v>
      </c>
      <c r="BA357" s="45">
        <v>0.38400000000000001</v>
      </c>
      <c r="BB357" s="45">
        <v>1.2190000000000001</v>
      </c>
      <c r="BC357" s="45">
        <v>9.11</v>
      </c>
      <c r="BD357" s="45">
        <v>3.7360000000000002</v>
      </c>
      <c r="BE357" s="45">
        <v>1.6160000000000001</v>
      </c>
      <c r="BF357" s="45">
        <v>0.41599999999999998</v>
      </c>
      <c r="BG357" s="45">
        <v>2.19</v>
      </c>
      <c r="BH357" s="45">
        <v>2.33</v>
      </c>
      <c r="BI357" s="45">
        <v>0.30499999999999999</v>
      </c>
      <c r="BJ357" s="45">
        <v>1.474</v>
      </c>
      <c r="BK357" s="45">
        <v>0.2</v>
      </c>
      <c r="BL357" s="45">
        <v>0.67500000000000004</v>
      </c>
      <c r="BM357" s="45">
        <v>2.069</v>
      </c>
      <c r="BN357" s="45">
        <v>6.6470000000000002</v>
      </c>
      <c r="BO357" s="45">
        <v>1.544</v>
      </c>
      <c r="BP357" s="45">
        <v>6.7320000000000002</v>
      </c>
      <c r="BQ357" s="45">
        <v>9.8000000000000004E-2</v>
      </c>
      <c r="BR357" s="45">
        <v>1.1870000000000001</v>
      </c>
      <c r="BS357" s="45">
        <v>0.14499999999999999</v>
      </c>
      <c r="BT357" s="45">
        <v>9.8000000000000004E-2</v>
      </c>
      <c r="BU357" s="45">
        <v>0.57999999999999996</v>
      </c>
      <c r="BV357" s="45">
        <v>0.21299999999999999</v>
      </c>
      <c r="BW357" s="45">
        <v>0.14599999999999999</v>
      </c>
      <c r="BX357" s="45">
        <v>408.976</v>
      </c>
      <c r="BY357" s="45">
        <v>0.47899999999999998</v>
      </c>
      <c r="BZ357" s="45">
        <v>7.5730000000000004</v>
      </c>
      <c r="CA357" s="45">
        <v>0.35199999999999998</v>
      </c>
      <c r="CB357" s="45">
        <v>0.51600000000000001</v>
      </c>
      <c r="CC357" s="45">
        <v>0.28999999999999998</v>
      </c>
      <c r="CD357" s="45">
        <v>2.48</v>
      </c>
      <c r="CE357" s="45">
        <v>1.319</v>
      </c>
      <c r="CF357" s="45">
        <v>0.66600000000000004</v>
      </c>
      <c r="CG357" s="45">
        <v>4.3170000000000002</v>
      </c>
      <c r="CH357" s="45">
        <v>0.23</v>
      </c>
    </row>
    <row r="358" spans="2:86" ht="15" thickBot="1">
      <c r="B358">
        <v>85</v>
      </c>
      <c r="D358">
        <v>356</v>
      </c>
      <c r="E358" t="s">
        <v>2968</v>
      </c>
      <c r="F358" t="s">
        <v>2969</v>
      </c>
      <c r="G358" t="s">
        <v>2970</v>
      </c>
      <c r="H358" s="11">
        <v>2016</v>
      </c>
      <c r="I358" s="11" t="s">
        <v>474</v>
      </c>
      <c r="J358" s="11" t="s">
        <v>534</v>
      </c>
      <c r="K358" s="11" t="s">
        <v>539</v>
      </c>
      <c r="L358" s="11" t="s">
        <v>3142</v>
      </c>
      <c r="M358" s="11" t="s">
        <v>3143</v>
      </c>
      <c r="N358" s="11" t="s">
        <v>3140</v>
      </c>
      <c r="O358" s="11" t="s">
        <v>482</v>
      </c>
      <c r="P358" s="72" t="s">
        <v>2968</v>
      </c>
      <c r="Q358" s="27" t="s">
        <v>3540</v>
      </c>
      <c r="R358" s="30">
        <v>0.23899999999999999</v>
      </c>
      <c r="S358" s="30">
        <v>0.22500000000000001</v>
      </c>
      <c r="T358" s="30">
        <v>0.41699999999999998</v>
      </c>
      <c r="U358" s="30">
        <v>0.13300000000000001</v>
      </c>
      <c r="V358" s="30">
        <v>9.2999999999999999E-2</v>
      </c>
      <c r="W358" s="30">
        <v>9.6000000000000002E-2</v>
      </c>
      <c r="X358" s="30">
        <v>0.105</v>
      </c>
      <c r="Y358" s="30">
        <v>1.131</v>
      </c>
      <c r="Z358" s="30">
        <v>0.38900000000000001</v>
      </c>
      <c r="AA358" s="30">
        <v>9.9000000000000005E-2</v>
      </c>
      <c r="AB358" s="30">
        <v>3.9E-2</v>
      </c>
      <c r="AC358" s="30">
        <v>6.0999999999999999E-2</v>
      </c>
      <c r="AD358" s="30">
        <v>7.6999999999999999E-2</v>
      </c>
      <c r="AE358" s="30">
        <v>0.113</v>
      </c>
      <c r="AF358" s="30">
        <v>0.2</v>
      </c>
      <c r="AG358" s="30">
        <v>6.2E-2</v>
      </c>
      <c r="AH358" s="30">
        <v>0.39500000000000002</v>
      </c>
      <c r="AI358" s="30">
        <v>0.23699999999999999</v>
      </c>
      <c r="AJ358" s="30">
        <v>0.114</v>
      </c>
      <c r="AK358" s="30">
        <v>4.8000000000000001E-2</v>
      </c>
      <c r="AL358" s="30">
        <v>0.14399999999999999</v>
      </c>
      <c r="AM358" s="30">
        <v>6.2329999999999997</v>
      </c>
      <c r="AN358" s="30">
        <v>0.28899999999999998</v>
      </c>
      <c r="AO358" s="30">
        <v>0.19800000000000001</v>
      </c>
      <c r="AP358" s="30">
        <v>3.4000000000000002E-2</v>
      </c>
      <c r="AQ358" s="30">
        <v>0.13</v>
      </c>
      <c r="AR358" s="30">
        <v>0.249</v>
      </c>
      <c r="AS358" s="30">
        <v>5.2999999999999999E-2</v>
      </c>
      <c r="AT358" s="30">
        <v>2.5739999999999998</v>
      </c>
      <c r="AU358" s="30">
        <v>0.25</v>
      </c>
      <c r="AV358" s="30">
        <v>0.11700000000000001</v>
      </c>
      <c r="AW358" s="30">
        <v>8.4000000000000005E-2</v>
      </c>
      <c r="AX358" s="30">
        <v>0.14699999999999999</v>
      </c>
      <c r="AY358" s="30">
        <v>0.121</v>
      </c>
      <c r="AZ358" s="30">
        <v>0.17799999999999999</v>
      </c>
      <c r="BA358" s="30">
        <v>0.188</v>
      </c>
      <c r="BB358" s="30">
        <v>1.915</v>
      </c>
      <c r="BC358" s="30">
        <v>7.7350000000000003</v>
      </c>
      <c r="BD358" s="30">
        <v>3.7250000000000001</v>
      </c>
      <c r="BE358" s="30">
        <v>1.1419999999999999</v>
      </c>
      <c r="BF358" s="30">
        <v>0.28599999999999998</v>
      </c>
      <c r="BG358" s="30">
        <v>1.6579999999999999</v>
      </c>
      <c r="BH358" s="30">
        <v>2.0870000000000002</v>
      </c>
      <c r="BI358" s="30">
        <v>0.26800000000000002</v>
      </c>
      <c r="BJ358" s="30">
        <v>1.587</v>
      </c>
      <c r="BK358" s="30">
        <v>0.14199999999999999</v>
      </c>
      <c r="BL358" s="30">
        <v>0.80600000000000005</v>
      </c>
      <c r="BM358" s="30">
        <v>1.484</v>
      </c>
      <c r="BN358" s="30">
        <v>4.2229999999999999</v>
      </c>
      <c r="BO358" s="30">
        <v>1.2769999999999999</v>
      </c>
      <c r="BP358" s="30">
        <v>4.5129999999999999</v>
      </c>
      <c r="BQ358" s="30">
        <v>0.105</v>
      </c>
      <c r="BR358" s="30">
        <v>1.6990000000000001</v>
      </c>
      <c r="BS358" s="30">
        <v>0.14199999999999999</v>
      </c>
      <c r="BT358" s="30">
        <v>0.08</v>
      </c>
      <c r="BU358" s="30">
        <v>0.60199999999999998</v>
      </c>
      <c r="BV358" s="30">
        <v>0.22800000000000001</v>
      </c>
      <c r="BW358" s="30">
        <v>0.14299999999999999</v>
      </c>
      <c r="BX358" s="30">
        <v>504.48599999999999</v>
      </c>
      <c r="BY358" s="30">
        <v>0.55100000000000005</v>
      </c>
      <c r="BZ358" s="30">
        <v>7.7590000000000003</v>
      </c>
      <c r="CA358" s="30">
        <v>0.63100000000000001</v>
      </c>
      <c r="CB358" s="30">
        <v>0.55700000000000005</v>
      </c>
      <c r="CC358" s="30">
        <v>0.54900000000000004</v>
      </c>
      <c r="CD358" s="30">
        <v>3.0539999999999998</v>
      </c>
      <c r="CE358" s="30">
        <v>3.1539999999999999</v>
      </c>
      <c r="CF358" s="30">
        <v>2.0209999999999999</v>
      </c>
      <c r="CG358" s="30">
        <v>8.7949999999999999</v>
      </c>
      <c r="CH358" s="30">
        <v>0.25900000000000001</v>
      </c>
    </row>
    <row r="359" spans="2:86" ht="15" thickBot="1">
      <c r="B359">
        <v>86</v>
      </c>
      <c r="D359">
        <v>357</v>
      </c>
      <c r="E359" t="s">
        <v>2971</v>
      </c>
      <c r="F359" t="s">
        <v>2972</v>
      </c>
      <c r="G359" t="s">
        <v>2973</v>
      </c>
      <c r="H359" s="11">
        <v>2016</v>
      </c>
      <c r="I359" s="11" t="s">
        <v>474</v>
      </c>
      <c r="J359" s="11" t="s">
        <v>534</v>
      </c>
      <c r="K359" s="11" t="s">
        <v>539</v>
      </c>
      <c r="L359" s="11" t="s">
        <v>3142</v>
      </c>
      <c r="M359" s="11" t="s">
        <v>3144</v>
      </c>
      <c r="N359" s="11" t="s">
        <v>603</v>
      </c>
      <c r="O359" s="11" t="s">
        <v>481</v>
      </c>
      <c r="P359" s="73" t="s">
        <v>2971</v>
      </c>
      <c r="Q359" s="43" t="s">
        <v>3541</v>
      </c>
      <c r="R359" s="45">
        <v>0.34100000000000003</v>
      </c>
      <c r="S359" s="45">
        <v>0.27500000000000002</v>
      </c>
      <c r="T359" s="45">
        <v>0.51900000000000002</v>
      </c>
      <c r="U359" s="45">
        <v>0.13800000000000001</v>
      </c>
      <c r="V359" s="45">
        <v>0.13700000000000001</v>
      </c>
      <c r="W359" s="45">
        <v>0.11600000000000001</v>
      </c>
      <c r="X359" s="45">
        <v>0.125</v>
      </c>
      <c r="Y359" s="45">
        <v>1.0129999999999999</v>
      </c>
      <c r="Z359" s="45">
        <v>0.49099999999999999</v>
      </c>
      <c r="AA359" s="45">
        <v>0.26400000000000001</v>
      </c>
      <c r="AB359" s="45">
        <v>5.7000000000000002E-2</v>
      </c>
      <c r="AC359" s="45">
        <v>5.6000000000000001E-2</v>
      </c>
      <c r="AD359" s="45">
        <v>8.7999999999999995E-2</v>
      </c>
      <c r="AE359" s="45">
        <v>0.158</v>
      </c>
      <c r="AF359" s="45">
        <v>8.1000000000000003E-2</v>
      </c>
      <c r="AG359" s="45">
        <v>3.7999999999999999E-2</v>
      </c>
      <c r="AH359" s="45">
        <v>0.33800000000000002</v>
      </c>
      <c r="AI359" s="45">
        <v>0.247</v>
      </c>
      <c r="AJ359" s="45">
        <v>0.316</v>
      </c>
      <c r="AK359" s="45">
        <v>5.3999999999999999E-2</v>
      </c>
      <c r="AL359" s="45">
        <v>0.41599999999999998</v>
      </c>
      <c r="AM359" s="45">
        <v>3.5910000000000002</v>
      </c>
      <c r="AN359" s="45">
        <v>0.16400000000000001</v>
      </c>
      <c r="AO359" s="45">
        <v>0.26400000000000001</v>
      </c>
      <c r="AP359" s="45">
        <v>5.5E-2</v>
      </c>
      <c r="AQ359" s="45">
        <v>0.14299999999999999</v>
      </c>
      <c r="AR359" s="45">
        <v>0.27600000000000002</v>
      </c>
      <c r="AS359" s="45">
        <v>5.6000000000000001E-2</v>
      </c>
      <c r="AT359" s="45">
        <v>1.216</v>
      </c>
      <c r="AU359" s="45">
        <v>0.32500000000000001</v>
      </c>
      <c r="AV359" s="45">
        <v>0.35899999999999999</v>
      </c>
      <c r="AW359" s="45">
        <v>9.7000000000000003E-2</v>
      </c>
      <c r="AX359" s="45">
        <v>0.17199999999999999</v>
      </c>
      <c r="AY359" s="45">
        <v>0.18</v>
      </c>
      <c r="AZ359" s="45">
        <v>0.24199999999999999</v>
      </c>
      <c r="BA359" s="45">
        <v>0.35299999999999998</v>
      </c>
      <c r="BB359" s="45">
        <v>2.9870000000000001</v>
      </c>
      <c r="BC359" s="45">
        <v>6.5259999999999998</v>
      </c>
      <c r="BD359" s="45">
        <v>3.851</v>
      </c>
      <c r="BE359" s="45">
        <v>1.0900000000000001</v>
      </c>
      <c r="BF359" s="45">
        <v>0.24</v>
      </c>
      <c r="BG359" s="45">
        <v>1.8</v>
      </c>
      <c r="BH359" s="45">
        <v>2.1520000000000001</v>
      </c>
      <c r="BI359" s="45">
        <v>0.31</v>
      </c>
      <c r="BJ359" s="45">
        <v>1.41</v>
      </c>
      <c r="BK359" s="45">
        <v>0.191</v>
      </c>
      <c r="BL359" s="45">
        <v>0.95099999999999996</v>
      </c>
      <c r="BM359" s="45">
        <v>1.4610000000000001</v>
      </c>
      <c r="BN359" s="45">
        <v>3.3410000000000002</v>
      </c>
      <c r="BO359" s="45">
        <v>1.0249999999999999</v>
      </c>
      <c r="BP359" s="45">
        <v>3.766</v>
      </c>
      <c r="BQ359" s="45">
        <v>0.14399999999999999</v>
      </c>
      <c r="BR359" s="45">
        <v>0.90300000000000002</v>
      </c>
      <c r="BS359" s="45">
        <v>0.16300000000000001</v>
      </c>
      <c r="BT359" s="45">
        <v>0.14899999999999999</v>
      </c>
      <c r="BU359" s="45">
        <v>0.68</v>
      </c>
      <c r="BV359" s="45">
        <v>0.52600000000000002</v>
      </c>
      <c r="BW359" s="45">
        <v>0.32900000000000001</v>
      </c>
      <c r="BX359" s="45">
        <v>632.43499999999995</v>
      </c>
      <c r="BY359" s="45">
        <v>0.72599999999999998</v>
      </c>
      <c r="BZ359" s="45">
        <v>7.02</v>
      </c>
      <c r="CA359" s="45">
        <v>1.0509999999999999</v>
      </c>
      <c r="CB359" s="45">
        <v>1.732</v>
      </c>
      <c r="CC359" s="45">
        <v>0.93400000000000005</v>
      </c>
      <c r="CD359" s="45">
        <v>5.7359999999999998</v>
      </c>
      <c r="CE359" s="45">
        <v>5.3559999999999999</v>
      </c>
      <c r="CF359" s="45">
        <v>2.972</v>
      </c>
      <c r="CG359" s="45">
        <v>4.4320000000000004</v>
      </c>
      <c r="CH359" s="45">
        <v>0.51</v>
      </c>
    </row>
    <row r="360" spans="2:86" ht="15" thickBot="1">
      <c r="B360">
        <v>87</v>
      </c>
      <c r="D360">
        <v>358</v>
      </c>
      <c r="E360" t="s">
        <v>2974</v>
      </c>
      <c r="F360" t="s">
        <v>2975</v>
      </c>
      <c r="G360" t="s">
        <v>2976</v>
      </c>
      <c r="H360" s="11">
        <v>2016</v>
      </c>
      <c r="I360" s="11" t="s">
        <v>474</v>
      </c>
      <c r="J360" s="11" t="s">
        <v>534</v>
      </c>
      <c r="K360" s="11" t="s">
        <v>539</v>
      </c>
      <c r="L360" s="11" t="s">
        <v>3142</v>
      </c>
      <c r="M360" s="11" t="s">
        <v>3144</v>
      </c>
      <c r="N360" s="11" t="s">
        <v>603</v>
      </c>
      <c r="O360" s="11" t="s">
        <v>482</v>
      </c>
      <c r="P360" s="73" t="s">
        <v>2974</v>
      </c>
      <c r="Q360" s="43" t="s">
        <v>3542</v>
      </c>
      <c r="R360" s="45">
        <v>0.192</v>
      </c>
      <c r="S360" s="45">
        <v>0.30299999999999999</v>
      </c>
      <c r="T360" s="45">
        <v>1.1950000000000001</v>
      </c>
      <c r="U360" s="45">
        <v>0.22</v>
      </c>
      <c r="V360" s="45">
        <v>0.121</v>
      </c>
      <c r="W360" s="45">
        <v>0.113</v>
      </c>
      <c r="X360" s="45">
        <v>0.11799999999999999</v>
      </c>
      <c r="Y360" s="45">
        <v>1.274</v>
      </c>
      <c r="Z360" s="45">
        <v>0.65600000000000003</v>
      </c>
      <c r="AA360" s="45">
        <v>0.11</v>
      </c>
      <c r="AB360" s="45">
        <v>3.9E-2</v>
      </c>
      <c r="AC360" s="45">
        <v>3.7999999999999999E-2</v>
      </c>
      <c r="AD360" s="45">
        <v>8.2000000000000003E-2</v>
      </c>
      <c r="AE360" s="45">
        <v>0.14599999999999999</v>
      </c>
      <c r="AF360" s="45">
        <v>0.13400000000000001</v>
      </c>
      <c r="AG360" s="45">
        <v>8.5000000000000006E-2</v>
      </c>
      <c r="AH360" s="45">
        <v>0.879</v>
      </c>
      <c r="AI360" s="45">
        <v>0.26300000000000001</v>
      </c>
      <c r="AJ360" s="45">
        <v>0.05</v>
      </c>
      <c r="AK360" s="45">
        <v>5.8999999999999997E-2</v>
      </c>
      <c r="AL360" s="45">
        <v>9.8000000000000004E-2</v>
      </c>
      <c r="AM360" s="45">
        <v>6.3070000000000004</v>
      </c>
      <c r="AN360" s="45">
        <v>0.47299999999999998</v>
      </c>
      <c r="AO360" s="45">
        <v>0.224</v>
      </c>
      <c r="AP360" s="45">
        <v>0.06</v>
      </c>
      <c r="AQ360" s="45">
        <v>0.182</v>
      </c>
      <c r="AR360" s="45">
        <v>0.2</v>
      </c>
      <c r="AS360" s="45">
        <v>7.0000000000000007E-2</v>
      </c>
      <c r="AT360" s="45">
        <v>3.8260000000000001</v>
      </c>
      <c r="AU360" s="45">
        <v>0.35899999999999999</v>
      </c>
      <c r="AV360" s="45">
        <v>0.11600000000000001</v>
      </c>
      <c r="AW360" s="45">
        <v>9.7000000000000003E-2</v>
      </c>
      <c r="AX360" s="45">
        <v>0.19700000000000001</v>
      </c>
      <c r="AY360" s="45">
        <v>0.17100000000000001</v>
      </c>
      <c r="AZ360" s="45">
        <v>0.22600000000000001</v>
      </c>
      <c r="BA360" s="45">
        <v>0.33500000000000002</v>
      </c>
      <c r="BB360" s="45">
        <v>1.5669999999999999</v>
      </c>
      <c r="BC360" s="45">
        <v>15.16</v>
      </c>
      <c r="BD360" s="45">
        <v>4.3380000000000001</v>
      </c>
      <c r="BE360" s="45">
        <v>1.38</v>
      </c>
      <c r="BF360" s="45">
        <v>0.32</v>
      </c>
      <c r="BG360" s="45">
        <v>1.7989999999999999</v>
      </c>
      <c r="BH360" s="45">
        <v>2.589</v>
      </c>
      <c r="BI360" s="45">
        <v>0.32</v>
      </c>
      <c r="BJ360" s="45">
        <v>1.3460000000000001</v>
      </c>
      <c r="BK360" s="45">
        <v>0.16500000000000001</v>
      </c>
      <c r="BL360" s="45">
        <v>0.59499999999999997</v>
      </c>
      <c r="BM360" s="45">
        <v>1.7330000000000001</v>
      </c>
      <c r="BN360" s="45">
        <v>5.7110000000000003</v>
      </c>
      <c r="BO360" s="45">
        <v>1.3480000000000001</v>
      </c>
      <c r="BP360" s="45">
        <v>6.4969999999999999</v>
      </c>
      <c r="BQ360" s="45">
        <v>0.111</v>
      </c>
      <c r="BR360" s="45">
        <v>0.97199999999999998</v>
      </c>
      <c r="BS360" s="45">
        <v>0.315</v>
      </c>
      <c r="BT360" s="45">
        <v>0.12</v>
      </c>
      <c r="BU360" s="45">
        <v>0.75700000000000001</v>
      </c>
      <c r="BV360" s="45">
        <v>0.22900000000000001</v>
      </c>
      <c r="BW360" s="45">
        <v>0.20100000000000001</v>
      </c>
      <c r="BX360" s="45">
        <v>377.42500000000001</v>
      </c>
      <c r="BY360" s="45">
        <v>0.52600000000000002</v>
      </c>
      <c r="BZ360" s="45">
        <v>6.47</v>
      </c>
      <c r="CA360" s="45">
        <v>0.39200000000000002</v>
      </c>
      <c r="CB360" s="45">
        <v>0.38400000000000001</v>
      </c>
      <c r="CC360" s="45">
        <v>0.26800000000000002</v>
      </c>
      <c r="CD360" s="45">
        <v>2.9990000000000001</v>
      </c>
      <c r="CE360" s="45">
        <v>2.137</v>
      </c>
      <c r="CF360" s="45">
        <v>1.0840000000000001</v>
      </c>
      <c r="CG360" s="45">
        <v>7.3789999999999996</v>
      </c>
      <c r="CH360" s="45">
        <v>0.14199999999999999</v>
      </c>
    </row>
    <row r="361" spans="2:86" ht="15" thickBot="1">
      <c r="B361">
        <v>88</v>
      </c>
      <c r="D361">
        <v>359</v>
      </c>
      <c r="E361" t="s">
        <v>2977</v>
      </c>
      <c r="F361" t="s">
        <v>2978</v>
      </c>
      <c r="G361" t="s">
        <v>2979</v>
      </c>
      <c r="H361" s="11">
        <v>2016</v>
      </c>
      <c r="I361" s="11" t="s">
        <v>474</v>
      </c>
      <c r="J361" s="11" t="s">
        <v>534</v>
      </c>
      <c r="K361" s="11" t="s">
        <v>539</v>
      </c>
      <c r="L361" s="11" t="s">
        <v>3145</v>
      </c>
      <c r="M361" s="11" t="s">
        <v>3146</v>
      </c>
      <c r="N361" s="11" t="s">
        <v>3139</v>
      </c>
      <c r="O361" s="11" t="s">
        <v>481</v>
      </c>
      <c r="P361" s="73" t="s">
        <v>2977</v>
      </c>
      <c r="Q361" s="43" t="s">
        <v>3543</v>
      </c>
      <c r="R361" s="45">
        <v>0.253</v>
      </c>
      <c r="S361" s="45">
        <v>0.24</v>
      </c>
      <c r="T361" s="45">
        <v>0.49199999999999999</v>
      </c>
      <c r="U361" s="45">
        <v>0.17199999999999999</v>
      </c>
      <c r="V361" s="45">
        <v>0.107</v>
      </c>
      <c r="W361" s="45">
        <v>0.14099999999999999</v>
      </c>
      <c r="X361" s="45">
        <v>9.7000000000000003E-2</v>
      </c>
      <c r="Y361" s="45">
        <v>1.393</v>
      </c>
      <c r="Z361" s="45">
        <v>0.36299999999999999</v>
      </c>
      <c r="AA361" s="45">
        <v>0.11799999999999999</v>
      </c>
      <c r="AB361" s="45">
        <v>4.7E-2</v>
      </c>
      <c r="AC361" s="45">
        <v>9.4E-2</v>
      </c>
      <c r="AD361" s="45">
        <v>7.5999999999999998E-2</v>
      </c>
      <c r="AE361" s="45">
        <v>0.128</v>
      </c>
      <c r="AF361" s="45">
        <v>0.128</v>
      </c>
      <c r="AG361" s="45">
        <v>7.2999999999999995E-2</v>
      </c>
      <c r="AH361" s="45">
        <v>0.55300000000000005</v>
      </c>
      <c r="AI361" s="45">
        <v>0.25900000000000001</v>
      </c>
      <c r="AJ361" s="45">
        <v>8.6999999999999994E-2</v>
      </c>
      <c r="AK361" s="45">
        <v>8.6999999999999994E-2</v>
      </c>
      <c r="AL361" s="45">
        <v>0.124</v>
      </c>
      <c r="AM361" s="45">
        <v>3.8740000000000001</v>
      </c>
      <c r="AN361" s="45">
        <v>0.27600000000000002</v>
      </c>
      <c r="AO361" s="45">
        <v>0.26100000000000001</v>
      </c>
      <c r="AP361" s="45">
        <v>0.126</v>
      </c>
      <c r="AQ361" s="45">
        <v>0.17699999999999999</v>
      </c>
      <c r="AR361" s="45">
        <v>0.29299999999999998</v>
      </c>
      <c r="AS361" s="45">
        <v>0.1</v>
      </c>
      <c r="AT361" s="45">
        <v>2.6739999999999999</v>
      </c>
      <c r="AU361" s="45">
        <v>0.26200000000000001</v>
      </c>
      <c r="AV361" s="45">
        <v>0.11799999999999999</v>
      </c>
      <c r="AW361" s="45">
        <v>7.8E-2</v>
      </c>
      <c r="AX361" s="45">
        <v>0.182</v>
      </c>
      <c r="AY361" s="45">
        <v>0.14399999999999999</v>
      </c>
      <c r="AZ361" s="45">
        <v>0.313</v>
      </c>
      <c r="BA361" s="45">
        <v>0.36</v>
      </c>
      <c r="BB361" s="45">
        <v>1.8620000000000001</v>
      </c>
      <c r="BC361" s="45">
        <v>11.632999999999999</v>
      </c>
      <c r="BD361" s="45">
        <v>4.1790000000000003</v>
      </c>
      <c r="BE361" s="45">
        <v>1.399</v>
      </c>
      <c r="BF361" s="45">
        <v>0.41599999999999998</v>
      </c>
      <c r="BG361" s="45">
        <v>1.794</v>
      </c>
      <c r="BH361" s="45">
        <v>2.984</v>
      </c>
      <c r="BI361" s="45">
        <v>0.45800000000000002</v>
      </c>
      <c r="BJ361" s="45">
        <v>1.591</v>
      </c>
      <c r="BK361" s="45">
        <v>0.218</v>
      </c>
      <c r="BL361" s="45">
        <v>1.0329999999999999</v>
      </c>
      <c r="BM361" s="45">
        <v>1.9770000000000001</v>
      </c>
      <c r="BN361" s="45">
        <v>5.5</v>
      </c>
      <c r="BO361" s="45">
        <v>1.6339999999999999</v>
      </c>
      <c r="BP361" s="45">
        <v>6</v>
      </c>
      <c r="BQ361" s="45">
        <v>0.13800000000000001</v>
      </c>
      <c r="BR361" s="45">
        <v>1.1659999999999999</v>
      </c>
      <c r="BS361" s="45">
        <v>0.16600000000000001</v>
      </c>
      <c r="BT361" s="45">
        <v>0.13500000000000001</v>
      </c>
      <c r="BU361" s="45">
        <v>0.92</v>
      </c>
      <c r="BV361" s="45">
        <v>0.27900000000000003</v>
      </c>
      <c r="BW361" s="45">
        <v>0.39200000000000002</v>
      </c>
      <c r="BX361" s="45">
        <v>475.08699999999999</v>
      </c>
      <c r="BY361" s="45">
        <v>0.57299999999999995</v>
      </c>
      <c r="BZ361" s="45">
        <v>8.4809999999999999</v>
      </c>
      <c r="CA361" s="45">
        <v>0.69799999999999995</v>
      </c>
      <c r="CB361" s="45">
        <v>0.73799999999999999</v>
      </c>
      <c r="CC361" s="45">
        <v>0.53</v>
      </c>
      <c r="CD361" s="45">
        <v>4.2249999999999996</v>
      </c>
      <c r="CE361" s="45">
        <v>3.37</v>
      </c>
      <c r="CF361" s="45">
        <v>2.3460000000000001</v>
      </c>
      <c r="CG361" s="45">
        <v>9.3330000000000002</v>
      </c>
      <c r="CH361" s="45">
        <v>0.81299999999999994</v>
      </c>
    </row>
    <row r="362" spans="2:86" ht="15" thickBot="1">
      <c r="B362">
        <v>89</v>
      </c>
      <c r="D362">
        <v>360</v>
      </c>
      <c r="E362" t="s">
        <v>2980</v>
      </c>
      <c r="F362" t="s">
        <v>2981</v>
      </c>
      <c r="G362" t="s">
        <v>2982</v>
      </c>
      <c r="H362" s="11">
        <v>2016</v>
      </c>
      <c r="I362" s="11" t="s">
        <v>474</v>
      </c>
      <c r="J362" s="11" t="s">
        <v>534</v>
      </c>
      <c r="K362" s="11" t="s">
        <v>539</v>
      </c>
      <c r="L362" s="11" t="s">
        <v>3145</v>
      </c>
      <c r="M362" s="11" t="s">
        <v>3146</v>
      </c>
      <c r="N362" s="11" t="s">
        <v>3140</v>
      </c>
      <c r="O362" s="11" t="s">
        <v>482</v>
      </c>
      <c r="P362" s="73" t="s">
        <v>2980</v>
      </c>
      <c r="Q362" s="43" t="s">
        <v>3544</v>
      </c>
      <c r="R362" s="45">
        <v>0.193</v>
      </c>
      <c r="S362" s="45">
        <v>0.252</v>
      </c>
      <c r="T362" s="45">
        <v>0.61799999999999999</v>
      </c>
      <c r="U362" s="45">
        <v>0.16500000000000001</v>
      </c>
      <c r="V362" s="45">
        <v>0.152</v>
      </c>
      <c r="W362" s="45">
        <v>0.10299999999999999</v>
      </c>
      <c r="X362" s="45">
        <v>0.11799999999999999</v>
      </c>
      <c r="Y362" s="45">
        <v>1.5129999999999999</v>
      </c>
      <c r="Z362" s="45">
        <v>0.42199999999999999</v>
      </c>
      <c r="AA362" s="45">
        <v>0.13600000000000001</v>
      </c>
      <c r="AB362" s="45">
        <v>0.05</v>
      </c>
      <c r="AC362" s="45">
        <v>6.6000000000000003E-2</v>
      </c>
      <c r="AD362" s="45">
        <v>7.9000000000000001E-2</v>
      </c>
      <c r="AE362" s="45">
        <v>0.157</v>
      </c>
      <c r="AF362" s="45">
        <v>0.19500000000000001</v>
      </c>
      <c r="AG362" s="45">
        <v>7.3999999999999996E-2</v>
      </c>
      <c r="AH362" s="45">
        <v>0.505</v>
      </c>
      <c r="AI362" s="45">
        <v>0.26100000000000001</v>
      </c>
      <c r="AJ362" s="45">
        <v>6.7000000000000004E-2</v>
      </c>
      <c r="AK362" s="45">
        <v>4.5999999999999999E-2</v>
      </c>
      <c r="AL362" s="45">
        <v>0.122</v>
      </c>
      <c r="AM362" s="45">
        <v>4.0430000000000001</v>
      </c>
      <c r="AN362" s="45">
        <v>0.38100000000000001</v>
      </c>
      <c r="AO362" s="45">
        <v>0.30199999999999999</v>
      </c>
      <c r="AP362" s="45">
        <v>6.4000000000000001E-2</v>
      </c>
      <c r="AQ362" s="45">
        <v>0.18099999999999999</v>
      </c>
      <c r="AR362" s="45">
        <v>0.22</v>
      </c>
      <c r="AS362" s="45">
        <v>6.6000000000000003E-2</v>
      </c>
      <c r="AT362" s="45">
        <v>2.613</v>
      </c>
      <c r="AU362" s="45">
        <v>0.35499999999999998</v>
      </c>
      <c r="AV362" s="45">
        <v>0.16700000000000001</v>
      </c>
      <c r="AW362" s="45">
        <v>9.5000000000000001E-2</v>
      </c>
      <c r="AX362" s="45">
        <v>0.187</v>
      </c>
      <c r="AY362" s="45">
        <v>0.16400000000000001</v>
      </c>
      <c r="AZ362" s="45">
        <v>0.29899999999999999</v>
      </c>
      <c r="BA362" s="45">
        <v>0.48899999999999999</v>
      </c>
      <c r="BB362" s="45">
        <v>1.825</v>
      </c>
      <c r="BC362" s="45">
        <v>15.337</v>
      </c>
      <c r="BD362" s="45">
        <v>4.532</v>
      </c>
      <c r="BE362" s="45">
        <v>1.46</v>
      </c>
      <c r="BF362" s="45">
        <v>0.32600000000000001</v>
      </c>
      <c r="BG362" s="45">
        <v>1.698</v>
      </c>
      <c r="BH362" s="45">
        <v>2.222</v>
      </c>
      <c r="BI362" s="45">
        <v>0.41199999999999998</v>
      </c>
      <c r="BJ362" s="45">
        <v>1.226</v>
      </c>
      <c r="BK362" s="45">
        <v>0.13500000000000001</v>
      </c>
      <c r="BL362" s="45">
        <v>0.73</v>
      </c>
      <c r="BM362" s="45">
        <v>1.9950000000000001</v>
      </c>
      <c r="BN362" s="45">
        <v>7.0919999999999996</v>
      </c>
      <c r="BO362" s="45">
        <v>1.7350000000000001</v>
      </c>
      <c r="BP362" s="45">
        <v>7.2480000000000002</v>
      </c>
      <c r="BQ362" s="45">
        <v>0.113</v>
      </c>
      <c r="BR362" s="45">
        <v>0.45</v>
      </c>
      <c r="BS362" s="45">
        <v>0.13700000000000001</v>
      </c>
      <c r="BT362" s="45">
        <v>0.111</v>
      </c>
      <c r="BU362" s="45">
        <v>0.53600000000000003</v>
      </c>
      <c r="BV362" s="45">
        <v>0.20799999999999999</v>
      </c>
      <c r="BW362" s="45">
        <v>0.42699999999999999</v>
      </c>
      <c r="BX362" s="45">
        <v>522.13300000000004</v>
      </c>
      <c r="BY362" s="45">
        <v>0.66600000000000004</v>
      </c>
      <c r="BZ362" s="45">
        <v>6.9580000000000002</v>
      </c>
      <c r="CA362" s="45">
        <v>0.52200000000000002</v>
      </c>
      <c r="CB362" s="45">
        <v>0.66100000000000003</v>
      </c>
      <c r="CC362" s="45">
        <v>0.42699999999999999</v>
      </c>
      <c r="CD362" s="45">
        <v>5.1989999999999998</v>
      </c>
      <c r="CE362" s="45">
        <v>3.2549999999999999</v>
      </c>
      <c r="CF362" s="45">
        <v>1.784</v>
      </c>
      <c r="CG362" s="45">
        <v>11.260999999999999</v>
      </c>
      <c r="CH362" s="45">
        <v>0.28199999999999997</v>
      </c>
    </row>
    <row r="363" spans="2:86" ht="15" thickBot="1">
      <c r="B363">
        <v>90</v>
      </c>
      <c r="D363">
        <v>361</v>
      </c>
      <c r="E363" t="s">
        <v>2983</v>
      </c>
      <c r="F363" t="s">
        <v>2984</v>
      </c>
      <c r="G363" t="s">
        <v>3100</v>
      </c>
      <c r="H363" s="11">
        <v>2016</v>
      </c>
      <c r="I363" s="11" t="s">
        <v>473</v>
      </c>
      <c r="J363" s="11" t="s">
        <v>527</v>
      </c>
      <c r="K363" s="11" t="s">
        <v>528</v>
      </c>
      <c r="L363" s="11" t="s">
        <v>3147</v>
      </c>
      <c r="M363" s="11" t="s">
        <v>3148</v>
      </c>
      <c r="N363" s="11"/>
      <c r="O363" s="11" t="s">
        <v>481</v>
      </c>
      <c r="P363" s="72" t="s">
        <v>2983</v>
      </c>
      <c r="Q363" s="27" t="s">
        <v>3545</v>
      </c>
      <c r="R363" s="30">
        <v>0.26500000000000001</v>
      </c>
      <c r="S363" s="30">
        <v>0.20100000000000001</v>
      </c>
      <c r="T363" s="30">
        <v>0.58399999999999996</v>
      </c>
      <c r="U363" s="30">
        <v>0.17499999999999999</v>
      </c>
      <c r="V363" s="30">
        <v>0.151</v>
      </c>
      <c r="W363" s="30">
        <v>0.129</v>
      </c>
      <c r="X363" s="30">
        <v>5.5E-2</v>
      </c>
      <c r="Y363" s="30">
        <v>1.742</v>
      </c>
      <c r="Z363" s="30">
        <v>0.48899999999999999</v>
      </c>
      <c r="AA363" s="30">
        <v>0.255</v>
      </c>
      <c r="AB363" s="30">
        <v>5.6000000000000001E-2</v>
      </c>
      <c r="AC363" s="30">
        <v>0.109</v>
      </c>
      <c r="AD363" s="30">
        <v>8.5000000000000006E-2</v>
      </c>
      <c r="AE363" s="30">
        <v>0.20100000000000001</v>
      </c>
      <c r="AF363" s="30">
        <v>0.16800000000000001</v>
      </c>
      <c r="AG363" s="30">
        <v>9.8000000000000004E-2</v>
      </c>
      <c r="AH363" s="30">
        <v>0.35899999999999999</v>
      </c>
      <c r="AI363" s="30">
        <v>0.28100000000000003</v>
      </c>
      <c r="AJ363" s="30">
        <v>7.4999999999999997E-2</v>
      </c>
      <c r="AK363" s="30">
        <v>6.8000000000000005E-2</v>
      </c>
      <c r="AL363" s="30">
        <v>0.114</v>
      </c>
      <c r="AM363" s="30">
        <v>9.5860000000000003</v>
      </c>
      <c r="AN363" s="30">
        <v>0.74099999999999999</v>
      </c>
      <c r="AO363" s="30">
        <v>0.378</v>
      </c>
      <c r="AP363" s="30">
        <v>0.13600000000000001</v>
      </c>
      <c r="AQ363" s="30">
        <v>0.20699999999999999</v>
      </c>
      <c r="AR363" s="30">
        <v>0.27200000000000002</v>
      </c>
      <c r="AS363" s="30">
        <v>0.108</v>
      </c>
      <c r="AT363" s="30">
        <v>3.9470000000000001</v>
      </c>
      <c r="AU363" s="30">
        <v>0.20100000000000001</v>
      </c>
      <c r="AV363" s="30">
        <v>9.9000000000000005E-2</v>
      </c>
      <c r="AW363" s="30">
        <v>9.7000000000000003E-2</v>
      </c>
      <c r="AX363" s="30">
        <v>0.221</v>
      </c>
      <c r="AY363" s="30">
        <v>0.17599999999999999</v>
      </c>
      <c r="AZ363" s="30">
        <v>0.33</v>
      </c>
      <c r="BA363" s="30">
        <v>0.59499999999999997</v>
      </c>
      <c r="BB363" s="30">
        <v>1.9350000000000001</v>
      </c>
      <c r="BC363" s="30">
        <v>10.898</v>
      </c>
      <c r="BD363" s="30">
        <v>4.6820000000000004</v>
      </c>
      <c r="BE363" s="30">
        <v>1.9610000000000001</v>
      </c>
      <c r="BF363" s="30">
        <v>0.35499999999999998</v>
      </c>
      <c r="BG363" s="30">
        <v>2.1320000000000001</v>
      </c>
      <c r="BH363" s="30">
        <v>2.8319999999999999</v>
      </c>
      <c r="BI363" s="30">
        <v>0.495</v>
      </c>
      <c r="BJ363" s="30">
        <v>1.575</v>
      </c>
      <c r="BK363" s="30">
        <v>0.19400000000000001</v>
      </c>
      <c r="BL363" s="30">
        <v>0.94299999999999995</v>
      </c>
      <c r="BM363" s="30">
        <v>2.0950000000000002</v>
      </c>
      <c r="BN363" s="30">
        <v>6.2329999999999997</v>
      </c>
      <c r="BO363" s="30">
        <v>1.571</v>
      </c>
      <c r="BP363" s="30">
        <v>6.3869999999999996</v>
      </c>
      <c r="BQ363" s="30">
        <v>0.161</v>
      </c>
      <c r="BR363" s="30">
        <v>1.496</v>
      </c>
      <c r="BS363" s="30">
        <v>0.17599999999999999</v>
      </c>
      <c r="BT363" s="30">
        <v>0.189</v>
      </c>
      <c r="BU363" s="30">
        <v>0.92700000000000005</v>
      </c>
      <c r="BV363" s="30">
        <v>0.224</v>
      </c>
      <c r="BW363" s="30">
        <v>1.2829999999999999</v>
      </c>
      <c r="BX363" s="30">
        <v>529.31600000000003</v>
      </c>
      <c r="BY363" s="30">
        <v>0.62</v>
      </c>
      <c r="BZ363" s="30">
        <v>6.7089999999999996</v>
      </c>
      <c r="CA363" s="30">
        <v>0.52900000000000003</v>
      </c>
      <c r="CB363" s="30">
        <v>0.79200000000000004</v>
      </c>
      <c r="CC363" s="30">
        <v>0.44900000000000001</v>
      </c>
      <c r="CD363" s="30">
        <v>3.2589999999999999</v>
      </c>
      <c r="CE363" s="30">
        <v>4.3559999999999999</v>
      </c>
      <c r="CF363" s="30">
        <v>2.1059999999999999</v>
      </c>
      <c r="CG363" s="30">
        <v>6.5019999999999998</v>
      </c>
      <c r="CH363" s="30">
        <v>0.20100000000000001</v>
      </c>
    </row>
    <row r="364" spans="2:86" ht="15" thickBot="1">
      <c r="B364">
        <v>91</v>
      </c>
      <c r="D364">
        <v>362</v>
      </c>
      <c r="E364" t="s">
        <v>2986</v>
      </c>
      <c r="F364" t="s">
        <v>2987</v>
      </c>
      <c r="G364" t="s">
        <v>2988</v>
      </c>
      <c r="H364" s="11">
        <v>2016</v>
      </c>
      <c r="I364" s="11" t="s">
        <v>473</v>
      </c>
      <c r="J364" s="11" t="s">
        <v>527</v>
      </c>
      <c r="K364" s="11" t="s">
        <v>528</v>
      </c>
      <c r="L364" s="11" t="s">
        <v>3147</v>
      </c>
      <c r="M364" s="11" t="s">
        <v>3148</v>
      </c>
      <c r="N364" s="11"/>
      <c r="O364" s="11" t="s">
        <v>482</v>
      </c>
      <c r="P364" s="73" t="s">
        <v>2986</v>
      </c>
      <c r="Q364" s="43" t="s">
        <v>3546</v>
      </c>
      <c r="R364" s="45">
        <v>0.59199999999999997</v>
      </c>
      <c r="S364" s="45">
        <v>0.16800000000000001</v>
      </c>
      <c r="T364" s="45">
        <v>0.23400000000000001</v>
      </c>
      <c r="U364" s="45">
        <v>0.13800000000000001</v>
      </c>
      <c r="V364" s="45">
        <v>0.108</v>
      </c>
      <c r="W364" s="45">
        <v>0.11799999999999999</v>
      </c>
      <c r="X364" s="45">
        <v>7.9000000000000001E-2</v>
      </c>
      <c r="Y364" s="45">
        <v>1.6160000000000001</v>
      </c>
      <c r="Z364" s="45">
        <v>0.438</v>
      </c>
      <c r="AA364" s="45">
        <v>0.30199999999999999</v>
      </c>
      <c r="AB364" s="45">
        <v>0.05</v>
      </c>
      <c r="AC364" s="45">
        <v>0.10299999999999999</v>
      </c>
      <c r="AD364" s="45">
        <v>7.0999999999999994E-2</v>
      </c>
      <c r="AE364" s="45">
        <v>0.185</v>
      </c>
      <c r="AF364" s="45">
        <v>0.188</v>
      </c>
      <c r="AG364" s="45">
        <v>7.0000000000000007E-2</v>
      </c>
      <c r="AH364" s="45">
        <v>0.22600000000000001</v>
      </c>
      <c r="AI364" s="45">
        <v>0.22900000000000001</v>
      </c>
      <c r="AJ364" s="45">
        <v>0.20599999999999999</v>
      </c>
      <c r="AK364" s="45">
        <v>4.1000000000000002E-2</v>
      </c>
      <c r="AL364" s="45">
        <v>0.23799999999999999</v>
      </c>
      <c r="AM364" s="45">
        <v>6.9690000000000003</v>
      </c>
      <c r="AN364" s="45">
        <v>0.51900000000000002</v>
      </c>
      <c r="AO364" s="45">
        <v>0.53</v>
      </c>
      <c r="AP364" s="45">
        <v>0.106</v>
      </c>
      <c r="AQ364" s="45">
        <v>0.13400000000000001</v>
      </c>
      <c r="AR364" s="45">
        <v>0.19</v>
      </c>
      <c r="AS364" s="45">
        <v>6.6000000000000003E-2</v>
      </c>
      <c r="AT364" s="45">
        <v>2.492</v>
      </c>
      <c r="AU364" s="45">
        <v>0.16600000000000001</v>
      </c>
      <c r="AV364" s="45">
        <v>0.14199999999999999</v>
      </c>
      <c r="AW364" s="45">
        <v>0.127</v>
      </c>
      <c r="AX364" s="45">
        <v>0.13600000000000001</v>
      </c>
      <c r="AY364" s="45">
        <v>0.122</v>
      </c>
      <c r="AZ364" s="45">
        <v>0.23200000000000001</v>
      </c>
      <c r="BA364" s="45">
        <v>0.35099999999999998</v>
      </c>
      <c r="BB364" s="45">
        <v>2.2240000000000002</v>
      </c>
      <c r="BC364" s="45">
        <v>8.3260000000000005</v>
      </c>
      <c r="BD364" s="45">
        <v>4.6680000000000001</v>
      </c>
      <c r="BE364" s="45">
        <v>1.9530000000000001</v>
      </c>
      <c r="BF364" s="45">
        <v>0.187</v>
      </c>
      <c r="BG364" s="45">
        <v>1.8540000000000001</v>
      </c>
      <c r="BH364" s="45">
        <v>2.2570000000000001</v>
      </c>
      <c r="BI364" s="45">
        <v>0.39500000000000002</v>
      </c>
      <c r="BJ364" s="45">
        <v>1.3160000000000001</v>
      </c>
      <c r="BK364" s="45">
        <v>0.17100000000000001</v>
      </c>
      <c r="BL364" s="45">
        <v>0.90400000000000003</v>
      </c>
      <c r="BM364" s="45">
        <v>1.5880000000000001</v>
      </c>
      <c r="BN364" s="45">
        <v>4.5330000000000004</v>
      </c>
      <c r="BO364" s="45">
        <v>1.3560000000000001</v>
      </c>
      <c r="BP364" s="45">
        <v>4.8109999999999999</v>
      </c>
      <c r="BQ364" s="45">
        <v>0.39400000000000002</v>
      </c>
      <c r="BR364" s="45">
        <v>0.995</v>
      </c>
      <c r="BS364" s="45">
        <v>0.121</v>
      </c>
      <c r="BT364" s="45">
        <v>0.10100000000000001</v>
      </c>
      <c r="BU364" s="45">
        <v>0.64</v>
      </c>
      <c r="BV364" s="45">
        <v>0.14299999999999999</v>
      </c>
      <c r="BW364" s="45">
        <v>0.47399999999999998</v>
      </c>
      <c r="BX364" s="45">
        <v>593.56399999999996</v>
      </c>
      <c r="BY364" s="45">
        <v>0.58899999999999997</v>
      </c>
      <c r="BZ364" s="45">
        <v>7.0039999999999996</v>
      </c>
      <c r="CA364" s="45">
        <v>2.0009999999999999</v>
      </c>
      <c r="CB364" s="45">
        <v>1.7689999999999999</v>
      </c>
      <c r="CC364" s="45">
        <v>1.1439999999999999</v>
      </c>
      <c r="CD364" s="45">
        <v>4.827</v>
      </c>
      <c r="CE364" s="45">
        <v>8.5340000000000007</v>
      </c>
      <c r="CF364" s="45">
        <v>2.9710000000000001</v>
      </c>
      <c r="CG364" s="45">
        <v>10.363</v>
      </c>
      <c r="CH364" s="45">
        <v>0.48899999999999999</v>
      </c>
    </row>
    <row r="365" spans="2:86" ht="15" thickBot="1">
      <c r="B365">
        <v>92</v>
      </c>
      <c r="D365">
        <v>363</v>
      </c>
      <c r="E365" t="s">
        <v>2989</v>
      </c>
      <c r="F365" t="s">
        <v>2990</v>
      </c>
      <c r="G365" t="s">
        <v>2991</v>
      </c>
      <c r="H365" s="11">
        <v>2016</v>
      </c>
      <c r="I365" s="11" t="s">
        <v>473</v>
      </c>
      <c r="J365" s="11" t="s">
        <v>527</v>
      </c>
      <c r="K365" s="11" t="s">
        <v>528</v>
      </c>
      <c r="L365" s="11" t="s">
        <v>3147</v>
      </c>
      <c r="M365" s="11" t="s">
        <v>3149</v>
      </c>
      <c r="N365" s="11"/>
      <c r="O365" s="11" t="s">
        <v>481</v>
      </c>
      <c r="P365" s="73" t="s">
        <v>2989</v>
      </c>
      <c r="Q365" s="43" t="s">
        <v>3547</v>
      </c>
      <c r="R365" s="45">
        <v>0.24099999999999999</v>
      </c>
      <c r="S365" s="45">
        <v>0.113</v>
      </c>
      <c r="T365" s="45">
        <v>0.45300000000000001</v>
      </c>
      <c r="U365" s="45">
        <v>0.11700000000000001</v>
      </c>
      <c r="V365" s="45">
        <v>8.2000000000000003E-2</v>
      </c>
      <c r="W365" s="45">
        <v>8.8999999999999996E-2</v>
      </c>
      <c r="X365" s="45">
        <v>0.12</v>
      </c>
      <c r="Y365" s="45">
        <v>1.323</v>
      </c>
      <c r="Z365" s="45">
        <v>0.46200000000000002</v>
      </c>
      <c r="AA365" s="45">
        <v>0.20599999999999999</v>
      </c>
      <c r="AB365" s="45">
        <v>6.2E-2</v>
      </c>
      <c r="AC365" s="45">
        <v>0.08</v>
      </c>
      <c r="AD365" s="45">
        <v>9.1999999999999998E-2</v>
      </c>
      <c r="AE365" s="45">
        <v>0.16300000000000001</v>
      </c>
      <c r="AF365" s="45">
        <v>0.10100000000000001</v>
      </c>
      <c r="AG365" s="45">
        <v>0.09</v>
      </c>
      <c r="AH365" s="45">
        <v>0.32500000000000001</v>
      </c>
      <c r="AI365" s="45">
        <v>0.23400000000000001</v>
      </c>
      <c r="AJ365" s="45">
        <v>7.0999999999999994E-2</v>
      </c>
      <c r="AK365" s="45">
        <v>6.8000000000000005E-2</v>
      </c>
      <c r="AL365" s="45">
        <v>0.13500000000000001</v>
      </c>
      <c r="AM365" s="45">
        <v>6.3410000000000002</v>
      </c>
      <c r="AN365" s="45">
        <v>0.14599999999999999</v>
      </c>
      <c r="AO365" s="45">
        <v>0.42499999999999999</v>
      </c>
      <c r="AP365" s="45">
        <v>8.8999999999999996E-2</v>
      </c>
      <c r="AQ365" s="45">
        <v>0.159</v>
      </c>
      <c r="AR365" s="45">
        <v>0.20399999999999999</v>
      </c>
      <c r="AS365" s="45">
        <v>9.4E-2</v>
      </c>
      <c r="AT365" s="45">
        <v>2.512</v>
      </c>
      <c r="AU365" s="45">
        <v>0.29599999999999999</v>
      </c>
      <c r="AV365" s="45">
        <v>7.4999999999999997E-2</v>
      </c>
      <c r="AW365" s="45">
        <v>0.12</v>
      </c>
      <c r="AX365" s="45">
        <v>0.16200000000000001</v>
      </c>
      <c r="AY365" s="45">
        <v>0.151</v>
      </c>
      <c r="AZ365" s="45">
        <v>0.2</v>
      </c>
      <c r="BA365" s="45">
        <v>0.379</v>
      </c>
      <c r="BB365" s="45">
        <v>1.2310000000000001</v>
      </c>
      <c r="BC365" s="45">
        <v>9.9779999999999998</v>
      </c>
      <c r="BD365" s="45">
        <v>4.5190000000000001</v>
      </c>
      <c r="BE365" s="45">
        <v>2.1579999999999999</v>
      </c>
      <c r="BF365" s="45">
        <v>0.433</v>
      </c>
      <c r="BG365" s="45">
        <v>2.847</v>
      </c>
      <c r="BH365" s="45">
        <v>2.7330000000000001</v>
      </c>
      <c r="BI365" s="45">
        <v>0.51600000000000001</v>
      </c>
      <c r="BJ365" s="45">
        <v>1.786</v>
      </c>
      <c r="BK365" s="45">
        <v>0.308</v>
      </c>
      <c r="BL365" s="45">
        <v>1.036</v>
      </c>
      <c r="BM365" s="45">
        <v>2.1280000000000001</v>
      </c>
      <c r="BN365" s="45">
        <v>7.3979999999999997</v>
      </c>
      <c r="BO365" s="45">
        <v>1.8520000000000001</v>
      </c>
      <c r="BP365" s="45">
        <v>6.8520000000000003</v>
      </c>
      <c r="BQ365" s="45">
        <v>0.318</v>
      </c>
      <c r="BR365" s="45">
        <v>1.9059999999999999</v>
      </c>
      <c r="BS365" s="45">
        <v>0.36099999999999999</v>
      </c>
      <c r="BT365" s="45">
        <v>0.17399999999999999</v>
      </c>
      <c r="BU365" s="45">
        <v>1.1579999999999999</v>
      </c>
      <c r="BV365" s="45">
        <v>0.27100000000000002</v>
      </c>
      <c r="BW365" s="45">
        <v>0.33600000000000002</v>
      </c>
      <c r="BX365" s="45">
        <v>456.87299999999999</v>
      </c>
      <c r="BY365" s="45">
        <v>0.56200000000000006</v>
      </c>
      <c r="BZ365" s="45">
        <v>7.4859999999999998</v>
      </c>
      <c r="CA365" s="45">
        <v>0.45200000000000001</v>
      </c>
      <c r="CB365" s="45">
        <v>0.59499999999999997</v>
      </c>
      <c r="CC365" s="45">
        <v>0.41699999999999998</v>
      </c>
      <c r="CD365" s="45">
        <v>3.2240000000000002</v>
      </c>
      <c r="CE365" s="45">
        <v>3.1480000000000001</v>
      </c>
      <c r="CF365" s="45">
        <v>1.304</v>
      </c>
      <c r="CG365" s="45">
        <v>5.6210000000000004</v>
      </c>
      <c r="CH365" s="45">
        <v>0.63700000000000001</v>
      </c>
    </row>
    <row r="366" spans="2:86" ht="15" thickBot="1">
      <c r="B366">
        <v>93</v>
      </c>
      <c r="D366">
        <v>364</v>
      </c>
      <c r="E366" t="s">
        <v>2992</v>
      </c>
      <c r="F366" t="s">
        <v>2993</v>
      </c>
      <c r="G366" t="s">
        <v>2994</v>
      </c>
      <c r="H366" s="11">
        <v>2016</v>
      </c>
      <c r="I366" s="11" t="s">
        <v>473</v>
      </c>
      <c r="J366" s="11" t="s">
        <v>527</v>
      </c>
      <c r="K366" s="11" t="s">
        <v>528</v>
      </c>
      <c r="L366" s="11" t="s">
        <v>3147</v>
      </c>
      <c r="M366" s="11" t="s">
        <v>3149</v>
      </c>
      <c r="N366" s="11"/>
      <c r="O366" s="11" t="s">
        <v>482</v>
      </c>
      <c r="P366" s="73" t="s">
        <v>2992</v>
      </c>
      <c r="Q366" s="43" t="s">
        <v>3548</v>
      </c>
      <c r="R366" s="45">
        <v>0.77900000000000003</v>
      </c>
      <c r="S366" s="45">
        <v>0.16300000000000001</v>
      </c>
      <c r="T366" s="45">
        <v>0.38200000000000001</v>
      </c>
      <c r="U366" s="45">
        <v>0.13800000000000001</v>
      </c>
      <c r="V366" s="45">
        <v>0.113</v>
      </c>
      <c r="W366" s="45">
        <v>0.13900000000000001</v>
      </c>
      <c r="X366" s="45">
        <v>9.6000000000000002E-2</v>
      </c>
      <c r="Y366" s="45">
        <v>1.409</v>
      </c>
      <c r="Z366" s="45">
        <v>0.44900000000000001</v>
      </c>
      <c r="AA366" s="45">
        <v>0.19700000000000001</v>
      </c>
      <c r="AB366" s="45">
        <v>4.7E-2</v>
      </c>
      <c r="AC366" s="45">
        <v>8.5000000000000006E-2</v>
      </c>
      <c r="AD366" s="45">
        <v>8.5000000000000006E-2</v>
      </c>
      <c r="AE366" s="45">
        <v>0.14699999999999999</v>
      </c>
      <c r="AF366" s="45">
        <v>0.153</v>
      </c>
      <c r="AG366" s="45">
        <v>5.8999999999999997E-2</v>
      </c>
      <c r="AH366" s="45">
        <v>0.245</v>
      </c>
      <c r="AI366" s="45">
        <v>0.222</v>
      </c>
      <c r="AJ366" s="45">
        <v>0.441</v>
      </c>
      <c r="AK366" s="45">
        <v>5.0999999999999997E-2</v>
      </c>
      <c r="AL366" s="45">
        <v>0.41299999999999998</v>
      </c>
      <c r="AM366" s="45">
        <v>7.2130000000000001</v>
      </c>
      <c r="AN366" s="45">
        <v>0.41399999999999998</v>
      </c>
      <c r="AO366" s="45">
        <v>0.46200000000000002</v>
      </c>
      <c r="AP366" s="45">
        <v>9.2999999999999999E-2</v>
      </c>
      <c r="AQ366" s="45">
        <v>0.14099999999999999</v>
      </c>
      <c r="AR366" s="45">
        <v>0.2</v>
      </c>
      <c r="AS366" s="45">
        <v>6.2E-2</v>
      </c>
      <c r="AT366" s="45">
        <v>2.2170000000000001</v>
      </c>
      <c r="AU366" s="45">
        <v>0.26200000000000001</v>
      </c>
      <c r="AV366" s="45">
        <v>0.17299999999999999</v>
      </c>
      <c r="AW366" s="45">
        <v>0.11799999999999999</v>
      </c>
      <c r="AX366" s="45">
        <v>0.128</v>
      </c>
      <c r="AY366" s="45">
        <v>0.11799999999999999</v>
      </c>
      <c r="AZ366" s="45">
        <v>0.25800000000000001</v>
      </c>
      <c r="BA366" s="45">
        <v>0.38600000000000001</v>
      </c>
      <c r="BB366" s="45">
        <v>2.1219999999999999</v>
      </c>
      <c r="BC366" s="45">
        <v>6.7510000000000003</v>
      </c>
      <c r="BD366" s="45">
        <v>4.4909999999999997</v>
      </c>
      <c r="BE366" s="45">
        <v>1.64</v>
      </c>
      <c r="BF366" s="45">
        <v>0.21299999999999999</v>
      </c>
      <c r="BG366" s="45">
        <v>1.972</v>
      </c>
      <c r="BH366" s="45">
        <v>1.974</v>
      </c>
      <c r="BI366" s="45">
        <v>0.35</v>
      </c>
      <c r="BJ366" s="45">
        <v>1.218</v>
      </c>
      <c r="BK366" s="45">
        <v>0.20899999999999999</v>
      </c>
      <c r="BL366" s="45">
        <v>1.06</v>
      </c>
      <c r="BM366" s="45">
        <v>1.8939999999999999</v>
      </c>
      <c r="BN366" s="45">
        <v>5.7169999999999996</v>
      </c>
      <c r="BO366" s="45">
        <v>1.65</v>
      </c>
      <c r="BP366" s="45">
        <v>5.71</v>
      </c>
      <c r="BQ366" s="45">
        <v>0.27600000000000002</v>
      </c>
      <c r="BR366" s="45">
        <v>0.73</v>
      </c>
      <c r="BS366" s="45">
        <v>0.17799999999999999</v>
      </c>
      <c r="BT366" s="45">
        <v>0.185</v>
      </c>
      <c r="BU366" s="45">
        <v>0.79400000000000004</v>
      </c>
      <c r="BV366" s="45">
        <v>0.25900000000000001</v>
      </c>
      <c r="BW366" s="45">
        <v>0.73499999999999999</v>
      </c>
      <c r="BX366" s="45">
        <v>613.06500000000005</v>
      </c>
      <c r="BY366" s="45">
        <v>0.88</v>
      </c>
      <c r="BZ366" s="45">
        <v>8.0839999999999996</v>
      </c>
      <c r="CA366" s="45">
        <v>1.506</v>
      </c>
      <c r="CB366" s="45">
        <v>1.37</v>
      </c>
      <c r="CC366" s="45">
        <v>2.16</v>
      </c>
      <c r="CD366" s="45">
        <v>3.8340000000000001</v>
      </c>
      <c r="CE366" s="45">
        <v>6.0149999999999997</v>
      </c>
      <c r="CF366" s="45">
        <v>2.8540000000000001</v>
      </c>
      <c r="CG366" s="45">
        <v>6.5129999999999999</v>
      </c>
      <c r="CH366" s="45">
        <v>0.76300000000000001</v>
      </c>
    </row>
    <row r="367" spans="2:86" ht="15" thickBot="1">
      <c r="B367">
        <v>94</v>
      </c>
      <c r="D367">
        <v>365</v>
      </c>
      <c r="E367" t="s">
        <v>2995</v>
      </c>
      <c r="F367" t="s">
        <v>2996</v>
      </c>
      <c r="G367" t="s">
        <v>2997</v>
      </c>
      <c r="H367" s="11">
        <v>2016</v>
      </c>
      <c r="I367" s="11" t="s">
        <v>473</v>
      </c>
      <c r="J367" s="11" t="s">
        <v>527</v>
      </c>
      <c r="K367" s="11" t="s">
        <v>528</v>
      </c>
      <c r="L367" s="11" t="s">
        <v>3150</v>
      </c>
      <c r="M367" s="11"/>
      <c r="N367" s="11" t="s">
        <v>3151</v>
      </c>
      <c r="O367" s="11" t="s">
        <v>481</v>
      </c>
      <c r="P367" s="73" t="s">
        <v>2995</v>
      </c>
      <c r="Q367" s="43" t="s">
        <v>3549</v>
      </c>
      <c r="R367" s="45">
        <v>0.20200000000000001</v>
      </c>
      <c r="S367" s="45">
        <v>0.152</v>
      </c>
      <c r="T367" s="45">
        <v>0.72</v>
      </c>
      <c r="U367" s="45">
        <v>0.113</v>
      </c>
      <c r="V367" s="45">
        <v>0.114</v>
      </c>
      <c r="W367" s="45">
        <v>8.1000000000000003E-2</v>
      </c>
      <c r="X367" s="45">
        <v>0.156</v>
      </c>
      <c r="Y367" s="45">
        <v>1.196</v>
      </c>
      <c r="Z367" s="45">
        <v>0.45800000000000002</v>
      </c>
      <c r="AA367" s="45">
        <v>0.15</v>
      </c>
      <c r="AB367" s="45">
        <v>6.0999999999999999E-2</v>
      </c>
      <c r="AC367" s="45">
        <v>8.5999999999999993E-2</v>
      </c>
      <c r="AD367" s="45">
        <v>8.6999999999999994E-2</v>
      </c>
      <c r="AE367" s="45">
        <v>0.18099999999999999</v>
      </c>
      <c r="AF367" s="45">
        <v>0.14899999999999999</v>
      </c>
      <c r="AG367" s="45">
        <v>7.8E-2</v>
      </c>
      <c r="AH367" s="45">
        <v>0.38900000000000001</v>
      </c>
      <c r="AI367" s="45">
        <v>0.20200000000000001</v>
      </c>
      <c r="AJ367" s="45">
        <v>0.104</v>
      </c>
      <c r="AK367" s="45">
        <v>5.8000000000000003E-2</v>
      </c>
      <c r="AL367" s="45">
        <v>0.152</v>
      </c>
      <c r="AM367" s="45">
        <v>7.5919999999999996</v>
      </c>
      <c r="AN367" s="45">
        <v>0.48899999999999999</v>
      </c>
      <c r="AO367" s="45">
        <v>0.623</v>
      </c>
      <c r="AP367" s="45">
        <v>8.4000000000000005E-2</v>
      </c>
      <c r="AQ367" s="45">
        <v>0.155</v>
      </c>
      <c r="AR367" s="45">
        <v>0.21</v>
      </c>
      <c r="AS367" s="45">
        <v>7.0000000000000007E-2</v>
      </c>
      <c r="AT367" s="45">
        <v>2.77</v>
      </c>
      <c r="AU367" s="45">
        <v>0.33800000000000002</v>
      </c>
      <c r="AV367" s="45">
        <v>0.157</v>
      </c>
      <c r="AW367" s="45">
        <v>9.7000000000000003E-2</v>
      </c>
      <c r="AX367" s="45">
        <v>0.16800000000000001</v>
      </c>
      <c r="AY367" s="45">
        <v>0.158</v>
      </c>
      <c r="AZ367" s="45">
        <v>0.24299999999999999</v>
      </c>
      <c r="BA367" s="45">
        <v>0.36199999999999999</v>
      </c>
      <c r="BB367" s="45">
        <v>1.879</v>
      </c>
      <c r="BC367" s="45">
        <v>16.138000000000002</v>
      </c>
      <c r="BD367" s="45">
        <v>4.1360000000000001</v>
      </c>
      <c r="BE367" s="45">
        <v>1.7649999999999999</v>
      </c>
      <c r="BF367" s="45">
        <v>0.26800000000000002</v>
      </c>
      <c r="BG367" s="45">
        <v>1.7090000000000001</v>
      </c>
      <c r="BH367" s="45">
        <v>3.048</v>
      </c>
      <c r="BI367" s="45">
        <v>0.36499999999999999</v>
      </c>
      <c r="BJ367" s="45">
        <v>1.2430000000000001</v>
      </c>
      <c r="BK367" s="45">
        <v>0.23499999999999999</v>
      </c>
      <c r="BL367" s="45">
        <v>0.77200000000000002</v>
      </c>
      <c r="BM367" s="45">
        <v>1.3740000000000001</v>
      </c>
      <c r="BN367" s="45">
        <v>5.04</v>
      </c>
      <c r="BO367" s="45">
        <v>1.2909999999999999</v>
      </c>
      <c r="BP367" s="45">
        <v>5.1139999999999999</v>
      </c>
      <c r="BQ367" s="45">
        <v>0.20200000000000001</v>
      </c>
      <c r="BR367" s="45">
        <v>0.66700000000000004</v>
      </c>
      <c r="BS367" s="45">
        <v>0.11700000000000001</v>
      </c>
      <c r="BT367" s="45">
        <v>0.13500000000000001</v>
      </c>
      <c r="BU367" s="45">
        <v>0.53</v>
      </c>
      <c r="BV367" s="45">
        <v>0.218</v>
      </c>
      <c r="BW367" s="45">
        <v>0.79100000000000004</v>
      </c>
      <c r="BX367" s="45">
        <v>548.40800000000002</v>
      </c>
      <c r="BY367" s="45">
        <v>0.61899999999999999</v>
      </c>
      <c r="BZ367" s="45">
        <v>4.218</v>
      </c>
      <c r="CA367" s="45">
        <v>0.80100000000000005</v>
      </c>
      <c r="CB367" s="45">
        <v>0.72099999999999997</v>
      </c>
      <c r="CC367" s="45">
        <v>0.56100000000000005</v>
      </c>
      <c r="CD367" s="45">
        <v>4.1319999999999997</v>
      </c>
      <c r="CE367" s="45">
        <v>5.5830000000000002</v>
      </c>
      <c r="CF367" s="45">
        <v>1.821</v>
      </c>
      <c r="CG367" s="45">
        <v>8.3339999999999996</v>
      </c>
      <c r="CH367" s="45">
        <v>0.34499999999999997</v>
      </c>
    </row>
    <row r="368" spans="2:86" ht="15" thickBot="1">
      <c r="B368">
        <v>95</v>
      </c>
      <c r="D368">
        <v>366</v>
      </c>
      <c r="E368" t="s">
        <v>2998</v>
      </c>
      <c r="F368" t="s">
        <v>2999</v>
      </c>
      <c r="G368" t="s">
        <v>3000</v>
      </c>
      <c r="H368" s="11">
        <v>2016</v>
      </c>
      <c r="I368" s="11" t="s">
        <v>473</v>
      </c>
      <c r="J368" s="11" t="s">
        <v>527</v>
      </c>
      <c r="K368" s="11" t="s">
        <v>528</v>
      </c>
      <c r="L368" s="11" t="s">
        <v>3150</v>
      </c>
      <c r="M368" s="11"/>
      <c r="N368" s="11" t="s">
        <v>3151</v>
      </c>
      <c r="O368" s="11" t="s">
        <v>482</v>
      </c>
      <c r="P368" s="72" t="s">
        <v>2998</v>
      </c>
      <c r="Q368" s="27" t="s">
        <v>3550</v>
      </c>
      <c r="R368" s="30">
        <v>0.35099999999999998</v>
      </c>
      <c r="S368" s="30">
        <v>0.153</v>
      </c>
      <c r="T368" s="30">
        <v>0.36499999999999999</v>
      </c>
      <c r="U368" s="30">
        <v>0.108</v>
      </c>
      <c r="V368" s="30">
        <v>5.6000000000000001E-2</v>
      </c>
      <c r="W368" s="30">
        <v>9.7000000000000003E-2</v>
      </c>
      <c r="X368" s="30">
        <v>0.105</v>
      </c>
      <c r="Y368" s="30">
        <v>1.4019999999999999</v>
      </c>
      <c r="Z368" s="30">
        <v>0.44600000000000001</v>
      </c>
      <c r="AA368" s="30">
        <v>0.14899999999999999</v>
      </c>
      <c r="AB368" s="30">
        <v>4.4999999999999998E-2</v>
      </c>
      <c r="AC368" s="30">
        <v>0.123</v>
      </c>
      <c r="AD368" s="30">
        <v>8.1000000000000003E-2</v>
      </c>
      <c r="AE368" s="30">
        <v>0.17499999999999999</v>
      </c>
      <c r="AF368" s="30">
        <v>0.247</v>
      </c>
      <c r="AG368" s="30">
        <v>7.1999999999999995E-2</v>
      </c>
      <c r="AH368" s="30">
        <v>0.20100000000000001</v>
      </c>
      <c r="AI368" s="30">
        <v>0.21199999999999999</v>
      </c>
      <c r="AJ368" s="30">
        <v>0.503</v>
      </c>
      <c r="AK368" s="30">
        <v>4.2999999999999997E-2</v>
      </c>
      <c r="AL368" s="30">
        <v>0.31900000000000001</v>
      </c>
      <c r="AM368" s="30">
        <v>10.167</v>
      </c>
      <c r="AN368" s="30">
        <v>0.52700000000000002</v>
      </c>
      <c r="AO368" s="30">
        <v>0.70199999999999996</v>
      </c>
      <c r="AP368" s="30">
        <v>9.6000000000000002E-2</v>
      </c>
      <c r="AQ368" s="30">
        <v>0.16300000000000001</v>
      </c>
      <c r="AR368" s="30">
        <v>0.19500000000000001</v>
      </c>
      <c r="AS368" s="30">
        <v>7.2999999999999995E-2</v>
      </c>
      <c r="AT368" s="30">
        <v>2.2269999999999999</v>
      </c>
      <c r="AU368" s="30">
        <v>0.246</v>
      </c>
      <c r="AV368" s="30">
        <v>0.183</v>
      </c>
      <c r="AW368" s="30">
        <v>0.13200000000000001</v>
      </c>
      <c r="AX368" s="30">
        <v>0.13700000000000001</v>
      </c>
      <c r="AY368" s="30">
        <v>0.13400000000000001</v>
      </c>
      <c r="AZ368" s="30">
        <v>0.29499999999999998</v>
      </c>
      <c r="BA368" s="30">
        <v>0.35099999999999998</v>
      </c>
      <c r="BB368" s="30">
        <v>2.262</v>
      </c>
      <c r="BC368" s="30">
        <v>5.4850000000000003</v>
      </c>
      <c r="BD368" s="30">
        <v>4.4729999999999999</v>
      </c>
      <c r="BE368" s="30">
        <v>1.931</v>
      </c>
      <c r="BF368" s="30">
        <v>0.315</v>
      </c>
      <c r="BG368" s="30">
        <v>1.373</v>
      </c>
      <c r="BH368" s="30">
        <v>2.0630000000000002</v>
      </c>
      <c r="BI368" s="30">
        <v>0.36199999999999999</v>
      </c>
      <c r="BJ368" s="30">
        <v>1.5029999999999999</v>
      </c>
      <c r="BK368" s="30">
        <v>0.25900000000000001</v>
      </c>
      <c r="BL368" s="30">
        <v>0.86199999999999999</v>
      </c>
      <c r="BM368" s="30">
        <v>1.83</v>
      </c>
      <c r="BN368" s="30">
        <v>5.5519999999999996</v>
      </c>
      <c r="BO368" s="30">
        <v>1.627</v>
      </c>
      <c r="BP368" s="30">
        <v>5.8609999999999998</v>
      </c>
      <c r="BQ368" s="30">
        <v>0.34300000000000003</v>
      </c>
      <c r="BR368" s="30">
        <v>1.036</v>
      </c>
      <c r="BS368" s="30">
        <v>9.0999999999999998E-2</v>
      </c>
      <c r="BT368" s="30">
        <v>9.1999999999999998E-2</v>
      </c>
      <c r="BU368" s="30">
        <v>0.48899999999999999</v>
      </c>
      <c r="BV368" s="30">
        <v>0.152</v>
      </c>
      <c r="BW368" s="30">
        <v>0.56200000000000006</v>
      </c>
      <c r="BX368" s="30">
        <v>739.45799999999997</v>
      </c>
      <c r="BY368" s="30">
        <v>0.79200000000000004</v>
      </c>
      <c r="BZ368" s="30">
        <v>5.7240000000000002</v>
      </c>
      <c r="CA368" s="30">
        <v>0.91400000000000003</v>
      </c>
      <c r="CB368" s="30">
        <v>1.4990000000000001</v>
      </c>
      <c r="CC368" s="30">
        <v>2.9590000000000001</v>
      </c>
      <c r="CD368" s="30">
        <v>3.6459999999999999</v>
      </c>
      <c r="CE368" s="30">
        <v>5.306</v>
      </c>
      <c r="CF368" s="30">
        <v>2.8479999999999999</v>
      </c>
      <c r="CG368" s="30">
        <v>5.0739999999999998</v>
      </c>
      <c r="CH368" s="30">
        <v>0.18099999999999999</v>
      </c>
    </row>
    <row r="369" spans="2:86" ht="15" thickBot="1">
      <c r="B369">
        <v>96</v>
      </c>
      <c r="D369">
        <v>367</v>
      </c>
      <c r="E369" t="s">
        <v>3001</v>
      </c>
      <c r="F369" t="s">
        <v>3002</v>
      </c>
      <c r="G369" t="s">
        <v>3003</v>
      </c>
      <c r="H369" s="11">
        <v>2016</v>
      </c>
      <c r="I369" s="11" t="s">
        <v>473</v>
      </c>
      <c r="J369" s="11" t="s">
        <v>527</v>
      </c>
      <c r="K369" s="11" t="s">
        <v>528</v>
      </c>
      <c r="L369" s="11" t="s">
        <v>3152</v>
      </c>
      <c r="M369" s="11" t="s">
        <v>3153</v>
      </c>
      <c r="N369" s="11" t="s">
        <v>3106</v>
      </c>
      <c r="O369" s="11" t="s">
        <v>481</v>
      </c>
      <c r="P369" s="73" t="s">
        <v>3001</v>
      </c>
      <c r="Q369" s="43" t="s">
        <v>3551</v>
      </c>
      <c r="R369" s="45">
        <v>0.217</v>
      </c>
      <c r="S369" s="45">
        <v>0.215</v>
      </c>
      <c r="T369" s="45">
        <v>0.57899999999999996</v>
      </c>
      <c r="U369" s="45">
        <v>0.124</v>
      </c>
      <c r="V369" s="45">
        <v>0.25900000000000001</v>
      </c>
      <c r="W369" s="45">
        <v>0.108</v>
      </c>
      <c r="X369" s="45">
        <v>5.8000000000000003E-2</v>
      </c>
      <c r="Y369" s="45">
        <v>1.351</v>
      </c>
      <c r="Z369" s="45">
        <v>0.438</v>
      </c>
      <c r="AA369" s="45">
        <v>0.27200000000000002</v>
      </c>
      <c r="AB369" s="45">
        <v>8.3000000000000004E-2</v>
      </c>
      <c r="AC369" s="45">
        <v>0.10100000000000001</v>
      </c>
      <c r="AD369" s="45">
        <v>9.1999999999999998E-2</v>
      </c>
      <c r="AE369" s="45">
        <v>0.32900000000000001</v>
      </c>
      <c r="AF369" s="45">
        <v>8.8999999999999996E-2</v>
      </c>
      <c r="AG369" s="45">
        <v>8.8999999999999996E-2</v>
      </c>
      <c r="AH369" s="45">
        <v>0.55400000000000005</v>
      </c>
      <c r="AI369" s="45">
        <v>0.252</v>
      </c>
      <c r="AJ369" s="45">
        <v>0.112</v>
      </c>
      <c r="AK369" s="45">
        <v>4.5999999999999999E-2</v>
      </c>
      <c r="AL369" s="45">
        <v>0.14299999999999999</v>
      </c>
      <c r="AM369" s="45">
        <v>5.6859999999999999</v>
      </c>
      <c r="AN369" s="45">
        <v>0.36199999999999999</v>
      </c>
      <c r="AO369" s="45">
        <v>0.32900000000000001</v>
      </c>
      <c r="AP369" s="45">
        <v>0.09</v>
      </c>
      <c r="AQ369" s="45">
        <v>0.21199999999999999</v>
      </c>
      <c r="AR369" s="45">
        <v>0.312</v>
      </c>
      <c r="AS369" s="45">
        <v>8.5999999999999993E-2</v>
      </c>
      <c r="AT369" s="45">
        <v>1.9770000000000001</v>
      </c>
      <c r="AU369" s="45">
        <v>0.28399999999999997</v>
      </c>
      <c r="AV369" s="45">
        <v>0.15</v>
      </c>
      <c r="AW369" s="45">
        <v>9.6000000000000002E-2</v>
      </c>
      <c r="AX369" s="45">
        <v>0.21099999999999999</v>
      </c>
      <c r="AY369" s="45">
        <v>0.23400000000000001</v>
      </c>
      <c r="AZ369" s="45">
        <v>0.315</v>
      </c>
      <c r="BA369" s="45">
        <v>0.379</v>
      </c>
      <c r="BB369" s="45">
        <v>1.5309999999999999</v>
      </c>
      <c r="BC369" s="45">
        <v>32.764000000000003</v>
      </c>
      <c r="BD369" s="45">
        <v>5.43</v>
      </c>
      <c r="BE369" s="45">
        <v>2.1179999999999999</v>
      </c>
      <c r="BF369" s="45">
        <v>0.188</v>
      </c>
      <c r="BG369" s="45">
        <v>1.766</v>
      </c>
      <c r="BH369" s="45">
        <v>3.327</v>
      </c>
      <c r="BI369" s="45">
        <v>0.61899999999999999</v>
      </c>
      <c r="BJ369" s="45">
        <v>1.7170000000000001</v>
      </c>
      <c r="BK369" s="45">
        <v>0.40100000000000002</v>
      </c>
      <c r="BL369" s="45">
        <v>0.89200000000000002</v>
      </c>
      <c r="BM369" s="45">
        <v>1.107</v>
      </c>
      <c r="BN369" s="45">
        <v>3.5819999999999999</v>
      </c>
      <c r="BO369" s="45">
        <v>1.214</v>
      </c>
      <c r="BP369" s="45">
        <v>4.4039999999999999</v>
      </c>
      <c r="BQ369" s="45">
        <v>0.17799999999999999</v>
      </c>
      <c r="BR369" s="45">
        <v>3.4820000000000002</v>
      </c>
      <c r="BS369" s="45">
        <v>0.36299999999999999</v>
      </c>
      <c r="BT369" s="45">
        <v>0.26800000000000002</v>
      </c>
      <c r="BU369" s="45">
        <v>0.91900000000000004</v>
      </c>
      <c r="BV369" s="45">
        <v>0.59099999999999997</v>
      </c>
      <c r="BW369" s="45">
        <v>0.77100000000000002</v>
      </c>
      <c r="BX369" s="45">
        <v>472.39600000000002</v>
      </c>
      <c r="BY369" s="45">
        <v>0.63700000000000001</v>
      </c>
      <c r="BZ369" s="45">
        <v>5.18</v>
      </c>
      <c r="CA369" s="45">
        <v>1.5089999999999999</v>
      </c>
      <c r="CB369" s="45">
        <v>0.873</v>
      </c>
      <c r="CC369" s="45">
        <v>0.67700000000000005</v>
      </c>
      <c r="CD369" s="45">
        <v>4.4039999999999999</v>
      </c>
      <c r="CE369" s="45">
        <v>6.58</v>
      </c>
      <c r="CF369" s="45">
        <v>2.2120000000000002</v>
      </c>
      <c r="CG369" s="45">
        <v>9.4909999999999997</v>
      </c>
      <c r="CH369" s="45">
        <v>0.27</v>
      </c>
    </row>
    <row r="370" spans="2:86" ht="15" thickBot="1">
      <c r="B370">
        <v>97</v>
      </c>
      <c r="D370">
        <v>368</v>
      </c>
      <c r="E370" t="s">
        <v>3004</v>
      </c>
      <c r="F370" t="s">
        <v>3005</v>
      </c>
      <c r="G370" t="s">
        <v>3006</v>
      </c>
      <c r="H370" s="11">
        <v>2016</v>
      </c>
      <c r="I370" s="11" t="s">
        <v>473</v>
      </c>
      <c r="J370" s="11" t="s">
        <v>527</v>
      </c>
      <c r="K370" s="11" t="s">
        <v>528</v>
      </c>
      <c r="L370" s="11" t="s">
        <v>3152</v>
      </c>
      <c r="M370" s="11" t="s">
        <v>3153</v>
      </c>
      <c r="N370" s="11" t="s">
        <v>3106</v>
      </c>
      <c r="O370" s="11" t="s">
        <v>482</v>
      </c>
      <c r="P370" s="73" t="s">
        <v>3004</v>
      </c>
      <c r="Q370" s="43" t="s">
        <v>3552</v>
      </c>
      <c r="R370" s="45">
        <v>0.19500000000000001</v>
      </c>
      <c r="S370" s="45">
        <v>0.185</v>
      </c>
      <c r="T370" s="45">
        <v>0.371</v>
      </c>
      <c r="U370" s="45">
        <v>0.14000000000000001</v>
      </c>
      <c r="V370" s="45">
        <v>0.14000000000000001</v>
      </c>
      <c r="W370" s="45">
        <v>8.5000000000000006E-2</v>
      </c>
      <c r="X370" s="45">
        <v>0.114</v>
      </c>
      <c r="Y370" s="45">
        <v>1.29</v>
      </c>
      <c r="Z370" s="45">
        <v>0.52800000000000002</v>
      </c>
      <c r="AA370" s="45">
        <v>0.45300000000000001</v>
      </c>
      <c r="AB370" s="45">
        <v>9.2999999999999999E-2</v>
      </c>
      <c r="AC370" s="45">
        <v>0.13100000000000001</v>
      </c>
      <c r="AD370" s="45">
        <v>8.6999999999999994E-2</v>
      </c>
      <c r="AE370" s="45">
        <v>0.26200000000000001</v>
      </c>
      <c r="AF370" s="45">
        <v>9.6000000000000002E-2</v>
      </c>
      <c r="AG370" s="45">
        <v>5.6000000000000001E-2</v>
      </c>
      <c r="AH370" s="45">
        <v>0.36</v>
      </c>
      <c r="AI370" s="45">
        <v>0.249</v>
      </c>
      <c r="AJ370" s="45">
        <v>0.48899999999999999</v>
      </c>
      <c r="AK370" s="45">
        <v>6.9000000000000006E-2</v>
      </c>
      <c r="AL370" s="45">
        <v>0.32200000000000001</v>
      </c>
      <c r="AM370" s="45">
        <v>6.8029999999999999</v>
      </c>
      <c r="AN370" s="45">
        <v>0.39800000000000002</v>
      </c>
      <c r="AO370" s="45">
        <v>0.60299999999999998</v>
      </c>
      <c r="AP370" s="45">
        <v>0.108</v>
      </c>
      <c r="AQ370" s="45">
        <v>0.13</v>
      </c>
      <c r="AR370" s="45">
        <v>0.21199999999999999</v>
      </c>
      <c r="AS370" s="45">
        <v>7.4999999999999997E-2</v>
      </c>
      <c r="AT370" s="45">
        <v>1.6859999999999999</v>
      </c>
      <c r="AU370" s="45">
        <v>0.28599999999999998</v>
      </c>
      <c r="AV370" s="45">
        <v>0.29799999999999999</v>
      </c>
      <c r="AW370" s="45">
        <v>0.13300000000000001</v>
      </c>
      <c r="AX370" s="45">
        <v>0.13800000000000001</v>
      </c>
      <c r="AY370" s="45">
        <v>0.129</v>
      </c>
      <c r="AZ370" s="45">
        <v>0.224</v>
      </c>
      <c r="BA370" s="45">
        <v>0.29299999999999998</v>
      </c>
      <c r="BB370" s="45">
        <v>2.0129999999999999</v>
      </c>
      <c r="BC370" s="45">
        <v>9.61</v>
      </c>
      <c r="BD370" s="45">
        <v>3.9089999999999998</v>
      </c>
      <c r="BE370" s="45">
        <v>1.502</v>
      </c>
      <c r="BF370" s="45">
        <v>0.223</v>
      </c>
      <c r="BG370" s="45">
        <v>1.165</v>
      </c>
      <c r="BH370" s="45">
        <v>2.7050000000000001</v>
      </c>
      <c r="BI370" s="45">
        <v>0.41599999999999998</v>
      </c>
      <c r="BJ370" s="45">
        <v>1.8280000000000001</v>
      </c>
      <c r="BK370" s="45">
        <v>0.316</v>
      </c>
      <c r="BL370" s="45">
        <v>1.042</v>
      </c>
      <c r="BM370" s="45">
        <v>0.95099999999999996</v>
      </c>
      <c r="BN370" s="45">
        <v>2.6850000000000001</v>
      </c>
      <c r="BO370" s="45">
        <v>1.0580000000000001</v>
      </c>
      <c r="BP370" s="45">
        <v>3.2690000000000001</v>
      </c>
      <c r="BQ370" s="45">
        <v>0.223</v>
      </c>
      <c r="BR370" s="45">
        <v>2.3839999999999999</v>
      </c>
      <c r="BS370" s="45">
        <v>0.245</v>
      </c>
      <c r="BT370" s="45">
        <v>0.17699999999999999</v>
      </c>
      <c r="BU370" s="45">
        <v>0.77200000000000002</v>
      </c>
      <c r="BV370" s="45">
        <v>0.58299999999999996</v>
      </c>
      <c r="BW370" s="45">
        <v>0.48299999999999998</v>
      </c>
      <c r="BX370" s="45">
        <v>458.86700000000002</v>
      </c>
      <c r="BY370" s="45">
        <v>0.78</v>
      </c>
      <c r="BZ370" s="45">
        <v>4.0229999999999997</v>
      </c>
      <c r="CA370" s="45">
        <v>4.3330000000000002</v>
      </c>
      <c r="CB370" s="45">
        <v>2.7490000000000001</v>
      </c>
      <c r="CC370" s="45">
        <v>1.6160000000000001</v>
      </c>
      <c r="CD370" s="45">
        <v>9.6069999999999993</v>
      </c>
      <c r="CE370" s="45">
        <v>19.327000000000002</v>
      </c>
      <c r="CF370" s="45">
        <v>5.625</v>
      </c>
      <c r="CG370" s="45">
        <v>11.831</v>
      </c>
      <c r="CH370" s="45">
        <v>0.67900000000000005</v>
      </c>
    </row>
    <row r="371" spans="2:86" ht="15" thickBot="1">
      <c r="B371">
        <v>98</v>
      </c>
      <c r="D371">
        <v>369</v>
      </c>
      <c r="E371" t="s">
        <v>3007</v>
      </c>
      <c r="F371" t="s">
        <v>3008</v>
      </c>
      <c r="G371" t="s">
        <v>2997</v>
      </c>
      <c r="H371" s="11">
        <v>2016</v>
      </c>
      <c r="I371" s="11" t="s">
        <v>473</v>
      </c>
      <c r="J371" s="11" t="s">
        <v>527</v>
      </c>
      <c r="K371" s="11" t="s">
        <v>528</v>
      </c>
      <c r="L371" s="11" t="s">
        <v>3150</v>
      </c>
      <c r="M371" s="11"/>
      <c r="N371" s="11"/>
      <c r="O371" s="11" t="s">
        <v>481</v>
      </c>
      <c r="P371" s="73" t="s">
        <v>3007</v>
      </c>
      <c r="Q371" s="43" t="s">
        <v>3549</v>
      </c>
      <c r="R371" s="45">
        <v>0.23100000000000001</v>
      </c>
      <c r="S371" s="45">
        <v>0.125</v>
      </c>
      <c r="T371" s="45">
        <v>0.47899999999999998</v>
      </c>
      <c r="U371" s="45">
        <v>0.156</v>
      </c>
      <c r="V371" s="45">
        <v>8.6999999999999994E-2</v>
      </c>
      <c r="W371" s="45">
        <v>8.6999999999999994E-2</v>
      </c>
      <c r="X371" s="45">
        <v>0.127</v>
      </c>
      <c r="Y371" s="45">
        <v>1.43</v>
      </c>
      <c r="Z371" s="45">
        <v>0.53600000000000003</v>
      </c>
      <c r="AA371" s="45">
        <v>0.19500000000000001</v>
      </c>
      <c r="AB371" s="45">
        <v>5.2999999999999999E-2</v>
      </c>
      <c r="AC371" s="45">
        <v>0.113</v>
      </c>
      <c r="AD371" s="45">
        <v>7.5999999999999998E-2</v>
      </c>
      <c r="AE371" s="45">
        <v>0.16800000000000001</v>
      </c>
      <c r="AF371" s="45">
        <v>0.114</v>
      </c>
      <c r="AG371" s="45">
        <v>7.3999999999999996E-2</v>
      </c>
      <c r="AH371" s="45">
        <v>0.34799999999999998</v>
      </c>
      <c r="AI371" s="45">
        <v>0.249</v>
      </c>
      <c r="AJ371" s="45">
        <v>0.112</v>
      </c>
      <c r="AK371" s="45">
        <v>8.1000000000000003E-2</v>
      </c>
      <c r="AL371" s="45">
        <v>0.16900000000000001</v>
      </c>
      <c r="AM371" s="45">
        <v>7.7110000000000003</v>
      </c>
      <c r="AN371" s="45">
        <v>0.38100000000000001</v>
      </c>
      <c r="AO371" s="45">
        <v>0.55700000000000005</v>
      </c>
      <c r="AP371" s="45">
        <v>0.17299999999999999</v>
      </c>
      <c r="AQ371" s="45">
        <v>0.20200000000000001</v>
      </c>
      <c r="AR371" s="45">
        <v>0.184</v>
      </c>
      <c r="AS371" s="45">
        <v>0.125</v>
      </c>
      <c r="AT371" s="45">
        <v>2.8420000000000001</v>
      </c>
      <c r="AU371" s="45">
        <v>0.33400000000000002</v>
      </c>
      <c r="AV371" s="45">
        <v>0.23400000000000001</v>
      </c>
      <c r="AW371" s="45">
        <v>8.7999999999999995E-2</v>
      </c>
      <c r="AX371" s="45">
        <v>0.17100000000000001</v>
      </c>
      <c r="AY371" s="45">
        <v>0.20300000000000001</v>
      </c>
      <c r="AZ371" s="45">
        <v>0.61099999999999999</v>
      </c>
      <c r="BA371" s="45">
        <v>0.51600000000000001</v>
      </c>
      <c r="BB371" s="45">
        <v>2.21</v>
      </c>
      <c r="BC371" s="45">
        <v>11.733000000000001</v>
      </c>
      <c r="BD371" s="45">
        <v>4.54</v>
      </c>
      <c r="BE371" s="45">
        <v>1.95</v>
      </c>
      <c r="BF371" s="45">
        <v>0.45300000000000001</v>
      </c>
      <c r="BG371" s="45">
        <v>1.5269999999999999</v>
      </c>
      <c r="BH371" s="45">
        <v>3.8250000000000002</v>
      </c>
      <c r="BI371" s="45">
        <v>0.497</v>
      </c>
      <c r="BJ371" s="45">
        <v>1.8420000000000001</v>
      </c>
      <c r="BK371" s="45">
        <v>0.30299999999999999</v>
      </c>
      <c r="BL371" s="45">
        <v>1.147</v>
      </c>
      <c r="BM371" s="45">
        <v>1.895</v>
      </c>
      <c r="BN371" s="45">
        <v>4.9009999999999998</v>
      </c>
      <c r="BO371" s="45">
        <v>1.633</v>
      </c>
      <c r="BP371" s="45">
        <v>5.1020000000000003</v>
      </c>
      <c r="BQ371" s="45">
        <v>0.24099999999999999</v>
      </c>
      <c r="BR371" s="45">
        <v>1.77</v>
      </c>
      <c r="BS371" s="45">
        <v>0.192</v>
      </c>
      <c r="BT371" s="45">
        <v>0.19</v>
      </c>
      <c r="BU371" s="45">
        <v>0.95699999999999996</v>
      </c>
      <c r="BV371" s="45">
        <v>0.375</v>
      </c>
      <c r="BW371" s="45">
        <v>1.907</v>
      </c>
      <c r="BX371" s="45">
        <v>598.24300000000005</v>
      </c>
      <c r="BY371" s="45">
        <v>0.75900000000000001</v>
      </c>
      <c r="BZ371" s="45">
        <v>6.2469999999999999</v>
      </c>
      <c r="CA371" s="45">
        <v>0.874</v>
      </c>
      <c r="CB371" s="45">
        <v>1.68</v>
      </c>
      <c r="CC371" s="45">
        <v>2.052</v>
      </c>
      <c r="CD371" s="45">
        <v>5.806</v>
      </c>
      <c r="CE371" s="45">
        <v>8.4269999999999996</v>
      </c>
      <c r="CF371" s="45">
        <v>3.6989999999999998</v>
      </c>
      <c r="CG371" s="45">
        <v>11.54</v>
      </c>
      <c r="CH371" s="45">
        <v>0.58099999999999996</v>
      </c>
    </row>
    <row r="372" spans="2:86" ht="15" thickBot="1">
      <c r="B372">
        <v>99</v>
      </c>
      <c r="D372">
        <v>370</v>
      </c>
      <c r="E372" t="s">
        <v>3009</v>
      </c>
      <c r="F372" t="s">
        <v>3010</v>
      </c>
      <c r="G372" t="s">
        <v>3000</v>
      </c>
      <c r="H372" s="11">
        <v>2016</v>
      </c>
      <c r="I372" s="11" t="s">
        <v>473</v>
      </c>
      <c r="J372" s="11" t="s">
        <v>527</v>
      </c>
      <c r="K372" s="11" t="s">
        <v>528</v>
      </c>
      <c r="L372" s="11" t="s">
        <v>3150</v>
      </c>
      <c r="M372" s="11"/>
      <c r="N372" s="11"/>
      <c r="O372" s="11" t="s">
        <v>482</v>
      </c>
      <c r="P372" s="73" t="s">
        <v>3009</v>
      </c>
      <c r="Q372" s="43" t="s">
        <v>3550</v>
      </c>
      <c r="R372" s="45">
        <v>0.39100000000000001</v>
      </c>
      <c r="S372" s="45">
        <v>0.193</v>
      </c>
      <c r="T372" s="45">
        <v>0.49099999999999999</v>
      </c>
      <c r="U372" s="45">
        <v>0.107</v>
      </c>
      <c r="V372" s="45">
        <v>0.06</v>
      </c>
      <c r="W372" s="45">
        <v>9.1999999999999998E-2</v>
      </c>
      <c r="X372" s="45">
        <v>0.25800000000000001</v>
      </c>
      <c r="Y372" s="45">
        <v>1.3280000000000001</v>
      </c>
      <c r="Z372" s="45">
        <v>0.54200000000000004</v>
      </c>
      <c r="AA372" s="45">
        <v>0.14899999999999999</v>
      </c>
      <c r="AB372" s="45">
        <v>4.7E-2</v>
      </c>
      <c r="AC372" s="45">
        <v>0.14799999999999999</v>
      </c>
      <c r="AD372" s="45">
        <v>0.09</v>
      </c>
      <c r="AE372" s="45">
        <v>0.154</v>
      </c>
      <c r="AF372" s="45">
        <v>0.16</v>
      </c>
      <c r="AG372" s="45">
        <v>8.6999999999999994E-2</v>
      </c>
      <c r="AH372" s="45">
        <v>0.20499999999999999</v>
      </c>
      <c r="AI372" s="45">
        <v>0.21199999999999999</v>
      </c>
      <c r="AJ372" s="45">
        <v>0.47399999999999998</v>
      </c>
      <c r="AK372" s="45">
        <v>5.0999999999999997E-2</v>
      </c>
      <c r="AL372" s="45">
        <v>0.39200000000000002</v>
      </c>
      <c r="AM372" s="45">
        <v>8.5960000000000001</v>
      </c>
      <c r="AN372" s="45">
        <v>0.41799999999999998</v>
      </c>
      <c r="AO372" s="45">
        <v>0.65800000000000003</v>
      </c>
      <c r="AP372" s="45">
        <v>5.8999999999999997E-2</v>
      </c>
      <c r="AQ372" s="45">
        <v>0.14299999999999999</v>
      </c>
      <c r="AR372" s="45">
        <v>0.122</v>
      </c>
      <c r="AS372" s="45">
        <v>4.5999999999999999E-2</v>
      </c>
      <c r="AT372" s="45">
        <v>2.0089999999999999</v>
      </c>
      <c r="AU372" s="45">
        <v>0.309</v>
      </c>
      <c r="AV372" s="45">
        <v>0.30399999999999999</v>
      </c>
      <c r="AW372" s="45">
        <v>0.11600000000000001</v>
      </c>
      <c r="AX372" s="45">
        <v>0.11700000000000001</v>
      </c>
      <c r="AY372" s="45">
        <v>0.125</v>
      </c>
      <c r="AZ372" s="45">
        <v>0.309</v>
      </c>
      <c r="BA372" s="45">
        <v>0.33500000000000002</v>
      </c>
      <c r="BB372" s="45">
        <v>2.867</v>
      </c>
      <c r="BC372" s="45">
        <v>3.8839999999999999</v>
      </c>
      <c r="BD372" s="45">
        <v>4.2329999999999997</v>
      </c>
      <c r="BE372" s="45">
        <v>1.6759999999999999</v>
      </c>
      <c r="BF372" s="45">
        <v>0.23</v>
      </c>
      <c r="BG372" s="45">
        <v>1.389</v>
      </c>
      <c r="BH372" s="45">
        <v>2.0329999999999999</v>
      </c>
      <c r="BI372" s="45">
        <v>0.33</v>
      </c>
      <c r="BJ372" s="45">
        <v>1.605</v>
      </c>
      <c r="BK372" s="45">
        <v>0.188</v>
      </c>
      <c r="BL372" s="45">
        <v>1.012</v>
      </c>
      <c r="BM372" s="45">
        <v>1.9570000000000001</v>
      </c>
      <c r="BN372" s="45">
        <v>6.0209999999999999</v>
      </c>
      <c r="BO372" s="45">
        <v>1.7729999999999999</v>
      </c>
      <c r="BP372" s="45">
        <v>6.2850000000000001</v>
      </c>
      <c r="BQ372" s="45">
        <v>0.26200000000000001</v>
      </c>
      <c r="BR372" s="45">
        <v>0.48</v>
      </c>
      <c r="BS372" s="45">
        <v>8.4000000000000005E-2</v>
      </c>
      <c r="BT372" s="45">
        <v>8.4000000000000005E-2</v>
      </c>
      <c r="BU372" s="45">
        <v>0.45100000000000001</v>
      </c>
      <c r="BV372" s="45">
        <v>0.19</v>
      </c>
      <c r="BW372" s="45">
        <v>0.77900000000000003</v>
      </c>
      <c r="BX372" s="45">
        <v>689.48800000000006</v>
      </c>
      <c r="BY372" s="45">
        <v>0.96799999999999997</v>
      </c>
      <c r="BZ372" s="45">
        <v>5.5970000000000004</v>
      </c>
      <c r="CA372" s="45">
        <v>0.57999999999999996</v>
      </c>
      <c r="CB372" s="45">
        <v>1.925</v>
      </c>
      <c r="CC372" s="45">
        <v>1.7470000000000001</v>
      </c>
      <c r="CD372" s="45">
        <v>3.6909999999999998</v>
      </c>
      <c r="CE372" s="45">
        <v>4.5010000000000003</v>
      </c>
      <c r="CF372" s="45">
        <v>3.9079999999999999</v>
      </c>
      <c r="CG372" s="45">
        <v>2.992</v>
      </c>
      <c r="CH372" s="45">
        <v>0.32300000000000001</v>
      </c>
    </row>
    <row r="373" spans="2:86" ht="15" thickBot="1">
      <c r="B373">
        <v>100</v>
      </c>
      <c r="D373">
        <v>371</v>
      </c>
      <c r="E373" t="s">
        <v>3011</v>
      </c>
      <c r="F373" t="s">
        <v>3012</v>
      </c>
      <c r="G373" t="s">
        <v>3101</v>
      </c>
      <c r="H373" s="11">
        <v>2016</v>
      </c>
      <c r="I373" s="11" t="s">
        <v>474</v>
      </c>
      <c r="J373" s="11" t="s">
        <v>534</v>
      </c>
      <c r="K373" s="11" t="s">
        <v>536</v>
      </c>
      <c r="L373" s="11" t="s">
        <v>3154</v>
      </c>
      <c r="M373" s="11" t="s">
        <v>3155</v>
      </c>
      <c r="N373" s="11" t="s">
        <v>3156</v>
      </c>
      <c r="O373" s="11" t="s">
        <v>482</v>
      </c>
      <c r="P373" s="72" t="s">
        <v>3011</v>
      </c>
      <c r="Q373" s="27" t="s">
        <v>3553</v>
      </c>
      <c r="R373" s="30">
        <v>0.224</v>
      </c>
      <c r="S373" s="30">
        <v>0.17599999999999999</v>
      </c>
      <c r="T373" s="30">
        <v>0.25</v>
      </c>
      <c r="U373" s="30">
        <v>0.11899999999999999</v>
      </c>
      <c r="V373" s="30">
        <v>8.8999999999999996E-2</v>
      </c>
      <c r="W373" s="30">
        <v>0.13300000000000001</v>
      </c>
      <c r="X373" s="30">
        <v>0.20100000000000001</v>
      </c>
      <c r="Y373" s="30">
        <v>1.6950000000000001</v>
      </c>
      <c r="Z373" s="30">
        <v>0.373</v>
      </c>
      <c r="AA373" s="30">
        <v>0.20100000000000001</v>
      </c>
      <c r="AB373" s="30">
        <v>6.5000000000000002E-2</v>
      </c>
      <c r="AC373" s="30">
        <v>0.108</v>
      </c>
      <c r="AD373" s="30">
        <v>6.2E-2</v>
      </c>
      <c r="AE373" s="30">
        <v>0.16700000000000001</v>
      </c>
      <c r="AF373" s="30">
        <v>0.20300000000000001</v>
      </c>
      <c r="AG373" s="30">
        <v>9.5000000000000001E-2</v>
      </c>
      <c r="AH373" s="30">
        <v>0.26900000000000002</v>
      </c>
      <c r="AI373" s="30">
        <v>0.217</v>
      </c>
      <c r="AJ373" s="30">
        <v>0.81899999999999995</v>
      </c>
      <c r="AK373" s="30">
        <v>4.4999999999999998E-2</v>
      </c>
      <c r="AL373" s="30">
        <v>0.39800000000000002</v>
      </c>
      <c r="AM373" s="30">
        <v>3.1949999999999998</v>
      </c>
      <c r="AN373" s="30">
        <v>0.49299999999999999</v>
      </c>
      <c r="AO373" s="30">
        <v>0.46200000000000002</v>
      </c>
      <c r="AP373" s="30">
        <v>6.9000000000000006E-2</v>
      </c>
      <c r="AQ373" s="30">
        <v>0.10100000000000001</v>
      </c>
      <c r="AR373" s="30">
        <v>0.3</v>
      </c>
      <c r="AS373" s="30">
        <v>4.4999999999999998E-2</v>
      </c>
      <c r="AT373" s="30">
        <v>1.8919999999999999</v>
      </c>
      <c r="AU373" s="30">
        <v>0.223</v>
      </c>
      <c r="AV373" s="30">
        <v>0.221</v>
      </c>
      <c r="AW373" s="30">
        <v>7.3999999999999996E-2</v>
      </c>
      <c r="AX373" s="30">
        <v>0.15</v>
      </c>
      <c r="AY373" s="30">
        <v>0.186</v>
      </c>
      <c r="AZ373" s="30">
        <v>0.19500000000000001</v>
      </c>
      <c r="BA373" s="30">
        <v>0.35799999999999998</v>
      </c>
      <c r="BB373" s="30">
        <v>1.6319999999999999</v>
      </c>
      <c r="BC373" s="30">
        <v>8.8140000000000001</v>
      </c>
      <c r="BD373" s="30">
        <v>7.36</v>
      </c>
      <c r="BE373" s="30">
        <v>2.484</v>
      </c>
      <c r="BF373" s="30">
        <v>0.20100000000000001</v>
      </c>
      <c r="BG373" s="30">
        <v>1.528</v>
      </c>
      <c r="BH373" s="30">
        <v>1.95</v>
      </c>
      <c r="BI373" s="30">
        <v>0.438</v>
      </c>
      <c r="BJ373" s="30">
        <v>1.6879999999999999</v>
      </c>
      <c r="BK373" s="30">
        <v>0.111</v>
      </c>
      <c r="BL373" s="30">
        <v>1.0309999999999999</v>
      </c>
      <c r="BM373" s="30">
        <v>1.373</v>
      </c>
      <c r="BN373" s="30">
        <v>5.1130000000000004</v>
      </c>
      <c r="BO373" s="30">
        <v>1.5009999999999999</v>
      </c>
      <c r="BP373" s="30">
        <v>5.625</v>
      </c>
      <c r="BQ373" s="30">
        <v>0.47899999999999998</v>
      </c>
      <c r="BR373" s="30">
        <v>0.52100000000000002</v>
      </c>
      <c r="BS373" s="30">
        <v>0.10299999999999999</v>
      </c>
      <c r="BT373" s="30">
        <v>6.6000000000000003E-2</v>
      </c>
      <c r="BU373" s="30">
        <v>0.40899999999999997</v>
      </c>
      <c r="BV373" s="30">
        <v>0.246</v>
      </c>
      <c r="BW373" s="30">
        <v>0.13400000000000001</v>
      </c>
      <c r="BX373" s="30">
        <v>496.065</v>
      </c>
      <c r="BY373" s="30">
        <v>0.81</v>
      </c>
      <c r="BZ373" s="30">
        <v>4.8410000000000002</v>
      </c>
      <c r="CA373" s="30">
        <v>1.1319999999999999</v>
      </c>
      <c r="CB373" s="30">
        <v>1.45</v>
      </c>
      <c r="CC373" s="30">
        <v>0.95799999999999996</v>
      </c>
      <c r="CD373" s="30">
        <v>2.8730000000000002</v>
      </c>
      <c r="CE373" s="30">
        <v>4.181</v>
      </c>
      <c r="CF373" s="30">
        <v>2.7480000000000002</v>
      </c>
      <c r="CG373" s="30">
        <v>2.8380000000000001</v>
      </c>
      <c r="CH373" s="30">
        <v>0.40899999999999997</v>
      </c>
    </row>
    <row r="374" spans="2:86" ht="15" thickBot="1">
      <c r="B374">
        <v>101</v>
      </c>
      <c r="D374">
        <v>372</v>
      </c>
      <c r="E374" t="s">
        <v>3014</v>
      </c>
      <c r="F374" t="s">
        <v>3015</v>
      </c>
      <c r="G374" t="s">
        <v>3016</v>
      </c>
      <c r="H374" s="11">
        <v>2016</v>
      </c>
      <c r="I374" s="11" t="s">
        <v>474</v>
      </c>
      <c r="J374" s="11" t="s">
        <v>534</v>
      </c>
      <c r="K374" s="11" t="s">
        <v>536</v>
      </c>
      <c r="L374" s="11" t="s">
        <v>3154</v>
      </c>
      <c r="M374" s="11" t="s">
        <v>3155</v>
      </c>
      <c r="N374" s="11" t="s">
        <v>3156</v>
      </c>
      <c r="O374" s="11" t="s">
        <v>481</v>
      </c>
      <c r="P374" s="73" t="s">
        <v>3014</v>
      </c>
      <c r="Q374" s="43" t="s">
        <v>3554</v>
      </c>
      <c r="R374" s="45">
        <v>0.20300000000000001</v>
      </c>
      <c r="S374" s="45">
        <v>0.17899999999999999</v>
      </c>
      <c r="T374" s="45">
        <v>0.184</v>
      </c>
      <c r="U374" s="45">
        <v>0.14299999999999999</v>
      </c>
      <c r="V374" s="45">
        <v>0.13200000000000001</v>
      </c>
      <c r="W374" s="45">
        <v>0.11799999999999999</v>
      </c>
      <c r="X374" s="45">
        <v>0.09</v>
      </c>
      <c r="Y374" s="45">
        <v>1.5029999999999999</v>
      </c>
      <c r="Z374" s="45">
        <v>0.36299999999999999</v>
      </c>
      <c r="AA374" s="45">
        <v>0.16</v>
      </c>
      <c r="AB374" s="45">
        <v>5.0999999999999997E-2</v>
      </c>
      <c r="AC374" s="45">
        <v>8.6999999999999994E-2</v>
      </c>
      <c r="AD374" s="45">
        <v>7.0999999999999994E-2</v>
      </c>
      <c r="AE374" s="45">
        <v>0.192</v>
      </c>
      <c r="AF374" s="45">
        <v>0.28199999999999997</v>
      </c>
      <c r="AG374" s="45">
        <v>9.2999999999999999E-2</v>
      </c>
      <c r="AH374" s="45">
        <v>0.502</v>
      </c>
      <c r="AI374" s="45">
        <v>0.27200000000000002</v>
      </c>
      <c r="AJ374" s="45">
        <v>0.12</v>
      </c>
      <c r="AK374" s="45">
        <v>5.2999999999999999E-2</v>
      </c>
      <c r="AL374" s="45">
        <v>0.17899999999999999</v>
      </c>
      <c r="AM374" s="45">
        <v>4.4770000000000003</v>
      </c>
      <c r="AN374" s="45">
        <v>0.26300000000000001</v>
      </c>
      <c r="AO374" s="45">
        <v>0.35499999999999998</v>
      </c>
      <c r="AP374" s="45">
        <v>0.11899999999999999</v>
      </c>
      <c r="AQ374" s="45">
        <v>0.316</v>
      </c>
      <c r="AR374" s="45">
        <v>0.33200000000000002</v>
      </c>
      <c r="AS374" s="45">
        <v>8.5999999999999993E-2</v>
      </c>
      <c r="AT374" s="45">
        <v>3.4649999999999999</v>
      </c>
      <c r="AU374" s="45">
        <v>0.34799999999999998</v>
      </c>
      <c r="AV374" s="45">
        <v>0.20599999999999999</v>
      </c>
      <c r="AW374" s="45">
        <v>0.107</v>
      </c>
      <c r="AX374" s="45">
        <v>0.253</v>
      </c>
      <c r="AY374" s="45">
        <v>0.22</v>
      </c>
      <c r="AZ374" s="45">
        <v>0.59</v>
      </c>
      <c r="BA374" s="45">
        <v>0.40100000000000002</v>
      </c>
      <c r="BB374" s="45">
        <v>2.5670000000000002</v>
      </c>
      <c r="BC374" s="45">
        <v>14.151</v>
      </c>
      <c r="BD374" s="45">
        <v>5.593</v>
      </c>
      <c r="BE374" s="45">
        <v>2.2010000000000001</v>
      </c>
      <c r="BF374" s="45">
        <v>0.27300000000000002</v>
      </c>
      <c r="BG374" s="45">
        <v>1.659</v>
      </c>
      <c r="BH374" s="45">
        <v>2.2509999999999999</v>
      </c>
      <c r="BI374" s="45">
        <v>0.48799999999999999</v>
      </c>
      <c r="BJ374" s="45">
        <v>1.3740000000000001</v>
      </c>
      <c r="BK374" s="45">
        <v>0.19700000000000001</v>
      </c>
      <c r="BL374" s="45">
        <v>0.877</v>
      </c>
      <c r="BM374" s="45">
        <v>2.0430000000000001</v>
      </c>
      <c r="BN374" s="45">
        <v>5.8559999999999999</v>
      </c>
      <c r="BO374" s="45">
        <v>1.522</v>
      </c>
      <c r="BP374" s="45">
        <v>6.2080000000000002</v>
      </c>
      <c r="BQ374" s="45">
        <v>0.26700000000000002</v>
      </c>
      <c r="BR374" s="45">
        <v>1.3029999999999999</v>
      </c>
      <c r="BS374" s="45">
        <v>0.13200000000000001</v>
      </c>
      <c r="BT374" s="45">
        <v>9.1999999999999998E-2</v>
      </c>
      <c r="BU374" s="45">
        <v>0.60399999999999998</v>
      </c>
      <c r="BV374" s="45">
        <v>0.26800000000000002</v>
      </c>
      <c r="BW374" s="45">
        <v>0.437</v>
      </c>
      <c r="BX374" s="45">
        <v>525.10299999999995</v>
      </c>
      <c r="BY374" s="45">
        <v>0.504</v>
      </c>
      <c r="BZ374" s="45">
        <v>7.6870000000000003</v>
      </c>
      <c r="CA374" s="45">
        <v>0.90700000000000003</v>
      </c>
      <c r="CB374" s="45">
        <v>0.505</v>
      </c>
      <c r="CC374" s="45">
        <v>0.53700000000000003</v>
      </c>
      <c r="CD374" s="45">
        <v>3.8620000000000001</v>
      </c>
      <c r="CE374" s="45">
        <v>3.79</v>
      </c>
      <c r="CF374" s="45">
        <v>2.6669999999999998</v>
      </c>
      <c r="CG374" s="45">
        <v>7.7149999999999999</v>
      </c>
      <c r="CH374" s="45">
        <v>0.13200000000000001</v>
      </c>
    </row>
    <row r="375" spans="2:86" ht="15" thickBot="1">
      <c r="B375">
        <v>102</v>
      </c>
      <c r="D375">
        <v>373</v>
      </c>
      <c r="E375" t="s">
        <v>3017</v>
      </c>
      <c r="F375" t="s">
        <v>3018</v>
      </c>
      <c r="G375" t="s">
        <v>3013</v>
      </c>
      <c r="H375" s="11">
        <v>2016</v>
      </c>
      <c r="I375" s="11" t="s">
        <v>474</v>
      </c>
      <c r="J375" s="11" t="s">
        <v>534</v>
      </c>
      <c r="K375" s="11" t="s">
        <v>536</v>
      </c>
      <c r="L375" s="11" t="s">
        <v>3154</v>
      </c>
      <c r="M375" s="11" t="s">
        <v>3155</v>
      </c>
      <c r="N375" s="11" t="s">
        <v>3156</v>
      </c>
      <c r="O375" s="11" t="s">
        <v>482</v>
      </c>
      <c r="P375" s="73" t="s">
        <v>3017</v>
      </c>
      <c r="Q375" s="43" t="s">
        <v>3553</v>
      </c>
      <c r="R375" s="45">
        <v>0.218</v>
      </c>
      <c r="S375" s="45">
        <v>0.17</v>
      </c>
      <c r="T375" s="45">
        <v>0.313</v>
      </c>
      <c r="U375" s="45">
        <v>0.152</v>
      </c>
      <c r="V375" s="45">
        <v>0.184</v>
      </c>
      <c r="W375" s="45">
        <v>0.129</v>
      </c>
      <c r="X375" s="45">
        <v>0.14299999999999999</v>
      </c>
      <c r="Y375" s="45">
        <v>1.3979999999999999</v>
      </c>
      <c r="Z375" s="45">
        <v>0.40500000000000003</v>
      </c>
      <c r="AA375" s="45">
        <v>0.19400000000000001</v>
      </c>
      <c r="AB375" s="45">
        <v>6.8000000000000005E-2</v>
      </c>
      <c r="AC375" s="45">
        <v>9.5000000000000001E-2</v>
      </c>
      <c r="AD375" s="45">
        <v>8.5000000000000006E-2</v>
      </c>
      <c r="AE375" s="45">
        <v>0.23799999999999999</v>
      </c>
      <c r="AF375" s="45">
        <v>0.27400000000000002</v>
      </c>
      <c r="AG375" s="45">
        <v>9.2999999999999999E-2</v>
      </c>
      <c r="AH375" s="45">
        <v>0.52900000000000003</v>
      </c>
      <c r="AI375" s="45">
        <v>0.26500000000000001</v>
      </c>
      <c r="AJ375" s="45">
        <v>0.16200000000000001</v>
      </c>
      <c r="AK375" s="45">
        <v>4.4999999999999998E-2</v>
      </c>
      <c r="AL375" s="45">
        <v>0.20300000000000001</v>
      </c>
      <c r="AM375" s="45">
        <v>4.4489999999999998</v>
      </c>
      <c r="AN375" s="45">
        <v>0.63700000000000001</v>
      </c>
      <c r="AO375" s="45">
        <v>0.35</v>
      </c>
      <c r="AP375" s="45">
        <v>9.7000000000000003E-2</v>
      </c>
      <c r="AQ375" s="45">
        <v>0.22</v>
      </c>
      <c r="AR375" s="45">
        <v>0.28100000000000003</v>
      </c>
      <c r="AS375" s="45">
        <v>6.9000000000000006E-2</v>
      </c>
      <c r="AT375" s="45">
        <v>2.6230000000000002</v>
      </c>
      <c r="AU375" s="45">
        <v>0.35099999999999998</v>
      </c>
      <c r="AV375" s="45">
        <v>0.182</v>
      </c>
      <c r="AW375" s="45">
        <v>8.8999999999999996E-2</v>
      </c>
      <c r="AX375" s="45">
        <v>0.16700000000000001</v>
      </c>
      <c r="AY375" s="45">
        <v>0.17599999999999999</v>
      </c>
      <c r="AZ375" s="45">
        <v>0.29599999999999999</v>
      </c>
      <c r="BA375" s="45">
        <v>0.34100000000000003</v>
      </c>
      <c r="BB375" s="45">
        <v>2.17</v>
      </c>
      <c r="BC375" s="45">
        <v>14.632</v>
      </c>
      <c r="BD375" s="45">
        <v>5.07</v>
      </c>
      <c r="BE375" s="45">
        <v>1.772</v>
      </c>
      <c r="BF375" s="45">
        <v>0.215</v>
      </c>
      <c r="BG375" s="45">
        <v>1.6180000000000001</v>
      </c>
      <c r="BH375" s="45">
        <v>2.194</v>
      </c>
      <c r="BI375" s="45">
        <v>0.496</v>
      </c>
      <c r="BJ375" s="45">
        <v>1.337</v>
      </c>
      <c r="BK375" s="45">
        <v>0.18</v>
      </c>
      <c r="BL375" s="45">
        <v>0.995</v>
      </c>
      <c r="BM375" s="45">
        <v>1.452</v>
      </c>
      <c r="BN375" s="45">
        <v>5.65</v>
      </c>
      <c r="BO375" s="45">
        <v>1.3620000000000001</v>
      </c>
      <c r="BP375" s="45">
        <v>5.9020000000000001</v>
      </c>
      <c r="BQ375" s="45">
        <v>0.16200000000000001</v>
      </c>
      <c r="BR375" s="45">
        <v>0.77600000000000002</v>
      </c>
      <c r="BS375" s="45">
        <v>0.14000000000000001</v>
      </c>
      <c r="BT375" s="45">
        <v>0.126</v>
      </c>
      <c r="BU375" s="45">
        <v>0.67800000000000005</v>
      </c>
      <c r="BV375" s="45">
        <v>0.29599999999999999</v>
      </c>
      <c r="BW375" s="45">
        <v>0.64900000000000002</v>
      </c>
      <c r="BX375" s="45">
        <v>427.46199999999999</v>
      </c>
      <c r="BY375" s="45">
        <v>0.55900000000000005</v>
      </c>
      <c r="BZ375" s="45">
        <v>6.11</v>
      </c>
      <c r="CA375" s="45">
        <v>0.73099999999999998</v>
      </c>
      <c r="CB375" s="45">
        <v>0.7</v>
      </c>
      <c r="CC375" s="45">
        <v>0.45800000000000002</v>
      </c>
      <c r="CD375" s="45">
        <v>4.5979999999999999</v>
      </c>
      <c r="CE375" s="45">
        <v>3.93</v>
      </c>
      <c r="CF375" s="45">
        <v>3.399</v>
      </c>
      <c r="CG375" s="45">
        <v>9.891</v>
      </c>
      <c r="CH375" s="45">
        <v>0.20200000000000001</v>
      </c>
    </row>
    <row r="376" spans="2:86" ht="15" thickBot="1">
      <c r="B376">
        <v>103</v>
      </c>
      <c r="D376">
        <v>374</v>
      </c>
      <c r="E376" t="s">
        <v>3019</v>
      </c>
      <c r="F376" t="s">
        <v>3020</v>
      </c>
      <c r="G376" t="s">
        <v>3021</v>
      </c>
      <c r="H376" s="11">
        <v>2016</v>
      </c>
      <c r="I376" s="11" t="s">
        <v>474</v>
      </c>
      <c r="J376" s="11" t="s">
        <v>534</v>
      </c>
      <c r="K376" s="11" t="s">
        <v>536</v>
      </c>
      <c r="L376" s="11" t="s">
        <v>3154</v>
      </c>
      <c r="M376" s="11" t="s">
        <v>3155</v>
      </c>
      <c r="N376" s="11" t="s">
        <v>603</v>
      </c>
      <c r="O376" s="11" t="s">
        <v>482</v>
      </c>
      <c r="P376" s="73" t="s">
        <v>3019</v>
      </c>
      <c r="Q376" s="43" t="s">
        <v>3555</v>
      </c>
      <c r="R376" s="45">
        <v>0.14799999999999999</v>
      </c>
      <c r="S376" s="45">
        <v>0.10199999999999999</v>
      </c>
      <c r="T376" s="45">
        <v>0.32200000000000001</v>
      </c>
      <c r="U376" s="45">
        <v>0.11700000000000001</v>
      </c>
      <c r="V376" s="45">
        <v>9.0999999999999998E-2</v>
      </c>
      <c r="W376" s="45">
        <v>9.0999999999999998E-2</v>
      </c>
      <c r="X376" s="45">
        <v>0.16700000000000001</v>
      </c>
      <c r="Y376" s="45">
        <v>1.214</v>
      </c>
      <c r="Z376" s="45">
        <v>0.33800000000000002</v>
      </c>
      <c r="AA376" s="45">
        <v>0.13600000000000001</v>
      </c>
      <c r="AB376" s="45">
        <v>5.0999999999999997E-2</v>
      </c>
      <c r="AC376" s="45">
        <v>6.3E-2</v>
      </c>
      <c r="AD376" s="45">
        <v>7.1999999999999995E-2</v>
      </c>
      <c r="AE376" s="45">
        <v>0.13400000000000001</v>
      </c>
      <c r="AF376" s="45">
        <v>0.26800000000000002</v>
      </c>
      <c r="AG376" s="45">
        <v>9.5000000000000001E-2</v>
      </c>
      <c r="AH376" s="45">
        <v>0.32</v>
      </c>
      <c r="AI376" s="45">
        <v>0.20899999999999999</v>
      </c>
      <c r="AJ376" s="45">
        <v>0.112</v>
      </c>
      <c r="AK376" s="45">
        <v>4.2000000000000003E-2</v>
      </c>
      <c r="AL376" s="45">
        <v>0.13500000000000001</v>
      </c>
      <c r="AM376" s="45">
        <v>4.6319999999999997</v>
      </c>
      <c r="AN376" s="45">
        <v>0.92400000000000004</v>
      </c>
      <c r="AO376" s="45">
        <v>0.374</v>
      </c>
      <c r="AP376" s="45">
        <v>6.6000000000000003E-2</v>
      </c>
      <c r="AQ376" s="45">
        <v>0.14199999999999999</v>
      </c>
      <c r="AR376" s="45">
        <v>0.24199999999999999</v>
      </c>
      <c r="AS376" s="45">
        <v>0.05</v>
      </c>
      <c r="AT376" s="45">
        <v>2.5110000000000001</v>
      </c>
      <c r="AU376" s="45">
        <v>0.312</v>
      </c>
      <c r="AV376" s="45">
        <v>0.13100000000000001</v>
      </c>
      <c r="AW376" s="45">
        <v>8.6999999999999994E-2</v>
      </c>
      <c r="AX376" s="45">
        <v>0.155</v>
      </c>
      <c r="AY376" s="45">
        <v>0.13100000000000001</v>
      </c>
      <c r="AZ376" s="45">
        <v>0.30399999999999999</v>
      </c>
      <c r="BA376" s="45">
        <v>0.39700000000000002</v>
      </c>
      <c r="BB376" s="45">
        <v>2.0099999999999998</v>
      </c>
      <c r="BC376" s="45">
        <v>5.89</v>
      </c>
      <c r="BD376" s="45">
        <v>4.593</v>
      </c>
      <c r="BE376" s="45">
        <v>1.601</v>
      </c>
      <c r="BF376" s="45">
        <v>0.22600000000000001</v>
      </c>
      <c r="BG376" s="45">
        <v>1.3979999999999999</v>
      </c>
      <c r="BH376" s="45">
        <v>1.8260000000000001</v>
      </c>
      <c r="BI376" s="45">
        <v>0.32300000000000001</v>
      </c>
      <c r="BJ376" s="45">
        <v>0.89500000000000002</v>
      </c>
      <c r="BK376" s="45">
        <v>0.121</v>
      </c>
      <c r="BL376" s="45">
        <v>0.71299999999999997</v>
      </c>
      <c r="BM376" s="45">
        <v>2.5329999999999999</v>
      </c>
      <c r="BN376" s="45">
        <v>9.7929999999999993</v>
      </c>
      <c r="BO376" s="45">
        <v>2.1360000000000001</v>
      </c>
      <c r="BP376" s="45">
        <v>9.6479999999999997</v>
      </c>
      <c r="BQ376" s="45">
        <v>0.21099999999999999</v>
      </c>
      <c r="BR376" s="45">
        <v>0.34799999999999998</v>
      </c>
      <c r="BS376" s="45">
        <v>8.3000000000000004E-2</v>
      </c>
      <c r="BT376" s="45">
        <v>5.7000000000000002E-2</v>
      </c>
      <c r="BU376" s="45">
        <v>0.307</v>
      </c>
      <c r="BV376" s="45">
        <v>0.222</v>
      </c>
      <c r="BW376" s="45">
        <v>0.32400000000000001</v>
      </c>
      <c r="BX376" s="45">
        <v>552.78499999999997</v>
      </c>
      <c r="BY376" s="45">
        <v>0.63</v>
      </c>
      <c r="BZ376" s="45">
        <v>6.2969999999999997</v>
      </c>
      <c r="CA376" s="45">
        <v>0.442</v>
      </c>
      <c r="CB376" s="45">
        <v>0.41699999999999998</v>
      </c>
      <c r="CC376" s="45">
        <v>0.3</v>
      </c>
      <c r="CD376" s="45">
        <v>2.0070000000000001</v>
      </c>
      <c r="CE376" s="45">
        <v>1.8360000000000001</v>
      </c>
      <c r="CF376" s="45">
        <v>3.859</v>
      </c>
      <c r="CG376" s="45">
        <v>4.9690000000000003</v>
      </c>
      <c r="CH376" s="45">
        <v>0.14499999999999999</v>
      </c>
    </row>
    <row r="377" spans="2:86" ht="15" thickBot="1">
      <c r="B377">
        <v>104</v>
      </c>
      <c r="D377">
        <v>375</v>
      </c>
      <c r="E377" t="s">
        <v>3022</v>
      </c>
      <c r="F377" t="s">
        <v>3023</v>
      </c>
      <c r="G377" t="s">
        <v>3024</v>
      </c>
      <c r="H377" s="11">
        <v>2016</v>
      </c>
      <c r="I377" s="11" t="s">
        <v>474</v>
      </c>
      <c r="J377" s="11" t="s">
        <v>534</v>
      </c>
      <c r="K377" s="11" t="s">
        <v>536</v>
      </c>
      <c r="L377" s="11" t="s">
        <v>3154</v>
      </c>
      <c r="M377" s="11" t="s">
        <v>3155</v>
      </c>
      <c r="N377" s="11" t="s">
        <v>603</v>
      </c>
      <c r="O377" s="11" t="s">
        <v>481</v>
      </c>
      <c r="P377" s="73" t="s">
        <v>3022</v>
      </c>
      <c r="Q377" s="43" t="s">
        <v>3556</v>
      </c>
      <c r="R377" s="45">
        <v>0.16200000000000001</v>
      </c>
      <c r="S377" s="45">
        <v>0.188</v>
      </c>
      <c r="T377" s="45">
        <v>0.435</v>
      </c>
      <c r="U377" s="45">
        <v>0.13700000000000001</v>
      </c>
      <c r="V377" s="45">
        <v>0.13100000000000001</v>
      </c>
      <c r="W377" s="45">
        <v>8.5000000000000006E-2</v>
      </c>
      <c r="X377" s="45">
        <v>0.16600000000000001</v>
      </c>
      <c r="Y377" s="45">
        <v>1.2390000000000001</v>
      </c>
      <c r="Z377" s="45">
        <v>0.48</v>
      </c>
      <c r="AA377" s="45">
        <v>0.13400000000000001</v>
      </c>
      <c r="AB377" s="45">
        <v>5.0999999999999997E-2</v>
      </c>
      <c r="AC377" s="45">
        <v>6.7000000000000004E-2</v>
      </c>
      <c r="AD377" s="45">
        <v>8.2000000000000003E-2</v>
      </c>
      <c r="AE377" s="45">
        <v>0.152</v>
      </c>
      <c r="AF377" s="45">
        <v>0.20499999999999999</v>
      </c>
      <c r="AG377" s="45">
        <v>6.9000000000000006E-2</v>
      </c>
      <c r="AH377" s="45">
        <v>0.308</v>
      </c>
      <c r="AI377" s="45">
        <v>0.25800000000000001</v>
      </c>
      <c r="AJ377" s="45">
        <v>7.4999999999999997E-2</v>
      </c>
      <c r="AK377" s="45">
        <v>4.7E-2</v>
      </c>
      <c r="AL377" s="45">
        <v>0.11899999999999999</v>
      </c>
      <c r="AM377" s="45">
        <v>5.5529999999999999</v>
      </c>
      <c r="AN377" s="45">
        <v>0.63700000000000001</v>
      </c>
      <c r="AO377" s="45">
        <v>0.36299999999999999</v>
      </c>
      <c r="AP377" s="45">
        <v>3.7999999999999999E-2</v>
      </c>
      <c r="AQ377" s="45">
        <v>0.16400000000000001</v>
      </c>
      <c r="AR377" s="45">
        <v>0.20899999999999999</v>
      </c>
      <c r="AS377" s="45">
        <v>4.7E-2</v>
      </c>
      <c r="AT377" s="45">
        <v>2.8809999999999998</v>
      </c>
      <c r="AU377" s="45">
        <v>0.40600000000000003</v>
      </c>
      <c r="AV377" s="45">
        <v>0.16400000000000001</v>
      </c>
      <c r="AW377" s="45">
        <v>0.105</v>
      </c>
      <c r="AX377" s="45">
        <v>0.159</v>
      </c>
      <c r="AY377" s="45">
        <v>0.14299999999999999</v>
      </c>
      <c r="AZ377" s="45">
        <v>0.23699999999999999</v>
      </c>
      <c r="BA377" s="45">
        <v>0.442</v>
      </c>
      <c r="BB377" s="45">
        <v>1.9550000000000001</v>
      </c>
      <c r="BC377" s="45">
        <v>8.1869999999999994</v>
      </c>
      <c r="BD377" s="45">
        <v>4.1109999999999998</v>
      </c>
      <c r="BE377" s="45">
        <v>1.339</v>
      </c>
      <c r="BF377" s="45">
        <v>0.26700000000000002</v>
      </c>
      <c r="BG377" s="45">
        <v>1.268</v>
      </c>
      <c r="BH377" s="45">
        <v>1.9450000000000001</v>
      </c>
      <c r="BI377" s="45">
        <v>0.35699999999999998</v>
      </c>
      <c r="BJ377" s="45">
        <v>0.97899999999999998</v>
      </c>
      <c r="BK377" s="45">
        <v>9.9000000000000005E-2</v>
      </c>
      <c r="BL377" s="45">
        <v>0.71799999999999997</v>
      </c>
      <c r="BM377" s="45">
        <v>1.8109999999999999</v>
      </c>
      <c r="BN377" s="45">
        <v>6.6580000000000004</v>
      </c>
      <c r="BO377" s="45">
        <v>1.6950000000000001</v>
      </c>
      <c r="BP377" s="45">
        <v>6.827</v>
      </c>
      <c r="BQ377" s="45">
        <v>0.13500000000000001</v>
      </c>
      <c r="BR377" s="45">
        <v>0.60299999999999998</v>
      </c>
      <c r="BS377" s="45">
        <v>9.7000000000000003E-2</v>
      </c>
      <c r="BT377" s="45">
        <v>7.1999999999999995E-2</v>
      </c>
      <c r="BU377" s="45">
        <v>0.41699999999999998</v>
      </c>
      <c r="BV377" s="45">
        <v>0.246</v>
      </c>
      <c r="BW377" s="45">
        <v>0.434</v>
      </c>
      <c r="BX377" s="45">
        <v>534.322</v>
      </c>
      <c r="BY377" s="45">
        <v>0.83899999999999997</v>
      </c>
      <c r="BZ377" s="45">
        <v>7.5170000000000003</v>
      </c>
      <c r="CA377" s="45">
        <v>0.42499999999999999</v>
      </c>
      <c r="CB377" s="45">
        <v>0.57999999999999996</v>
      </c>
      <c r="CC377" s="45">
        <v>0.502</v>
      </c>
      <c r="CD377" s="45">
        <v>3.9350000000000001</v>
      </c>
      <c r="CE377" s="45">
        <v>3.2850000000000001</v>
      </c>
      <c r="CF377" s="45">
        <v>4.835</v>
      </c>
      <c r="CG377" s="45">
        <v>12.516</v>
      </c>
      <c r="CH377" s="45">
        <v>0.19500000000000001</v>
      </c>
    </row>
    <row r="378" spans="2:86" ht="15" thickBot="1">
      <c r="B378">
        <v>105</v>
      </c>
      <c r="D378">
        <v>376</v>
      </c>
      <c r="E378" t="s">
        <v>3025</v>
      </c>
      <c r="F378" t="s">
        <v>3026</v>
      </c>
      <c r="G378" t="s">
        <v>3021</v>
      </c>
      <c r="H378" s="11">
        <v>2016</v>
      </c>
      <c r="I378" s="11" t="s">
        <v>474</v>
      </c>
      <c r="J378" s="11" t="s">
        <v>534</v>
      </c>
      <c r="K378" s="11" t="s">
        <v>536</v>
      </c>
      <c r="L378" s="11" t="s">
        <v>3154</v>
      </c>
      <c r="M378" s="11" t="s">
        <v>3155</v>
      </c>
      <c r="N378" s="11" t="s">
        <v>603</v>
      </c>
      <c r="O378" s="11" t="s">
        <v>482</v>
      </c>
      <c r="P378" s="72" t="s">
        <v>3025</v>
      </c>
      <c r="Q378" s="27" t="s">
        <v>3555</v>
      </c>
      <c r="R378" s="30">
        <v>0.16</v>
      </c>
      <c r="S378" s="30">
        <v>0.23699999999999999</v>
      </c>
      <c r="T378" s="30">
        <v>0.34200000000000003</v>
      </c>
      <c r="U378" s="30">
        <v>0.123</v>
      </c>
      <c r="V378" s="30">
        <v>0.11</v>
      </c>
      <c r="W378" s="30">
        <v>7.9000000000000001E-2</v>
      </c>
      <c r="X378" s="30">
        <v>0.215</v>
      </c>
      <c r="Y378" s="30">
        <v>1.484</v>
      </c>
      <c r="Z378" s="30">
        <v>0.44900000000000001</v>
      </c>
      <c r="AA378" s="30">
        <v>0.16</v>
      </c>
      <c r="AB378" s="30">
        <v>7.0000000000000007E-2</v>
      </c>
      <c r="AC378" s="30">
        <v>8.5000000000000006E-2</v>
      </c>
      <c r="AD378" s="30">
        <v>9.2999999999999999E-2</v>
      </c>
      <c r="AE378" s="30">
        <v>0.16400000000000001</v>
      </c>
      <c r="AF378" s="30">
        <v>0.222</v>
      </c>
      <c r="AG378" s="30">
        <v>8.5999999999999993E-2</v>
      </c>
      <c r="AH378" s="30">
        <v>0.35099999999999998</v>
      </c>
      <c r="AI378" s="30">
        <v>0.26400000000000001</v>
      </c>
      <c r="AJ378" s="30">
        <v>8.1000000000000003E-2</v>
      </c>
      <c r="AK378" s="30">
        <v>4.4999999999999998E-2</v>
      </c>
      <c r="AL378" s="30">
        <v>0.125</v>
      </c>
      <c r="AM378" s="30">
        <v>4.9619999999999997</v>
      </c>
      <c r="AN378" s="30">
        <v>0.29299999999999998</v>
      </c>
      <c r="AO378" s="30">
        <v>0.50600000000000001</v>
      </c>
      <c r="AP378" s="30">
        <v>4.8000000000000001E-2</v>
      </c>
      <c r="AQ378" s="30">
        <v>0.156</v>
      </c>
      <c r="AR378" s="30">
        <v>0.152</v>
      </c>
      <c r="AS378" s="30">
        <v>5.8000000000000003E-2</v>
      </c>
      <c r="AT378" s="30">
        <v>3.173</v>
      </c>
      <c r="AU378" s="30">
        <v>0.46100000000000002</v>
      </c>
      <c r="AV378" s="30">
        <v>0.22</v>
      </c>
      <c r="AW378" s="30">
        <v>0.105</v>
      </c>
      <c r="AX378" s="30">
        <v>0.14199999999999999</v>
      </c>
      <c r="AY378" s="30">
        <v>0.16</v>
      </c>
      <c r="AZ378" s="30">
        <v>0.374</v>
      </c>
      <c r="BA378" s="30">
        <v>0.39800000000000002</v>
      </c>
      <c r="BB378" s="30">
        <v>1.978</v>
      </c>
      <c r="BC378" s="30">
        <v>7.5270000000000001</v>
      </c>
      <c r="BD378" s="30">
        <v>3.3530000000000002</v>
      </c>
      <c r="BE378" s="30">
        <v>1.1890000000000001</v>
      </c>
      <c r="BF378" s="30">
        <v>0.23599999999999999</v>
      </c>
      <c r="BG378" s="30">
        <v>1.3149999999999999</v>
      </c>
      <c r="BH378" s="30">
        <v>1.7729999999999999</v>
      </c>
      <c r="BI378" s="30">
        <v>0.317</v>
      </c>
      <c r="BJ378" s="30">
        <v>1.3149999999999999</v>
      </c>
      <c r="BK378" s="30">
        <v>0.23699999999999999</v>
      </c>
      <c r="BL378" s="30">
        <v>0.72899999999999998</v>
      </c>
      <c r="BM378" s="30">
        <v>1.7529999999999999</v>
      </c>
      <c r="BN378" s="30">
        <v>5.9340000000000002</v>
      </c>
      <c r="BO378" s="30">
        <v>1.476</v>
      </c>
      <c r="BP378" s="30">
        <v>6.468</v>
      </c>
      <c r="BQ378" s="30">
        <v>9.9000000000000005E-2</v>
      </c>
      <c r="BR378" s="30">
        <v>0.55200000000000005</v>
      </c>
      <c r="BS378" s="30">
        <v>8.3000000000000004E-2</v>
      </c>
      <c r="BT378" s="30">
        <v>7.3999999999999996E-2</v>
      </c>
      <c r="BU378" s="30">
        <v>0.496</v>
      </c>
      <c r="BV378" s="30">
        <v>0.247</v>
      </c>
      <c r="BW378" s="30">
        <v>0.32800000000000001</v>
      </c>
      <c r="BX378" s="30">
        <v>427.21499999999997</v>
      </c>
      <c r="BY378" s="30">
        <v>0.72499999999999998</v>
      </c>
      <c r="BZ378" s="30">
        <v>6.8689999999999998</v>
      </c>
      <c r="CA378" s="30">
        <v>0.48399999999999999</v>
      </c>
      <c r="CB378" s="30">
        <v>0.46700000000000003</v>
      </c>
      <c r="CC378" s="30">
        <v>0.52800000000000002</v>
      </c>
      <c r="CD378" s="30">
        <v>4.5190000000000001</v>
      </c>
      <c r="CE378" s="30">
        <v>3.665</v>
      </c>
      <c r="CF378" s="30">
        <v>3.9660000000000002</v>
      </c>
      <c r="CG378" s="30">
        <v>13.192</v>
      </c>
      <c r="CH378" s="30">
        <v>0.35799999999999998</v>
      </c>
    </row>
    <row r="379" spans="2:86" ht="15" thickBot="1">
      <c r="B379">
        <v>106</v>
      </c>
      <c r="D379">
        <v>377</v>
      </c>
      <c r="E379" t="s">
        <v>3027</v>
      </c>
      <c r="F379" t="s">
        <v>3028</v>
      </c>
      <c r="G379" t="s">
        <v>3029</v>
      </c>
      <c r="H379" s="11">
        <v>2016</v>
      </c>
      <c r="I379" s="11" t="s">
        <v>474</v>
      </c>
      <c r="J379" s="11" t="s">
        <v>534</v>
      </c>
      <c r="K379" s="11" t="s">
        <v>536</v>
      </c>
      <c r="L379" s="11" t="s">
        <v>3154</v>
      </c>
      <c r="M379" s="11" t="s">
        <v>3157</v>
      </c>
      <c r="N379" s="11" t="s">
        <v>603</v>
      </c>
      <c r="O379" s="11" t="s">
        <v>482</v>
      </c>
      <c r="P379" s="73" t="s">
        <v>3027</v>
      </c>
      <c r="Q379" s="43" t="s">
        <v>3557</v>
      </c>
      <c r="R379" s="45">
        <v>0.22700000000000001</v>
      </c>
      <c r="S379" s="45">
        <v>0.17799999999999999</v>
      </c>
      <c r="T379" s="45">
        <v>0.30499999999999999</v>
      </c>
      <c r="U379" s="45">
        <v>0.127</v>
      </c>
      <c r="V379" s="45">
        <v>0.11899999999999999</v>
      </c>
      <c r="W379" s="45">
        <v>0.106</v>
      </c>
      <c r="X379" s="45">
        <v>0.192</v>
      </c>
      <c r="Y379" s="45">
        <v>1.397</v>
      </c>
      <c r="Z379" s="45">
        <v>0.38900000000000001</v>
      </c>
      <c r="AA379" s="45">
        <v>0.155</v>
      </c>
      <c r="AB379" s="45">
        <v>5.6000000000000001E-2</v>
      </c>
      <c r="AC379" s="45">
        <v>7.0999999999999994E-2</v>
      </c>
      <c r="AD379" s="45">
        <v>7.9000000000000001E-2</v>
      </c>
      <c r="AE379" s="45">
        <v>0.14099999999999999</v>
      </c>
      <c r="AF379" s="45">
        <v>0.316</v>
      </c>
      <c r="AG379" s="45">
        <v>0.10100000000000001</v>
      </c>
      <c r="AH379" s="45">
        <v>0.29599999999999999</v>
      </c>
      <c r="AI379" s="45">
        <v>0.23100000000000001</v>
      </c>
      <c r="AJ379" s="45">
        <v>0.114</v>
      </c>
      <c r="AK379" s="45">
        <v>3.5000000000000003E-2</v>
      </c>
      <c r="AL379" s="45">
        <v>0.161</v>
      </c>
      <c r="AM379" s="45">
        <v>4.9710000000000001</v>
      </c>
      <c r="AN379" s="45">
        <v>0.92600000000000005</v>
      </c>
      <c r="AO379" s="45">
        <v>0.40799999999999997</v>
      </c>
      <c r="AP379" s="45">
        <v>7.6999999999999999E-2</v>
      </c>
      <c r="AQ379" s="45">
        <v>0.153</v>
      </c>
      <c r="AR379" s="45">
        <v>0.20300000000000001</v>
      </c>
      <c r="AS379" s="45">
        <v>4.7E-2</v>
      </c>
      <c r="AT379" s="45">
        <v>2.9689999999999999</v>
      </c>
      <c r="AU379" s="45">
        <v>0.36899999999999999</v>
      </c>
      <c r="AV379" s="45">
        <v>0.18099999999999999</v>
      </c>
      <c r="AW379" s="45">
        <v>0.109</v>
      </c>
      <c r="AX379" s="45">
        <v>0.157</v>
      </c>
      <c r="AY379" s="45">
        <v>0.13200000000000001</v>
      </c>
      <c r="AZ379" s="45">
        <v>0.29499999999999998</v>
      </c>
      <c r="BA379" s="45">
        <v>0.33200000000000002</v>
      </c>
      <c r="BB379" s="45">
        <v>2.0750000000000002</v>
      </c>
      <c r="BC379" s="45">
        <v>5.7869999999999999</v>
      </c>
      <c r="BD379" s="45">
        <v>4.1420000000000003</v>
      </c>
      <c r="BE379" s="45">
        <v>1.554</v>
      </c>
      <c r="BF379" s="45">
        <v>0.17</v>
      </c>
      <c r="BG379" s="45">
        <v>1.294</v>
      </c>
      <c r="BH379" s="45">
        <v>1.593</v>
      </c>
      <c r="BI379" s="45">
        <v>0.24</v>
      </c>
      <c r="BJ379" s="45">
        <v>0.92300000000000004</v>
      </c>
      <c r="BK379" s="45">
        <v>0.189</v>
      </c>
      <c r="BL379" s="45">
        <v>0.59399999999999997</v>
      </c>
      <c r="BM379" s="45">
        <v>2.2749999999999999</v>
      </c>
      <c r="BN379" s="45">
        <v>8.468</v>
      </c>
      <c r="BO379" s="45">
        <v>1.8779999999999999</v>
      </c>
      <c r="BP379" s="45">
        <v>8.8710000000000004</v>
      </c>
      <c r="BQ379" s="45">
        <v>0.17699999999999999</v>
      </c>
      <c r="BR379" s="45">
        <v>0.375</v>
      </c>
      <c r="BS379" s="45">
        <v>5.8000000000000003E-2</v>
      </c>
      <c r="BT379" s="45">
        <v>5.6000000000000001E-2</v>
      </c>
      <c r="BU379" s="45">
        <v>0.33300000000000002</v>
      </c>
      <c r="BV379" s="45">
        <v>0.245</v>
      </c>
      <c r="BW379" s="45">
        <v>0.187</v>
      </c>
      <c r="BX379" s="45">
        <v>528.38900000000001</v>
      </c>
      <c r="BY379" s="45">
        <v>0.69</v>
      </c>
      <c r="BZ379" s="45">
        <v>5.7930000000000001</v>
      </c>
      <c r="CA379" s="45">
        <v>0.56299999999999994</v>
      </c>
      <c r="CB379" s="45">
        <v>0.443</v>
      </c>
      <c r="CC379" s="45">
        <v>0.39900000000000002</v>
      </c>
      <c r="CD379" s="45">
        <v>1.87</v>
      </c>
      <c r="CE379" s="45">
        <v>1.9159999999999999</v>
      </c>
      <c r="CF379" s="45">
        <v>3.0739999999999998</v>
      </c>
      <c r="CG379" s="45">
        <v>5.0540000000000003</v>
      </c>
      <c r="CH379" s="45">
        <v>0.14000000000000001</v>
      </c>
    </row>
    <row r="380" spans="2:86" ht="15" thickBot="1">
      <c r="B380">
        <v>107</v>
      </c>
      <c r="D380">
        <v>378</v>
      </c>
      <c r="E380" t="s">
        <v>3030</v>
      </c>
      <c r="F380" t="s">
        <v>3031</v>
      </c>
      <c r="G380" t="s">
        <v>3032</v>
      </c>
      <c r="H380" s="11">
        <v>2016</v>
      </c>
      <c r="I380" s="11" t="s">
        <v>474</v>
      </c>
      <c r="J380" s="11" t="s">
        <v>534</v>
      </c>
      <c r="K380" s="11" t="s">
        <v>536</v>
      </c>
      <c r="L380" s="11" t="s">
        <v>3154</v>
      </c>
      <c r="M380" s="11" t="s">
        <v>3157</v>
      </c>
      <c r="N380" s="11" t="s">
        <v>603</v>
      </c>
      <c r="O380" s="11" t="s">
        <v>481</v>
      </c>
      <c r="P380" s="73" t="s">
        <v>3030</v>
      </c>
      <c r="Q380" s="43" t="s">
        <v>3558</v>
      </c>
      <c r="R380" s="45">
        <v>0.27200000000000002</v>
      </c>
      <c r="S380" s="45">
        <v>0.16200000000000001</v>
      </c>
      <c r="T380" s="45">
        <v>0.18099999999999999</v>
      </c>
      <c r="U380" s="45">
        <v>0.14099999999999999</v>
      </c>
      <c r="V380" s="45">
        <v>9.1999999999999998E-2</v>
      </c>
      <c r="W380" s="45">
        <v>8.2000000000000003E-2</v>
      </c>
      <c r="X380" s="45">
        <v>0.19600000000000001</v>
      </c>
      <c r="Y380" s="45">
        <v>1.522</v>
      </c>
      <c r="Z380" s="45">
        <v>0.38900000000000001</v>
      </c>
      <c r="AA380" s="45">
        <v>0.17599999999999999</v>
      </c>
      <c r="AB380" s="45">
        <v>7.0999999999999994E-2</v>
      </c>
      <c r="AC380" s="45">
        <v>8.5999999999999993E-2</v>
      </c>
      <c r="AD380" s="45">
        <v>8.4000000000000005E-2</v>
      </c>
      <c r="AE380" s="45">
        <v>0.158</v>
      </c>
      <c r="AF380" s="45">
        <v>0.439</v>
      </c>
      <c r="AG380" s="45">
        <v>0.113</v>
      </c>
      <c r="AH380" s="45">
        <v>0.47399999999999998</v>
      </c>
      <c r="AI380" s="45">
        <v>0.25</v>
      </c>
      <c r="AJ380" s="45">
        <v>9.0999999999999998E-2</v>
      </c>
      <c r="AK380" s="45">
        <v>5.6000000000000001E-2</v>
      </c>
      <c r="AL380" s="45">
        <v>0.14599999999999999</v>
      </c>
      <c r="AM380" s="45">
        <v>4.4130000000000003</v>
      </c>
      <c r="AN380" s="45">
        <v>0.39500000000000002</v>
      </c>
      <c r="AO380" s="45">
        <v>0.55800000000000005</v>
      </c>
      <c r="AP380" s="45">
        <v>0.113</v>
      </c>
      <c r="AQ380" s="45">
        <v>0.16700000000000001</v>
      </c>
      <c r="AR380" s="45">
        <v>0.185</v>
      </c>
      <c r="AS380" s="45">
        <v>5.5E-2</v>
      </c>
      <c r="AT380" s="45">
        <v>4.9480000000000004</v>
      </c>
      <c r="AU380" s="45">
        <v>0.44800000000000001</v>
      </c>
      <c r="AV380" s="45">
        <v>0.20300000000000001</v>
      </c>
      <c r="AW380" s="45">
        <v>8.4000000000000005E-2</v>
      </c>
      <c r="AX380" s="45">
        <v>0.20399999999999999</v>
      </c>
      <c r="AY380" s="45">
        <v>0.17299999999999999</v>
      </c>
      <c r="AZ380" s="45">
        <v>0.48499999999999999</v>
      </c>
      <c r="BA380" s="45">
        <v>0.64100000000000001</v>
      </c>
      <c r="BB380" s="45">
        <v>1.734</v>
      </c>
      <c r="BC380" s="45">
        <v>5.5090000000000003</v>
      </c>
      <c r="BD380" s="45">
        <v>4.9589999999999996</v>
      </c>
      <c r="BE380" s="45">
        <v>2.1560000000000001</v>
      </c>
      <c r="BF380" s="45">
        <v>0.30299999999999999</v>
      </c>
      <c r="BG380" s="45">
        <v>1.339</v>
      </c>
      <c r="BH380" s="45">
        <v>2.161</v>
      </c>
      <c r="BI380" s="45">
        <v>0.51600000000000001</v>
      </c>
      <c r="BJ380" s="45">
        <v>1.258</v>
      </c>
      <c r="BK380" s="45">
        <v>0.20899999999999999</v>
      </c>
      <c r="BL380" s="45">
        <v>0.89700000000000002</v>
      </c>
      <c r="BM380" s="45">
        <v>2.6760000000000002</v>
      </c>
      <c r="BN380" s="45">
        <v>10.425000000000001</v>
      </c>
      <c r="BO380" s="45">
        <v>2.472</v>
      </c>
      <c r="BP380" s="45">
        <v>11.563000000000001</v>
      </c>
      <c r="BQ380" s="45">
        <v>0.35699999999999998</v>
      </c>
      <c r="BR380" s="45">
        <v>0.498</v>
      </c>
      <c r="BS380" s="45">
        <v>6.4000000000000001E-2</v>
      </c>
      <c r="BT380" s="45">
        <v>6.4000000000000001E-2</v>
      </c>
      <c r="BU380" s="45">
        <v>0.68</v>
      </c>
      <c r="BV380" s="45">
        <v>0.36</v>
      </c>
      <c r="BW380" s="45">
        <v>9.8000000000000004E-2</v>
      </c>
      <c r="BX380" s="45">
        <v>469.44200000000001</v>
      </c>
      <c r="BY380" s="45">
        <v>0.83799999999999997</v>
      </c>
      <c r="BZ380" s="45">
        <v>6.2320000000000002</v>
      </c>
      <c r="CA380" s="45">
        <v>1.518</v>
      </c>
      <c r="CB380" s="45">
        <v>0.58399999999999996</v>
      </c>
      <c r="CC380" s="45">
        <v>0.67800000000000005</v>
      </c>
      <c r="CD380" s="45">
        <v>2.5569999999999999</v>
      </c>
      <c r="CE380" s="45">
        <v>4.2880000000000003</v>
      </c>
      <c r="CF380" s="45">
        <v>6.8170000000000002</v>
      </c>
      <c r="CG380" s="45">
        <v>4.0949999999999998</v>
      </c>
      <c r="CH380" s="45">
        <v>0.18099999999999999</v>
      </c>
    </row>
    <row r="381" spans="2:86" ht="15" thickBot="1">
      <c r="B381">
        <v>108</v>
      </c>
      <c r="D381">
        <v>379</v>
      </c>
      <c r="E381" t="s">
        <v>3033</v>
      </c>
      <c r="F381" t="s">
        <v>3034</v>
      </c>
      <c r="G381" t="s">
        <v>3029</v>
      </c>
      <c r="H381" s="11">
        <v>2016</v>
      </c>
      <c r="I381" s="11" t="s">
        <v>474</v>
      </c>
      <c r="J381" s="11" t="s">
        <v>534</v>
      </c>
      <c r="K381" s="11" t="s">
        <v>536</v>
      </c>
      <c r="L381" s="11" t="s">
        <v>3154</v>
      </c>
      <c r="M381" s="11" t="s">
        <v>3157</v>
      </c>
      <c r="N381" s="11" t="s">
        <v>603</v>
      </c>
      <c r="O381" s="11" t="s">
        <v>482</v>
      </c>
      <c r="P381" s="73" t="s">
        <v>3033</v>
      </c>
      <c r="Q381" s="43" t="s">
        <v>3557</v>
      </c>
      <c r="R381" s="45">
        <v>0.20300000000000001</v>
      </c>
      <c r="S381" s="45">
        <v>0.23499999999999999</v>
      </c>
      <c r="T381" s="45">
        <v>0.246</v>
      </c>
      <c r="U381" s="45">
        <v>0.16</v>
      </c>
      <c r="V381" s="45">
        <v>0.121</v>
      </c>
      <c r="W381" s="45">
        <v>0.122</v>
      </c>
      <c r="X381" s="45">
        <v>0.13900000000000001</v>
      </c>
      <c r="Y381" s="45">
        <v>1.476</v>
      </c>
      <c r="Z381" s="45">
        <v>0.35599999999999998</v>
      </c>
      <c r="AA381" s="45">
        <v>0.14799999999999999</v>
      </c>
      <c r="AB381" s="45">
        <v>5.1999999999999998E-2</v>
      </c>
      <c r="AC381" s="45">
        <v>0.10199999999999999</v>
      </c>
      <c r="AD381" s="45">
        <v>7.3999999999999996E-2</v>
      </c>
      <c r="AE381" s="45">
        <v>0.13700000000000001</v>
      </c>
      <c r="AF381" s="45">
        <v>0.40300000000000002</v>
      </c>
      <c r="AG381" s="45">
        <v>0.127</v>
      </c>
      <c r="AH381" s="45">
        <v>0.45600000000000002</v>
      </c>
      <c r="AI381" s="45">
        <v>0.26600000000000001</v>
      </c>
      <c r="AJ381" s="45">
        <v>0.122</v>
      </c>
      <c r="AK381" s="45">
        <v>7.0000000000000007E-2</v>
      </c>
      <c r="AL381" s="45">
        <v>0.127</v>
      </c>
      <c r="AM381" s="45">
        <v>4.7439999999999998</v>
      </c>
      <c r="AN381" s="45">
        <v>0.43099999999999999</v>
      </c>
      <c r="AO381" s="45">
        <v>0.44</v>
      </c>
      <c r="AP381" s="45">
        <v>0.45500000000000002</v>
      </c>
      <c r="AQ381" s="45">
        <v>0.154</v>
      </c>
      <c r="AR381" s="45">
        <v>0.193</v>
      </c>
      <c r="AS381" s="45">
        <v>7.1999999999999995E-2</v>
      </c>
      <c r="AT381" s="45">
        <v>6.9290000000000003</v>
      </c>
      <c r="AU381" s="45">
        <v>0.35</v>
      </c>
      <c r="AV381" s="45">
        <v>8.7999999999999995E-2</v>
      </c>
      <c r="AW381" s="45">
        <v>8.5999999999999993E-2</v>
      </c>
      <c r="AX381" s="45">
        <v>0.17699999999999999</v>
      </c>
      <c r="AY381" s="45">
        <v>0.157</v>
      </c>
      <c r="AZ381" s="45">
        <v>0.47799999999999998</v>
      </c>
      <c r="BA381" s="45">
        <v>0.55000000000000004</v>
      </c>
      <c r="BB381" s="45">
        <v>2.181</v>
      </c>
      <c r="BC381" s="45">
        <v>7.49</v>
      </c>
      <c r="BD381" s="45">
        <v>4.3719999999999999</v>
      </c>
      <c r="BE381" s="45">
        <v>1.4630000000000001</v>
      </c>
      <c r="BF381" s="45">
        <v>0.44700000000000001</v>
      </c>
      <c r="BG381" s="45">
        <v>1.4339999999999999</v>
      </c>
      <c r="BH381" s="45">
        <v>2.5779999999999998</v>
      </c>
      <c r="BI381" s="45">
        <v>0.503</v>
      </c>
      <c r="BJ381" s="45">
        <v>1.5589999999999999</v>
      </c>
      <c r="BK381" s="45">
        <v>0.24099999999999999</v>
      </c>
      <c r="BL381" s="45">
        <v>0.85099999999999998</v>
      </c>
      <c r="BM381" s="45">
        <v>2.5379999999999998</v>
      </c>
      <c r="BN381" s="45">
        <v>9.2469999999999999</v>
      </c>
      <c r="BO381" s="45">
        <v>2.544</v>
      </c>
      <c r="BP381" s="45">
        <v>9.923</v>
      </c>
      <c r="BQ381" s="45">
        <v>0.32700000000000001</v>
      </c>
      <c r="BR381" s="45">
        <v>1.133</v>
      </c>
      <c r="BS381" s="45">
        <v>0.14699999999999999</v>
      </c>
      <c r="BT381" s="45">
        <v>0.14299999999999999</v>
      </c>
      <c r="BU381" s="45">
        <v>0.83399999999999996</v>
      </c>
      <c r="BV381" s="45">
        <v>0.54400000000000004</v>
      </c>
      <c r="BW381" s="45">
        <v>0.129</v>
      </c>
      <c r="BX381" s="45">
        <v>523.36199999999997</v>
      </c>
      <c r="BY381" s="45">
        <v>1.105</v>
      </c>
      <c r="BZ381" s="45">
        <v>8.3889999999999993</v>
      </c>
      <c r="CA381" s="45">
        <v>0.60099999999999998</v>
      </c>
      <c r="CB381" s="45">
        <v>0.62</v>
      </c>
      <c r="CC381" s="45">
        <v>0.53300000000000003</v>
      </c>
      <c r="CD381" s="45">
        <v>7.0049999999999999</v>
      </c>
      <c r="CE381" s="45">
        <v>5.22</v>
      </c>
      <c r="CF381" s="45">
        <v>3.5840000000000001</v>
      </c>
      <c r="CG381" s="45">
        <v>18.579000000000001</v>
      </c>
      <c r="CH381" s="45">
        <v>0.50600000000000001</v>
      </c>
    </row>
    <row r="382" spans="2:86" ht="15" thickBot="1">
      <c r="B382">
        <v>109</v>
      </c>
      <c r="D382">
        <v>380</v>
      </c>
      <c r="E382" t="s">
        <v>3035</v>
      </c>
      <c r="F382" t="s">
        <v>3036</v>
      </c>
      <c r="G382" t="s">
        <v>3037</v>
      </c>
      <c r="H382" s="11">
        <v>2016</v>
      </c>
      <c r="I382" s="11" t="s">
        <v>474</v>
      </c>
      <c r="J382" s="11" t="s">
        <v>534</v>
      </c>
      <c r="K382" s="11" t="s">
        <v>536</v>
      </c>
      <c r="L382" s="11" t="s">
        <v>3154</v>
      </c>
      <c r="M382" s="11" t="s">
        <v>3158</v>
      </c>
      <c r="N382" s="11" t="s">
        <v>603</v>
      </c>
      <c r="O382" s="11" t="s">
        <v>482</v>
      </c>
      <c r="P382" s="73" t="s">
        <v>3035</v>
      </c>
      <c r="Q382" s="43" t="s">
        <v>3559</v>
      </c>
      <c r="R382" s="45">
        <v>0.29499999999999998</v>
      </c>
      <c r="S382" s="45">
        <v>0.16400000000000001</v>
      </c>
      <c r="T382" s="45">
        <v>0.19500000000000001</v>
      </c>
      <c r="U382" s="45">
        <v>9.4E-2</v>
      </c>
      <c r="V382" s="45">
        <v>0.15</v>
      </c>
      <c r="W382" s="45">
        <v>0.106</v>
      </c>
      <c r="X382" s="45">
        <v>0.13400000000000001</v>
      </c>
      <c r="Y382" s="45">
        <v>1.1779999999999999</v>
      </c>
      <c r="Z382" s="45">
        <v>0.27400000000000002</v>
      </c>
      <c r="AA382" s="45">
        <v>0.161</v>
      </c>
      <c r="AB382" s="45">
        <v>0.04</v>
      </c>
      <c r="AC382" s="45">
        <v>6.3E-2</v>
      </c>
      <c r="AD382" s="45">
        <v>7.0000000000000007E-2</v>
      </c>
      <c r="AE382" s="45">
        <v>0.12</v>
      </c>
      <c r="AF382" s="45">
        <v>0.30299999999999999</v>
      </c>
      <c r="AG382" s="45">
        <v>9.2999999999999999E-2</v>
      </c>
      <c r="AH382" s="45">
        <v>0.30099999999999999</v>
      </c>
      <c r="AI382" s="45">
        <v>0.20100000000000001</v>
      </c>
      <c r="AJ382" s="45">
        <v>0.19500000000000001</v>
      </c>
      <c r="AK382" s="45">
        <v>4.4999999999999998E-2</v>
      </c>
      <c r="AL382" s="45">
        <v>0.216</v>
      </c>
      <c r="AM382" s="45">
        <v>3.3889999999999998</v>
      </c>
      <c r="AN382" s="45">
        <v>0.496</v>
      </c>
      <c r="AO382" s="45">
        <v>0.35299999999999998</v>
      </c>
      <c r="AP382" s="45">
        <v>6.9000000000000006E-2</v>
      </c>
      <c r="AQ382" s="45">
        <v>0.14899999999999999</v>
      </c>
      <c r="AR382" s="45">
        <v>0.29899999999999999</v>
      </c>
      <c r="AS382" s="45">
        <v>4.9000000000000002E-2</v>
      </c>
      <c r="AT382" s="45">
        <v>2.1469999999999998</v>
      </c>
      <c r="AU382" s="45">
        <v>0.32200000000000001</v>
      </c>
      <c r="AV382" s="45">
        <v>0.155</v>
      </c>
      <c r="AW382" s="45">
        <v>0.11799999999999999</v>
      </c>
      <c r="AX382" s="45">
        <v>0.224</v>
      </c>
      <c r="AY382" s="45">
        <v>0.129</v>
      </c>
      <c r="AZ382" s="45">
        <v>0.32700000000000001</v>
      </c>
      <c r="BA382" s="45">
        <v>0.38600000000000001</v>
      </c>
      <c r="BB382" s="45">
        <v>2.6819999999999999</v>
      </c>
      <c r="BC382" s="45">
        <v>7.8579999999999997</v>
      </c>
      <c r="BD382" s="45">
        <v>5.0389999999999997</v>
      </c>
      <c r="BE382" s="45">
        <v>1.732</v>
      </c>
      <c r="BF382" s="45">
        <v>0.23599999999999999</v>
      </c>
      <c r="BG382" s="45">
        <v>1.714</v>
      </c>
      <c r="BH382" s="45">
        <v>1.8939999999999999</v>
      </c>
      <c r="BI382" s="45">
        <v>0.40200000000000002</v>
      </c>
      <c r="BJ382" s="45">
        <v>1.3009999999999999</v>
      </c>
      <c r="BK382" s="45">
        <v>0.24199999999999999</v>
      </c>
      <c r="BL382" s="45">
        <v>0.79600000000000004</v>
      </c>
      <c r="BM382" s="45">
        <v>2.2210000000000001</v>
      </c>
      <c r="BN382" s="45">
        <v>7.07</v>
      </c>
      <c r="BO382" s="45">
        <v>1.8029999999999999</v>
      </c>
      <c r="BP382" s="45">
        <v>7.22</v>
      </c>
      <c r="BQ382" s="45">
        <v>0.32200000000000001</v>
      </c>
      <c r="BR382" s="45">
        <v>0.38800000000000001</v>
      </c>
      <c r="BS382" s="45">
        <v>9.4E-2</v>
      </c>
      <c r="BT382" s="45">
        <v>7.4999999999999997E-2</v>
      </c>
      <c r="BU382" s="45">
        <v>0.41099999999999998</v>
      </c>
      <c r="BV382" s="45">
        <v>0.3</v>
      </c>
      <c r="BW382" s="45">
        <v>0.246</v>
      </c>
      <c r="BX382" s="45">
        <v>642.07100000000003</v>
      </c>
      <c r="BY382" s="45">
        <v>0.70799999999999996</v>
      </c>
      <c r="BZ382" s="45">
        <v>6.5759999999999996</v>
      </c>
      <c r="CA382" s="45">
        <v>0.753</v>
      </c>
      <c r="CB382" s="45">
        <v>0.76200000000000001</v>
      </c>
      <c r="CC382" s="45">
        <v>0.745</v>
      </c>
      <c r="CD382" s="45">
        <v>3.9249999999999998</v>
      </c>
      <c r="CE382" s="45">
        <v>3.9609999999999999</v>
      </c>
      <c r="CF382" s="45">
        <v>2.9729999999999999</v>
      </c>
      <c r="CG382" s="45">
        <v>8.8870000000000005</v>
      </c>
      <c r="CH382" s="45">
        <v>0.34100000000000003</v>
      </c>
    </row>
    <row r="383" spans="2:86" ht="15" thickBot="1">
      <c r="B383">
        <v>110</v>
      </c>
      <c r="D383">
        <v>381</v>
      </c>
      <c r="E383" t="s">
        <v>3038</v>
      </c>
      <c r="F383" t="s">
        <v>3039</v>
      </c>
      <c r="G383" t="s">
        <v>3040</v>
      </c>
      <c r="H383" s="11">
        <v>2016</v>
      </c>
      <c r="I383" s="11" t="s">
        <v>474</v>
      </c>
      <c r="J383" s="11" t="s">
        <v>534</v>
      </c>
      <c r="K383" s="11" t="s">
        <v>536</v>
      </c>
      <c r="L383" s="11" t="s">
        <v>3154</v>
      </c>
      <c r="M383" s="11" t="s">
        <v>3158</v>
      </c>
      <c r="N383" s="11" t="s">
        <v>603</v>
      </c>
      <c r="O383" s="11" t="s">
        <v>481</v>
      </c>
      <c r="P383" s="72" t="s">
        <v>3038</v>
      </c>
      <c r="Q383" s="27" t="s">
        <v>3560</v>
      </c>
      <c r="R383" s="30">
        <v>0.30399999999999999</v>
      </c>
      <c r="S383" s="30">
        <v>0.26600000000000001</v>
      </c>
      <c r="T383" s="30">
        <v>0.52900000000000003</v>
      </c>
      <c r="U383" s="30">
        <v>0.20399999999999999</v>
      </c>
      <c r="V383" s="30">
        <v>0.14899999999999999</v>
      </c>
      <c r="W383" s="30">
        <v>0.14799999999999999</v>
      </c>
      <c r="X383" s="30">
        <v>0.08</v>
      </c>
      <c r="Y383" s="30">
        <v>1.625</v>
      </c>
      <c r="Z383" s="30">
        <v>0.51400000000000001</v>
      </c>
      <c r="AA383" s="30">
        <v>0.13100000000000001</v>
      </c>
      <c r="AB383" s="30">
        <v>5.7000000000000002E-2</v>
      </c>
      <c r="AC383" s="30">
        <v>0.113</v>
      </c>
      <c r="AD383" s="30">
        <v>8.7999999999999995E-2</v>
      </c>
      <c r="AE383" s="30">
        <v>0.17199999999999999</v>
      </c>
      <c r="AF383" s="30">
        <v>0.45100000000000001</v>
      </c>
      <c r="AG383" s="30">
        <v>0.1</v>
      </c>
      <c r="AH383" s="30">
        <v>1.0189999999999999</v>
      </c>
      <c r="AI383" s="30">
        <v>0.246</v>
      </c>
      <c r="AJ383" s="30">
        <v>0.13700000000000001</v>
      </c>
      <c r="AK383" s="30">
        <v>0.111</v>
      </c>
      <c r="AL383" s="30">
        <v>0.17499999999999999</v>
      </c>
      <c r="AM383" s="30">
        <v>4.694</v>
      </c>
      <c r="AN383" s="30">
        <v>0.98599999999999999</v>
      </c>
      <c r="AO383" s="30">
        <v>0.34699999999999998</v>
      </c>
      <c r="AP383" s="30">
        <v>0.17199999999999999</v>
      </c>
      <c r="AQ383" s="30">
        <v>0.186</v>
      </c>
      <c r="AR383" s="30">
        <v>0.20100000000000001</v>
      </c>
      <c r="AS383" s="30">
        <v>6.0999999999999999E-2</v>
      </c>
      <c r="AT383" s="30">
        <v>3.9740000000000002</v>
      </c>
      <c r="AU383" s="30">
        <v>0.32300000000000001</v>
      </c>
      <c r="AV383" s="30">
        <v>0.109</v>
      </c>
      <c r="AW383" s="30">
        <v>8.5999999999999993E-2</v>
      </c>
      <c r="AX383" s="30">
        <v>0.21</v>
      </c>
      <c r="AY383" s="30">
        <v>0.16300000000000001</v>
      </c>
      <c r="AZ383" s="30">
        <v>0.48799999999999999</v>
      </c>
      <c r="BA383" s="30">
        <v>0.44800000000000001</v>
      </c>
      <c r="BB383" s="30">
        <v>2.1549999999999998</v>
      </c>
      <c r="BC383" s="30">
        <v>17.948</v>
      </c>
      <c r="BD383" s="30">
        <v>4.9409999999999998</v>
      </c>
      <c r="BE383" s="30">
        <v>1.913</v>
      </c>
      <c r="BF383" s="30">
        <v>0.45300000000000001</v>
      </c>
      <c r="BG383" s="30">
        <v>1.865</v>
      </c>
      <c r="BH383" s="30">
        <v>3.1920000000000002</v>
      </c>
      <c r="BI383" s="30">
        <v>0.50600000000000001</v>
      </c>
      <c r="BJ383" s="30">
        <v>1.6930000000000001</v>
      </c>
      <c r="BK383" s="30">
        <v>0.20599999999999999</v>
      </c>
      <c r="BL383" s="30">
        <v>1.151</v>
      </c>
      <c r="BM383" s="30">
        <v>2.2330000000000001</v>
      </c>
      <c r="BN383" s="30">
        <v>7.2709999999999999</v>
      </c>
      <c r="BO383" s="30">
        <v>2.1640000000000001</v>
      </c>
      <c r="BP383" s="30">
        <v>9.6300000000000008</v>
      </c>
      <c r="BQ383" s="30">
        <v>0.246</v>
      </c>
      <c r="BR383" s="30">
        <v>0.72399999999999998</v>
      </c>
      <c r="BS383" s="30">
        <v>0.10199999999999999</v>
      </c>
      <c r="BT383" s="30">
        <v>0.10199999999999999</v>
      </c>
      <c r="BU383" s="30">
        <v>0.98099999999999998</v>
      </c>
      <c r="BV383" s="30">
        <v>0.253</v>
      </c>
      <c r="BW383" s="30">
        <v>0.24099999999999999</v>
      </c>
      <c r="BX383" s="30">
        <v>517.43799999999999</v>
      </c>
      <c r="BY383" s="30">
        <v>0.67400000000000004</v>
      </c>
      <c r="BZ383" s="30">
        <v>7.484</v>
      </c>
      <c r="CA383" s="30">
        <v>0.45800000000000002</v>
      </c>
      <c r="CB383" s="30">
        <v>0.70499999999999996</v>
      </c>
      <c r="CC383" s="30">
        <v>0.46200000000000002</v>
      </c>
      <c r="CD383" s="30">
        <v>4.181</v>
      </c>
      <c r="CE383" s="30">
        <v>3.407</v>
      </c>
      <c r="CF383" s="30">
        <v>3.573</v>
      </c>
      <c r="CG383" s="30">
        <v>12.54</v>
      </c>
      <c r="CH383" s="30">
        <v>0.41299999999999998</v>
      </c>
    </row>
    <row r="384" spans="2:86" ht="15" thickBot="1">
      <c r="B384">
        <v>111</v>
      </c>
      <c r="D384">
        <v>382</v>
      </c>
      <c r="E384" t="s">
        <v>3041</v>
      </c>
      <c r="F384" t="s">
        <v>3042</v>
      </c>
      <c r="G384" t="s">
        <v>3037</v>
      </c>
      <c r="H384" s="11">
        <v>2016</v>
      </c>
      <c r="I384" s="11" t="s">
        <v>474</v>
      </c>
      <c r="J384" s="11" t="s">
        <v>534</v>
      </c>
      <c r="K384" s="11" t="s">
        <v>536</v>
      </c>
      <c r="L384" s="11" t="s">
        <v>3154</v>
      </c>
      <c r="M384" s="11" t="s">
        <v>3158</v>
      </c>
      <c r="N384" s="11" t="s">
        <v>603</v>
      </c>
      <c r="O384" s="11" t="s">
        <v>482</v>
      </c>
      <c r="P384" s="73" t="s">
        <v>3041</v>
      </c>
      <c r="Q384" s="43" t="s">
        <v>3559</v>
      </c>
      <c r="R384" s="45">
        <v>0.18099999999999999</v>
      </c>
      <c r="S384" s="45">
        <v>0.27</v>
      </c>
      <c r="T384" s="45">
        <v>0.40100000000000002</v>
      </c>
      <c r="U384" s="45">
        <v>0.191</v>
      </c>
      <c r="V384" s="45">
        <v>0.13200000000000001</v>
      </c>
      <c r="W384" s="45">
        <v>0.114</v>
      </c>
      <c r="X384" s="45">
        <v>0.14499999999999999</v>
      </c>
      <c r="Y384" s="45">
        <v>1.75</v>
      </c>
      <c r="Z384" s="45">
        <v>0.48599999999999999</v>
      </c>
      <c r="AA384" s="45">
        <v>0.13500000000000001</v>
      </c>
      <c r="AB384" s="45">
        <v>6.3E-2</v>
      </c>
      <c r="AC384" s="45">
        <v>8.2000000000000003E-2</v>
      </c>
      <c r="AD384" s="45">
        <v>7.1999999999999995E-2</v>
      </c>
      <c r="AE384" s="45">
        <v>0.15</v>
      </c>
      <c r="AF384" s="45">
        <v>0.36799999999999999</v>
      </c>
      <c r="AG384" s="45">
        <v>0.13800000000000001</v>
      </c>
      <c r="AH384" s="45">
        <v>0.36199999999999999</v>
      </c>
      <c r="AI384" s="45">
        <v>0.27200000000000002</v>
      </c>
      <c r="AJ384" s="45">
        <v>0.05</v>
      </c>
      <c r="AK384" s="45">
        <v>5.8999999999999997E-2</v>
      </c>
      <c r="AL384" s="45">
        <v>8.6999999999999994E-2</v>
      </c>
      <c r="AM384" s="45">
        <v>5.1680000000000001</v>
      </c>
      <c r="AN384" s="45">
        <v>0.91900000000000004</v>
      </c>
      <c r="AO384" s="45">
        <v>0.51800000000000002</v>
      </c>
      <c r="AP384" s="45">
        <v>8.8999999999999996E-2</v>
      </c>
      <c r="AQ384" s="45">
        <v>0.191</v>
      </c>
      <c r="AR384" s="45">
        <v>0.192</v>
      </c>
      <c r="AS384" s="45">
        <v>7.5999999999999998E-2</v>
      </c>
      <c r="AT384" s="45">
        <v>5.4790000000000001</v>
      </c>
      <c r="AU384" s="45">
        <v>0.41099999999999998</v>
      </c>
      <c r="AV384" s="45">
        <v>0.106</v>
      </c>
      <c r="AW384" s="45">
        <v>9.8000000000000004E-2</v>
      </c>
      <c r="AX384" s="45">
        <v>0.20399999999999999</v>
      </c>
      <c r="AY384" s="45">
        <v>0.16300000000000001</v>
      </c>
      <c r="AZ384" s="45">
        <v>0.41699999999999998</v>
      </c>
      <c r="BA384" s="45">
        <v>0.64100000000000001</v>
      </c>
      <c r="BB384" s="45">
        <v>1.742</v>
      </c>
      <c r="BC384" s="45">
        <v>7.9649999999999999</v>
      </c>
      <c r="BD384" s="45">
        <v>4.4690000000000003</v>
      </c>
      <c r="BE384" s="45">
        <v>1.903</v>
      </c>
      <c r="BF384" s="45">
        <v>0.33600000000000002</v>
      </c>
      <c r="BG384" s="45">
        <v>1.514</v>
      </c>
      <c r="BH384" s="45">
        <v>2.681</v>
      </c>
      <c r="BI384" s="45">
        <v>0.40300000000000002</v>
      </c>
      <c r="BJ384" s="45">
        <v>1.1950000000000001</v>
      </c>
      <c r="BK384" s="45">
        <v>0.20399999999999999</v>
      </c>
      <c r="BL384" s="45">
        <v>0.68100000000000005</v>
      </c>
      <c r="BM384" s="45">
        <v>2.4340000000000002</v>
      </c>
      <c r="BN384" s="45">
        <v>8.8049999999999997</v>
      </c>
      <c r="BO384" s="45">
        <v>2.1760000000000002</v>
      </c>
      <c r="BP384" s="45">
        <v>10.238</v>
      </c>
      <c r="BQ384" s="45">
        <v>0.14299999999999999</v>
      </c>
      <c r="BR384" s="45">
        <v>0.71199999999999997</v>
      </c>
      <c r="BS384" s="45">
        <v>0.104</v>
      </c>
      <c r="BT384" s="45">
        <v>0.10199999999999999</v>
      </c>
      <c r="BU384" s="45">
        <v>0.625</v>
      </c>
      <c r="BV384" s="45">
        <v>0.32900000000000001</v>
      </c>
      <c r="BW384" s="45">
        <v>0.17699999999999999</v>
      </c>
      <c r="BX384" s="45">
        <v>491.58100000000002</v>
      </c>
      <c r="BY384" s="45">
        <v>0.69799999999999995</v>
      </c>
      <c r="BZ384" s="45">
        <v>7.6479999999999997</v>
      </c>
      <c r="CA384" s="45">
        <v>0.42799999999999999</v>
      </c>
      <c r="CB384" s="45">
        <v>0.55400000000000005</v>
      </c>
      <c r="CC384" s="45">
        <v>0.38600000000000001</v>
      </c>
      <c r="CD384" s="45">
        <v>2.8690000000000002</v>
      </c>
      <c r="CE384" s="45">
        <v>2.0590000000000002</v>
      </c>
      <c r="CF384" s="45">
        <v>2.1349999999999998</v>
      </c>
      <c r="CG384" s="45">
        <v>4.016</v>
      </c>
      <c r="CH384" s="45">
        <v>0.28399999999999997</v>
      </c>
    </row>
    <row r="385" spans="2:86" ht="15" thickBot="1">
      <c r="B385">
        <v>112</v>
      </c>
      <c r="D385">
        <v>383</v>
      </c>
      <c r="E385" t="s">
        <v>3043</v>
      </c>
      <c r="F385" t="s">
        <v>3044</v>
      </c>
      <c r="G385" t="s">
        <v>3045</v>
      </c>
      <c r="H385" s="11">
        <v>2016</v>
      </c>
      <c r="I385" s="11" t="s">
        <v>474</v>
      </c>
      <c r="J385" s="11" t="s">
        <v>534</v>
      </c>
      <c r="K385" s="11" t="s">
        <v>536</v>
      </c>
      <c r="L385" s="11" t="s">
        <v>3154</v>
      </c>
      <c r="M385" s="11" t="s">
        <v>3159</v>
      </c>
      <c r="N385" s="11" t="s">
        <v>603</v>
      </c>
      <c r="O385" s="11" t="s">
        <v>482</v>
      </c>
      <c r="P385" s="73" t="s">
        <v>3043</v>
      </c>
      <c r="Q385" s="43" t="s">
        <v>3561</v>
      </c>
      <c r="R385" s="45">
        <v>0.36799999999999999</v>
      </c>
      <c r="S385" s="45">
        <v>0.16600000000000001</v>
      </c>
      <c r="T385" s="45">
        <v>0.249</v>
      </c>
      <c r="U385" s="45">
        <v>0.14499999999999999</v>
      </c>
      <c r="V385" s="45">
        <v>0.218</v>
      </c>
      <c r="W385" s="45">
        <v>0.13900000000000001</v>
      </c>
      <c r="X385" s="45">
        <v>0.14699999999999999</v>
      </c>
      <c r="Y385" s="45">
        <v>1.494</v>
      </c>
      <c r="Z385" s="45">
        <v>0.39800000000000002</v>
      </c>
      <c r="AA385" s="45">
        <v>0.219</v>
      </c>
      <c r="AB385" s="45">
        <v>6.7000000000000004E-2</v>
      </c>
      <c r="AC385" s="45">
        <v>9.9000000000000005E-2</v>
      </c>
      <c r="AD385" s="45">
        <v>8.8999999999999996E-2</v>
      </c>
      <c r="AE385" s="45">
        <v>0.217</v>
      </c>
      <c r="AF385" s="45">
        <v>0.33400000000000002</v>
      </c>
      <c r="AG385" s="45">
        <v>0.112</v>
      </c>
      <c r="AH385" s="45">
        <v>0.58099999999999996</v>
      </c>
      <c r="AI385" s="45">
        <v>0.28299999999999997</v>
      </c>
      <c r="AJ385" s="45">
        <v>0.22900000000000001</v>
      </c>
      <c r="AK385" s="45">
        <v>4.8000000000000001E-2</v>
      </c>
      <c r="AL385" s="45">
        <v>0.32100000000000001</v>
      </c>
      <c r="AM385" s="45">
        <v>2.758</v>
      </c>
      <c r="AN385" s="45">
        <v>1.03</v>
      </c>
      <c r="AO385" s="45">
        <v>0.47099999999999997</v>
      </c>
      <c r="AP385" s="45">
        <v>9.8000000000000004E-2</v>
      </c>
      <c r="AQ385" s="45">
        <v>0.20200000000000001</v>
      </c>
      <c r="AR385" s="45">
        <v>0.26900000000000002</v>
      </c>
      <c r="AS385" s="45">
        <v>6.9000000000000006E-2</v>
      </c>
      <c r="AT385" s="45">
        <v>2.8940000000000001</v>
      </c>
      <c r="AU385" s="45">
        <v>0.41199999999999998</v>
      </c>
      <c r="AV385" s="45">
        <v>0.23100000000000001</v>
      </c>
      <c r="AW385" s="45">
        <v>0.1</v>
      </c>
      <c r="AX385" s="45">
        <v>0.20899999999999999</v>
      </c>
      <c r="AY385" s="45">
        <v>0.17299999999999999</v>
      </c>
      <c r="AZ385" s="45">
        <v>0.36199999999999999</v>
      </c>
      <c r="BA385" s="45">
        <v>0.51500000000000001</v>
      </c>
      <c r="BB385" s="45">
        <v>2.57</v>
      </c>
      <c r="BC385" s="45">
        <v>12.779</v>
      </c>
      <c r="BD385" s="45">
        <v>5.2389999999999999</v>
      </c>
      <c r="BE385" s="45">
        <v>1.7629999999999999</v>
      </c>
      <c r="BF385" s="45">
        <v>0.28299999999999997</v>
      </c>
      <c r="BG385" s="45">
        <v>1.885</v>
      </c>
      <c r="BH385" s="45">
        <v>2.57</v>
      </c>
      <c r="BI385" s="45">
        <v>0.52200000000000002</v>
      </c>
      <c r="BJ385" s="45">
        <v>1.5629999999999999</v>
      </c>
      <c r="BK385" s="45">
        <v>0.248</v>
      </c>
      <c r="BL385" s="45">
        <v>1.4339999999999999</v>
      </c>
      <c r="BM385" s="45">
        <v>1.7290000000000001</v>
      </c>
      <c r="BN385" s="45">
        <v>6.91</v>
      </c>
      <c r="BO385" s="45">
        <v>1.8320000000000001</v>
      </c>
      <c r="BP385" s="45">
        <v>8.0879999999999992</v>
      </c>
      <c r="BQ385" s="45">
        <v>0.26900000000000002</v>
      </c>
      <c r="BR385" s="45">
        <v>0.52900000000000003</v>
      </c>
      <c r="BS385" s="45">
        <v>0.10199999999999999</v>
      </c>
      <c r="BT385" s="45">
        <v>0.11</v>
      </c>
      <c r="BU385" s="45">
        <v>0.76500000000000001</v>
      </c>
      <c r="BV385" s="45">
        <v>0.221</v>
      </c>
      <c r="BW385" s="45">
        <v>0.47399999999999998</v>
      </c>
      <c r="BX385" s="45">
        <v>439.56299999999999</v>
      </c>
      <c r="BY385" s="45">
        <v>0.68300000000000005</v>
      </c>
      <c r="BZ385" s="45">
        <v>7.0970000000000004</v>
      </c>
      <c r="CA385" s="45">
        <v>0.81399999999999995</v>
      </c>
      <c r="CB385" s="45">
        <v>0.876</v>
      </c>
      <c r="CC385" s="45">
        <v>0.57999999999999996</v>
      </c>
      <c r="CD385" s="45">
        <v>5.0609999999999999</v>
      </c>
      <c r="CE385" s="45">
        <v>4.6820000000000004</v>
      </c>
      <c r="CF385" s="45">
        <v>6.2690000000000001</v>
      </c>
      <c r="CG385" s="45">
        <v>11.491</v>
      </c>
      <c r="CH385" s="45">
        <v>0.35899999999999999</v>
      </c>
    </row>
    <row r="386" spans="2:86" ht="15" thickBot="1">
      <c r="B386">
        <v>113</v>
      </c>
      <c r="D386">
        <v>384</v>
      </c>
      <c r="E386" t="s">
        <v>3046</v>
      </c>
      <c r="F386" t="s">
        <v>3047</v>
      </c>
      <c r="G386" t="s">
        <v>3048</v>
      </c>
      <c r="H386" s="11">
        <v>2016</v>
      </c>
      <c r="I386" s="11" t="s">
        <v>474</v>
      </c>
      <c r="J386" s="11" t="s">
        <v>534</v>
      </c>
      <c r="K386" s="11" t="s">
        <v>536</v>
      </c>
      <c r="L386" s="11" t="s">
        <v>3154</v>
      </c>
      <c r="M386" s="11" t="s">
        <v>3159</v>
      </c>
      <c r="N386" s="11" t="s">
        <v>603</v>
      </c>
      <c r="O386" s="11" t="s">
        <v>481</v>
      </c>
      <c r="P386" s="73" t="s">
        <v>3046</v>
      </c>
      <c r="Q386" s="43" t="s">
        <v>3562</v>
      </c>
      <c r="R386" s="45">
        <v>0.16800000000000001</v>
      </c>
      <c r="S386" s="45">
        <v>0.27800000000000002</v>
      </c>
      <c r="T386" s="45">
        <v>0.254</v>
      </c>
      <c r="U386" s="45">
        <v>0.17599999999999999</v>
      </c>
      <c r="V386" s="45">
        <v>0.10299999999999999</v>
      </c>
      <c r="W386" s="45">
        <v>0.11600000000000001</v>
      </c>
      <c r="X386" s="45">
        <v>0.224</v>
      </c>
      <c r="Y386" s="45">
        <v>1.6970000000000001</v>
      </c>
      <c r="Z386" s="45">
        <v>0.51800000000000002</v>
      </c>
      <c r="AA386" s="45">
        <v>0.17599999999999999</v>
      </c>
      <c r="AB386" s="45">
        <v>8.8999999999999996E-2</v>
      </c>
      <c r="AC386" s="45">
        <v>9.1999999999999998E-2</v>
      </c>
      <c r="AD386" s="45">
        <v>7.8E-2</v>
      </c>
      <c r="AE386" s="45">
        <v>0.19700000000000001</v>
      </c>
      <c r="AF386" s="45">
        <v>0.35499999999999998</v>
      </c>
      <c r="AG386" s="45">
        <v>0.14299999999999999</v>
      </c>
      <c r="AH386" s="45">
        <v>0.35099999999999998</v>
      </c>
      <c r="AI386" s="45">
        <v>0.251</v>
      </c>
      <c r="AJ386" s="45">
        <v>4.8000000000000001E-2</v>
      </c>
      <c r="AK386" s="45">
        <v>5.3999999999999999E-2</v>
      </c>
      <c r="AL386" s="45">
        <v>8.5000000000000006E-2</v>
      </c>
      <c r="AM386" s="45">
        <v>4.5640000000000001</v>
      </c>
      <c r="AN386" s="45">
        <v>0.38400000000000001</v>
      </c>
      <c r="AO386" s="45">
        <v>0.52400000000000002</v>
      </c>
      <c r="AP386" s="45">
        <v>8.2000000000000003E-2</v>
      </c>
      <c r="AQ386" s="45">
        <v>0.187</v>
      </c>
      <c r="AR386" s="45">
        <v>0.156</v>
      </c>
      <c r="AS386" s="45">
        <v>7.0000000000000007E-2</v>
      </c>
      <c r="AT386" s="45">
        <v>3.9670000000000001</v>
      </c>
      <c r="AU386" s="45">
        <v>0.51</v>
      </c>
      <c r="AV386" s="45">
        <v>0.16800000000000001</v>
      </c>
      <c r="AW386" s="45">
        <v>0.11799999999999999</v>
      </c>
      <c r="AX386" s="45">
        <v>0.14599999999999999</v>
      </c>
      <c r="AY386" s="45">
        <v>0.16700000000000001</v>
      </c>
      <c r="AZ386" s="45">
        <v>0.317</v>
      </c>
      <c r="BA386" s="45">
        <v>0.40500000000000003</v>
      </c>
      <c r="BB386" s="45">
        <v>1.84</v>
      </c>
      <c r="BC386" s="45">
        <v>7.5010000000000003</v>
      </c>
      <c r="BD386" s="45">
        <v>4.4089999999999998</v>
      </c>
      <c r="BE386" s="45">
        <v>1.5920000000000001</v>
      </c>
      <c r="BF386" s="45">
        <v>0.29099999999999998</v>
      </c>
      <c r="BG386" s="45">
        <v>1.498</v>
      </c>
      <c r="BH386" s="45">
        <v>2.3620000000000001</v>
      </c>
      <c r="BI386" s="45">
        <v>0.40500000000000003</v>
      </c>
      <c r="BJ386" s="45">
        <v>1.1559999999999999</v>
      </c>
      <c r="BK386" s="45">
        <v>0.185</v>
      </c>
      <c r="BL386" s="45">
        <v>0.76600000000000001</v>
      </c>
      <c r="BM386" s="45">
        <v>2.077</v>
      </c>
      <c r="BN386" s="45">
        <v>6.9480000000000004</v>
      </c>
      <c r="BO386" s="45">
        <v>1.7849999999999999</v>
      </c>
      <c r="BP386" s="45">
        <v>7.7649999999999997</v>
      </c>
      <c r="BQ386" s="45">
        <v>0.17299999999999999</v>
      </c>
      <c r="BR386" s="45">
        <v>0.38900000000000001</v>
      </c>
      <c r="BS386" s="45">
        <v>9.7000000000000003E-2</v>
      </c>
      <c r="BT386" s="45">
        <v>0.107</v>
      </c>
      <c r="BU386" s="45">
        <v>0.503</v>
      </c>
      <c r="BV386" s="45">
        <v>0.21299999999999999</v>
      </c>
      <c r="BW386" s="45">
        <v>0.20100000000000001</v>
      </c>
      <c r="BX386" s="45">
        <v>440.74700000000001</v>
      </c>
      <c r="BY386" s="45">
        <v>0.97599999999999998</v>
      </c>
      <c r="BZ386" s="45">
        <v>6.3330000000000002</v>
      </c>
      <c r="CA386" s="45">
        <v>0.439</v>
      </c>
      <c r="CB386" s="45">
        <v>0.57499999999999996</v>
      </c>
      <c r="CC386" s="45">
        <v>0.39</v>
      </c>
      <c r="CD386" s="45">
        <v>3.1739999999999999</v>
      </c>
      <c r="CE386" s="45">
        <v>3.1019999999999999</v>
      </c>
      <c r="CF386" s="45">
        <v>2.4300000000000002</v>
      </c>
      <c r="CG386" s="45">
        <v>7.0519999999999996</v>
      </c>
      <c r="CH386" s="45">
        <v>0.376</v>
      </c>
    </row>
    <row r="387" spans="2:86" ht="15" thickBot="1">
      <c r="B387">
        <v>114</v>
      </c>
      <c r="D387">
        <v>385</v>
      </c>
      <c r="E387" t="s">
        <v>3049</v>
      </c>
      <c r="F387" t="s">
        <v>3050</v>
      </c>
      <c r="G387" t="s">
        <v>3045</v>
      </c>
      <c r="H387" s="11">
        <v>2016</v>
      </c>
      <c r="I387" s="11" t="s">
        <v>474</v>
      </c>
      <c r="J387" s="11" t="s">
        <v>534</v>
      </c>
      <c r="K387" s="11" t="s">
        <v>536</v>
      </c>
      <c r="L387" s="11" t="s">
        <v>3154</v>
      </c>
      <c r="M387" s="11" t="s">
        <v>3159</v>
      </c>
      <c r="N387" s="11" t="s">
        <v>603</v>
      </c>
      <c r="O387" s="11" t="s">
        <v>482</v>
      </c>
      <c r="P387" s="73" t="s">
        <v>3049</v>
      </c>
      <c r="Q387" s="43" t="s">
        <v>3561</v>
      </c>
      <c r="R387" s="45">
        <v>0.29799999999999999</v>
      </c>
      <c r="S387" s="45">
        <v>0.21099999999999999</v>
      </c>
      <c r="T387" s="45">
        <v>0.314</v>
      </c>
      <c r="U387" s="45">
        <v>0.186</v>
      </c>
      <c r="V387" s="45">
        <v>0.121</v>
      </c>
      <c r="W387" s="45">
        <v>0.127</v>
      </c>
      <c r="X387" s="45">
        <v>9.1999999999999998E-2</v>
      </c>
      <c r="Y387" s="45">
        <v>1.544</v>
      </c>
      <c r="Z387" s="45">
        <v>0.39400000000000002</v>
      </c>
      <c r="AA387" s="45">
        <v>0.127</v>
      </c>
      <c r="AB387" s="45">
        <v>5.5E-2</v>
      </c>
      <c r="AC387" s="45">
        <v>9.0999999999999998E-2</v>
      </c>
      <c r="AD387" s="45">
        <v>8.3000000000000004E-2</v>
      </c>
      <c r="AE387" s="45">
        <v>0.161</v>
      </c>
      <c r="AF387" s="45">
        <v>0.32300000000000001</v>
      </c>
      <c r="AG387" s="45">
        <v>0.115</v>
      </c>
      <c r="AH387" s="45">
        <v>0.94599999999999995</v>
      </c>
      <c r="AI387" s="45">
        <v>0.28999999999999998</v>
      </c>
      <c r="AJ387" s="45">
        <v>0.11799999999999999</v>
      </c>
      <c r="AK387" s="45">
        <v>5.6000000000000001E-2</v>
      </c>
      <c r="AL387" s="45">
        <v>0.219</v>
      </c>
      <c r="AM387" s="45">
        <v>3.839</v>
      </c>
      <c r="AN387" s="45">
        <v>0.71299999999999997</v>
      </c>
      <c r="AO387" s="45">
        <v>0.34899999999999998</v>
      </c>
      <c r="AP387" s="45">
        <v>7.0000000000000007E-2</v>
      </c>
      <c r="AQ387" s="45">
        <v>0.216</v>
      </c>
      <c r="AR387" s="45">
        <v>0.192</v>
      </c>
      <c r="AS387" s="45">
        <v>7.0000000000000007E-2</v>
      </c>
      <c r="AT387" s="45">
        <v>3.4260000000000002</v>
      </c>
      <c r="AU387" s="45">
        <v>0.40100000000000002</v>
      </c>
      <c r="AV387" s="45">
        <v>0.158</v>
      </c>
      <c r="AW387" s="45">
        <v>0.108</v>
      </c>
      <c r="AX387" s="45">
        <v>0.186</v>
      </c>
      <c r="AY387" s="45">
        <v>0.14699999999999999</v>
      </c>
      <c r="AZ387" s="45">
        <v>0.41099999999999998</v>
      </c>
      <c r="BA387" s="45">
        <v>0.38100000000000001</v>
      </c>
      <c r="BB387" s="45">
        <v>2.0249999999999999</v>
      </c>
      <c r="BC387" s="45">
        <v>17.041</v>
      </c>
      <c r="BD387" s="45">
        <v>4.3559999999999999</v>
      </c>
      <c r="BE387" s="45">
        <v>1.5049999999999999</v>
      </c>
      <c r="BF387" s="45">
        <v>0.34200000000000003</v>
      </c>
      <c r="BG387" s="45">
        <v>1.6870000000000001</v>
      </c>
      <c r="BH387" s="45">
        <v>2.6480000000000001</v>
      </c>
      <c r="BI387" s="45">
        <v>0.40300000000000002</v>
      </c>
      <c r="BJ387" s="45">
        <v>1.609</v>
      </c>
      <c r="BK387" s="45">
        <v>0.34300000000000003</v>
      </c>
      <c r="BL387" s="45">
        <v>0.92400000000000004</v>
      </c>
      <c r="BM387" s="45">
        <v>1.915</v>
      </c>
      <c r="BN387" s="45">
        <v>6.0789999999999997</v>
      </c>
      <c r="BO387" s="45">
        <v>1.6519999999999999</v>
      </c>
      <c r="BP387" s="45">
        <v>7.4370000000000003</v>
      </c>
      <c r="BQ387" s="45">
        <v>0.19700000000000001</v>
      </c>
      <c r="BR387" s="45">
        <v>0.67800000000000005</v>
      </c>
      <c r="BS387" s="45">
        <v>7.3999999999999996E-2</v>
      </c>
      <c r="BT387" s="45">
        <v>9.5000000000000001E-2</v>
      </c>
      <c r="BU387" s="45">
        <v>0.85899999999999999</v>
      </c>
      <c r="BV387" s="45">
        <v>0.20599999999999999</v>
      </c>
      <c r="BW387" s="45">
        <v>0.24</v>
      </c>
      <c r="BX387" s="45">
        <v>419.41500000000002</v>
      </c>
      <c r="BY387" s="45">
        <v>0.70199999999999996</v>
      </c>
      <c r="BZ387" s="45">
        <v>6.9340000000000002</v>
      </c>
      <c r="CA387" s="45">
        <v>0.40600000000000003</v>
      </c>
      <c r="CB387" s="45">
        <v>0.38100000000000001</v>
      </c>
      <c r="CC387" s="45">
        <v>0.44400000000000001</v>
      </c>
      <c r="CD387" s="45">
        <v>3.411</v>
      </c>
      <c r="CE387" s="45">
        <v>3</v>
      </c>
      <c r="CF387" s="45">
        <v>3.1429999999999998</v>
      </c>
      <c r="CG387" s="45">
        <v>9.7590000000000003</v>
      </c>
      <c r="CH387" s="45">
        <v>0.29599999999999999</v>
      </c>
    </row>
    <row r="388" spans="2:86" ht="15" thickBot="1">
      <c r="B388">
        <v>115</v>
      </c>
      <c r="D388">
        <v>386</v>
      </c>
      <c r="E388" t="s">
        <v>3051</v>
      </c>
      <c r="F388" t="s">
        <v>3052</v>
      </c>
      <c r="G388" t="s">
        <v>3103</v>
      </c>
      <c r="H388" s="11">
        <v>2016</v>
      </c>
      <c r="I388" s="11" t="s">
        <v>473</v>
      </c>
      <c r="J388" s="11" t="s">
        <v>527</v>
      </c>
      <c r="K388" s="11" t="s">
        <v>531</v>
      </c>
      <c r="L388" s="11" t="s">
        <v>3160</v>
      </c>
      <c r="M388" s="11" t="s">
        <v>3161</v>
      </c>
      <c r="N388" s="11" t="s">
        <v>3106</v>
      </c>
      <c r="O388" s="11" t="s">
        <v>482</v>
      </c>
      <c r="P388" s="72" t="s">
        <v>3051</v>
      </c>
      <c r="Q388" s="186" t="s">
        <v>3563</v>
      </c>
      <c r="R388" s="30">
        <v>0.14899999999999999</v>
      </c>
      <c r="S388" s="30">
        <v>0.152</v>
      </c>
      <c r="T388" s="30">
        <v>0.45800000000000002</v>
      </c>
      <c r="U388" s="30">
        <v>9.8000000000000004E-2</v>
      </c>
      <c r="V388" s="30">
        <v>6.8000000000000005E-2</v>
      </c>
      <c r="W388" s="30">
        <v>8.5000000000000006E-2</v>
      </c>
      <c r="X388" s="30">
        <v>0.253</v>
      </c>
      <c r="Y388" s="30">
        <v>1.218</v>
      </c>
      <c r="Z388" s="30">
        <v>0.39</v>
      </c>
      <c r="AA388" s="30">
        <v>0.16600000000000001</v>
      </c>
      <c r="AB388" s="30">
        <v>7.1999999999999995E-2</v>
      </c>
      <c r="AC388" s="30">
        <v>8.5000000000000006E-2</v>
      </c>
      <c r="AD388" s="30">
        <v>6.9000000000000006E-2</v>
      </c>
      <c r="AE388" s="30">
        <v>0.16600000000000001</v>
      </c>
      <c r="AF388" s="30">
        <v>6.7000000000000004E-2</v>
      </c>
      <c r="AG388" s="30">
        <v>6.0999999999999999E-2</v>
      </c>
      <c r="AH388" s="30">
        <v>0.155</v>
      </c>
      <c r="AI388" s="30">
        <v>0.188</v>
      </c>
      <c r="AJ388" s="30">
        <v>0.20899999999999999</v>
      </c>
      <c r="AK388" s="30">
        <v>2.3E-2</v>
      </c>
      <c r="AL388" s="30">
        <v>0.20399999999999999</v>
      </c>
      <c r="AM388" s="30">
        <v>5.2539999999999996</v>
      </c>
      <c r="AN388" s="30">
        <v>0.24199999999999999</v>
      </c>
      <c r="AO388" s="30">
        <v>0.44400000000000001</v>
      </c>
      <c r="AP388" s="30">
        <v>3.4000000000000002E-2</v>
      </c>
      <c r="AQ388" s="30">
        <v>0.105</v>
      </c>
      <c r="AR388" s="30">
        <v>0.114</v>
      </c>
      <c r="AS388" s="30">
        <v>3.9E-2</v>
      </c>
      <c r="AT388" s="30">
        <v>1.3240000000000001</v>
      </c>
      <c r="AU388" s="30">
        <v>0.29399999999999998</v>
      </c>
      <c r="AV388" s="30">
        <v>0.20399999999999999</v>
      </c>
      <c r="AW388" s="30">
        <v>0.112</v>
      </c>
      <c r="AX388" s="30">
        <v>0.1</v>
      </c>
      <c r="AY388" s="30">
        <v>0.115</v>
      </c>
      <c r="AZ388" s="30">
        <v>0.25900000000000001</v>
      </c>
      <c r="BA388" s="30">
        <v>0.254</v>
      </c>
      <c r="BB388" s="30">
        <v>1.7529999999999999</v>
      </c>
      <c r="BC388" s="30">
        <v>4.0039999999999996</v>
      </c>
      <c r="BD388" s="30">
        <v>2.875</v>
      </c>
      <c r="BE388" s="30">
        <v>1.127</v>
      </c>
      <c r="BF388" s="30">
        <v>0.10199999999999999</v>
      </c>
      <c r="BG388" s="30">
        <v>1.0269999999999999</v>
      </c>
      <c r="BH388" s="30">
        <v>1.292</v>
      </c>
      <c r="BI388" s="30">
        <v>0.12</v>
      </c>
      <c r="BJ388" s="30">
        <v>1.387</v>
      </c>
      <c r="BK388" s="30">
        <v>0.115</v>
      </c>
      <c r="BL388" s="30">
        <v>0.65100000000000002</v>
      </c>
      <c r="BM388" s="30">
        <v>1.073</v>
      </c>
      <c r="BN388" s="30">
        <v>2.7909999999999999</v>
      </c>
      <c r="BO388" s="30">
        <v>0.84899999999999998</v>
      </c>
      <c r="BP388" s="30">
        <v>2.9239999999999999</v>
      </c>
      <c r="BQ388" s="30">
        <v>8.2000000000000003E-2</v>
      </c>
      <c r="BR388" s="30">
        <v>0.46300000000000002</v>
      </c>
      <c r="BS388" s="30">
        <v>0.11700000000000001</v>
      </c>
      <c r="BT388" s="30">
        <v>0.215</v>
      </c>
      <c r="BU388" s="30">
        <v>0.42299999999999999</v>
      </c>
      <c r="BV388" s="30">
        <v>0.33200000000000002</v>
      </c>
      <c r="BW388" s="30">
        <v>0.36599999999999999</v>
      </c>
      <c r="BX388" s="30">
        <v>447.18400000000003</v>
      </c>
      <c r="BY388" s="30">
        <v>0.92600000000000005</v>
      </c>
      <c r="BZ388" s="30">
        <v>4.21</v>
      </c>
      <c r="CA388" s="30">
        <v>0.86</v>
      </c>
      <c r="CB388" s="30">
        <v>1.1299999999999999</v>
      </c>
      <c r="CC388" s="30">
        <v>0.625</v>
      </c>
      <c r="CD388" s="30">
        <v>2.1829999999999998</v>
      </c>
      <c r="CE388" s="30">
        <v>4.3289999999999997</v>
      </c>
      <c r="CF388" s="30">
        <v>1.5269999999999999</v>
      </c>
      <c r="CG388" s="30">
        <v>1.54</v>
      </c>
      <c r="CH388" s="30">
        <v>0.44700000000000001</v>
      </c>
    </row>
    <row r="389" spans="2:86" ht="15" thickBot="1">
      <c r="B389">
        <v>116</v>
      </c>
      <c r="D389">
        <v>387</v>
      </c>
      <c r="E389" t="s">
        <v>3054</v>
      </c>
      <c r="F389" t="s">
        <v>3055</v>
      </c>
      <c r="G389" t="s">
        <v>3102</v>
      </c>
      <c r="H389" s="11">
        <v>2016</v>
      </c>
      <c r="I389" s="11" t="s">
        <v>473</v>
      </c>
      <c r="J389" s="11" t="s">
        <v>527</v>
      </c>
      <c r="K389" s="11" t="s">
        <v>531</v>
      </c>
      <c r="L389" s="11" t="s">
        <v>3160</v>
      </c>
      <c r="M389" s="11" t="s">
        <v>3161</v>
      </c>
      <c r="N389" s="11" t="s">
        <v>3106</v>
      </c>
      <c r="O389" s="11" t="s">
        <v>481</v>
      </c>
      <c r="P389" s="73" t="s">
        <v>3054</v>
      </c>
      <c r="Q389" s="187" t="s">
        <v>3564</v>
      </c>
      <c r="R389" s="45">
        <v>0.159</v>
      </c>
      <c r="S389" s="45">
        <v>0.105</v>
      </c>
      <c r="T389" s="45">
        <v>1.0129999999999999</v>
      </c>
      <c r="U389" s="45">
        <v>0.13600000000000001</v>
      </c>
      <c r="V389" s="45">
        <v>0.17499999999999999</v>
      </c>
      <c r="W389" s="45">
        <v>0.121</v>
      </c>
      <c r="X389" s="45">
        <v>0.14199999999999999</v>
      </c>
      <c r="Y389" s="45">
        <v>1.419</v>
      </c>
      <c r="Z389" s="45">
        <v>0.39100000000000001</v>
      </c>
      <c r="AA389" s="45">
        <v>0.192</v>
      </c>
      <c r="AB389" s="45">
        <v>6.8000000000000005E-2</v>
      </c>
      <c r="AC389" s="45">
        <v>7.1999999999999995E-2</v>
      </c>
      <c r="AD389" s="45">
        <v>0.08</v>
      </c>
      <c r="AE389" s="45">
        <v>0.187</v>
      </c>
      <c r="AF389" s="45">
        <v>0.10199999999999999</v>
      </c>
      <c r="AG389" s="45">
        <v>0.1</v>
      </c>
      <c r="AH389" s="45">
        <v>0.28499999999999998</v>
      </c>
      <c r="AI389" s="45">
        <v>0.25700000000000001</v>
      </c>
      <c r="AJ389" s="45">
        <v>0.10100000000000001</v>
      </c>
      <c r="AK389" s="45">
        <v>3.5000000000000003E-2</v>
      </c>
      <c r="AL389" s="45">
        <v>0.16800000000000001</v>
      </c>
      <c r="AM389" s="45">
        <v>10.673</v>
      </c>
      <c r="AN389" s="45">
        <v>0.41299999999999998</v>
      </c>
      <c r="AO389" s="45">
        <v>0.40100000000000002</v>
      </c>
      <c r="AP389" s="45">
        <v>8.7999999999999995E-2</v>
      </c>
      <c r="AQ389" s="45">
        <v>0.182</v>
      </c>
      <c r="AR389" s="45">
        <v>0.20799999999999999</v>
      </c>
      <c r="AS389" s="45">
        <v>5.5E-2</v>
      </c>
      <c r="AT389" s="45">
        <v>3.3330000000000002</v>
      </c>
      <c r="AU389" s="45">
        <v>0.33600000000000002</v>
      </c>
      <c r="AV389" s="45">
        <v>0.25</v>
      </c>
      <c r="AW389" s="45">
        <v>0.121</v>
      </c>
      <c r="AX389" s="45">
        <v>0.157</v>
      </c>
      <c r="AY389" s="45">
        <v>0.14399999999999999</v>
      </c>
      <c r="AZ389" s="45">
        <v>0.26100000000000001</v>
      </c>
      <c r="BA389" s="45">
        <v>0.25700000000000001</v>
      </c>
      <c r="BB389" s="45">
        <v>2.6280000000000001</v>
      </c>
      <c r="BC389" s="45">
        <v>10.186999999999999</v>
      </c>
      <c r="BD389" s="45">
        <v>3.9460000000000002</v>
      </c>
      <c r="BE389" s="45">
        <v>1.4470000000000001</v>
      </c>
      <c r="BF389" s="45">
        <v>0.16300000000000001</v>
      </c>
      <c r="BG389" s="45">
        <v>1.1879999999999999</v>
      </c>
      <c r="BH389" s="45">
        <v>1.9790000000000001</v>
      </c>
      <c r="BI389" s="45">
        <v>0.248</v>
      </c>
      <c r="BJ389" s="45">
        <v>1.397</v>
      </c>
      <c r="BK389" s="45">
        <v>0.152</v>
      </c>
      <c r="BL389" s="45">
        <v>0.57399999999999995</v>
      </c>
      <c r="BM389" s="45">
        <v>1.004</v>
      </c>
      <c r="BN389" s="45">
        <v>3.5760000000000001</v>
      </c>
      <c r="BO389" s="45">
        <v>1.091</v>
      </c>
      <c r="BP389" s="45">
        <v>4.1779999999999999</v>
      </c>
      <c r="BQ389" s="45">
        <v>0.15</v>
      </c>
      <c r="BR389" s="45">
        <v>0.80200000000000005</v>
      </c>
      <c r="BS389" s="45">
        <v>0.20899999999999999</v>
      </c>
      <c r="BT389" s="45">
        <v>0.30299999999999999</v>
      </c>
      <c r="BU389" s="45">
        <v>0.86299999999999999</v>
      </c>
      <c r="BV389" s="45">
        <v>0.38500000000000001</v>
      </c>
      <c r="BW389" s="45">
        <v>1.524</v>
      </c>
      <c r="BX389" s="45">
        <v>467.73899999999998</v>
      </c>
      <c r="BY389" s="45">
        <v>0.498</v>
      </c>
      <c r="BZ389" s="45">
        <v>4.3490000000000002</v>
      </c>
      <c r="CA389" s="45">
        <v>0.69099999999999995</v>
      </c>
      <c r="CB389" s="45">
        <v>1.101</v>
      </c>
      <c r="CC389" s="45">
        <v>0.79700000000000004</v>
      </c>
      <c r="CD389" s="45">
        <v>3.8929999999999998</v>
      </c>
      <c r="CE389" s="45">
        <v>8.1029999999999998</v>
      </c>
      <c r="CF389" s="45">
        <v>2.2869999999999999</v>
      </c>
      <c r="CG389" s="45">
        <v>6.2220000000000004</v>
      </c>
      <c r="CH389" s="45">
        <v>0.36</v>
      </c>
    </row>
    <row r="390" spans="2:86" ht="15" thickBot="1">
      <c r="B390">
        <v>117</v>
      </c>
      <c r="D390">
        <v>388</v>
      </c>
      <c r="E390" t="s">
        <v>3057</v>
      </c>
      <c r="F390" t="s">
        <v>3058</v>
      </c>
      <c r="G390" t="s">
        <v>3059</v>
      </c>
      <c r="H390" s="11">
        <v>2016</v>
      </c>
      <c r="I390" s="11" t="s">
        <v>473</v>
      </c>
      <c r="J390" s="11" t="s">
        <v>527</v>
      </c>
      <c r="K390" s="11" t="s">
        <v>531</v>
      </c>
      <c r="L390" s="11" t="s">
        <v>3162</v>
      </c>
      <c r="M390" s="11" t="s">
        <v>3163</v>
      </c>
      <c r="N390" s="11" t="s">
        <v>3106</v>
      </c>
      <c r="O390" s="11" t="s">
        <v>482</v>
      </c>
      <c r="P390" s="73" t="s">
        <v>3057</v>
      </c>
      <c r="Q390" s="187" t="s">
        <v>3565</v>
      </c>
      <c r="R390" s="45">
        <v>0.186</v>
      </c>
      <c r="S390" s="45">
        <v>0.11899999999999999</v>
      </c>
      <c r="T390" s="45">
        <v>0.32700000000000001</v>
      </c>
      <c r="U390" s="45">
        <v>0.11</v>
      </c>
      <c r="V390" s="45">
        <v>0.16500000000000001</v>
      </c>
      <c r="W390" s="45">
        <v>7.0999999999999994E-2</v>
      </c>
      <c r="X390" s="45">
        <v>0.19500000000000001</v>
      </c>
      <c r="Y390" s="45">
        <v>1.2070000000000001</v>
      </c>
      <c r="Z390" s="45">
        <v>0.45300000000000001</v>
      </c>
      <c r="AA390" s="45">
        <v>0.373</v>
      </c>
      <c r="AB390" s="45">
        <v>8.3000000000000004E-2</v>
      </c>
      <c r="AC390" s="45">
        <v>8.8999999999999996E-2</v>
      </c>
      <c r="AD390" s="45">
        <v>7.8E-2</v>
      </c>
      <c r="AE390" s="45">
        <v>0.22600000000000001</v>
      </c>
      <c r="AF390" s="45">
        <v>8.1000000000000003E-2</v>
      </c>
      <c r="AG390" s="45">
        <v>0.05</v>
      </c>
      <c r="AH390" s="45">
        <v>0.29599999999999999</v>
      </c>
      <c r="AI390" s="45">
        <v>0.21</v>
      </c>
      <c r="AJ390" s="45">
        <v>0.121</v>
      </c>
      <c r="AK390" s="45">
        <v>4.8000000000000001E-2</v>
      </c>
      <c r="AL390" s="45">
        <v>0.28899999999999998</v>
      </c>
      <c r="AM390" s="45">
        <v>7.2350000000000003</v>
      </c>
      <c r="AN390" s="45">
        <v>0.20499999999999999</v>
      </c>
      <c r="AO390" s="45">
        <v>0.69499999999999995</v>
      </c>
      <c r="AP390" s="45">
        <v>7.8E-2</v>
      </c>
      <c r="AQ390" s="45">
        <v>0.161</v>
      </c>
      <c r="AR390" s="45">
        <v>0.156</v>
      </c>
      <c r="AS390" s="45">
        <v>4.5999999999999999E-2</v>
      </c>
      <c r="AT390" s="45">
        <v>2.1869999999999998</v>
      </c>
      <c r="AU390" s="45">
        <v>0.375</v>
      </c>
      <c r="AV390" s="45">
        <v>0.13200000000000001</v>
      </c>
      <c r="AW390" s="45">
        <v>0.112</v>
      </c>
      <c r="AX390" s="45">
        <v>0.105</v>
      </c>
      <c r="AY390" s="45">
        <v>0.16500000000000001</v>
      </c>
      <c r="AZ390" s="45">
        <v>0.28199999999999997</v>
      </c>
      <c r="BA390" s="45">
        <v>0.41299999999999998</v>
      </c>
      <c r="BB390" s="45">
        <v>1.444</v>
      </c>
      <c r="BC390" s="45">
        <v>9.1639999999999997</v>
      </c>
      <c r="BD390" s="45">
        <v>3.754</v>
      </c>
      <c r="BE390" s="45">
        <v>1.444</v>
      </c>
      <c r="BF390" s="45">
        <v>0.159</v>
      </c>
      <c r="BG390" s="45">
        <v>1.113</v>
      </c>
      <c r="BH390" s="45">
        <v>2.214</v>
      </c>
      <c r="BI390" s="45">
        <v>0.47499999999999998</v>
      </c>
      <c r="BJ390" s="45">
        <v>1.4390000000000001</v>
      </c>
      <c r="BK390" s="45">
        <v>0.17499999999999999</v>
      </c>
      <c r="BL390" s="45">
        <v>0.83799999999999997</v>
      </c>
      <c r="BM390" s="45">
        <v>1.5469999999999999</v>
      </c>
      <c r="BN390" s="45">
        <v>3.74</v>
      </c>
      <c r="BO390" s="45">
        <v>1.2629999999999999</v>
      </c>
      <c r="BP390" s="45">
        <v>4.7619999999999996</v>
      </c>
      <c r="BQ390" s="45">
        <v>0.17699999999999999</v>
      </c>
      <c r="BR390" s="45">
        <v>0.68700000000000006</v>
      </c>
      <c r="BS390" s="45">
        <v>0.41</v>
      </c>
      <c r="BT390" s="45">
        <v>0.253</v>
      </c>
      <c r="BU390" s="45">
        <v>0.66500000000000004</v>
      </c>
      <c r="BV390" s="45">
        <v>0.52600000000000002</v>
      </c>
      <c r="BW390" s="45">
        <v>0.63700000000000001</v>
      </c>
      <c r="BX390" s="45">
        <v>445.846</v>
      </c>
      <c r="BY390" s="45">
        <v>0.629</v>
      </c>
      <c r="BZ390" s="45">
        <v>4.5339999999999998</v>
      </c>
      <c r="CA390" s="45">
        <v>2.11</v>
      </c>
      <c r="CB390" s="45">
        <v>1.8320000000000001</v>
      </c>
      <c r="CC390" s="45">
        <v>0.61899999999999999</v>
      </c>
      <c r="CD390" s="45">
        <v>8.4130000000000003</v>
      </c>
      <c r="CE390" s="45">
        <v>12.114000000000001</v>
      </c>
      <c r="CF390" s="45">
        <v>3.3580000000000001</v>
      </c>
      <c r="CG390" s="45">
        <v>13.993</v>
      </c>
      <c r="CH390" s="45">
        <v>0.45300000000000001</v>
      </c>
    </row>
    <row r="391" spans="2:86" ht="15" thickBot="1">
      <c r="B391">
        <v>118</v>
      </c>
      <c r="D391">
        <v>389</v>
      </c>
      <c r="E391" t="s">
        <v>3060</v>
      </c>
      <c r="F391" t="s">
        <v>3061</v>
      </c>
      <c r="G391" t="s">
        <v>3062</v>
      </c>
      <c r="H391" s="11">
        <v>2016</v>
      </c>
      <c r="I391" s="11" t="s">
        <v>473</v>
      </c>
      <c r="J391" s="11" t="s">
        <v>527</v>
      </c>
      <c r="K391" s="11" t="s">
        <v>531</v>
      </c>
      <c r="L391" s="11" t="s">
        <v>3162</v>
      </c>
      <c r="M391" s="11" t="s">
        <v>3163</v>
      </c>
      <c r="N391" s="11" t="s">
        <v>3106</v>
      </c>
      <c r="O391" s="11" t="s">
        <v>481</v>
      </c>
      <c r="P391" s="73" t="s">
        <v>3060</v>
      </c>
      <c r="Q391" s="187" t="s">
        <v>3566</v>
      </c>
      <c r="R391" s="45">
        <v>0.14699999999999999</v>
      </c>
      <c r="S391" s="45">
        <v>0.16500000000000001</v>
      </c>
      <c r="T391" s="45">
        <v>0.32300000000000001</v>
      </c>
      <c r="U391" s="45">
        <v>0.13200000000000001</v>
      </c>
      <c r="V391" s="45">
        <v>0.11799999999999999</v>
      </c>
      <c r="W391" s="45">
        <v>6.6000000000000003E-2</v>
      </c>
      <c r="X391" s="45">
        <v>0.154</v>
      </c>
      <c r="Y391" s="45">
        <v>1.355</v>
      </c>
      <c r="Z391" s="45">
        <v>0.47</v>
      </c>
      <c r="AA391" s="45">
        <v>0.248</v>
      </c>
      <c r="AB391" s="45">
        <v>5.6000000000000001E-2</v>
      </c>
      <c r="AC391" s="45">
        <v>0.104</v>
      </c>
      <c r="AD391" s="45">
        <v>6.9000000000000006E-2</v>
      </c>
      <c r="AE391" s="45">
        <v>0.20699999999999999</v>
      </c>
      <c r="AF391" s="45">
        <v>7.5999999999999998E-2</v>
      </c>
      <c r="AG391" s="45">
        <v>6.3E-2</v>
      </c>
      <c r="AH391" s="45">
        <v>0.32400000000000001</v>
      </c>
      <c r="AI391" s="45">
        <v>0.24199999999999999</v>
      </c>
      <c r="AJ391" s="45">
        <v>3.4000000000000002E-2</v>
      </c>
      <c r="AK391" s="45">
        <v>3.1E-2</v>
      </c>
      <c r="AL391" s="45">
        <v>6.7000000000000004E-2</v>
      </c>
      <c r="AM391" s="45">
        <v>7.3390000000000004</v>
      </c>
      <c r="AN391" s="45">
        <v>0.17299999999999999</v>
      </c>
      <c r="AO391" s="45">
        <v>0.52900000000000003</v>
      </c>
      <c r="AP391" s="45">
        <v>7.2999999999999995E-2</v>
      </c>
      <c r="AQ391" s="45">
        <v>0.20399999999999999</v>
      </c>
      <c r="AR391" s="45">
        <v>0.125</v>
      </c>
      <c r="AS391" s="45">
        <v>5.1999999999999998E-2</v>
      </c>
      <c r="AT391" s="45">
        <v>2.6480000000000001</v>
      </c>
      <c r="AU391" s="45">
        <v>0.30199999999999999</v>
      </c>
      <c r="AV391" s="45">
        <v>0.17899999999999999</v>
      </c>
      <c r="AW391" s="45">
        <v>9.8000000000000004E-2</v>
      </c>
      <c r="AX391" s="45">
        <v>0.111</v>
      </c>
      <c r="AY391" s="45">
        <v>0.14799999999999999</v>
      </c>
      <c r="AZ391" s="45">
        <v>0.29799999999999999</v>
      </c>
      <c r="BA391" s="45">
        <v>0.48399999999999999</v>
      </c>
      <c r="BB391" s="45">
        <v>1.21</v>
      </c>
      <c r="BC391" s="45">
        <v>15.757</v>
      </c>
      <c r="BD391" s="45">
        <v>4.5549999999999997</v>
      </c>
      <c r="BE391" s="45">
        <v>2.0030000000000001</v>
      </c>
      <c r="BF391" s="45">
        <v>0.224</v>
      </c>
      <c r="BG391" s="45">
        <v>1.466</v>
      </c>
      <c r="BH391" s="45">
        <v>2.4910000000000001</v>
      </c>
      <c r="BI391" s="45">
        <v>0.42499999999999999</v>
      </c>
      <c r="BJ391" s="45">
        <v>1.1970000000000001</v>
      </c>
      <c r="BK391" s="45">
        <v>0.191</v>
      </c>
      <c r="BL391" s="45">
        <v>0.81</v>
      </c>
      <c r="BM391" s="45">
        <v>2.2480000000000002</v>
      </c>
      <c r="BN391" s="45">
        <v>6.4950000000000001</v>
      </c>
      <c r="BO391" s="45">
        <v>1.6339999999999999</v>
      </c>
      <c r="BP391" s="45">
        <v>7.5039999999999996</v>
      </c>
      <c r="BQ391" s="45">
        <v>0.252</v>
      </c>
      <c r="BR391" s="45">
        <v>1.0980000000000001</v>
      </c>
      <c r="BS391" s="45">
        <v>1.0489999999999999</v>
      </c>
      <c r="BT391" s="45">
        <v>0.32600000000000001</v>
      </c>
      <c r="BU391" s="45">
        <v>0.95</v>
      </c>
      <c r="BV391" s="45">
        <v>0.59199999999999997</v>
      </c>
      <c r="BW391" s="45">
        <v>1.4019999999999999</v>
      </c>
      <c r="BX391" s="45">
        <v>437.952</v>
      </c>
      <c r="BY391" s="45">
        <v>0.49399999999999999</v>
      </c>
      <c r="BZ391" s="45">
        <v>4.7939999999999996</v>
      </c>
      <c r="CA391" s="45">
        <v>2.266</v>
      </c>
      <c r="CB391" s="45">
        <v>1.1120000000000001</v>
      </c>
      <c r="CC391" s="45">
        <v>0.66100000000000003</v>
      </c>
      <c r="CD391" s="45">
        <v>6.6230000000000002</v>
      </c>
      <c r="CE391" s="45">
        <v>10.334</v>
      </c>
      <c r="CF391" s="45">
        <v>2.3919999999999999</v>
      </c>
      <c r="CG391" s="45">
        <v>15.757999999999999</v>
      </c>
      <c r="CH391" s="45">
        <v>0.42099999999999999</v>
      </c>
    </row>
    <row r="392" spans="2:86" ht="15" thickBot="1">
      <c r="B392">
        <v>119</v>
      </c>
      <c r="D392">
        <v>390</v>
      </c>
      <c r="E392" t="s">
        <v>3063</v>
      </c>
      <c r="F392" t="s">
        <v>3064</v>
      </c>
      <c r="G392" t="s">
        <v>3065</v>
      </c>
      <c r="H392" s="11">
        <v>2016</v>
      </c>
      <c r="I392" s="11" t="s">
        <v>473</v>
      </c>
      <c r="J392" s="11" t="s">
        <v>527</v>
      </c>
      <c r="K392" s="11" t="s">
        <v>531</v>
      </c>
      <c r="L392" s="11" t="s">
        <v>3164</v>
      </c>
      <c r="M392" s="11" t="s">
        <v>3165</v>
      </c>
      <c r="N392" s="11" t="s">
        <v>3106</v>
      </c>
      <c r="O392" s="11" t="s">
        <v>482</v>
      </c>
      <c r="P392" s="73" t="s">
        <v>3063</v>
      </c>
      <c r="Q392" s="187" t="s">
        <v>3567</v>
      </c>
      <c r="R392" s="45">
        <v>0.38600000000000001</v>
      </c>
      <c r="S392" s="45">
        <v>7.6999999999999999E-2</v>
      </c>
      <c r="T392" s="45">
        <v>0.19900000000000001</v>
      </c>
      <c r="U392" s="45">
        <v>0.08</v>
      </c>
      <c r="V392" s="45">
        <v>0.14199999999999999</v>
      </c>
      <c r="W392" s="45">
        <v>0.108</v>
      </c>
      <c r="X392" s="45">
        <v>0.13900000000000001</v>
      </c>
      <c r="Y392" s="45">
        <v>1.276</v>
      </c>
      <c r="Z392" s="45">
        <v>0.33400000000000002</v>
      </c>
      <c r="AA392" s="45">
        <v>0.224</v>
      </c>
      <c r="AB392" s="45">
        <v>5.5E-2</v>
      </c>
      <c r="AC392" s="45">
        <v>7.9000000000000001E-2</v>
      </c>
      <c r="AD392" s="45">
        <v>7.0000000000000007E-2</v>
      </c>
      <c r="AE392" s="45">
        <v>0.17100000000000001</v>
      </c>
      <c r="AF392" s="45">
        <v>7.6999999999999999E-2</v>
      </c>
      <c r="AG392" s="45">
        <v>4.8000000000000001E-2</v>
      </c>
      <c r="AH392" s="45">
        <v>0.309</v>
      </c>
      <c r="AI392" s="45">
        <v>0.191</v>
      </c>
      <c r="AJ392" s="45">
        <v>0.92700000000000005</v>
      </c>
      <c r="AK392" s="45">
        <v>4.2000000000000003E-2</v>
      </c>
      <c r="AL392" s="45">
        <v>0.622</v>
      </c>
      <c r="AM392" s="45">
        <v>5.3040000000000003</v>
      </c>
      <c r="AN392" s="45">
        <v>0.52900000000000003</v>
      </c>
      <c r="AO392" s="45">
        <v>0.38</v>
      </c>
      <c r="AP392" s="45">
        <v>6.7000000000000004E-2</v>
      </c>
      <c r="AQ392" s="45">
        <v>0.14099999999999999</v>
      </c>
      <c r="AR392" s="45">
        <v>0.159</v>
      </c>
      <c r="AS392" s="45">
        <v>4.3999999999999997E-2</v>
      </c>
      <c r="AT392" s="45">
        <v>1.573</v>
      </c>
      <c r="AU392" s="45">
        <v>0.23799999999999999</v>
      </c>
      <c r="AV392" s="45">
        <v>0.23100000000000001</v>
      </c>
      <c r="AW392" s="45">
        <v>0.14000000000000001</v>
      </c>
      <c r="AX392" s="45">
        <v>6.5000000000000002E-2</v>
      </c>
      <c r="AY392" s="45">
        <v>0.13900000000000001</v>
      </c>
      <c r="AZ392" s="45">
        <v>0.25800000000000001</v>
      </c>
      <c r="BA392" s="45">
        <v>0.35899999999999999</v>
      </c>
      <c r="BB392" s="45">
        <v>1.7210000000000001</v>
      </c>
      <c r="BC392" s="45">
        <v>9.5079999999999991</v>
      </c>
      <c r="BD392" s="45">
        <v>4.04</v>
      </c>
      <c r="BE392" s="45">
        <v>1.536</v>
      </c>
      <c r="BF392" s="45">
        <v>0.156</v>
      </c>
      <c r="BG392" s="45">
        <v>1.4450000000000001</v>
      </c>
      <c r="BH392" s="45">
        <v>1.8009999999999999</v>
      </c>
      <c r="BI392" s="45">
        <v>0.40600000000000003</v>
      </c>
      <c r="BJ392" s="45">
        <v>1.3879999999999999</v>
      </c>
      <c r="BK392" s="45">
        <v>0.22500000000000001</v>
      </c>
      <c r="BL392" s="45">
        <v>0.79200000000000004</v>
      </c>
      <c r="BM392" s="45">
        <v>1.46</v>
      </c>
      <c r="BN392" s="45">
        <v>3.919</v>
      </c>
      <c r="BO392" s="45">
        <v>1.2929999999999999</v>
      </c>
      <c r="BP392" s="45">
        <v>4.7169999999999996</v>
      </c>
      <c r="BQ392" s="45">
        <v>0.40200000000000002</v>
      </c>
      <c r="BR392" s="45">
        <v>0.99299999999999999</v>
      </c>
      <c r="BS392" s="45">
        <v>0.38200000000000001</v>
      </c>
      <c r="BT392" s="45">
        <v>0.39</v>
      </c>
      <c r="BU392" s="45">
        <v>0.85899999999999999</v>
      </c>
      <c r="BV392" s="45">
        <v>0.80900000000000005</v>
      </c>
      <c r="BW392" s="45">
        <v>0.95499999999999996</v>
      </c>
      <c r="BX392" s="45">
        <v>621.80499999999995</v>
      </c>
      <c r="BY392" s="45">
        <v>1.054</v>
      </c>
      <c r="BZ392" s="45">
        <v>5.6479999999999997</v>
      </c>
      <c r="CA392" s="45">
        <v>2.6829999999999998</v>
      </c>
      <c r="CB392" s="45">
        <v>2.2360000000000002</v>
      </c>
      <c r="CC392" s="45">
        <v>1.1140000000000001</v>
      </c>
      <c r="CD392" s="45">
        <v>4.6310000000000002</v>
      </c>
      <c r="CE392" s="45">
        <v>8.51</v>
      </c>
      <c r="CF392" s="45">
        <v>3.85</v>
      </c>
      <c r="CG392" s="45">
        <v>11.643000000000001</v>
      </c>
      <c r="CH392" s="45">
        <v>0.41899999999999998</v>
      </c>
    </row>
    <row r="393" spans="2:86" ht="15" thickBot="1">
      <c r="B393">
        <v>120</v>
      </c>
      <c r="D393">
        <v>391</v>
      </c>
      <c r="E393" t="s">
        <v>3066</v>
      </c>
      <c r="F393" t="s">
        <v>3067</v>
      </c>
      <c r="G393" t="s">
        <v>3068</v>
      </c>
      <c r="H393" s="11">
        <v>2016</v>
      </c>
      <c r="I393" s="11" t="s">
        <v>473</v>
      </c>
      <c r="J393" s="11" t="s">
        <v>527</v>
      </c>
      <c r="K393" s="11" t="s">
        <v>531</v>
      </c>
      <c r="L393" s="11" t="s">
        <v>3164</v>
      </c>
      <c r="M393" s="11" t="s">
        <v>3165</v>
      </c>
      <c r="N393" s="11" t="s">
        <v>3106</v>
      </c>
      <c r="O393" s="11" t="s">
        <v>481</v>
      </c>
      <c r="P393" s="72" t="s">
        <v>3066</v>
      </c>
      <c r="Q393" s="186" t="s">
        <v>3568</v>
      </c>
      <c r="R393" s="30">
        <v>0.48499999999999999</v>
      </c>
      <c r="S393" s="30">
        <v>0.16200000000000001</v>
      </c>
      <c r="T393" s="30">
        <v>0.20399999999999999</v>
      </c>
      <c r="U393" s="30">
        <v>0.155</v>
      </c>
      <c r="V393" s="30">
        <v>0.21299999999999999</v>
      </c>
      <c r="W393" s="30">
        <v>0.121</v>
      </c>
      <c r="X393" s="30">
        <v>0.16700000000000001</v>
      </c>
      <c r="Y393" s="30">
        <v>1.8240000000000001</v>
      </c>
      <c r="Z393" s="30">
        <v>0.51700000000000002</v>
      </c>
      <c r="AA393" s="30">
        <v>0.32400000000000001</v>
      </c>
      <c r="AB393" s="30">
        <v>8.8999999999999996E-2</v>
      </c>
      <c r="AC393" s="30">
        <v>0.13700000000000001</v>
      </c>
      <c r="AD393" s="30">
        <v>0.115</v>
      </c>
      <c r="AE393" s="30">
        <v>0.26700000000000002</v>
      </c>
      <c r="AF393" s="30">
        <v>0.14199999999999999</v>
      </c>
      <c r="AG393" s="30">
        <v>8.5999999999999993E-2</v>
      </c>
      <c r="AH393" s="30">
        <v>0.53300000000000003</v>
      </c>
      <c r="AI393" s="30">
        <v>0.26900000000000002</v>
      </c>
      <c r="AJ393" s="30">
        <v>0.13600000000000001</v>
      </c>
      <c r="AK393" s="30">
        <v>7.2999999999999995E-2</v>
      </c>
      <c r="AL393" s="30">
        <v>0.248</v>
      </c>
      <c r="AM393" s="30">
        <v>7.3879999999999999</v>
      </c>
      <c r="AN393" s="30">
        <v>0.40500000000000003</v>
      </c>
      <c r="AO393" s="30">
        <v>0.59</v>
      </c>
      <c r="AP393" s="30">
        <v>0.112</v>
      </c>
      <c r="AQ393" s="30">
        <v>0.223</v>
      </c>
      <c r="AR393" s="30">
        <v>0.20399999999999999</v>
      </c>
      <c r="AS393" s="30">
        <v>8.5999999999999993E-2</v>
      </c>
      <c r="AT393" s="30">
        <v>3.0609999999999999</v>
      </c>
      <c r="AU393" s="30">
        <v>0.33400000000000002</v>
      </c>
      <c r="AV393" s="30">
        <v>0.14799999999999999</v>
      </c>
      <c r="AW393" s="30">
        <v>0.14599999999999999</v>
      </c>
      <c r="AX393" s="30">
        <v>0.161</v>
      </c>
      <c r="AY393" s="30">
        <v>0.19800000000000001</v>
      </c>
      <c r="AZ393" s="30">
        <v>0.38200000000000001</v>
      </c>
      <c r="BA393" s="30">
        <v>0.67200000000000004</v>
      </c>
      <c r="BB393" s="30">
        <v>2.09</v>
      </c>
      <c r="BC393" s="30">
        <v>16.974</v>
      </c>
      <c r="BD393" s="30">
        <v>6.6319999999999997</v>
      </c>
      <c r="BE393" s="30">
        <v>2.5640000000000001</v>
      </c>
      <c r="BF393" s="30">
        <v>0.29399999999999998</v>
      </c>
      <c r="BG393" s="30">
        <v>2.5750000000000002</v>
      </c>
      <c r="BH393" s="30">
        <v>3.234</v>
      </c>
      <c r="BI393" s="30">
        <v>0.94599999999999995</v>
      </c>
      <c r="BJ393" s="30">
        <v>1.6719999999999999</v>
      </c>
      <c r="BK393" s="30">
        <v>0.38600000000000001</v>
      </c>
      <c r="BL393" s="30">
        <v>1.2749999999999999</v>
      </c>
      <c r="BM393" s="30">
        <v>2.34</v>
      </c>
      <c r="BN393" s="30">
        <v>5.3410000000000002</v>
      </c>
      <c r="BO393" s="30">
        <v>1.744</v>
      </c>
      <c r="BP393" s="30">
        <v>6.2530000000000001</v>
      </c>
      <c r="BQ393" s="30">
        <v>0.35599999999999998</v>
      </c>
      <c r="BR393" s="30">
        <v>0.82699999999999996</v>
      </c>
      <c r="BS393" s="30">
        <v>0.29599999999999999</v>
      </c>
      <c r="BT393" s="30">
        <v>0.309</v>
      </c>
      <c r="BU393" s="30">
        <v>1.2829999999999999</v>
      </c>
      <c r="BV393" s="30">
        <v>0.45100000000000001</v>
      </c>
      <c r="BW393" s="30">
        <v>1.724</v>
      </c>
      <c r="BX393" s="30">
        <v>556.33600000000001</v>
      </c>
      <c r="BY393" s="30">
        <v>0.37</v>
      </c>
      <c r="BZ393" s="30">
        <v>8.76</v>
      </c>
      <c r="CA393" s="30">
        <v>1.333</v>
      </c>
      <c r="CB393" s="30">
        <v>1.8149999999999999</v>
      </c>
      <c r="CC393" s="30">
        <v>1.024</v>
      </c>
      <c r="CD393" s="30">
        <v>6.9880000000000004</v>
      </c>
      <c r="CE393" s="30">
        <v>9.5749999999999993</v>
      </c>
      <c r="CF393" s="30">
        <v>4.258</v>
      </c>
      <c r="CG393" s="30">
        <v>17.942</v>
      </c>
      <c r="CH393" s="30">
        <v>0.68799999999999994</v>
      </c>
    </row>
    <row r="394" spans="2:86" ht="15" thickBot="1">
      <c r="B394">
        <v>121</v>
      </c>
      <c r="D394">
        <v>392</v>
      </c>
      <c r="E394" t="s">
        <v>3069</v>
      </c>
      <c r="F394" t="s">
        <v>3070</v>
      </c>
      <c r="G394" t="s">
        <v>3071</v>
      </c>
      <c r="H394" s="11">
        <v>2016</v>
      </c>
      <c r="I394" s="11" t="s">
        <v>473</v>
      </c>
      <c r="J394" s="11" t="s">
        <v>527</v>
      </c>
      <c r="K394" s="11" t="s">
        <v>531</v>
      </c>
      <c r="L394" s="11" t="s">
        <v>3166</v>
      </c>
      <c r="M394" s="11" t="s">
        <v>3167</v>
      </c>
      <c r="N394" s="11" t="s">
        <v>3106</v>
      </c>
      <c r="O394" s="11" t="s">
        <v>482</v>
      </c>
      <c r="P394" s="73" t="s">
        <v>3069</v>
      </c>
      <c r="Q394" s="187" t="s">
        <v>3569</v>
      </c>
      <c r="R394" s="45">
        <v>0.25700000000000001</v>
      </c>
      <c r="S394" s="45">
        <v>0.113</v>
      </c>
      <c r="T394" s="45">
        <v>0.246</v>
      </c>
      <c r="U394" s="45">
        <v>0.107</v>
      </c>
      <c r="V394" s="45">
        <v>0.114</v>
      </c>
      <c r="W394" s="45">
        <v>8.2000000000000003E-2</v>
      </c>
      <c r="X394" s="45">
        <v>0.183</v>
      </c>
      <c r="Y394" s="45">
        <v>1.1890000000000001</v>
      </c>
      <c r="Z394" s="45">
        <v>0.36199999999999999</v>
      </c>
      <c r="AA394" s="45">
        <v>0.316</v>
      </c>
      <c r="AB394" s="45">
        <v>5.3999999999999999E-2</v>
      </c>
      <c r="AC394" s="45">
        <v>0.1</v>
      </c>
      <c r="AD394" s="45">
        <v>5.8999999999999997E-2</v>
      </c>
      <c r="AE394" s="45">
        <v>0.161</v>
      </c>
      <c r="AF394" s="45">
        <v>6.7000000000000004E-2</v>
      </c>
      <c r="AG394" s="45">
        <v>3.4000000000000002E-2</v>
      </c>
      <c r="AH394" s="45">
        <v>0.20599999999999999</v>
      </c>
      <c r="AI394" s="45">
        <v>0.214</v>
      </c>
      <c r="AJ394" s="45">
        <v>0.24099999999999999</v>
      </c>
      <c r="AK394" s="45">
        <v>4.3999999999999997E-2</v>
      </c>
      <c r="AL394" s="45">
        <v>0.33500000000000002</v>
      </c>
      <c r="AM394" s="45">
        <v>5.5170000000000003</v>
      </c>
      <c r="AN394" s="45">
        <v>0.20799999999999999</v>
      </c>
      <c r="AO394" s="45">
        <v>0.46700000000000003</v>
      </c>
      <c r="AP394" s="45">
        <v>0.08</v>
      </c>
      <c r="AQ394" s="45">
        <v>0.16300000000000001</v>
      </c>
      <c r="AR394" s="45">
        <v>0.13600000000000001</v>
      </c>
      <c r="AS394" s="45">
        <v>3.9E-2</v>
      </c>
      <c r="AT394" s="45">
        <v>1.9870000000000001</v>
      </c>
      <c r="AU394" s="45">
        <v>0.315</v>
      </c>
      <c r="AV394" s="45">
        <v>0.248</v>
      </c>
      <c r="AW394" s="45">
        <v>0.186</v>
      </c>
      <c r="AX394" s="45">
        <v>0.14000000000000001</v>
      </c>
      <c r="AY394" s="45">
        <v>0.21199999999999999</v>
      </c>
      <c r="AZ394" s="45">
        <v>0.32900000000000001</v>
      </c>
      <c r="BA394" s="45">
        <v>0.41199999999999998</v>
      </c>
      <c r="BB394" s="45">
        <v>1.78</v>
      </c>
      <c r="BC394" s="45">
        <v>7.4349999999999996</v>
      </c>
      <c r="BD394" s="45">
        <v>4.4569999999999999</v>
      </c>
      <c r="BE394" s="45">
        <v>1.9359999999999999</v>
      </c>
      <c r="BF394" s="45">
        <v>0.28499999999999998</v>
      </c>
      <c r="BG394" s="45">
        <v>2.0350000000000001</v>
      </c>
      <c r="BH394" s="45">
        <v>2.5590000000000002</v>
      </c>
      <c r="BI394" s="45">
        <v>0.66300000000000003</v>
      </c>
      <c r="BJ394" s="45">
        <v>1.544</v>
      </c>
      <c r="BK394" s="45">
        <v>0.20799999999999999</v>
      </c>
      <c r="BL394" s="45">
        <v>0.96399999999999997</v>
      </c>
      <c r="BM394" s="45">
        <v>1.6160000000000001</v>
      </c>
      <c r="BN394" s="45">
        <v>4.2519999999999998</v>
      </c>
      <c r="BO394" s="45">
        <v>1.1930000000000001</v>
      </c>
      <c r="BP394" s="45">
        <v>4.51</v>
      </c>
      <c r="BQ394" s="45">
        <v>0.33900000000000002</v>
      </c>
      <c r="BR394" s="45">
        <v>0.35299999999999998</v>
      </c>
      <c r="BS394" s="45">
        <v>0.08</v>
      </c>
      <c r="BT394" s="45">
        <v>0.16800000000000001</v>
      </c>
      <c r="BU394" s="45">
        <v>0.246</v>
      </c>
      <c r="BV394" s="45">
        <v>0.16</v>
      </c>
      <c r="BW394" s="45">
        <v>0.49399999999999999</v>
      </c>
      <c r="BX394" s="45">
        <v>519.43799999999999</v>
      </c>
      <c r="BY394" s="45">
        <v>0.46</v>
      </c>
      <c r="BZ394" s="45">
        <v>5.0490000000000004</v>
      </c>
      <c r="CA394" s="45">
        <v>1.5409999999999999</v>
      </c>
      <c r="CB394" s="45">
        <v>1.4990000000000001</v>
      </c>
      <c r="CC394" s="45">
        <v>1.073</v>
      </c>
      <c r="CD394" s="45">
        <v>5.0609999999999999</v>
      </c>
      <c r="CE394" s="45">
        <v>8.3170000000000002</v>
      </c>
      <c r="CF394" s="45">
        <v>3.5720000000000001</v>
      </c>
      <c r="CG394" s="45">
        <v>7.5229999999999997</v>
      </c>
      <c r="CH394" s="45">
        <v>0.40899999999999997</v>
      </c>
    </row>
    <row r="395" spans="2:86" ht="15" thickBot="1">
      <c r="B395">
        <v>122</v>
      </c>
      <c r="D395">
        <v>393</v>
      </c>
      <c r="E395" t="s">
        <v>3072</v>
      </c>
      <c r="F395" t="s">
        <v>3073</v>
      </c>
      <c r="G395" t="s">
        <v>3074</v>
      </c>
      <c r="H395" s="11">
        <v>2016</v>
      </c>
      <c r="I395" s="11" t="s">
        <v>473</v>
      </c>
      <c r="J395" s="11" t="s">
        <v>527</v>
      </c>
      <c r="K395" s="11" t="s">
        <v>531</v>
      </c>
      <c r="L395" s="11" t="s">
        <v>3166</v>
      </c>
      <c r="M395" s="11" t="s">
        <v>3167</v>
      </c>
      <c r="N395" s="11" t="s">
        <v>3106</v>
      </c>
      <c r="O395" s="11" t="s">
        <v>481</v>
      </c>
      <c r="P395" s="73" t="s">
        <v>3072</v>
      </c>
      <c r="Q395" s="187" t="s">
        <v>3570</v>
      </c>
      <c r="R395" s="45">
        <v>0.372</v>
      </c>
      <c r="S395" s="45">
        <v>0.11700000000000001</v>
      </c>
      <c r="T395" s="45">
        <v>0.17899999999999999</v>
      </c>
      <c r="U395" s="45">
        <v>0.14199999999999999</v>
      </c>
      <c r="V395" s="45">
        <v>0.193</v>
      </c>
      <c r="W395" s="45">
        <v>0.124</v>
      </c>
      <c r="X395" s="45">
        <v>0.13200000000000001</v>
      </c>
      <c r="Y395" s="45">
        <v>1.536</v>
      </c>
      <c r="Z395" s="45">
        <v>0.48199999999999998</v>
      </c>
      <c r="AA395" s="45">
        <v>0.316</v>
      </c>
      <c r="AB395" s="45">
        <v>6.6000000000000003E-2</v>
      </c>
      <c r="AC395" s="45">
        <v>0.14099999999999999</v>
      </c>
      <c r="AD395" s="45">
        <v>0.108</v>
      </c>
      <c r="AE395" s="45">
        <v>0.25900000000000001</v>
      </c>
      <c r="AF395" s="45">
        <v>0.129</v>
      </c>
      <c r="AG395" s="45">
        <v>7.2999999999999995E-2</v>
      </c>
      <c r="AH395" s="45">
        <v>0.44800000000000001</v>
      </c>
      <c r="AI395" s="45">
        <v>0.25800000000000001</v>
      </c>
      <c r="AJ395" s="45">
        <v>0.127</v>
      </c>
      <c r="AK395" s="45">
        <v>6.9000000000000006E-2</v>
      </c>
      <c r="AL395" s="45">
        <v>0.24099999999999999</v>
      </c>
      <c r="AM395" s="45">
        <v>6.83</v>
      </c>
      <c r="AN395" s="45">
        <v>0.222</v>
      </c>
      <c r="AO395" s="45">
        <v>0.56499999999999995</v>
      </c>
      <c r="AP395" s="45">
        <v>9.9000000000000005E-2</v>
      </c>
      <c r="AQ395" s="45">
        <v>0.21099999999999999</v>
      </c>
      <c r="AR395" s="45">
        <v>0.20899999999999999</v>
      </c>
      <c r="AS395" s="45">
        <v>9.6000000000000002E-2</v>
      </c>
      <c r="AT395" s="45">
        <v>2.7719999999999998</v>
      </c>
      <c r="AU395" s="45">
        <v>0.19600000000000001</v>
      </c>
      <c r="AV395" s="45">
        <v>0.107</v>
      </c>
      <c r="AW395" s="45">
        <v>0.108</v>
      </c>
      <c r="AX395" s="45">
        <v>0.154</v>
      </c>
      <c r="AY395" s="45">
        <v>0.186</v>
      </c>
      <c r="AZ395" s="45">
        <v>0.28100000000000003</v>
      </c>
      <c r="BA395" s="45">
        <v>0.46899999999999997</v>
      </c>
      <c r="BB395" s="45">
        <v>1.831</v>
      </c>
      <c r="BC395" s="45">
        <v>17.893000000000001</v>
      </c>
      <c r="BD395" s="45">
        <v>6.7679999999999998</v>
      </c>
      <c r="BE395" s="45">
        <v>2.6869999999999998</v>
      </c>
      <c r="BF395" s="45">
        <v>0.41199999999999998</v>
      </c>
      <c r="BG395" s="45">
        <v>2.8319999999999999</v>
      </c>
      <c r="BH395" s="45">
        <v>3.754</v>
      </c>
      <c r="BI395" s="45">
        <v>1.093</v>
      </c>
      <c r="BJ395" s="45">
        <v>1.96</v>
      </c>
      <c r="BK395" s="45">
        <v>0.55800000000000005</v>
      </c>
      <c r="BL395" s="45">
        <v>1.4690000000000001</v>
      </c>
      <c r="BM395" s="45">
        <v>2.468</v>
      </c>
      <c r="BN395" s="45">
        <v>5.766</v>
      </c>
      <c r="BO395" s="45">
        <v>1.71</v>
      </c>
      <c r="BP395" s="45">
        <v>5.524</v>
      </c>
      <c r="BQ395" s="45">
        <v>0.33600000000000002</v>
      </c>
      <c r="BR395" s="45">
        <v>0.79700000000000004</v>
      </c>
      <c r="BS395" s="45">
        <v>0.36199999999999999</v>
      </c>
      <c r="BT395" s="45">
        <v>0.31</v>
      </c>
      <c r="BU395" s="45">
        <v>0.91700000000000004</v>
      </c>
      <c r="BV395" s="45">
        <v>0.45900000000000002</v>
      </c>
      <c r="BW395" s="45">
        <v>1.4810000000000001</v>
      </c>
      <c r="BX395" s="45">
        <v>610.178</v>
      </c>
      <c r="BY395" s="45">
        <v>0.60599999999999998</v>
      </c>
      <c r="BZ395" s="45">
        <v>10.169</v>
      </c>
      <c r="CA395" s="45">
        <v>1.4179999999999999</v>
      </c>
      <c r="CB395" s="45">
        <v>2.077</v>
      </c>
      <c r="CC395" s="45">
        <v>0.86899999999999999</v>
      </c>
      <c r="CD395" s="45">
        <v>6.6909999999999998</v>
      </c>
      <c r="CE395" s="45">
        <v>6.1459999999999999</v>
      </c>
      <c r="CF395" s="45">
        <v>4.0359999999999996</v>
      </c>
      <c r="CG395" s="45">
        <v>8.9570000000000007</v>
      </c>
      <c r="CH395" s="45">
        <v>0.81100000000000005</v>
      </c>
    </row>
    <row r="396" spans="2:86" ht="15" thickBot="1">
      <c r="B396">
        <v>123</v>
      </c>
      <c r="D396">
        <v>394</v>
      </c>
      <c r="E396" t="s">
        <v>3075</v>
      </c>
      <c r="F396" t="s">
        <v>3076</v>
      </c>
      <c r="G396" t="s">
        <v>3077</v>
      </c>
      <c r="H396" s="11">
        <v>2016</v>
      </c>
      <c r="I396" s="11" t="s">
        <v>473</v>
      </c>
      <c r="J396" s="11" t="s">
        <v>527</v>
      </c>
      <c r="K396" s="11" t="s">
        <v>531</v>
      </c>
      <c r="L396" s="11" t="s">
        <v>3164</v>
      </c>
      <c r="M396" s="11" t="s">
        <v>3168</v>
      </c>
      <c r="N396" s="11" t="s">
        <v>3106</v>
      </c>
      <c r="O396" s="11" t="s">
        <v>482</v>
      </c>
      <c r="P396" s="73" t="s">
        <v>3075</v>
      </c>
      <c r="Q396" s="187" t="s">
        <v>3571</v>
      </c>
      <c r="R396" s="45">
        <v>0.29499999999999998</v>
      </c>
      <c r="S396" s="45">
        <v>0.14599999999999999</v>
      </c>
      <c r="T396" s="45">
        <v>0.23699999999999999</v>
      </c>
      <c r="U396" s="45">
        <v>0.08</v>
      </c>
      <c r="V396" s="45">
        <v>0.128</v>
      </c>
      <c r="W396" s="45">
        <v>9.4E-2</v>
      </c>
      <c r="X396" s="45">
        <v>0.14699999999999999</v>
      </c>
      <c r="Y396" s="45">
        <v>1.3049999999999999</v>
      </c>
      <c r="Z396" s="45">
        <v>0.443</v>
      </c>
      <c r="AA396" s="45">
        <v>0.27900000000000003</v>
      </c>
      <c r="AB396" s="45">
        <v>6.2E-2</v>
      </c>
      <c r="AC396" s="45">
        <v>0.108</v>
      </c>
      <c r="AD396" s="45">
        <v>7.9000000000000001E-2</v>
      </c>
      <c r="AE396" s="45">
        <v>0.182</v>
      </c>
      <c r="AF396" s="45">
        <v>9.5000000000000001E-2</v>
      </c>
      <c r="AG396" s="45">
        <v>5.1999999999999998E-2</v>
      </c>
      <c r="AH396" s="45">
        <v>0.28000000000000003</v>
      </c>
      <c r="AI396" s="45">
        <v>0.2</v>
      </c>
      <c r="AJ396" s="45">
        <v>0.309</v>
      </c>
      <c r="AK396" s="45">
        <v>5.5E-2</v>
      </c>
      <c r="AL396" s="45">
        <v>0.31900000000000001</v>
      </c>
      <c r="AM396" s="45">
        <v>5.9349999999999996</v>
      </c>
      <c r="AN396" s="45">
        <v>0.23799999999999999</v>
      </c>
      <c r="AO396" s="45">
        <v>0.47699999999999998</v>
      </c>
      <c r="AP396" s="45">
        <v>7.3999999999999996E-2</v>
      </c>
      <c r="AQ396" s="45">
        <v>0.13500000000000001</v>
      </c>
      <c r="AR396" s="45">
        <v>0.14599999999999999</v>
      </c>
      <c r="AS396" s="45">
        <v>4.4999999999999998E-2</v>
      </c>
      <c r="AT396" s="45">
        <v>1.95</v>
      </c>
      <c r="AU396" s="45">
        <v>0.185</v>
      </c>
      <c r="AV396" s="45">
        <v>0.20200000000000001</v>
      </c>
      <c r="AW396" s="45">
        <v>0.128</v>
      </c>
      <c r="AX396" s="45">
        <v>0.107</v>
      </c>
      <c r="AY396" s="45">
        <v>0.13800000000000001</v>
      </c>
      <c r="AZ396" s="45">
        <v>0.26800000000000002</v>
      </c>
      <c r="BA396" s="45">
        <v>0.48699999999999999</v>
      </c>
      <c r="BB396" s="45">
        <v>1.833</v>
      </c>
      <c r="BC396" s="45">
        <v>9.5850000000000009</v>
      </c>
      <c r="BD396" s="45">
        <v>4.2309999999999999</v>
      </c>
      <c r="BE396" s="45">
        <v>1.379</v>
      </c>
      <c r="BF396" s="45">
        <v>0.29299999999999998</v>
      </c>
      <c r="BG396" s="45">
        <v>1.8779999999999999</v>
      </c>
      <c r="BH396" s="45">
        <v>2.3860000000000001</v>
      </c>
      <c r="BI396" s="45">
        <v>0.57699999999999996</v>
      </c>
      <c r="BJ396" s="45">
        <v>1.4810000000000001</v>
      </c>
      <c r="BK396" s="45">
        <v>0.32200000000000001</v>
      </c>
      <c r="BL396" s="45">
        <v>0.92600000000000005</v>
      </c>
      <c r="BM396" s="45">
        <v>1.3979999999999999</v>
      </c>
      <c r="BN396" s="45">
        <v>3.968</v>
      </c>
      <c r="BO396" s="45">
        <v>1.0580000000000001</v>
      </c>
      <c r="BP396" s="45">
        <v>3.738</v>
      </c>
      <c r="BQ396" s="45">
        <v>0.17799999999999999</v>
      </c>
      <c r="BR396" s="45">
        <v>0.47699999999999998</v>
      </c>
      <c r="BS396" s="45">
        <v>0.12</v>
      </c>
      <c r="BT396" s="45">
        <v>0.10100000000000001</v>
      </c>
      <c r="BU396" s="45">
        <v>0.30599999999999999</v>
      </c>
      <c r="BV396" s="45">
        <v>0.23799999999999999</v>
      </c>
      <c r="BW396" s="45">
        <v>0.69199999999999995</v>
      </c>
      <c r="BX396" s="45">
        <v>553.58100000000002</v>
      </c>
      <c r="BY396" s="45">
        <v>0.53800000000000003</v>
      </c>
      <c r="BZ396" s="45">
        <v>5.4279999999999999</v>
      </c>
      <c r="CA396" s="45">
        <v>1.38</v>
      </c>
      <c r="CB396" s="45">
        <v>1.8109999999999999</v>
      </c>
      <c r="CC396" s="45">
        <v>1.07</v>
      </c>
      <c r="CD396" s="45">
        <v>5.0709999999999997</v>
      </c>
      <c r="CE396" s="45">
        <v>8.2509999999999994</v>
      </c>
      <c r="CF396" s="45">
        <v>3.2160000000000002</v>
      </c>
      <c r="CG396" s="45">
        <v>11.425000000000001</v>
      </c>
      <c r="CH396" s="45">
        <v>0.436</v>
      </c>
    </row>
    <row r="397" spans="2:86" ht="15" thickBot="1">
      <c r="B397">
        <v>124</v>
      </c>
      <c r="D397">
        <v>395</v>
      </c>
      <c r="E397" t="s">
        <v>3078</v>
      </c>
      <c r="F397" t="s">
        <v>3079</v>
      </c>
      <c r="G397" t="s">
        <v>3080</v>
      </c>
      <c r="H397" s="11">
        <v>2016</v>
      </c>
      <c r="I397" s="11" t="s">
        <v>473</v>
      </c>
      <c r="J397" s="11" t="s">
        <v>527</v>
      </c>
      <c r="K397" s="11" t="s">
        <v>531</v>
      </c>
      <c r="L397" s="11" t="s">
        <v>3164</v>
      </c>
      <c r="M397" s="11" t="s">
        <v>3168</v>
      </c>
      <c r="N397" s="11" t="s">
        <v>3106</v>
      </c>
      <c r="O397" s="11" t="s">
        <v>481</v>
      </c>
      <c r="P397" s="73" t="s">
        <v>3078</v>
      </c>
      <c r="Q397" s="187" t="s">
        <v>3572</v>
      </c>
      <c r="R397" s="45">
        <v>0.41299999999999998</v>
      </c>
      <c r="S397" s="45">
        <v>0.14099999999999999</v>
      </c>
      <c r="T397" s="45">
        <v>0.23300000000000001</v>
      </c>
      <c r="U397" s="45">
        <v>0.108</v>
      </c>
      <c r="V397" s="45">
        <v>0.21199999999999999</v>
      </c>
      <c r="W397" s="45">
        <v>0.11700000000000001</v>
      </c>
      <c r="X397" s="45">
        <v>0.14099999999999999</v>
      </c>
      <c r="Y397" s="45">
        <v>1.506</v>
      </c>
      <c r="Z397" s="45">
        <v>0.502</v>
      </c>
      <c r="AA397" s="45">
        <v>0.30299999999999999</v>
      </c>
      <c r="AB397" s="45">
        <v>6.6000000000000003E-2</v>
      </c>
      <c r="AC397" s="45">
        <v>0.11799999999999999</v>
      </c>
      <c r="AD397" s="45">
        <v>0.104</v>
      </c>
      <c r="AE397" s="45">
        <v>0.24099999999999999</v>
      </c>
      <c r="AF397" s="45">
        <v>0.121</v>
      </c>
      <c r="AG397" s="45">
        <v>6.9000000000000006E-2</v>
      </c>
      <c r="AH397" s="45">
        <v>0.443</v>
      </c>
      <c r="AI397" s="45">
        <v>0.26700000000000002</v>
      </c>
      <c r="AJ397" s="45">
        <v>0.14699999999999999</v>
      </c>
      <c r="AK397" s="45">
        <v>6.2E-2</v>
      </c>
      <c r="AL397" s="45">
        <v>0.247</v>
      </c>
      <c r="AM397" s="45">
        <v>7.0110000000000001</v>
      </c>
      <c r="AN397" s="45">
        <v>0.29399999999999998</v>
      </c>
      <c r="AO397" s="45">
        <v>0.53800000000000003</v>
      </c>
      <c r="AP397" s="45">
        <v>0.10299999999999999</v>
      </c>
      <c r="AQ397" s="45">
        <v>0.22</v>
      </c>
      <c r="AR397" s="45">
        <v>0.23200000000000001</v>
      </c>
      <c r="AS397" s="45">
        <v>8.5999999999999993E-2</v>
      </c>
      <c r="AT397" s="45">
        <v>2.6680000000000001</v>
      </c>
      <c r="AU397" s="45">
        <v>0.32400000000000001</v>
      </c>
      <c r="AV397" s="45">
        <v>0.122</v>
      </c>
      <c r="AW397" s="45">
        <v>0.128</v>
      </c>
      <c r="AX397" s="45">
        <v>0.16</v>
      </c>
      <c r="AY397" s="45">
        <v>0.16200000000000001</v>
      </c>
      <c r="AZ397" s="45">
        <v>0.29899999999999999</v>
      </c>
      <c r="BA397" s="45">
        <v>0.53100000000000003</v>
      </c>
      <c r="BB397" s="45">
        <v>1.784</v>
      </c>
      <c r="BC397" s="45">
        <v>14.715</v>
      </c>
      <c r="BD397" s="45">
        <v>6.2990000000000004</v>
      </c>
      <c r="BE397" s="45">
        <v>2.3199999999999998</v>
      </c>
      <c r="BF397" s="45">
        <v>0.34599999999999997</v>
      </c>
      <c r="BG397" s="45">
        <v>2.48</v>
      </c>
      <c r="BH397" s="45">
        <v>2.9369999999999998</v>
      </c>
      <c r="BI397" s="45">
        <v>0.78600000000000003</v>
      </c>
      <c r="BJ397" s="45">
        <v>1.5449999999999999</v>
      </c>
      <c r="BK397" s="45">
        <v>0.33600000000000002</v>
      </c>
      <c r="BL397" s="45">
        <v>1.131</v>
      </c>
      <c r="BM397" s="45">
        <v>2.08</v>
      </c>
      <c r="BN397" s="45">
        <v>5.0759999999999996</v>
      </c>
      <c r="BO397" s="45">
        <v>1.6060000000000001</v>
      </c>
      <c r="BP397" s="45">
        <v>5.9829999999999997</v>
      </c>
      <c r="BQ397" s="45">
        <v>0.30199999999999999</v>
      </c>
      <c r="BR397" s="45">
        <v>0.85</v>
      </c>
      <c r="BS397" s="45">
        <v>0.34300000000000003</v>
      </c>
      <c r="BT397" s="45">
        <v>0.308</v>
      </c>
      <c r="BU397" s="45">
        <v>0.98599999999999999</v>
      </c>
      <c r="BV397" s="45">
        <v>0.435</v>
      </c>
      <c r="BW397" s="45">
        <v>1.476</v>
      </c>
      <c r="BX397" s="45">
        <v>632.04499999999996</v>
      </c>
      <c r="BY397" s="45">
        <v>0.69599999999999995</v>
      </c>
      <c r="BZ397" s="45">
        <v>9.6210000000000004</v>
      </c>
      <c r="CA397" s="45">
        <v>1.224</v>
      </c>
      <c r="CB397" s="45">
        <v>1.7450000000000001</v>
      </c>
      <c r="CC397" s="45">
        <v>0.81499999999999995</v>
      </c>
      <c r="CD397" s="45">
        <v>5.093</v>
      </c>
      <c r="CE397" s="45">
        <v>6.6059999999999999</v>
      </c>
      <c r="CF397" s="45">
        <v>2.948</v>
      </c>
      <c r="CG397" s="45">
        <v>9.86</v>
      </c>
      <c r="CH397" s="45">
        <v>0.51900000000000002</v>
      </c>
    </row>
    <row r="398" spans="2:86" ht="15" thickBot="1">
      <c r="B398">
        <v>125</v>
      </c>
      <c r="D398">
        <v>396</v>
      </c>
      <c r="E398" t="s">
        <v>3081</v>
      </c>
      <c r="F398" t="s">
        <v>3082</v>
      </c>
      <c r="G398" t="s">
        <v>3083</v>
      </c>
      <c r="H398" s="11">
        <v>2016</v>
      </c>
      <c r="I398" s="15" t="s">
        <v>3104</v>
      </c>
      <c r="J398" s="11" t="s">
        <v>476</v>
      </c>
      <c r="K398" s="11" t="s">
        <v>501</v>
      </c>
      <c r="L398" s="11" t="s">
        <v>3169</v>
      </c>
      <c r="M398" s="11"/>
      <c r="N398" s="11" t="s">
        <v>3114</v>
      </c>
      <c r="O398" s="11" t="s">
        <v>481</v>
      </c>
      <c r="P398" s="72" t="s">
        <v>3081</v>
      </c>
      <c r="Q398" s="81" t="s">
        <v>3573</v>
      </c>
      <c r="R398" s="30">
        <v>0.22</v>
      </c>
      <c r="S398" s="30">
        <v>0.121</v>
      </c>
      <c r="T398" s="30">
        <v>0.93100000000000005</v>
      </c>
      <c r="U398" s="30">
        <v>8.8999999999999996E-2</v>
      </c>
      <c r="V398" s="30">
        <v>0.20300000000000001</v>
      </c>
      <c r="W398" s="30">
        <v>5.8999999999999997E-2</v>
      </c>
      <c r="X398" s="30">
        <v>0.182</v>
      </c>
      <c r="Y398" s="30">
        <v>0.997</v>
      </c>
      <c r="Z398" s="30">
        <v>0.42</v>
      </c>
      <c r="AA398" s="30">
        <v>0.16300000000000001</v>
      </c>
      <c r="AB398" s="30">
        <v>6.7000000000000004E-2</v>
      </c>
      <c r="AC398" s="30">
        <v>6.0999999999999999E-2</v>
      </c>
      <c r="AD398" s="30">
        <v>7.6999999999999999E-2</v>
      </c>
      <c r="AE398" s="30">
        <v>0.24299999999999999</v>
      </c>
      <c r="AF398" s="30">
        <v>8.1000000000000003E-2</v>
      </c>
      <c r="AG398" s="30">
        <v>0.05</v>
      </c>
      <c r="AH398" s="30">
        <v>0.35499999999999998</v>
      </c>
      <c r="AI398" s="30">
        <v>0.186</v>
      </c>
      <c r="AJ398" s="30">
        <v>0.13900000000000001</v>
      </c>
      <c r="AK398" s="30">
        <v>6.2E-2</v>
      </c>
      <c r="AL398" s="30">
        <v>0.157</v>
      </c>
      <c r="AM398" s="30">
        <v>4.7969999999999997</v>
      </c>
      <c r="AN398" s="30">
        <v>0.41</v>
      </c>
      <c r="AO398" s="30">
        <v>0.621</v>
      </c>
      <c r="AP398" s="30">
        <v>5.1999999999999998E-2</v>
      </c>
      <c r="AQ398" s="30">
        <v>0.17699999999999999</v>
      </c>
      <c r="AR398" s="30">
        <v>0.17399999999999999</v>
      </c>
      <c r="AS398" s="30">
        <v>5.3999999999999999E-2</v>
      </c>
      <c r="AT398" s="30">
        <v>1.843</v>
      </c>
      <c r="AU398" s="30">
        <v>0.37</v>
      </c>
      <c r="AV398" s="30">
        <v>0.216</v>
      </c>
      <c r="AW398" s="30">
        <v>8.5999999999999993E-2</v>
      </c>
      <c r="AX398" s="30">
        <v>0.104</v>
      </c>
      <c r="AY398" s="30">
        <v>0.112</v>
      </c>
      <c r="AZ398" s="30">
        <v>0.17599999999999999</v>
      </c>
      <c r="BA398" s="30">
        <v>0.22500000000000001</v>
      </c>
      <c r="BB398" s="30">
        <v>1.026</v>
      </c>
      <c r="BC398" s="30">
        <v>20.882999999999999</v>
      </c>
      <c r="BD398" s="30">
        <v>3.1419999999999999</v>
      </c>
      <c r="BE398" s="30">
        <v>1.05</v>
      </c>
      <c r="BF398" s="30">
        <v>9.1999999999999998E-2</v>
      </c>
      <c r="BG398" s="30">
        <v>0.95299999999999996</v>
      </c>
      <c r="BH398" s="30">
        <v>2.488</v>
      </c>
      <c r="BI398" s="30">
        <v>0.30299999999999999</v>
      </c>
      <c r="BJ398" s="30">
        <v>1.2589999999999999</v>
      </c>
      <c r="BK398" s="30">
        <v>0.23699999999999999</v>
      </c>
      <c r="BL398" s="30">
        <v>0.77600000000000002</v>
      </c>
      <c r="BM398" s="30">
        <v>0.66700000000000004</v>
      </c>
      <c r="BN398" s="30">
        <v>2.7429999999999999</v>
      </c>
      <c r="BO398" s="30">
        <v>0.77100000000000002</v>
      </c>
      <c r="BP398" s="30">
        <v>3.2109999999999999</v>
      </c>
      <c r="BQ398" s="30">
        <v>0.121</v>
      </c>
      <c r="BR398" s="30">
        <v>0.51800000000000002</v>
      </c>
      <c r="BS398" s="30">
        <v>0.11</v>
      </c>
      <c r="BT398" s="30">
        <v>0.09</v>
      </c>
      <c r="BU398" s="30">
        <v>0.29099999999999998</v>
      </c>
      <c r="BV398" s="30">
        <v>0.47499999999999998</v>
      </c>
      <c r="BW398" s="30">
        <v>1.36</v>
      </c>
      <c r="BX398" s="30">
        <v>419.79300000000001</v>
      </c>
      <c r="BY398" s="30">
        <v>0.749</v>
      </c>
      <c r="BZ398" s="30">
        <v>4.1449999999999996</v>
      </c>
      <c r="CA398" s="30">
        <v>0.95499999999999996</v>
      </c>
      <c r="CB398" s="30">
        <v>1.2789999999999999</v>
      </c>
      <c r="CC398" s="30">
        <v>0.71499999999999997</v>
      </c>
      <c r="CD398" s="30">
        <v>8.0069999999999997</v>
      </c>
      <c r="CE398" s="30">
        <v>11.3</v>
      </c>
      <c r="CF398" s="30">
        <v>5.5220000000000002</v>
      </c>
      <c r="CG398" s="30">
        <v>18.681999999999999</v>
      </c>
      <c r="CH398" s="30">
        <v>0.42299999999999999</v>
      </c>
    </row>
    <row r="399" spans="2:86" ht="15" thickBot="1">
      <c r="B399">
        <v>126</v>
      </c>
      <c r="D399">
        <v>397</v>
      </c>
      <c r="E399" t="s">
        <v>3084</v>
      </c>
      <c r="F399" t="s">
        <v>3085</v>
      </c>
      <c r="G399" t="s">
        <v>3086</v>
      </c>
      <c r="H399" s="11">
        <v>2016</v>
      </c>
      <c r="I399" s="15" t="s">
        <v>3104</v>
      </c>
      <c r="J399" s="11" t="s">
        <v>476</v>
      </c>
      <c r="K399" s="11" t="s">
        <v>501</v>
      </c>
      <c r="L399" s="11" t="s">
        <v>3169</v>
      </c>
      <c r="M399" s="11"/>
      <c r="N399" s="11" t="s">
        <v>3114</v>
      </c>
      <c r="O399" s="11" t="s">
        <v>482</v>
      </c>
      <c r="P399" s="79" t="s">
        <v>3084</v>
      </c>
      <c r="Q399" s="80" t="s">
        <v>3574</v>
      </c>
      <c r="R399" s="45">
        <v>9.8000000000000004E-2</v>
      </c>
      <c r="S399" s="45">
        <v>0.16</v>
      </c>
      <c r="T399" s="45">
        <v>1.073</v>
      </c>
      <c r="U399" s="45">
        <v>6.0999999999999999E-2</v>
      </c>
      <c r="V399" s="45">
        <v>0.25700000000000001</v>
      </c>
      <c r="W399" s="45">
        <v>8.4000000000000005E-2</v>
      </c>
      <c r="X399" s="45">
        <v>7.1999999999999995E-2</v>
      </c>
      <c r="Y399" s="45">
        <v>1.036</v>
      </c>
      <c r="Z399" s="45">
        <v>0.47</v>
      </c>
      <c r="AA399" s="45">
        <v>0.121</v>
      </c>
      <c r="AB399" s="45">
        <v>3.5000000000000003E-2</v>
      </c>
      <c r="AC399" s="45">
        <v>7.1999999999999995E-2</v>
      </c>
      <c r="AD399" s="45">
        <v>8.7999999999999995E-2</v>
      </c>
      <c r="AE399" s="45">
        <v>0.216</v>
      </c>
      <c r="AF399" s="45">
        <v>0.161</v>
      </c>
      <c r="AG399" s="45">
        <v>6.6000000000000003E-2</v>
      </c>
      <c r="AH399" s="45">
        <v>0.51200000000000001</v>
      </c>
      <c r="AI399" s="45">
        <v>0.20599999999999999</v>
      </c>
      <c r="AJ399" s="45">
        <v>4.5999999999999999E-2</v>
      </c>
      <c r="AK399" s="45">
        <v>3.1E-2</v>
      </c>
      <c r="AL399" s="45">
        <v>0.10199999999999999</v>
      </c>
      <c r="AM399" s="45">
        <v>6.7</v>
      </c>
      <c r="AN399" s="45">
        <v>2.31</v>
      </c>
      <c r="AO399" s="45">
        <v>0.59299999999999997</v>
      </c>
      <c r="AP399" s="45">
        <v>0.105</v>
      </c>
      <c r="AQ399" s="45">
        <v>0.253</v>
      </c>
      <c r="AR399" s="45">
        <v>0.29599999999999999</v>
      </c>
      <c r="AS399" s="45">
        <v>5.0999999999999997E-2</v>
      </c>
      <c r="AT399" s="45">
        <v>3.1819999999999999</v>
      </c>
      <c r="AU399" s="45">
        <v>0.42399999999999999</v>
      </c>
      <c r="AV399" s="45">
        <v>0.26400000000000001</v>
      </c>
      <c r="AW399" s="45">
        <v>9.9000000000000005E-2</v>
      </c>
      <c r="AX399" s="45">
        <v>0.24399999999999999</v>
      </c>
      <c r="AY399" s="45">
        <v>0.161</v>
      </c>
      <c r="AZ399" s="45">
        <v>0.26</v>
      </c>
      <c r="BA399" s="45">
        <v>0.40600000000000003</v>
      </c>
      <c r="BB399" s="45">
        <v>1.252</v>
      </c>
      <c r="BC399" s="45">
        <v>20.015999999999998</v>
      </c>
      <c r="BD399" s="45">
        <v>3.7639999999999998</v>
      </c>
      <c r="BE399" s="45">
        <v>1.6719999999999999</v>
      </c>
      <c r="BF399" s="45">
        <v>0.29299999999999998</v>
      </c>
      <c r="BG399" s="45">
        <v>1.1000000000000001</v>
      </c>
      <c r="BH399" s="45">
        <v>2.8660000000000001</v>
      </c>
      <c r="BI399" s="45">
        <v>0.5</v>
      </c>
      <c r="BJ399" s="45">
        <v>1.125</v>
      </c>
      <c r="BK399" s="45">
        <v>0.28799999999999998</v>
      </c>
      <c r="BL399" s="45">
        <v>0.84199999999999997</v>
      </c>
      <c r="BM399" s="45">
        <v>1.403</v>
      </c>
      <c r="BN399" s="45">
        <v>4.8369999999999997</v>
      </c>
      <c r="BO399" s="45">
        <v>1.17</v>
      </c>
      <c r="BP399" s="45">
        <v>5.5019999999999998</v>
      </c>
      <c r="BQ399" s="45">
        <v>7.9000000000000001E-2</v>
      </c>
      <c r="BR399" s="45">
        <v>0.79</v>
      </c>
      <c r="BS399" s="45">
        <v>7.6999999999999999E-2</v>
      </c>
      <c r="BT399" s="45">
        <v>0.128</v>
      </c>
      <c r="BU399" s="45">
        <v>0.46800000000000003</v>
      </c>
      <c r="BV399" s="45">
        <v>0.59699999999999998</v>
      </c>
      <c r="BW399" s="45">
        <v>1.3120000000000001</v>
      </c>
      <c r="BX399" s="45">
        <v>442.11900000000003</v>
      </c>
      <c r="BY399" s="45">
        <v>0.85099999999999998</v>
      </c>
      <c r="BZ399" s="45">
        <v>3.9529999999999998</v>
      </c>
      <c r="CA399" s="45">
        <v>0.80700000000000005</v>
      </c>
      <c r="CB399" s="45">
        <v>1.0189999999999999</v>
      </c>
      <c r="CC399" s="45">
        <v>0.92400000000000004</v>
      </c>
      <c r="CD399" s="45">
        <v>6.3630000000000004</v>
      </c>
      <c r="CE399" s="45">
        <v>8.0459999999999994</v>
      </c>
      <c r="CF399" s="45">
        <v>5.1989999999999998</v>
      </c>
      <c r="CG399" s="45">
        <v>16.148</v>
      </c>
      <c r="CH399" s="45">
        <v>0.41699999999999998</v>
      </c>
    </row>
    <row r="400" spans="2:86" ht="15" thickBot="1">
      <c r="B400">
        <v>127</v>
      </c>
      <c r="D400">
        <v>398</v>
      </c>
      <c r="E400" t="s">
        <v>3087</v>
      </c>
      <c r="F400" t="s">
        <v>3088</v>
      </c>
      <c r="G400" t="s">
        <v>3089</v>
      </c>
      <c r="H400" s="11">
        <v>2016</v>
      </c>
      <c r="I400" s="15" t="s">
        <v>3104</v>
      </c>
      <c r="J400" s="11" t="s">
        <v>476</v>
      </c>
      <c r="K400" s="11" t="s">
        <v>501</v>
      </c>
      <c r="L400" s="11" t="s">
        <v>3169</v>
      </c>
      <c r="M400" s="11"/>
      <c r="N400" s="11" t="s">
        <v>3114</v>
      </c>
      <c r="O400" s="11" t="s">
        <v>483</v>
      </c>
      <c r="P400" s="79" t="s">
        <v>3087</v>
      </c>
      <c r="Q400" s="80" t="s">
        <v>3575</v>
      </c>
      <c r="R400" s="45">
        <v>0.14799999999999999</v>
      </c>
      <c r="S400" s="45">
        <v>0.156</v>
      </c>
      <c r="T400" s="45">
        <v>0.56999999999999995</v>
      </c>
      <c r="U400" s="45">
        <v>7.2999999999999995E-2</v>
      </c>
      <c r="V400" s="45">
        <v>0.24199999999999999</v>
      </c>
      <c r="W400" s="45">
        <v>6.0999999999999999E-2</v>
      </c>
      <c r="X400" s="45">
        <v>0.13400000000000001</v>
      </c>
      <c r="Y400" s="45">
        <v>0.83299999999999996</v>
      </c>
      <c r="Z400" s="45">
        <v>0.42899999999999999</v>
      </c>
      <c r="AA400" s="45">
        <v>0.17</v>
      </c>
      <c r="AB400" s="45">
        <v>5.0999999999999997E-2</v>
      </c>
      <c r="AC400" s="45">
        <v>6.0999999999999999E-2</v>
      </c>
      <c r="AD400" s="45">
        <v>7.2999999999999995E-2</v>
      </c>
      <c r="AE400" s="45">
        <v>0.216</v>
      </c>
      <c r="AF400" s="45">
        <v>6.6000000000000003E-2</v>
      </c>
      <c r="AG400" s="45">
        <v>0.04</v>
      </c>
      <c r="AH400" s="45">
        <v>0.39100000000000001</v>
      </c>
      <c r="AI400" s="45">
        <v>0.20300000000000001</v>
      </c>
      <c r="AJ400" s="45">
        <v>9.5000000000000001E-2</v>
      </c>
      <c r="AK400" s="45">
        <v>7.9000000000000001E-2</v>
      </c>
      <c r="AL400" s="45">
        <v>0.128</v>
      </c>
      <c r="AM400" s="45">
        <v>4.5629999999999997</v>
      </c>
      <c r="AN400" s="45">
        <v>0.312</v>
      </c>
      <c r="AO400" s="45">
        <v>0.61099999999999999</v>
      </c>
      <c r="AP400" s="45">
        <v>6.4000000000000001E-2</v>
      </c>
      <c r="AQ400" s="45">
        <v>0.14799999999999999</v>
      </c>
      <c r="AR400" s="45">
        <v>0.223</v>
      </c>
      <c r="AS400" s="45">
        <v>4.5999999999999999E-2</v>
      </c>
      <c r="AT400" s="45">
        <v>1.929</v>
      </c>
      <c r="AU400" s="45">
        <v>0.39500000000000002</v>
      </c>
      <c r="AV400" s="45">
        <v>0.32100000000000001</v>
      </c>
      <c r="AW400" s="45">
        <v>0.114</v>
      </c>
      <c r="AX400" s="45">
        <v>0.151</v>
      </c>
      <c r="AY400" s="45">
        <v>0.13600000000000001</v>
      </c>
      <c r="AZ400" s="45">
        <v>0.17299999999999999</v>
      </c>
      <c r="BA400" s="45">
        <v>0.28100000000000003</v>
      </c>
      <c r="BB400" s="45">
        <v>1.163</v>
      </c>
      <c r="BC400" s="45">
        <v>19.86</v>
      </c>
      <c r="BD400" s="45">
        <v>3.0640000000000001</v>
      </c>
      <c r="BE400" s="45">
        <v>0.82</v>
      </c>
      <c r="BF400" s="45">
        <v>0.16</v>
      </c>
      <c r="BG400" s="45">
        <v>0.91500000000000004</v>
      </c>
      <c r="BH400" s="45">
        <v>2.5190000000000001</v>
      </c>
      <c r="BI400" s="45">
        <v>0.32500000000000001</v>
      </c>
      <c r="BJ400" s="45">
        <v>1.268</v>
      </c>
      <c r="BK400" s="45">
        <v>0.13200000000000001</v>
      </c>
      <c r="BL400" s="45">
        <v>0.68899999999999995</v>
      </c>
      <c r="BM400" s="45">
        <v>0.92600000000000005</v>
      </c>
      <c r="BN400" s="45">
        <v>2.7770000000000001</v>
      </c>
      <c r="BO400" s="45">
        <v>0.8</v>
      </c>
      <c r="BP400" s="45">
        <v>3.202</v>
      </c>
      <c r="BQ400" s="45">
        <v>0.13700000000000001</v>
      </c>
      <c r="BR400" s="45">
        <v>0.85299999999999998</v>
      </c>
      <c r="BS400" s="45">
        <v>9.8000000000000004E-2</v>
      </c>
      <c r="BT400" s="45">
        <v>8.5999999999999993E-2</v>
      </c>
      <c r="BU400" s="45">
        <v>0.26600000000000001</v>
      </c>
      <c r="BV400" s="45">
        <v>0.46899999999999997</v>
      </c>
      <c r="BW400" s="45">
        <v>1.327</v>
      </c>
      <c r="BX400" s="45">
        <v>375.92399999999998</v>
      </c>
      <c r="BY400" s="45">
        <v>0.63200000000000001</v>
      </c>
      <c r="BZ400" s="45">
        <v>3.532</v>
      </c>
      <c r="CA400" s="45">
        <v>0.72899999999999998</v>
      </c>
      <c r="CB400" s="45">
        <v>0.92100000000000004</v>
      </c>
      <c r="CC400" s="45">
        <v>0.69599999999999995</v>
      </c>
      <c r="CD400" s="45">
        <v>8.1890000000000001</v>
      </c>
      <c r="CE400" s="45">
        <v>9.6959999999999997</v>
      </c>
      <c r="CF400" s="45">
        <v>3.488</v>
      </c>
      <c r="CG400" s="45">
        <v>29.417999999999999</v>
      </c>
      <c r="CH400" s="45">
        <v>0.15</v>
      </c>
    </row>
    <row r="401" spans="2:86" ht="15" thickBot="1">
      <c r="B401">
        <v>128</v>
      </c>
      <c r="D401">
        <v>399</v>
      </c>
      <c r="E401" t="s">
        <v>3090</v>
      </c>
      <c r="F401" t="s">
        <v>3091</v>
      </c>
      <c r="G401" t="s">
        <v>3092</v>
      </c>
      <c r="H401" s="11">
        <v>2016</v>
      </c>
      <c r="I401" s="15" t="s">
        <v>3104</v>
      </c>
      <c r="J401" s="11" t="s">
        <v>476</v>
      </c>
      <c r="K401" s="11" t="s">
        <v>501</v>
      </c>
      <c r="L401" s="11" t="s">
        <v>3169</v>
      </c>
      <c r="M401" s="11"/>
      <c r="N401" s="11" t="s">
        <v>3116</v>
      </c>
      <c r="O401" s="11" t="s">
        <v>481</v>
      </c>
      <c r="P401" s="79" t="s">
        <v>3090</v>
      </c>
      <c r="Q401" s="80" t="s">
        <v>3576</v>
      </c>
      <c r="R401" s="45">
        <v>0.121</v>
      </c>
      <c r="S401" s="45">
        <v>0.13300000000000001</v>
      </c>
      <c r="T401" s="45">
        <v>0.61199999999999999</v>
      </c>
      <c r="U401" s="45">
        <v>7.6999999999999999E-2</v>
      </c>
      <c r="V401" s="45">
        <v>0.22800000000000001</v>
      </c>
      <c r="W401" s="45">
        <v>5.8999999999999997E-2</v>
      </c>
      <c r="X401" s="45">
        <v>0.21299999999999999</v>
      </c>
      <c r="Y401" s="45">
        <v>0.82599999999999996</v>
      </c>
      <c r="Z401" s="45">
        <v>0.43</v>
      </c>
      <c r="AA401" s="45">
        <v>0.19700000000000001</v>
      </c>
      <c r="AB401" s="45">
        <v>6.7000000000000004E-2</v>
      </c>
      <c r="AC401" s="45">
        <v>6.0999999999999999E-2</v>
      </c>
      <c r="AD401" s="45">
        <v>7.5999999999999998E-2</v>
      </c>
      <c r="AE401" s="45">
        <v>0.23699999999999999</v>
      </c>
      <c r="AF401" s="45">
        <v>0.06</v>
      </c>
      <c r="AG401" s="45">
        <v>0.04</v>
      </c>
      <c r="AH401" s="45">
        <v>0.33700000000000002</v>
      </c>
      <c r="AI401" s="45">
        <v>0.16700000000000001</v>
      </c>
      <c r="AJ401" s="45">
        <v>0.09</v>
      </c>
      <c r="AK401" s="45">
        <v>3.4000000000000002E-2</v>
      </c>
      <c r="AL401" s="45">
        <v>0.11</v>
      </c>
      <c r="AM401" s="45">
        <v>3.8479999999999999</v>
      </c>
      <c r="AN401" s="45">
        <v>0.21099999999999999</v>
      </c>
      <c r="AO401" s="45">
        <v>0.60599999999999998</v>
      </c>
      <c r="AP401" s="45">
        <v>5.5E-2</v>
      </c>
      <c r="AQ401" s="45">
        <v>0.13800000000000001</v>
      </c>
      <c r="AR401" s="45">
        <v>0.16700000000000001</v>
      </c>
      <c r="AS401" s="45">
        <v>7.2999999999999995E-2</v>
      </c>
      <c r="AT401" s="45">
        <v>1.698</v>
      </c>
      <c r="AU401" s="45">
        <v>0.40300000000000002</v>
      </c>
      <c r="AV401" s="45">
        <v>0.21099999999999999</v>
      </c>
      <c r="AW401" s="45">
        <v>0.16</v>
      </c>
      <c r="AX401" s="45">
        <v>0.13700000000000001</v>
      </c>
      <c r="AY401" s="45">
        <v>0.13300000000000001</v>
      </c>
      <c r="AZ401" s="45">
        <v>0.104</v>
      </c>
      <c r="BA401" s="45">
        <v>0.22700000000000001</v>
      </c>
      <c r="BB401" s="45">
        <v>1.044</v>
      </c>
      <c r="BC401" s="45">
        <v>21.052</v>
      </c>
      <c r="BD401" s="45">
        <v>2.9340000000000002</v>
      </c>
      <c r="BE401" s="45">
        <v>0.73099999999999998</v>
      </c>
      <c r="BF401" s="45">
        <v>9.1999999999999998E-2</v>
      </c>
      <c r="BG401" s="45">
        <v>0.89800000000000002</v>
      </c>
      <c r="BH401" s="45">
        <v>2.2919999999999998</v>
      </c>
      <c r="BI401" s="45">
        <v>0.35599999999999998</v>
      </c>
      <c r="BJ401" s="45">
        <v>1.077</v>
      </c>
      <c r="BK401" s="45">
        <v>0.183</v>
      </c>
      <c r="BL401" s="45">
        <v>0.57399999999999995</v>
      </c>
      <c r="BM401" s="45">
        <v>0.81399999999999995</v>
      </c>
      <c r="BN401" s="45">
        <v>2.4500000000000002</v>
      </c>
      <c r="BO401" s="45">
        <v>0.65800000000000003</v>
      </c>
      <c r="BP401" s="45">
        <v>2.6720000000000002</v>
      </c>
      <c r="BQ401" s="45">
        <v>0.152</v>
      </c>
      <c r="BR401" s="45">
        <v>0.56000000000000005</v>
      </c>
      <c r="BS401" s="45">
        <v>8.5000000000000006E-2</v>
      </c>
      <c r="BT401" s="45">
        <v>0.09</v>
      </c>
      <c r="BU401" s="45">
        <v>0.22</v>
      </c>
      <c r="BV401" s="45">
        <v>0.46800000000000003</v>
      </c>
      <c r="BW401" s="45">
        <v>1.417</v>
      </c>
      <c r="BX401" s="45">
        <v>413.89499999999998</v>
      </c>
      <c r="BY401" s="45">
        <v>0.76800000000000002</v>
      </c>
      <c r="BZ401" s="45">
        <v>3.9889999999999999</v>
      </c>
      <c r="CA401" s="45">
        <v>0.84899999999999998</v>
      </c>
      <c r="CB401" s="45">
        <v>1.1739999999999999</v>
      </c>
      <c r="CC401" s="45">
        <v>0.76</v>
      </c>
      <c r="CD401" s="45">
        <v>8.8770000000000007</v>
      </c>
      <c r="CE401" s="45">
        <v>11.606999999999999</v>
      </c>
      <c r="CF401" s="45">
        <v>4.133</v>
      </c>
      <c r="CG401" s="45">
        <v>24.501999999999999</v>
      </c>
      <c r="CH401" s="45">
        <v>0.44</v>
      </c>
    </row>
    <row r="402" spans="2:86" ht="15" thickBot="1">
      <c r="B402">
        <v>129</v>
      </c>
      <c r="D402">
        <v>400</v>
      </c>
      <c r="E402" t="s">
        <v>3093</v>
      </c>
      <c r="F402" t="s">
        <v>3094</v>
      </c>
      <c r="G402" t="s">
        <v>3095</v>
      </c>
      <c r="H402" s="11">
        <v>2016</v>
      </c>
      <c r="I402" s="15" t="s">
        <v>3104</v>
      </c>
      <c r="J402" s="11" t="s">
        <v>476</v>
      </c>
      <c r="K402" s="11" t="s">
        <v>501</v>
      </c>
      <c r="L402" s="11" t="s">
        <v>3169</v>
      </c>
      <c r="M402" s="11"/>
      <c r="N402" s="11" t="s">
        <v>3116</v>
      </c>
      <c r="O402" s="11" t="s">
        <v>482</v>
      </c>
      <c r="P402" s="79" t="s">
        <v>3093</v>
      </c>
      <c r="Q402" s="80" t="s">
        <v>3577</v>
      </c>
      <c r="R402" s="45">
        <v>0.21</v>
      </c>
      <c r="S402" s="45">
        <v>0.22800000000000001</v>
      </c>
      <c r="T402" s="45">
        <v>1.18</v>
      </c>
      <c r="U402" s="45">
        <v>0.129</v>
      </c>
      <c r="V402" s="45">
        <v>0.26900000000000002</v>
      </c>
      <c r="W402" s="45">
        <v>9.6000000000000002E-2</v>
      </c>
      <c r="X402" s="45">
        <v>8.8999999999999996E-2</v>
      </c>
      <c r="Y402" s="45">
        <v>1.9419999999999999</v>
      </c>
      <c r="Z402" s="45">
        <v>0.71699999999999997</v>
      </c>
      <c r="AA402" s="45">
        <v>0.14699999999999999</v>
      </c>
      <c r="AB402" s="45">
        <v>8.5999999999999993E-2</v>
      </c>
      <c r="AC402" s="45">
        <v>9.4E-2</v>
      </c>
      <c r="AD402" s="45">
        <v>9.0999999999999998E-2</v>
      </c>
      <c r="AE402" s="45">
        <v>0.217</v>
      </c>
      <c r="AF402" s="45">
        <v>0.154</v>
      </c>
      <c r="AG402" s="45">
        <v>0.126</v>
      </c>
      <c r="AH402" s="45">
        <v>0.35699999999999998</v>
      </c>
      <c r="AI402" s="45">
        <v>0.26400000000000001</v>
      </c>
      <c r="AJ402" s="45">
        <v>3.5999999999999997E-2</v>
      </c>
      <c r="AK402" s="45">
        <v>5.8000000000000003E-2</v>
      </c>
      <c r="AL402" s="45">
        <v>9.7000000000000003E-2</v>
      </c>
      <c r="AM402" s="45">
        <v>5.56</v>
      </c>
      <c r="AN402" s="45">
        <v>0.378</v>
      </c>
      <c r="AO402" s="45">
        <v>0.57099999999999995</v>
      </c>
      <c r="AP402" s="45">
        <v>0.104</v>
      </c>
      <c r="AQ402" s="45">
        <v>0.34100000000000003</v>
      </c>
      <c r="AR402" s="45">
        <v>0.217</v>
      </c>
      <c r="AS402" s="45">
        <v>8.2000000000000003E-2</v>
      </c>
      <c r="AT402" s="45">
        <v>3.2290000000000001</v>
      </c>
      <c r="AU402" s="45">
        <v>0.40100000000000002</v>
      </c>
      <c r="AV402" s="45">
        <v>0.20599999999999999</v>
      </c>
      <c r="AW402" s="45">
        <v>0.114</v>
      </c>
      <c r="AX402" s="45">
        <v>0.214</v>
      </c>
      <c r="AY402" s="45">
        <v>0.182</v>
      </c>
      <c r="AZ402" s="45">
        <v>0.58699999999999997</v>
      </c>
      <c r="BA402" s="45">
        <v>0.53300000000000003</v>
      </c>
      <c r="BB402" s="45">
        <v>1.145</v>
      </c>
      <c r="BC402" s="45">
        <v>17.635000000000002</v>
      </c>
      <c r="BD402" s="45">
        <v>5.0650000000000004</v>
      </c>
      <c r="BE402" s="45">
        <v>2.4750000000000001</v>
      </c>
      <c r="BF402" s="45">
        <v>0.48399999999999999</v>
      </c>
      <c r="BG402" s="45">
        <v>1.2849999999999999</v>
      </c>
      <c r="BH402" s="45">
        <v>3.008</v>
      </c>
      <c r="BI402" s="45">
        <v>0.30399999999999999</v>
      </c>
      <c r="BJ402" s="45">
        <v>1.391</v>
      </c>
      <c r="BK402" s="45">
        <v>0.30499999999999999</v>
      </c>
      <c r="BL402" s="45">
        <v>0.80100000000000005</v>
      </c>
      <c r="BM402" s="45">
        <v>1.488</v>
      </c>
      <c r="BN402" s="45">
        <v>5.7629999999999999</v>
      </c>
      <c r="BO402" s="45">
        <v>1.3240000000000001</v>
      </c>
      <c r="BP402" s="45">
        <v>5.9279999999999999</v>
      </c>
      <c r="BQ402" s="45">
        <v>0.11700000000000001</v>
      </c>
      <c r="BR402" s="45">
        <v>2.2789999999999999</v>
      </c>
      <c r="BS402" s="45">
        <v>0.57999999999999996</v>
      </c>
      <c r="BT402" s="45">
        <v>0.24399999999999999</v>
      </c>
      <c r="BU402" s="45">
        <v>0.80300000000000005</v>
      </c>
      <c r="BV402" s="45">
        <v>0.89300000000000002</v>
      </c>
      <c r="BW402" s="45">
        <v>2.06</v>
      </c>
      <c r="BX402" s="45">
        <v>494.26299999999998</v>
      </c>
      <c r="BY402" s="45">
        <v>1.246</v>
      </c>
      <c r="BZ402" s="45">
        <v>5.13</v>
      </c>
      <c r="CA402" s="45">
        <v>0.81</v>
      </c>
      <c r="CB402" s="45">
        <v>0.85299999999999998</v>
      </c>
      <c r="CC402" s="45">
        <v>0.91900000000000004</v>
      </c>
      <c r="CD402" s="45">
        <v>3.0059999999999998</v>
      </c>
      <c r="CE402" s="45">
        <v>4.5750000000000002</v>
      </c>
      <c r="CF402" s="45">
        <v>9.2880000000000003</v>
      </c>
      <c r="CG402" s="45">
        <v>5.2779999999999996</v>
      </c>
      <c r="CH402" s="45">
        <v>0.41299999999999998</v>
      </c>
    </row>
    <row r="403" spans="2:86" ht="15" thickBot="1">
      <c r="B403">
        <v>130</v>
      </c>
      <c r="D403">
        <v>401</v>
      </c>
      <c r="E403" t="s">
        <v>3096</v>
      </c>
      <c r="F403" t="s">
        <v>3097</v>
      </c>
      <c r="G403" t="s">
        <v>3098</v>
      </c>
      <c r="H403" s="11">
        <v>2016</v>
      </c>
      <c r="I403" s="15" t="s">
        <v>3104</v>
      </c>
      <c r="J403" s="11" t="s">
        <v>476</v>
      </c>
      <c r="K403" s="11" t="s">
        <v>501</v>
      </c>
      <c r="L403" s="11" t="s">
        <v>3169</v>
      </c>
      <c r="M403" s="11"/>
      <c r="N403" s="11" t="s">
        <v>3116</v>
      </c>
      <c r="O403" s="11" t="s">
        <v>483</v>
      </c>
      <c r="P403" s="79" t="s">
        <v>3096</v>
      </c>
      <c r="Q403" s="80" t="s">
        <v>3578</v>
      </c>
      <c r="R403" s="45">
        <v>0.19700000000000001</v>
      </c>
      <c r="S403" s="45">
        <v>0.13800000000000001</v>
      </c>
      <c r="T403" s="45">
        <v>0.503</v>
      </c>
      <c r="U403" s="45">
        <v>0.09</v>
      </c>
      <c r="V403" s="45">
        <v>0.22500000000000001</v>
      </c>
      <c r="W403" s="45">
        <v>7.0999999999999994E-2</v>
      </c>
      <c r="X403" s="45">
        <v>0.159</v>
      </c>
      <c r="Y403" s="45">
        <v>0.97699999999999998</v>
      </c>
      <c r="Z403" s="45">
        <v>0.4</v>
      </c>
      <c r="AA403" s="45">
        <v>0.17</v>
      </c>
      <c r="AB403" s="45">
        <v>5.0999999999999997E-2</v>
      </c>
      <c r="AC403" s="45">
        <v>3.5999999999999997E-2</v>
      </c>
      <c r="AD403" s="45">
        <v>6.7000000000000004E-2</v>
      </c>
      <c r="AE403" s="45">
        <v>0.183</v>
      </c>
      <c r="AF403" s="45">
        <v>0.06</v>
      </c>
      <c r="AG403" s="45">
        <v>3.4000000000000002E-2</v>
      </c>
      <c r="AH403" s="45">
        <v>0.36899999999999999</v>
      </c>
      <c r="AI403" s="45">
        <v>0.23899999999999999</v>
      </c>
      <c r="AJ403" s="45">
        <v>0.13200000000000001</v>
      </c>
      <c r="AK403" s="45">
        <v>2.9000000000000001E-2</v>
      </c>
      <c r="AL403" s="45">
        <v>0.19400000000000001</v>
      </c>
      <c r="AM403" s="45">
        <v>2.6840000000000002</v>
      </c>
      <c r="AN403" s="45">
        <v>0.20899999999999999</v>
      </c>
      <c r="AO403" s="45">
        <v>0.36699999999999999</v>
      </c>
      <c r="AP403" s="45">
        <v>5.0999999999999997E-2</v>
      </c>
      <c r="AQ403" s="45">
        <v>0.13900000000000001</v>
      </c>
      <c r="AR403" s="45">
        <v>0.158</v>
      </c>
      <c r="AS403" s="45">
        <v>3.2000000000000001E-2</v>
      </c>
      <c r="AT403" s="45">
        <v>1.2969999999999999</v>
      </c>
      <c r="AU403" s="45">
        <v>0.34799999999999998</v>
      </c>
      <c r="AV403" s="45">
        <v>0.35399999999999998</v>
      </c>
      <c r="AW403" s="45">
        <v>0.17299999999999999</v>
      </c>
      <c r="AX403" s="45">
        <v>0.13500000000000001</v>
      </c>
      <c r="AY403" s="45">
        <v>7.1999999999999995E-2</v>
      </c>
      <c r="AZ403" s="45">
        <v>0.124</v>
      </c>
      <c r="BA403" s="45">
        <v>0.26300000000000001</v>
      </c>
      <c r="BB403" s="45">
        <v>1.07</v>
      </c>
      <c r="BC403" s="45">
        <v>20.506</v>
      </c>
      <c r="BD403" s="45">
        <v>2.8149999999999999</v>
      </c>
      <c r="BE403" s="45">
        <v>0.69699999999999995</v>
      </c>
      <c r="BF403" s="45">
        <v>8.6999999999999994E-2</v>
      </c>
      <c r="BG403" s="45">
        <v>0.94499999999999995</v>
      </c>
      <c r="BH403" s="45">
        <v>2.117</v>
      </c>
      <c r="BI403" s="45">
        <v>0.312</v>
      </c>
      <c r="BJ403" s="45">
        <v>1.0620000000000001</v>
      </c>
      <c r="BK403" s="45">
        <v>0.151</v>
      </c>
      <c r="BL403" s="45">
        <v>0.51600000000000001</v>
      </c>
      <c r="BM403" s="45">
        <v>0.78500000000000003</v>
      </c>
      <c r="BN403" s="45">
        <v>2.3290000000000002</v>
      </c>
      <c r="BO403" s="45">
        <v>0.57299999999999995</v>
      </c>
      <c r="BP403" s="45">
        <v>2.7490000000000001</v>
      </c>
      <c r="BQ403" s="45">
        <v>7.9000000000000001E-2</v>
      </c>
      <c r="BR403" s="45">
        <v>0.74299999999999999</v>
      </c>
      <c r="BS403" s="45">
        <v>0.111</v>
      </c>
      <c r="BT403" s="45">
        <v>0.08</v>
      </c>
      <c r="BU403" s="45">
        <v>0.32800000000000001</v>
      </c>
      <c r="BV403" s="45">
        <v>0.44500000000000001</v>
      </c>
      <c r="BW403" s="45">
        <v>1.581</v>
      </c>
      <c r="BX403" s="45">
        <v>340.351</v>
      </c>
      <c r="BY403" s="45">
        <v>0.628</v>
      </c>
      <c r="BZ403" s="45">
        <v>3.5339999999999998</v>
      </c>
      <c r="CA403" s="45">
        <v>0.86399999999999999</v>
      </c>
      <c r="CB403" s="45">
        <v>1.2390000000000001</v>
      </c>
      <c r="CC403" s="45">
        <v>1.0429999999999999</v>
      </c>
      <c r="CD403" s="45">
        <v>8.7140000000000004</v>
      </c>
      <c r="CE403" s="45">
        <v>10.02</v>
      </c>
      <c r="CF403" s="45">
        <v>3.97</v>
      </c>
      <c r="CG403" s="45">
        <v>21.95</v>
      </c>
      <c r="CH403" s="45">
        <v>0.50900000000000001</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02"/>
  <sheetViews>
    <sheetView topLeftCell="C1" zoomScale="90" zoomScaleNormal="90" workbookViewId="0">
      <pane xSplit="6" ySplit="2" topLeftCell="S382" activePane="bottomRight" state="frozen"/>
      <selection activeCell="C1" sqref="C1"/>
      <selection pane="topRight" activeCell="F1" sqref="F1"/>
      <selection pane="bottomLeft" activeCell="C3" sqref="C3"/>
      <selection pane="bottomRight" activeCell="S273" sqref="S273:T402"/>
    </sheetView>
  </sheetViews>
  <sheetFormatPr defaultRowHeight="14.4"/>
  <cols>
    <col min="1" max="1" width="7.5546875" bestFit="1" customWidth="1"/>
    <col min="5" max="5" width="5.5546875" bestFit="1" customWidth="1"/>
    <col min="6" max="6" width="13.88671875" bestFit="1" customWidth="1"/>
    <col min="7" max="7" width="13.88671875" customWidth="1"/>
    <col min="8" max="8" width="53" bestFit="1" customWidth="1"/>
    <col min="9" max="9" width="9.5546875" style="11" bestFit="1" customWidth="1"/>
    <col min="10" max="10" width="5.5546875" style="11" bestFit="1" customWidth="1"/>
    <col min="11" max="11" width="7.5546875" style="11" bestFit="1" customWidth="1"/>
    <col min="12" max="12" width="5.5546875" style="11" bestFit="1" customWidth="1"/>
    <col min="13" max="13" width="9.5546875" style="11" bestFit="1" customWidth="1"/>
    <col min="14" max="14" width="7.5546875" style="11" bestFit="1" customWidth="1"/>
    <col min="15" max="15" width="8.5546875" style="11" bestFit="1" customWidth="1"/>
    <col min="16" max="16" width="5.5546875" style="11" bestFit="1" customWidth="1"/>
    <col min="17" max="17" width="15.77734375" bestFit="1" customWidth="1"/>
    <col min="18" max="18" width="55.6640625" bestFit="1" customWidth="1"/>
    <col min="19" max="19" width="16.33203125" bestFit="1" customWidth="1"/>
    <col min="20" max="20" width="20.88671875" bestFit="1" customWidth="1"/>
  </cols>
  <sheetData>
    <row r="1" spans="1:20" ht="15" thickBot="1">
      <c r="S1" s="84" t="s">
        <v>1621</v>
      </c>
      <c r="T1" s="84" t="s">
        <v>1623</v>
      </c>
    </row>
    <row r="2" spans="1:20">
      <c r="A2" t="s">
        <v>462</v>
      </c>
      <c r="B2" t="s">
        <v>746</v>
      </c>
      <c r="E2" t="s">
        <v>460</v>
      </c>
      <c r="F2" s="7" t="s">
        <v>452</v>
      </c>
      <c r="G2" s="7" t="s">
        <v>2796</v>
      </c>
      <c r="H2" s="6" t="s">
        <v>461</v>
      </c>
      <c r="I2" s="7" t="s">
        <v>453</v>
      </c>
      <c r="J2" s="8" t="s">
        <v>454</v>
      </c>
      <c r="K2" s="8" t="s">
        <v>455</v>
      </c>
      <c r="L2" s="8" t="s">
        <v>456</v>
      </c>
      <c r="M2" s="8" t="s">
        <v>457</v>
      </c>
      <c r="N2" s="8" t="s">
        <v>458</v>
      </c>
      <c r="O2" s="8" t="s">
        <v>459</v>
      </c>
      <c r="P2" s="8" t="s">
        <v>485</v>
      </c>
      <c r="S2" s="8" t="s">
        <v>1622</v>
      </c>
      <c r="T2" s="8" t="s">
        <v>1200</v>
      </c>
    </row>
    <row r="3" spans="1:20" ht="15" thickBot="1">
      <c r="A3" s="1">
        <v>1</v>
      </c>
      <c r="B3" s="1" t="s">
        <v>745</v>
      </c>
      <c r="C3" s="1"/>
      <c r="D3" s="1"/>
      <c r="E3" s="1">
        <v>1</v>
      </c>
      <c r="F3" s="1" t="s">
        <v>121</v>
      </c>
      <c r="G3" s="1"/>
      <c r="H3" s="9" t="s">
        <v>475</v>
      </c>
      <c r="I3" s="11">
        <v>2015</v>
      </c>
      <c r="J3" s="11" t="s">
        <v>472</v>
      </c>
      <c r="K3" s="11" t="s">
        <v>476</v>
      </c>
      <c r="L3" s="11" t="s">
        <v>477</v>
      </c>
      <c r="O3" s="11" t="s">
        <v>478</v>
      </c>
      <c r="P3" s="11" t="s">
        <v>481</v>
      </c>
      <c r="Q3" s="91" t="s">
        <v>778</v>
      </c>
      <c r="R3" s="92" t="s">
        <v>1624</v>
      </c>
      <c r="S3" s="54">
        <v>45.77</v>
      </c>
      <c r="T3" s="54">
        <v>40.869999999999997</v>
      </c>
    </row>
    <row r="4" spans="1:20" ht="15" thickBot="1">
      <c r="A4" s="1">
        <v>2</v>
      </c>
      <c r="B4" s="1" t="s">
        <v>745</v>
      </c>
      <c r="C4" s="1"/>
      <c r="D4" s="1"/>
      <c r="E4" s="1">
        <v>2</v>
      </c>
      <c r="F4" s="1" t="s">
        <v>0</v>
      </c>
      <c r="G4" s="1"/>
      <c r="H4" s="9" t="s">
        <v>122</v>
      </c>
      <c r="I4" s="11">
        <v>2015</v>
      </c>
      <c r="J4" s="11" t="s">
        <v>472</v>
      </c>
      <c r="K4" s="11" t="s">
        <v>476</v>
      </c>
      <c r="L4" s="11" t="s">
        <v>477</v>
      </c>
      <c r="O4" s="11" t="s">
        <v>478</v>
      </c>
      <c r="P4" s="11" t="s">
        <v>482</v>
      </c>
      <c r="Q4" s="91" t="s">
        <v>0</v>
      </c>
      <c r="R4" s="92" t="s">
        <v>1625</v>
      </c>
      <c r="S4" s="54">
        <v>56</v>
      </c>
      <c r="T4" s="54">
        <v>43.85</v>
      </c>
    </row>
    <row r="5" spans="1:20" ht="15" thickBot="1">
      <c r="A5" s="1">
        <v>3</v>
      </c>
      <c r="B5" s="1" t="s">
        <v>745</v>
      </c>
      <c r="C5" s="1"/>
      <c r="D5" s="1"/>
      <c r="E5" s="1">
        <v>3</v>
      </c>
      <c r="F5" s="12" t="s">
        <v>1</v>
      </c>
      <c r="G5" s="12"/>
      <c r="H5" s="13" t="s">
        <v>123</v>
      </c>
      <c r="I5" s="11">
        <v>2015</v>
      </c>
      <c r="J5" s="11" t="s">
        <v>472</v>
      </c>
      <c r="K5" s="11" t="s">
        <v>476</v>
      </c>
      <c r="L5" s="11" t="s">
        <v>477</v>
      </c>
      <c r="O5" s="11" t="s">
        <v>478</v>
      </c>
      <c r="P5" s="11" t="s">
        <v>483</v>
      </c>
      <c r="Q5" s="91" t="s">
        <v>1</v>
      </c>
      <c r="R5" s="92" t="s">
        <v>1626</v>
      </c>
      <c r="S5" s="54">
        <v>89.78</v>
      </c>
      <c r="T5" s="54">
        <v>60.66</v>
      </c>
    </row>
    <row r="6" spans="1:20" ht="15" thickBot="1">
      <c r="A6" s="1">
        <v>4</v>
      </c>
      <c r="B6" s="1" t="s">
        <v>745</v>
      </c>
      <c r="C6" s="1"/>
      <c r="D6" s="1"/>
      <c r="E6" s="1">
        <v>4</v>
      </c>
      <c r="F6" s="1" t="s">
        <v>2</v>
      </c>
      <c r="G6" s="1"/>
      <c r="H6" s="9" t="s">
        <v>479</v>
      </c>
      <c r="I6" s="14">
        <v>2015</v>
      </c>
      <c r="J6" s="14" t="s">
        <v>472</v>
      </c>
      <c r="K6" s="14" t="s">
        <v>476</v>
      </c>
      <c r="L6" s="14" t="s">
        <v>477</v>
      </c>
      <c r="M6" s="14"/>
      <c r="N6" s="14"/>
      <c r="O6" s="14" t="s">
        <v>480</v>
      </c>
      <c r="P6" s="14" t="s">
        <v>481</v>
      </c>
      <c r="Q6" s="91" t="s">
        <v>2</v>
      </c>
      <c r="R6" s="92" t="s">
        <v>1627</v>
      </c>
      <c r="S6" s="54">
        <v>73.91</v>
      </c>
      <c r="T6" s="54">
        <v>47.29</v>
      </c>
    </row>
    <row r="7" spans="1:20" ht="15" thickBot="1">
      <c r="A7" s="1">
        <v>5</v>
      </c>
      <c r="B7" s="1" t="s">
        <v>745</v>
      </c>
      <c r="C7" s="1"/>
      <c r="D7" s="1"/>
      <c r="E7" s="1">
        <v>5</v>
      </c>
      <c r="F7" s="1" t="s">
        <v>3</v>
      </c>
      <c r="G7" s="1"/>
      <c r="H7" s="9" t="s">
        <v>124</v>
      </c>
      <c r="I7" s="15">
        <v>2015</v>
      </c>
      <c r="J7" s="15" t="s">
        <v>472</v>
      </c>
      <c r="K7" s="15" t="s">
        <v>476</v>
      </c>
      <c r="L7" s="15" t="s">
        <v>477</v>
      </c>
      <c r="M7" s="15"/>
      <c r="N7" s="15"/>
      <c r="O7" s="15" t="s">
        <v>480</v>
      </c>
      <c r="P7" s="15" t="s">
        <v>482</v>
      </c>
      <c r="Q7" s="91" t="s">
        <v>3</v>
      </c>
      <c r="R7" s="92" t="s">
        <v>1628</v>
      </c>
      <c r="S7" s="54">
        <v>90.15</v>
      </c>
      <c r="T7" s="54">
        <v>59.85</v>
      </c>
    </row>
    <row r="8" spans="1:20" ht="15" thickBot="1">
      <c r="A8" s="1">
        <v>6</v>
      </c>
      <c r="B8" s="1" t="s">
        <v>745</v>
      </c>
      <c r="C8" s="1"/>
      <c r="D8" s="1"/>
      <c r="E8" s="1">
        <v>6</v>
      </c>
      <c r="F8" s="12" t="s">
        <v>4</v>
      </c>
      <c r="G8" s="12"/>
      <c r="H8" s="13" t="s">
        <v>125</v>
      </c>
      <c r="I8" s="15">
        <v>2015</v>
      </c>
      <c r="J8" s="15" t="s">
        <v>472</v>
      </c>
      <c r="K8" s="15" t="s">
        <v>476</v>
      </c>
      <c r="L8" s="15" t="s">
        <v>477</v>
      </c>
      <c r="M8" s="15"/>
      <c r="N8" s="15"/>
      <c r="O8" s="15" t="s">
        <v>480</v>
      </c>
      <c r="P8" s="15" t="s">
        <v>483</v>
      </c>
      <c r="Q8" s="91" t="s">
        <v>4</v>
      </c>
      <c r="R8" s="92" t="s">
        <v>1629</v>
      </c>
      <c r="S8" s="54">
        <v>73.459999999999994</v>
      </c>
      <c r="T8" s="54">
        <v>50.45</v>
      </c>
    </row>
    <row r="9" spans="1:20" ht="15" thickBot="1">
      <c r="A9" s="1">
        <v>7</v>
      </c>
      <c r="B9" s="1" t="s">
        <v>749</v>
      </c>
      <c r="C9" s="1"/>
      <c r="D9" s="1"/>
      <c r="E9" s="1">
        <v>7</v>
      </c>
      <c r="F9" s="1" t="s">
        <v>5</v>
      </c>
      <c r="G9" s="1"/>
      <c r="H9" s="9" t="s">
        <v>608</v>
      </c>
      <c r="I9" s="14">
        <v>2015</v>
      </c>
      <c r="J9" s="14" t="s">
        <v>472</v>
      </c>
      <c r="K9" s="14" t="s">
        <v>487</v>
      </c>
      <c r="L9" s="14" t="s">
        <v>492</v>
      </c>
      <c r="M9" s="14" t="s">
        <v>609</v>
      </c>
      <c r="N9" s="14" t="s">
        <v>610</v>
      </c>
      <c r="O9" s="14" t="s">
        <v>556</v>
      </c>
      <c r="P9" s="14" t="s">
        <v>481</v>
      </c>
      <c r="Q9" s="91" t="s">
        <v>5</v>
      </c>
      <c r="R9" s="92" t="s">
        <v>1630</v>
      </c>
      <c r="S9" s="54">
        <v>175.42</v>
      </c>
      <c r="T9" s="54">
        <v>124.36</v>
      </c>
    </row>
    <row r="10" spans="1:20" ht="15" thickBot="1">
      <c r="A10" s="1">
        <v>8</v>
      </c>
      <c r="B10" s="1" t="s">
        <v>749</v>
      </c>
      <c r="C10" s="1"/>
      <c r="D10" s="1"/>
      <c r="E10" s="1">
        <v>8</v>
      </c>
      <c r="F10" s="1" t="s">
        <v>6</v>
      </c>
      <c r="G10" s="1"/>
      <c r="H10" s="9" t="s">
        <v>450</v>
      </c>
      <c r="I10" s="15">
        <v>2015</v>
      </c>
      <c r="J10" s="15" t="s">
        <v>472</v>
      </c>
      <c r="K10" s="15" t="s">
        <v>487</v>
      </c>
      <c r="L10" s="15" t="s">
        <v>492</v>
      </c>
      <c r="M10" s="14" t="s">
        <v>609</v>
      </c>
      <c r="N10" s="14" t="s">
        <v>610</v>
      </c>
      <c r="O10" s="15" t="s">
        <v>556</v>
      </c>
      <c r="P10" s="15" t="s">
        <v>482</v>
      </c>
      <c r="Q10" s="91" t="s">
        <v>6</v>
      </c>
      <c r="R10" s="92" t="s">
        <v>1631</v>
      </c>
      <c r="S10" s="54">
        <v>208</v>
      </c>
      <c r="T10" s="54">
        <v>132.57</v>
      </c>
    </row>
    <row r="11" spans="1:20" ht="15" thickBot="1">
      <c r="A11" s="1">
        <v>9</v>
      </c>
      <c r="B11" s="1" t="s">
        <v>749</v>
      </c>
      <c r="C11" s="1"/>
      <c r="D11" s="1"/>
      <c r="E11" s="1">
        <v>9</v>
      </c>
      <c r="F11" s="1" t="s">
        <v>7</v>
      </c>
      <c r="G11" s="1"/>
      <c r="H11" s="10" t="s">
        <v>451</v>
      </c>
      <c r="I11" s="15">
        <v>2015</v>
      </c>
      <c r="J11" s="15" t="s">
        <v>472</v>
      </c>
      <c r="K11" s="15" t="s">
        <v>487</v>
      </c>
      <c r="L11" s="15" t="s">
        <v>492</v>
      </c>
      <c r="M11" s="14" t="s">
        <v>609</v>
      </c>
      <c r="N11" s="14" t="s">
        <v>610</v>
      </c>
      <c r="O11" s="15" t="s">
        <v>556</v>
      </c>
      <c r="P11" s="15" t="s">
        <v>483</v>
      </c>
      <c r="Q11" s="91" t="s">
        <v>7</v>
      </c>
      <c r="R11" s="92" t="s">
        <v>1632</v>
      </c>
      <c r="S11" s="54">
        <v>218.15</v>
      </c>
      <c r="T11" s="54">
        <v>167.36</v>
      </c>
    </row>
    <row r="12" spans="1:20" ht="15" thickBot="1">
      <c r="A12" s="1">
        <v>10</v>
      </c>
      <c r="B12" s="1" t="s">
        <v>749</v>
      </c>
      <c r="C12" s="1"/>
      <c r="D12" s="1"/>
      <c r="E12" s="1">
        <v>10</v>
      </c>
      <c r="F12" s="1" t="s">
        <v>8</v>
      </c>
      <c r="G12" s="1"/>
      <c r="H12" s="9" t="s">
        <v>611</v>
      </c>
      <c r="I12" s="15">
        <v>2015</v>
      </c>
      <c r="J12" s="15" t="s">
        <v>472</v>
      </c>
      <c r="K12" s="15" t="s">
        <v>487</v>
      </c>
      <c r="L12" s="15" t="s">
        <v>492</v>
      </c>
      <c r="M12" s="14" t="s">
        <v>609</v>
      </c>
      <c r="N12" s="15" t="s">
        <v>612</v>
      </c>
      <c r="O12" s="15" t="s">
        <v>556</v>
      </c>
      <c r="P12" s="15" t="s">
        <v>481</v>
      </c>
      <c r="Q12" s="91" t="s">
        <v>8</v>
      </c>
      <c r="R12" s="92" t="s">
        <v>1633</v>
      </c>
      <c r="S12" s="54">
        <v>187.25</v>
      </c>
      <c r="T12" s="54">
        <v>125.58</v>
      </c>
    </row>
    <row r="13" spans="1:20" ht="15" thickBot="1">
      <c r="A13" s="1">
        <v>11</v>
      </c>
      <c r="B13" s="1" t="s">
        <v>749</v>
      </c>
      <c r="C13" s="1"/>
      <c r="D13" s="1"/>
      <c r="E13" s="1">
        <v>11</v>
      </c>
      <c r="F13" s="1" t="s">
        <v>9</v>
      </c>
      <c r="G13" s="1"/>
      <c r="H13" s="9" t="s">
        <v>126</v>
      </c>
      <c r="I13" s="15">
        <v>2015</v>
      </c>
      <c r="J13" s="15" t="s">
        <v>472</v>
      </c>
      <c r="K13" s="15" t="s">
        <v>487</v>
      </c>
      <c r="L13" s="15" t="s">
        <v>492</v>
      </c>
      <c r="M13" s="14" t="s">
        <v>609</v>
      </c>
      <c r="N13" s="15" t="s">
        <v>612</v>
      </c>
      <c r="O13" s="15" t="s">
        <v>556</v>
      </c>
      <c r="P13" s="15" t="s">
        <v>482</v>
      </c>
      <c r="Q13" s="91" t="s">
        <v>9</v>
      </c>
      <c r="R13" s="92" t="s">
        <v>1634</v>
      </c>
      <c r="S13" s="54">
        <v>184.11</v>
      </c>
      <c r="T13" s="54">
        <v>125.03</v>
      </c>
    </row>
    <row r="14" spans="1:20" ht="15" thickBot="1">
      <c r="A14" s="1">
        <v>12</v>
      </c>
      <c r="B14" s="1" t="s">
        <v>749</v>
      </c>
      <c r="C14" s="1"/>
      <c r="D14" s="1"/>
      <c r="E14" s="1">
        <v>12</v>
      </c>
      <c r="F14" s="1" t="s">
        <v>10</v>
      </c>
      <c r="G14" s="1"/>
      <c r="H14" s="9" t="s">
        <v>127</v>
      </c>
      <c r="I14" s="15">
        <v>2015</v>
      </c>
      <c r="J14" s="15" t="s">
        <v>472</v>
      </c>
      <c r="K14" s="15" t="s">
        <v>487</v>
      </c>
      <c r="L14" s="15" t="s">
        <v>492</v>
      </c>
      <c r="M14" s="14" t="s">
        <v>609</v>
      </c>
      <c r="N14" s="15" t="s">
        <v>612</v>
      </c>
      <c r="O14" s="15" t="s">
        <v>556</v>
      </c>
      <c r="P14" s="15" t="s">
        <v>483</v>
      </c>
      <c r="Q14" s="91" t="s">
        <v>10</v>
      </c>
      <c r="R14" s="92" t="s">
        <v>1635</v>
      </c>
      <c r="S14" s="54">
        <v>197.44</v>
      </c>
      <c r="T14" s="54">
        <v>141.88</v>
      </c>
    </row>
    <row r="15" spans="1:20" ht="15" thickBot="1">
      <c r="A15" s="1">
        <v>13</v>
      </c>
      <c r="B15" s="1" t="s">
        <v>749</v>
      </c>
      <c r="C15" s="1"/>
      <c r="D15" s="1"/>
      <c r="E15" s="1">
        <v>13</v>
      </c>
      <c r="F15" s="1" t="s">
        <v>11</v>
      </c>
      <c r="G15" s="1"/>
      <c r="H15" s="9" t="s">
        <v>613</v>
      </c>
      <c r="I15" s="15">
        <v>2015</v>
      </c>
      <c r="J15" s="15" t="s">
        <v>472</v>
      </c>
      <c r="K15" s="15" t="s">
        <v>487</v>
      </c>
      <c r="L15" s="15" t="s">
        <v>492</v>
      </c>
      <c r="M15" s="14" t="s">
        <v>609</v>
      </c>
      <c r="N15" s="15" t="s">
        <v>614</v>
      </c>
      <c r="O15" s="15" t="s">
        <v>556</v>
      </c>
      <c r="P15" s="15" t="s">
        <v>481</v>
      </c>
      <c r="Q15" s="91" t="s">
        <v>11</v>
      </c>
      <c r="R15" s="92" t="s">
        <v>1636</v>
      </c>
      <c r="S15" s="54">
        <v>174.98</v>
      </c>
      <c r="T15" s="54">
        <v>124.52</v>
      </c>
    </row>
    <row r="16" spans="1:20" ht="15" thickBot="1">
      <c r="A16" s="1">
        <v>14</v>
      </c>
      <c r="B16" s="1" t="s">
        <v>749</v>
      </c>
      <c r="C16" s="1"/>
      <c r="D16" s="1"/>
      <c r="E16" s="1">
        <v>14</v>
      </c>
      <c r="F16" s="1" t="s">
        <v>12</v>
      </c>
      <c r="G16" s="1"/>
      <c r="H16" s="9" t="s">
        <v>128</v>
      </c>
      <c r="I16" s="11">
        <v>2015</v>
      </c>
      <c r="J16" s="11" t="s">
        <v>472</v>
      </c>
      <c r="K16" s="11" t="s">
        <v>487</v>
      </c>
      <c r="L16" s="11" t="s">
        <v>492</v>
      </c>
      <c r="M16" s="14" t="s">
        <v>609</v>
      </c>
      <c r="N16" s="15" t="s">
        <v>614</v>
      </c>
      <c r="O16" s="11" t="s">
        <v>556</v>
      </c>
      <c r="P16" s="11" t="s">
        <v>482</v>
      </c>
      <c r="Q16" s="91" t="s">
        <v>12</v>
      </c>
      <c r="R16" s="92" t="s">
        <v>1637</v>
      </c>
      <c r="S16" s="54">
        <v>203.18</v>
      </c>
      <c r="T16" s="54">
        <v>159.12</v>
      </c>
    </row>
    <row r="17" spans="1:20" ht="15" thickBot="1">
      <c r="A17" s="1">
        <v>15</v>
      </c>
      <c r="B17" s="1" t="s">
        <v>749</v>
      </c>
      <c r="C17" s="1"/>
      <c r="D17" s="1"/>
      <c r="E17" s="1">
        <v>15</v>
      </c>
      <c r="F17" s="1" t="s">
        <v>13</v>
      </c>
      <c r="G17" s="1"/>
      <c r="H17" s="9" t="s">
        <v>129</v>
      </c>
      <c r="I17" s="11">
        <v>2015</v>
      </c>
      <c r="J17" s="11" t="s">
        <v>472</v>
      </c>
      <c r="K17" s="11" t="s">
        <v>487</v>
      </c>
      <c r="L17" s="11" t="s">
        <v>492</v>
      </c>
      <c r="M17" s="14" t="s">
        <v>609</v>
      </c>
      <c r="N17" s="15" t="s">
        <v>614</v>
      </c>
      <c r="O17" s="11" t="s">
        <v>556</v>
      </c>
      <c r="P17" s="11" t="s">
        <v>483</v>
      </c>
      <c r="Q17" s="91" t="s">
        <v>13</v>
      </c>
      <c r="R17" s="92" t="s">
        <v>1638</v>
      </c>
      <c r="S17" s="54">
        <v>151.09</v>
      </c>
      <c r="T17" s="54">
        <v>102.84</v>
      </c>
    </row>
    <row r="18" spans="1:20" ht="15" thickBot="1">
      <c r="A18" s="1">
        <v>16</v>
      </c>
      <c r="B18" s="1" t="s">
        <v>749</v>
      </c>
      <c r="C18" s="1"/>
      <c r="D18" s="1"/>
      <c r="E18" s="1">
        <v>16</v>
      </c>
      <c r="F18" s="1" t="s">
        <v>14</v>
      </c>
      <c r="G18" s="1"/>
      <c r="H18" s="9" t="s">
        <v>615</v>
      </c>
      <c r="I18" s="11">
        <v>2015</v>
      </c>
      <c r="J18" s="11" t="s">
        <v>472</v>
      </c>
      <c r="K18" s="11" t="s">
        <v>487</v>
      </c>
      <c r="L18" s="11" t="s">
        <v>492</v>
      </c>
      <c r="M18" s="14" t="s">
        <v>609</v>
      </c>
      <c r="N18" s="15" t="s">
        <v>616</v>
      </c>
      <c r="O18" s="11" t="s">
        <v>556</v>
      </c>
      <c r="P18" s="11" t="s">
        <v>481</v>
      </c>
      <c r="Q18" s="91" t="s">
        <v>14</v>
      </c>
      <c r="R18" s="92" t="s">
        <v>1639</v>
      </c>
      <c r="S18" s="54">
        <v>175.73</v>
      </c>
      <c r="T18" s="54">
        <v>122.73</v>
      </c>
    </row>
    <row r="19" spans="1:20" ht="15" thickBot="1">
      <c r="A19" s="1">
        <v>17</v>
      </c>
      <c r="B19" s="1" t="s">
        <v>749</v>
      </c>
      <c r="C19" s="1"/>
      <c r="D19" s="1"/>
      <c r="E19" s="1">
        <v>17</v>
      </c>
      <c r="F19" s="1" t="s">
        <v>15</v>
      </c>
      <c r="G19" s="1"/>
      <c r="H19" s="9" t="s">
        <v>130</v>
      </c>
      <c r="I19" s="11">
        <v>2015</v>
      </c>
      <c r="J19" s="11" t="s">
        <v>472</v>
      </c>
      <c r="K19" s="11" t="s">
        <v>487</v>
      </c>
      <c r="L19" s="11" t="s">
        <v>492</v>
      </c>
      <c r="M19" s="14" t="s">
        <v>609</v>
      </c>
      <c r="N19" s="15" t="s">
        <v>616</v>
      </c>
      <c r="O19" s="11" t="s">
        <v>556</v>
      </c>
      <c r="P19" s="11" t="s">
        <v>482</v>
      </c>
      <c r="Q19" s="91" t="s">
        <v>15</v>
      </c>
      <c r="R19" s="92" t="s">
        <v>1640</v>
      </c>
      <c r="S19" s="54">
        <v>206.51</v>
      </c>
      <c r="T19" s="54">
        <v>149.85</v>
      </c>
    </row>
    <row r="20" spans="1:20" ht="15" thickBot="1">
      <c r="A20" s="1">
        <v>18</v>
      </c>
      <c r="B20" s="1" t="s">
        <v>749</v>
      </c>
      <c r="C20" s="1"/>
      <c r="D20" s="1"/>
      <c r="E20" s="1">
        <v>18</v>
      </c>
      <c r="F20" s="12" t="s">
        <v>16</v>
      </c>
      <c r="G20" s="12"/>
      <c r="H20" s="13" t="s">
        <v>131</v>
      </c>
      <c r="I20" s="11">
        <v>2015</v>
      </c>
      <c r="J20" s="11" t="s">
        <v>472</v>
      </c>
      <c r="K20" s="11" t="s">
        <v>487</v>
      </c>
      <c r="L20" s="11" t="s">
        <v>492</v>
      </c>
      <c r="M20" s="14" t="s">
        <v>609</v>
      </c>
      <c r="N20" s="15" t="s">
        <v>616</v>
      </c>
      <c r="O20" s="11" t="s">
        <v>556</v>
      </c>
      <c r="P20" s="11" t="s">
        <v>483</v>
      </c>
      <c r="Q20" s="91" t="s">
        <v>16</v>
      </c>
      <c r="R20" s="92" t="s">
        <v>1641</v>
      </c>
      <c r="S20" s="54">
        <v>178.62</v>
      </c>
      <c r="T20" s="54">
        <v>120.31</v>
      </c>
    </row>
    <row r="21" spans="1:20" ht="15" thickBot="1">
      <c r="A21" s="1">
        <v>19</v>
      </c>
      <c r="B21" s="1" t="s">
        <v>753</v>
      </c>
      <c r="C21" s="1"/>
      <c r="D21" s="1"/>
      <c r="E21" s="1">
        <v>19</v>
      </c>
      <c r="F21" s="1" t="s">
        <v>17</v>
      </c>
      <c r="G21" s="1"/>
      <c r="H21" s="9" t="s">
        <v>488</v>
      </c>
      <c r="I21" s="14">
        <v>2015</v>
      </c>
      <c r="J21" s="14" t="s">
        <v>472</v>
      </c>
      <c r="K21" s="14" t="s">
        <v>490</v>
      </c>
      <c r="L21" s="14" t="s">
        <v>491</v>
      </c>
      <c r="M21" s="14" t="s">
        <v>766</v>
      </c>
      <c r="N21" s="14"/>
      <c r="O21" s="14" t="s">
        <v>557</v>
      </c>
      <c r="P21" s="14" t="s">
        <v>481</v>
      </c>
      <c r="Q21" s="91" t="s">
        <v>17</v>
      </c>
      <c r="R21" s="92" t="s">
        <v>1642</v>
      </c>
      <c r="S21" s="54">
        <v>156.03</v>
      </c>
      <c r="T21" s="54">
        <v>113.45</v>
      </c>
    </row>
    <row r="22" spans="1:20" ht="15" thickBot="1">
      <c r="A22" s="1">
        <v>20</v>
      </c>
      <c r="B22" s="1" t="s">
        <v>753</v>
      </c>
      <c r="C22" s="1"/>
      <c r="D22" s="1"/>
      <c r="E22" s="1">
        <v>20</v>
      </c>
      <c r="F22" s="1" t="s">
        <v>18</v>
      </c>
      <c r="G22" s="1"/>
      <c r="H22" s="9" t="s">
        <v>132</v>
      </c>
      <c r="I22" s="15">
        <v>2015</v>
      </c>
      <c r="J22" s="15" t="s">
        <v>472</v>
      </c>
      <c r="K22" s="15" t="s">
        <v>490</v>
      </c>
      <c r="L22" s="15" t="s">
        <v>491</v>
      </c>
      <c r="M22" s="14" t="s">
        <v>766</v>
      </c>
      <c r="N22" s="15"/>
      <c r="O22" s="15" t="s">
        <v>557</v>
      </c>
      <c r="P22" s="15" t="s">
        <v>482</v>
      </c>
      <c r="Q22" s="91" t="s">
        <v>18</v>
      </c>
      <c r="R22" s="92" t="s">
        <v>1643</v>
      </c>
      <c r="S22" s="54">
        <v>131.24</v>
      </c>
      <c r="T22" s="54">
        <v>122.03</v>
      </c>
    </row>
    <row r="23" spans="1:20" ht="15" thickBot="1">
      <c r="A23" s="1">
        <v>21</v>
      </c>
      <c r="B23" s="1" t="s">
        <v>753</v>
      </c>
      <c r="C23" s="1"/>
      <c r="D23" s="1"/>
      <c r="E23" s="1">
        <v>21</v>
      </c>
      <c r="F23" s="12" t="s">
        <v>19</v>
      </c>
      <c r="G23" s="12"/>
      <c r="H23" s="13" t="s">
        <v>133</v>
      </c>
      <c r="I23" s="15">
        <v>2015</v>
      </c>
      <c r="J23" s="15" t="s">
        <v>472</v>
      </c>
      <c r="K23" s="15" t="s">
        <v>490</v>
      </c>
      <c r="L23" s="15" t="s">
        <v>491</v>
      </c>
      <c r="M23" s="14" t="s">
        <v>766</v>
      </c>
      <c r="N23" s="15"/>
      <c r="O23" s="15" t="s">
        <v>557</v>
      </c>
      <c r="P23" s="15" t="s">
        <v>483</v>
      </c>
      <c r="Q23" s="91" t="s">
        <v>19</v>
      </c>
      <c r="R23" s="92" t="s">
        <v>1644</v>
      </c>
      <c r="S23" s="54">
        <v>246.69</v>
      </c>
      <c r="T23" s="54">
        <v>156.53</v>
      </c>
    </row>
    <row r="24" spans="1:20" ht="15" thickBot="1">
      <c r="A24" s="1">
        <v>22</v>
      </c>
      <c r="B24" s="1" t="s">
        <v>754</v>
      </c>
      <c r="C24" s="1"/>
      <c r="D24" s="1"/>
      <c r="E24" s="1">
        <v>22</v>
      </c>
      <c r="F24" s="1" t="s">
        <v>20</v>
      </c>
      <c r="G24" s="1"/>
      <c r="H24" s="9" t="s">
        <v>617</v>
      </c>
      <c r="I24" s="14">
        <v>2015</v>
      </c>
      <c r="J24" s="14" t="s">
        <v>472</v>
      </c>
      <c r="K24" s="14" t="s">
        <v>493</v>
      </c>
      <c r="L24" s="14" t="s">
        <v>494</v>
      </c>
      <c r="M24" s="14" t="s">
        <v>618</v>
      </c>
      <c r="N24" s="14" t="s">
        <v>619</v>
      </c>
      <c r="O24" s="14" t="s">
        <v>558</v>
      </c>
      <c r="P24" s="14" t="s">
        <v>481</v>
      </c>
      <c r="Q24" s="91" t="s">
        <v>20</v>
      </c>
      <c r="R24" s="92" t="s">
        <v>1645</v>
      </c>
      <c r="S24" s="54">
        <v>81.99</v>
      </c>
      <c r="T24" s="54">
        <v>52.62</v>
      </c>
    </row>
    <row r="25" spans="1:20" ht="15" thickBot="1">
      <c r="A25" s="1">
        <v>23</v>
      </c>
      <c r="B25" s="1" t="s">
        <v>754</v>
      </c>
      <c r="C25" s="1"/>
      <c r="D25" s="1"/>
      <c r="E25" s="1">
        <v>23</v>
      </c>
      <c r="F25" s="1" t="s">
        <v>21</v>
      </c>
      <c r="G25" s="1"/>
      <c r="H25" s="9" t="s">
        <v>134</v>
      </c>
      <c r="I25" s="15">
        <v>2015</v>
      </c>
      <c r="J25" s="15" t="s">
        <v>472</v>
      </c>
      <c r="K25" s="15" t="s">
        <v>493</v>
      </c>
      <c r="L25" s="15" t="s">
        <v>494</v>
      </c>
      <c r="M25" s="14" t="s">
        <v>618</v>
      </c>
      <c r="N25" s="14" t="s">
        <v>619</v>
      </c>
      <c r="O25" s="15" t="s">
        <v>558</v>
      </c>
      <c r="P25" s="15" t="s">
        <v>482</v>
      </c>
      <c r="Q25" s="91" t="s">
        <v>21</v>
      </c>
      <c r="R25" s="92" t="s">
        <v>1646</v>
      </c>
      <c r="S25" s="54">
        <v>42.85</v>
      </c>
      <c r="T25" s="54">
        <v>21.66</v>
      </c>
    </row>
    <row r="26" spans="1:20" ht="15" thickBot="1">
      <c r="A26" s="1">
        <v>24</v>
      </c>
      <c r="B26" s="1" t="s">
        <v>754</v>
      </c>
      <c r="C26" s="1"/>
      <c r="D26" s="1"/>
      <c r="E26" s="1">
        <v>24</v>
      </c>
      <c r="F26" s="1" t="s">
        <v>22</v>
      </c>
      <c r="G26" s="1"/>
      <c r="H26" s="9" t="s">
        <v>135</v>
      </c>
      <c r="I26" s="15">
        <v>2015</v>
      </c>
      <c r="J26" s="15" t="s">
        <v>472</v>
      </c>
      <c r="K26" s="15" t="s">
        <v>493</v>
      </c>
      <c r="L26" s="15" t="s">
        <v>494</v>
      </c>
      <c r="M26" s="14" t="s">
        <v>618</v>
      </c>
      <c r="N26" s="14" t="s">
        <v>619</v>
      </c>
      <c r="O26" s="15" t="s">
        <v>558</v>
      </c>
      <c r="P26" s="15" t="s">
        <v>483</v>
      </c>
      <c r="Q26" s="91" t="s">
        <v>22</v>
      </c>
      <c r="R26" s="92" t="s">
        <v>1647</v>
      </c>
      <c r="S26" s="54">
        <v>75.430000000000007</v>
      </c>
      <c r="T26" s="54">
        <v>44.89</v>
      </c>
    </row>
    <row r="27" spans="1:20" ht="15" thickBot="1">
      <c r="A27" s="1">
        <v>25</v>
      </c>
      <c r="B27" s="1" t="s">
        <v>754</v>
      </c>
      <c r="C27" s="1"/>
      <c r="D27" s="1"/>
      <c r="E27" s="1">
        <v>25</v>
      </c>
      <c r="F27" s="1" t="s">
        <v>23</v>
      </c>
      <c r="G27" s="1"/>
      <c r="H27" s="9" t="s">
        <v>620</v>
      </c>
      <c r="I27" s="15">
        <v>2015</v>
      </c>
      <c r="J27" s="15" t="s">
        <v>472</v>
      </c>
      <c r="K27" s="15" t="s">
        <v>493</v>
      </c>
      <c r="L27" s="15" t="s">
        <v>494</v>
      </c>
      <c r="M27" s="15" t="s">
        <v>621</v>
      </c>
      <c r="N27" s="15" t="s">
        <v>623</v>
      </c>
      <c r="O27" s="15" t="s">
        <v>558</v>
      </c>
      <c r="P27" s="15" t="s">
        <v>481</v>
      </c>
      <c r="Q27" s="91" t="s">
        <v>23</v>
      </c>
      <c r="R27" s="92" t="s">
        <v>1648</v>
      </c>
      <c r="S27" s="54">
        <v>85.23</v>
      </c>
      <c r="T27" s="54">
        <v>57.45</v>
      </c>
    </row>
    <row r="28" spans="1:20" ht="15" thickBot="1">
      <c r="A28" s="1">
        <v>26</v>
      </c>
      <c r="B28" s="1" t="s">
        <v>754</v>
      </c>
      <c r="C28" s="1"/>
      <c r="D28" s="1"/>
      <c r="E28" s="1">
        <v>26</v>
      </c>
      <c r="F28" s="1" t="s">
        <v>24</v>
      </c>
      <c r="G28" s="1"/>
      <c r="H28" s="9" t="s">
        <v>622</v>
      </c>
      <c r="I28" s="15">
        <v>2015</v>
      </c>
      <c r="J28" s="15" t="s">
        <v>472</v>
      </c>
      <c r="K28" s="15" t="s">
        <v>493</v>
      </c>
      <c r="L28" s="15" t="s">
        <v>494</v>
      </c>
      <c r="M28" s="15" t="s">
        <v>621</v>
      </c>
      <c r="N28" s="15" t="s">
        <v>623</v>
      </c>
      <c r="O28" s="15" t="s">
        <v>558</v>
      </c>
      <c r="P28" s="15" t="s">
        <v>482</v>
      </c>
      <c r="Q28" s="91" t="s">
        <v>24</v>
      </c>
      <c r="R28" s="92" t="s">
        <v>1649</v>
      </c>
      <c r="S28" s="54">
        <v>47.78</v>
      </c>
      <c r="T28" s="54">
        <v>26.51</v>
      </c>
    </row>
    <row r="29" spans="1:20" ht="15" thickBot="1">
      <c r="A29" s="1">
        <v>27</v>
      </c>
      <c r="B29" s="1" t="s">
        <v>754</v>
      </c>
      <c r="C29" s="1"/>
      <c r="D29" s="1"/>
      <c r="E29" s="1">
        <v>27</v>
      </c>
      <c r="F29" s="1" t="s">
        <v>25</v>
      </c>
      <c r="G29" s="1"/>
      <c r="H29" s="9" t="s">
        <v>136</v>
      </c>
      <c r="I29" s="15">
        <v>2015</v>
      </c>
      <c r="J29" s="15" t="s">
        <v>472</v>
      </c>
      <c r="K29" s="15" t="s">
        <v>493</v>
      </c>
      <c r="L29" s="15" t="s">
        <v>494</v>
      </c>
      <c r="M29" s="15" t="s">
        <v>621</v>
      </c>
      <c r="N29" s="15" t="s">
        <v>623</v>
      </c>
      <c r="O29" s="15" t="s">
        <v>558</v>
      </c>
      <c r="P29" s="15" t="s">
        <v>483</v>
      </c>
      <c r="Q29" s="91" t="s">
        <v>25</v>
      </c>
      <c r="R29" s="92" t="s">
        <v>1650</v>
      </c>
      <c r="S29" s="54">
        <v>53.53</v>
      </c>
      <c r="T29" s="54">
        <v>31.8</v>
      </c>
    </row>
    <row r="30" spans="1:20" ht="15" thickBot="1">
      <c r="A30" s="1">
        <v>28</v>
      </c>
      <c r="B30" s="1" t="s">
        <v>754</v>
      </c>
      <c r="C30" s="1"/>
      <c r="D30" s="1"/>
      <c r="E30" s="1">
        <v>28</v>
      </c>
      <c r="F30" s="1" t="s">
        <v>26</v>
      </c>
      <c r="G30" s="1"/>
      <c r="H30" s="9" t="s">
        <v>624</v>
      </c>
      <c r="I30" s="15">
        <v>2015</v>
      </c>
      <c r="J30" s="15" t="s">
        <v>472</v>
      </c>
      <c r="K30" s="15" t="s">
        <v>493</v>
      </c>
      <c r="L30" s="15" t="s">
        <v>494</v>
      </c>
      <c r="M30" s="15" t="s">
        <v>625</v>
      </c>
      <c r="N30" s="15" t="s">
        <v>626</v>
      </c>
      <c r="O30" s="15" t="s">
        <v>558</v>
      </c>
      <c r="P30" s="15" t="s">
        <v>481</v>
      </c>
      <c r="Q30" s="91" t="s">
        <v>26</v>
      </c>
      <c r="R30" s="92" t="s">
        <v>1651</v>
      </c>
      <c r="S30" s="54">
        <v>109.06</v>
      </c>
      <c r="T30" s="54">
        <v>69.03</v>
      </c>
    </row>
    <row r="31" spans="1:20" ht="15" thickBot="1">
      <c r="A31" s="1">
        <v>29</v>
      </c>
      <c r="B31" s="1" t="s">
        <v>754</v>
      </c>
      <c r="C31" s="1"/>
      <c r="D31" s="1"/>
      <c r="E31" s="1">
        <v>29</v>
      </c>
      <c r="F31" s="1" t="s">
        <v>27</v>
      </c>
      <c r="G31" s="1"/>
      <c r="H31" s="9" t="s">
        <v>137</v>
      </c>
      <c r="I31" s="15">
        <v>2015</v>
      </c>
      <c r="J31" s="15" t="s">
        <v>472</v>
      </c>
      <c r="K31" s="15" t="s">
        <v>493</v>
      </c>
      <c r="L31" s="15" t="s">
        <v>494</v>
      </c>
      <c r="M31" s="15" t="s">
        <v>625</v>
      </c>
      <c r="N31" s="15" t="s">
        <v>626</v>
      </c>
      <c r="O31" s="15" t="s">
        <v>558</v>
      </c>
      <c r="P31" s="15" t="s">
        <v>482</v>
      </c>
      <c r="Q31" s="91" t="s">
        <v>27</v>
      </c>
      <c r="R31" s="92" t="s">
        <v>1652</v>
      </c>
      <c r="S31" s="54">
        <v>47.04</v>
      </c>
      <c r="T31" s="54">
        <v>26.76</v>
      </c>
    </row>
    <row r="32" spans="1:20" ht="15" thickBot="1">
      <c r="A32" s="1">
        <v>30</v>
      </c>
      <c r="B32" s="1" t="s">
        <v>754</v>
      </c>
      <c r="C32" s="1"/>
      <c r="D32" s="1"/>
      <c r="E32" s="1">
        <v>30</v>
      </c>
      <c r="F32" s="1" t="s">
        <v>28</v>
      </c>
      <c r="G32" s="1"/>
      <c r="H32" s="9" t="s">
        <v>138</v>
      </c>
      <c r="I32" s="15">
        <v>2015</v>
      </c>
      <c r="J32" s="15" t="s">
        <v>472</v>
      </c>
      <c r="K32" s="15" t="s">
        <v>493</v>
      </c>
      <c r="L32" s="15" t="s">
        <v>494</v>
      </c>
      <c r="M32" s="15" t="s">
        <v>625</v>
      </c>
      <c r="N32" s="15" t="s">
        <v>626</v>
      </c>
      <c r="O32" s="15" t="s">
        <v>558</v>
      </c>
      <c r="P32" s="15" t="s">
        <v>483</v>
      </c>
      <c r="Q32" s="91" t="s">
        <v>28</v>
      </c>
      <c r="R32" s="92" t="s">
        <v>1653</v>
      </c>
      <c r="S32" s="54">
        <v>47.29</v>
      </c>
      <c r="T32" s="54">
        <v>27.14</v>
      </c>
    </row>
    <row r="33" spans="1:20" ht="15" thickBot="1">
      <c r="A33" s="1">
        <v>31</v>
      </c>
      <c r="B33" s="1" t="s">
        <v>754</v>
      </c>
      <c r="C33" s="1"/>
      <c r="D33" s="1"/>
      <c r="E33" s="1">
        <v>31</v>
      </c>
      <c r="F33" s="1" t="s">
        <v>29</v>
      </c>
      <c r="G33" s="1"/>
      <c r="H33" s="9" t="s">
        <v>627</v>
      </c>
      <c r="I33" s="15">
        <v>2015</v>
      </c>
      <c r="J33" s="15" t="s">
        <v>472</v>
      </c>
      <c r="K33" s="15" t="s">
        <v>493</v>
      </c>
      <c r="L33" s="15" t="s">
        <v>494</v>
      </c>
      <c r="M33" s="15" t="s">
        <v>628</v>
      </c>
      <c r="N33" s="15" t="s">
        <v>629</v>
      </c>
      <c r="O33" s="15" t="s">
        <v>558</v>
      </c>
      <c r="P33" s="15" t="s">
        <v>481</v>
      </c>
      <c r="Q33" s="91" t="s">
        <v>29</v>
      </c>
      <c r="R33" s="92" t="s">
        <v>1654</v>
      </c>
      <c r="S33" s="54">
        <v>91.22</v>
      </c>
      <c r="T33" s="54">
        <v>60.78</v>
      </c>
    </row>
    <row r="34" spans="1:20" ht="15" thickBot="1">
      <c r="A34" s="1">
        <v>32</v>
      </c>
      <c r="B34" s="1" t="s">
        <v>754</v>
      </c>
      <c r="C34" s="1"/>
      <c r="D34" s="1"/>
      <c r="E34" s="1">
        <v>32</v>
      </c>
      <c r="F34" s="1" t="s">
        <v>30</v>
      </c>
      <c r="G34" s="1"/>
      <c r="H34" s="9" t="s">
        <v>139</v>
      </c>
      <c r="I34" s="15">
        <v>2015</v>
      </c>
      <c r="J34" s="15" t="s">
        <v>472</v>
      </c>
      <c r="K34" s="15" t="s">
        <v>493</v>
      </c>
      <c r="L34" s="15" t="s">
        <v>494</v>
      </c>
      <c r="M34" s="15" t="s">
        <v>628</v>
      </c>
      <c r="N34" s="15" t="s">
        <v>629</v>
      </c>
      <c r="O34" s="15" t="s">
        <v>558</v>
      </c>
      <c r="P34" s="15" t="s">
        <v>482</v>
      </c>
      <c r="Q34" s="91" t="s">
        <v>30</v>
      </c>
      <c r="R34" s="92" t="s">
        <v>1655</v>
      </c>
      <c r="S34" s="54">
        <v>58.26</v>
      </c>
      <c r="T34" s="54">
        <v>34.26</v>
      </c>
    </row>
    <row r="35" spans="1:20" ht="15" thickBot="1">
      <c r="A35" s="1">
        <v>33</v>
      </c>
      <c r="B35" s="1" t="s">
        <v>754</v>
      </c>
      <c r="C35" s="1"/>
      <c r="D35" s="1"/>
      <c r="E35" s="1">
        <v>33</v>
      </c>
      <c r="F35" s="12" t="s">
        <v>31</v>
      </c>
      <c r="G35" s="12"/>
      <c r="H35" s="13" t="s">
        <v>140</v>
      </c>
      <c r="I35" s="15">
        <v>2015</v>
      </c>
      <c r="J35" s="15" t="s">
        <v>472</v>
      </c>
      <c r="K35" s="15" t="s">
        <v>493</v>
      </c>
      <c r="L35" s="15" t="s">
        <v>494</v>
      </c>
      <c r="M35" s="15" t="s">
        <v>628</v>
      </c>
      <c r="N35" s="15" t="s">
        <v>629</v>
      </c>
      <c r="O35" s="15" t="s">
        <v>558</v>
      </c>
      <c r="P35" s="15" t="s">
        <v>483</v>
      </c>
      <c r="Q35" s="91" t="s">
        <v>31</v>
      </c>
      <c r="R35" s="92" t="s">
        <v>1656</v>
      </c>
      <c r="S35" s="54">
        <v>71.48</v>
      </c>
      <c r="T35" s="54">
        <v>50.21</v>
      </c>
    </row>
    <row r="36" spans="1:20" ht="15" thickBot="1">
      <c r="A36" s="1">
        <v>34</v>
      </c>
      <c r="B36" s="1" t="s">
        <v>753</v>
      </c>
      <c r="C36" s="1"/>
      <c r="D36" s="1"/>
      <c r="E36" s="1">
        <v>34</v>
      </c>
      <c r="F36" s="1" t="s">
        <v>32</v>
      </c>
      <c r="G36" s="1"/>
      <c r="H36" s="9" t="s">
        <v>630</v>
      </c>
      <c r="I36" s="14">
        <v>2015</v>
      </c>
      <c r="J36" s="14" t="s">
        <v>472</v>
      </c>
      <c r="K36" s="14" t="s">
        <v>489</v>
      </c>
      <c r="L36" s="14" t="s">
        <v>495</v>
      </c>
      <c r="M36" s="14" t="s">
        <v>631</v>
      </c>
      <c r="N36" s="14" t="s">
        <v>632</v>
      </c>
      <c r="O36" s="14" t="s">
        <v>556</v>
      </c>
      <c r="P36" s="14" t="s">
        <v>481</v>
      </c>
      <c r="Q36" s="91" t="s">
        <v>32</v>
      </c>
      <c r="R36" s="92" t="s">
        <v>1657</v>
      </c>
      <c r="S36" s="54">
        <v>180.99</v>
      </c>
      <c r="T36" s="54">
        <v>128.38999999999999</v>
      </c>
    </row>
    <row r="37" spans="1:20" ht="15" thickBot="1">
      <c r="A37" s="1">
        <v>35</v>
      </c>
      <c r="B37" s="1" t="s">
        <v>753</v>
      </c>
      <c r="C37" s="1"/>
      <c r="D37" s="1"/>
      <c r="E37" s="1">
        <v>35</v>
      </c>
      <c r="F37" s="1" t="s">
        <v>33</v>
      </c>
      <c r="G37" s="1"/>
      <c r="H37" s="9" t="s">
        <v>141</v>
      </c>
      <c r="I37" s="15">
        <v>2015</v>
      </c>
      <c r="J37" s="15" t="s">
        <v>472</v>
      </c>
      <c r="K37" s="15" t="s">
        <v>489</v>
      </c>
      <c r="L37" s="15" t="s">
        <v>495</v>
      </c>
      <c r="M37" s="14" t="s">
        <v>631</v>
      </c>
      <c r="N37" s="14" t="s">
        <v>632</v>
      </c>
      <c r="O37" s="15" t="s">
        <v>556</v>
      </c>
      <c r="P37" s="15" t="s">
        <v>482</v>
      </c>
      <c r="Q37" s="91" t="s">
        <v>33</v>
      </c>
      <c r="R37" s="92" t="s">
        <v>1658</v>
      </c>
      <c r="S37" s="54">
        <v>143.28</v>
      </c>
      <c r="T37" s="54">
        <v>119.23</v>
      </c>
    </row>
    <row r="38" spans="1:20" ht="15" thickBot="1">
      <c r="A38" s="1">
        <v>36</v>
      </c>
      <c r="B38" s="1" t="s">
        <v>753</v>
      </c>
      <c r="C38" s="1"/>
      <c r="D38" s="1"/>
      <c r="E38" s="1">
        <v>36</v>
      </c>
      <c r="F38" s="1" t="s">
        <v>34</v>
      </c>
      <c r="G38" s="1"/>
      <c r="H38" s="9" t="s">
        <v>142</v>
      </c>
      <c r="I38" s="15">
        <v>2015</v>
      </c>
      <c r="J38" s="15" t="s">
        <v>472</v>
      </c>
      <c r="K38" s="15" t="s">
        <v>489</v>
      </c>
      <c r="L38" s="15" t="s">
        <v>495</v>
      </c>
      <c r="M38" s="14" t="s">
        <v>631</v>
      </c>
      <c r="N38" s="14" t="s">
        <v>632</v>
      </c>
      <c r="O38" s="15" t="s">
        <v>556</v>
      </c>
      <c r="P38" s="15" t="s">
        <v>483</v>
      </c>
      <c r="Q38" s="91" t="s">
        <v>34</v>
      </c>
      <c r="R38" s="92" t="s">
        <v>1659</v>
      </c>
      <c r="S38" s="54">
        <v>218.29</v>
      </c>
      <c r="T38" s="54">
        <v>173.89</v>
      </c>
    </row>
    <row r="39" spans="1:20" ht="15" thickBot="1">
      <c r="A39" s="1">
        <v>37</v>
      </c>
      <c r="B39" s="1" t="s">
        <v>753</v>
      </c>
      <c r="C39" s="1"/>
      <c r="D39" s="1"/>
      <c r="E39" s="1">
        <v>37</v>
      </c>
      <c r="F39" s="1" t="s">
        <v>35</v>
      </c>
      <c r="G39" s="1"/>
      <c r="H39" s="9" t="s">
        <v>633</v>
      </c>
      <c r="I39" s="15">
        <v>2015</v>
      </c>
      <c r="J39" s="15" t="s">
        <v>472</v>
      </c>
      <c r="K39" s="15" t="s">
        <v>489</v>
      </c>
      <c r="L39" s="15" t="s">
        <v>495</v>
      </c>
      <c r="M39" s="15" t="s">
        <v>631</v>
      </c>
      <c r="N39" s="15" t="s">
        <v>634</v>
      </c>
      <c r="O39" s="15" t="s">
        <v>556</v>
      </c>
      <c r="P39" s="15" t="s">
        <v>481</v>
      </c>
      <c r="Q39" s="91" t="s">
        <v>35</v>
      </c>
      <c r="R39" s="92" t="s">
        <v>1660</v>
      </c>
      <c r="S39" s="54">
        <v>241.04</v>
      </c>
      <c r="T39" s="54">
        <v>170.18</v>
      </c>
    </row>
    <row r="40" spans="1:20" ht="15" thickBot="1">
      <c r="A40" s="1">
        <v>38</v>
      </c>
      <c r="B40" s="1" t="s">
        <v>753</v>
      </c>
      <c r="C40" s="1"/>
      <c r="D40" s="1"/>
      <c r="E40" s="1">
        <v>38</v>
      </c>
      <c r="F40" s="1" t="s">
        <v>36</v>
      </c>
      <c r="G40" s="1"/>
      <c r="H40" s="9" t="s">
        <v>143</v>
      </c>
      <c r="I40" s="15">
        <v>2015</v>
      </c>
      <c r="J40" s="15" t="s">
        <v>472</v>
      </c>
      <c r="K40" s="15" t="s">
        <v>489</v>
      </c>
      <c r="L40" s="15" t="s">
        <v>495</v>
      </c>
      <c r="M40" s="15" t="s">
        <v>631</v>
      </c>
      <c r="N40" s="15" t="s">
        <v>634</v>
      </c>
      <c r="O40" s="15" t="s">
        <v>556</v>
      </c>
      <c r="P40" s="15" t="s">
        <v>482</v>
      </c>
      <c r="Q40" s="91" t="s">
        <v>36</v>
      </c>
      <c r="R40" s="92" t="s">
        <v>1661</v>
      </c>
      <c r="S40" s="54">
        <v>199.5</v>
      </c>
      <c r="T40" s="54">
        <v>139.29</v>
      </c>
    </row>
    <row r="41" spans="1:20" ht="15" thickBot="1">
      <c r="A41" s="1">
        <v>39</v>
      </c>
      <c r="B41" s="1" t="s">
        <v>753</v>
      </c>
      <c r="C41" s="1"/>
      <c r="D41" s="1"/>
      <c r="E41" s="1">
        <v>39</v>
      </c>
      <c r="F41" s="12" t="s">
        <v>37</v>
      </c>
      <c r="G41" s="12"/>
      <c r="H41" s="13" t="s">
        <v>144</v>
      </c>
      <c r="I41" s="15">
        <v>2015</v>
      </c>
      <c r="J41" s="15" t="s">
        <v>472</v>
      </c>
      <c r="K41" s="15" t="s">
        <v>489</v>
      </c>
      <c r="L41" s="15" t="s">
        <v>495</v>
      </c>
      <c r="M41" s="15" t="s">
        <v>631</v>
      </c>
      <c r="N41" s="15" t="s">
        <v>634</v>
      </c>
      <c r="O41" s="15" t="s">
        <v>556</v>
      </c>
      <c r="P41" s="15" t="s">
        <v>483</v>
      </c>
      <c r="Q41" s="91" t="s">
        <v>37</v>
      </c>
      <c r="R41" s="92" t="s">
        <v>1662</v>
      </c>
      <c r="S41" s="54">
        <v>195.54</v>
      </c>
      <c r="T41" s="54">
        <v>155.86000000000001</v>
      </c>
    </row>
    <row r="42" spans="1:20" ht="15" thickBot="1">
      <c r="A42" s="1">
        <v>40</v>
      </c>
      <c r="B42" s="1" t="s">
        <v>749</v>
      </c>
      <c r="C42" s="1"/>
      <c r="D42" s="1"/>
      <c r="E42" s="1">
        <v>40</v>
      </c>
      <c r="F42" s="1" t="s">
        <v>38</v>
      </c>
      <c r="G42" s="1"/>
      <c r="H42" s="9" t="s">
        <v>635</v>
      </c>
      <c r="I42" s="14">
        <v>2015</v>
      </c>
      <c r="J42" s="14" t="s">
        <v>472</v>
      </c>
      <c r="K42" s="14" t="s">
        <v>489</v>
      </c>
      <c r="L42" s="14" t="s">
        <v>496</v>
      </c>
      <c r="M42" s="14" t="s">
        <v>636</v>
      </c>
      <c r="N42" s="14" t="s">
        <v>637</v>
      </c>
      <c r="O42" s="14" t="s">
        <v>559</v>
      </c>
      <c r="P42" s="14" t="s">
        <v>481</v>
      </c>
      <c r="Q42" s="91" t="s">
        <v>38</v>
      </c>
      <c r="R42" s="92" t="s">
        <v>1663</v>
      </c>
      <c r="S42" s="54">
        <v>110.05</v>
      </c>
      <c r="T42" s="54">
        <v>92.31</v>
      </c>
    </row>
    <row r="43" spans="1:20" ht="15" thickBot="1">
      <c r="A43" s="1">
        <v>41</v>
      </c>
      <c r="B43" s="1" t="s">
        <v>749</v>
      </c>
      <c r="C43" s="1"/>
      <c r="D43" s="1"/>
      <c r="E43" s="1">
        <v>41</v>
      </c>
      <c r="F43" s="1" t="s">
        <v>39</v>
      </c>
      <c r="G43" s="1"/>
      <c r="H43" s="9" t="s">
        <v>145</v>
      </c>
      <c r="I43" s="15">
        <v>2015</v>
      </c>
      <c r="J43" s="15" t="s">
        <v>472</v>
      </c>
      <c r="K43" s="15" t="s">
        <v>489</v>
      </c>
      <c r="L43" s="15" t="s">
        <v>496</v>
      </c>
      <c r="M43" s="14" t="s">
        <v>636</v>
      </c>
      <c r="N43" s="14" t="s">
        <v>637</v>
      </c>
      <c r="O43" s="15" t="s">
        <v>559</v>
      </c>
      <c r="P43" s="15" t="s">
        <v>482</v>
      </c>
      <c r="Q43" s="91" t="s">
        <v>39</v>
      </c>
      <c r="R43" s="92" t="s">
        <v>1664</v>
      </c>
      <c r="S43" s="54">
        <v>112.87</v>
      </c>
      <c r="T43" s="54">
        <v>87.8</v>
      </c>
    </row>
    <row r="44" spans="1:20" ht="15" thickBot="1">
      <c r="A44" s="1">
        <v>42</v>
      </c>
      <c r="B44" s="1" t="s">
        <v>749</v>
      </c>
      <c r="C44" s="1"/>
      <c r="D44" s="1"/>
      <c r="E44" s="1">
        <v>42</v>
      </c>
      <c r="F44" s="1" t="s">
        <v>40</v>
      </c>
      <c r="G44" s="1"/>
      <c r="H44" s="9" t="s">
        <v>146</v>
      </c>
      <c r="I44" s="15">
        <v>2015</v>
      </c>
      <c r="J44" s="15" t="s">
        <v>472</v>
      </c>
      <c r="K44" s="15" t="s">
        <v>489</v>
      </c>
      <c r="L44" s="15" t="s">
        <v>496</v>
      </c>
      <c r="M44" s="14" t="s">
        <v>636</v>
      </c>
      <c r="N44" s="14" t="s">
        <v>637</v>
      </c>
      <c r="O44" s="15" t="s">
        <v>559</v>
      </c>
      <c r="P44" s="15" t="s">
        <v>483</v>
      </c>
      <c r="Q44" s="91" t="s">
        <v>40</v>
      </c>
      <c r="R44" s="92" t="s">
        <v>1665</v>
      </c>
      <c r="S44" s="54">
        <v>112.39</v>
      </c>
      <c r="T44" s="54">
        <v>70.87</v>
      </c>
    </row>
    <row r="45" spans="1:20" ht="15" thickBot="1">
      <c r="A45" s="1">
        <v>43</v>
      </c>
      <c r="B45" s="1" t="s">
        <v>749</v>
      </c>
      <c r="C45" s="1"/>
      <c r="D45" s="1"/>
      <c r="E45" s="1">
        <v>43</v>
      </c>
      <c r="F45" s="1" t="s">
        <v>41</v>
      </c>
      <c r="G45" s="1"/>
      <c r="H45" s="9" t="s">
        <v>638</v>
      </c>
      <c r="I45" s="15">
        <v>2015</v>
      </c>
      <c r="J45" s="15" t="s">
        <v>472</v>
      </c>
      <c r="K45" s="15" t="s">
        <v>489</v>
      </c>
      <c r="L45" s="15" t="s">
        <v>496</v>
      </c>
      <c r="M45" s="14" t="s">
        <v>636</v>
      </c>
      <c r="N45" s="15" t="s">
        <v>639</v>
      </c>
      <c r="O45" s="15" t="s">
        <v>559</v>
      </c>
      <c r="P45" s="15" t="s">
        <v>481</v>
      </c>
      <c r="Q45" s="91" t="s">
        <v>41</v>
      </c>
      <c r="R45" s="92" t="s">
        <v>1666</v>
      </c>
      <c r="S45" s="54">
        <v>139.9</v>
      </c>
      <c r="T45" s="54">
        <v>122.94</v>
      </c>
    </row>
    <row r="46" spans="1:20" ht="15" thickBot="1">
      <c r="A46" s="1">
        <v>44</v>
      </c>
      <c r="B46" s="1" t="s">
        <v>749</v>
      </c>
      <c r="C46" s="1"/>
      <c r="D46" s="1"/>
      <c r="E46" s="1">
        <v>44</v>
      </c>
      <c r="F46" s="1" t="s">
        <v>42</v>
      </c>
      <c r="G46" s="1"/>
      <c r="H46" s="9" t="s">
        <v>147</v>
      </c>
      <c r="I46" s="11">
        <v>2015</v>
      </c>
      <c r="J46" s="11" t="s">
        <v>472</v>
      </c>
      <c r="K46" s="11" t="s">
        <v>489</v>
      </c>
      <c r="L46" s="11" t="s">
        <v>496</v>
      </c>
      <c r="M46" s="14" t="s">
        <v>636</v>
      </c>
      <c r="N46" s="15" t="s">
        <v>639</v>
      </c>
      <c r="O46" s="15" t="s">
        <v>559</v>
      </c>
      <c r="P46" s="11" t="s">
        <v>482</v>
      </c>
      <c r="Q46" s="91" t="s">
        <v>42</v>
      </c>
      <c r="R46" s="92" t="s">
        <v>1667</v>
      </c>
      <c r="S46" s="54">
        <v>132.37</v>
      </c>
      <c r="T46" s="54">
        <v>100.36</v>
      </c>
    </row>
    <row r="47" spans="1:20" ht="15" thickBot="1">
      <c r="A47" s="1">
        <v>45</v>
      </c>
      <c r="B47" s="1" t="s">
        <v>749</v>
      </c>
      <c r="C47" s="1"/>
      <c r="D47" s="1"/>
      <c r="E47" s="1">
        <v>45</v>
      </c>
      <c r="F47" s="1" t="s">
        <v>43</v>
      </c>
      <c r="G47" s="1"/>
      <c r="H47" s="9" t="s">
        <v>148</v>
      </c>
      <c r="I47" s="11">
        <v>2015</v>
      </c>
      <c r="J47" s="11" t="s">
        <v>472</v>
      </c>
      <c r="K47" s="11" t="s">
        <v>489</v>
      </c>
      <c r="L47" s="11" t="s">
        <v>496</v>
      </c>
      <c r="M47" s="14" t="s">
        <v>636</v>
      </c>
      <c r="N47" s="15" t="s">
        <v>639</v>
      </c>
      <c r="O47" s="11" t="s">
        <v>559</v>
      </c>
      <c r="P47" s="11" t="s">
        <v>483</v>
      </c>
      <c r="Q47" s="91" t="s">
        <v>43</v>
      </c>
      <c r="R47" s="92" t="s">
        <v>1668</v>
      </c>
      <c r="S47" s="54">
        <v>97.36</v>
      </c>
      <c r="T47" s="54">
        <v>59.9</v>
      </c>
    </row>
    <row r="48" spans="1:20" ht="15" thickBot="1">
      <c r="A48" s="1">
        <v>46</v>
      </c>
      <c r="B48" s="1" t="s">
        <v>749</v>
      </c>
      <c r="C48" s="1"/>
      <c r="D48" s="1"/>
      <c r="E48" s="1">
        <v>46</v>
      </c>
      <c r="F48" s="1" t="s">
        <v>44</v>
      </c>
      <c r="G48" s="1"/>
      <c r="H48" s="9" t="s">
        <v>640</v>
      </c>
      <c r="I48" s="11">
        <v>2015</v>
      </c>
      <c r="J48" s="11" t="s">
        <v>472</v>
      </c>
      <c r="K48" s="11" t="s">
        <v>489</v>
      </c>
      <c r="L48" s="11" t="s">
        <v>496</v>
      </c>
      <c r="M48" s="14" t="s">
        <v>636</v>
      </c>
      <c r="N48" s="11" t="s">
        <v>641</v>
      </c>
      <c r="O48" s="11" t="s">
        <v>559</v>
      </c>
      <c r="P48" s="11" t="s">
        <v>481</v>
      </c>
      <c r="Q48" s="91" t="s">
        <v>44</v>
      </c>
      <c r="R48" s="92" t="s">
        <v>1669</v>
      </c>
      <c r="S48" s="54">
        <v>116.27</v>
      </c>
      <c r="T48" s="54">
        <v>98.59</v>
      </c>
    </row>
    <row r="49" spans="1:20" ht="15" thickBot="1">
      <c r="A49" s="1">
        <v>47</v>
      </c>
      <c r="B49" s="1" t="s">
        <v>749</v>
      </c>
      <c r="C49" s="1"/>
      <c r="D49" s="1"/>
      <c r="E49" s="1">
        <v>47</v>
      </c>
      <c r="F49" s="1" t="s">
        <v>45</v>
      </c>
      <c r="G49" s="1"/>
      <c r="H49" s="9" t="s">
        <v>149</v>
      </c>
      <c r="I49" s="11">
        <v>2015</v>
      </c>
      <c r="J49" s="11" t="s">
        <v>472</v>
      </c>
      <c r="K49" s="11" t="s">
        <v>489</v>
      </c>
      <c r="L49" s="11" t="s">
        <v>496</v>
      </c>
      <c r="M49" s="14" t="s">
        <v>636</v>
      </c>
      <c r="N49" s="11" t="s">
        <v>641</v>
      </c>
      <c r="O49" s="11" t="s">
        <v>559</v>
      </c>
      <c r="P49" s="11" t="s">
        <v>482</v>
      </c>
      <c r="Q49" s="91" t="s">
        <v>45</v>
      </c>
      <c r="R49" s="92" t="s">
        <v>1670</v>
      </c>
      <c r="S49" s="54">
        <v>87.97</v>
      </c>
      <c r="T49" s="54">
        <v>73.98</v>
      </c>
    </row>
    <row r="50" spans="1:20" ht="15" thickBot="1">
      <c r="A50" s="1">
        <v>48</v>
      </c>
      <c r="B50" s="1" t="s">
        <v>749</v>
      </c>
      <c r="C50" s="1"/>
      <c r="D50" s="1"/>
      <c r="E50" s="1">
        <v>48</v>
      </c>
      <c r="F50" s="1" t="s">
        <v>46</v>
      </c>
      <c r="G50" s="1"/>
      <c r="H50" s="9" t="s">
        <v>150</v>
      </c>
      <c r="I50" s="11">
        <v>2015</v>
      </c>
      <c r="J50" s="11" t="s">
        <v>472</v>
      </c>
      <c r="K50" s="11" t="s">
        <v>489</v>
      </c>
      <c r="L50" s="11" t="s">
        <v>496</v>
      </c>
      <c r="M50" s="14" t="s">
        <v>636</v>
      </c>
      <c r="N50" s="11" t="s">
        <v>641</v>
      </c>
      <c r="O50" s="11" t="s">
        <v>559</v>
      </c>
      <c r="P50" s="11" t="s">
        <v>483</v>
      </c>
      <c r="Q50" s="91" t="s">
        <v>46</v>
      </c>
      <c r="R50" s="92" t="s">
        <v>1671</v>
      </c>
      <c r="S50" s="54">
        <v>195.43</v>
      </c>
      <c r="T50" s="54">
        <v>139.24</v>
      </c>
    </row>
    <row r="51" spans="1:20" ht="15" thickBot="1">
      <c r="A51" s="1">
        <v>49</v>
      </c>
      <c r="B51" s="1" t="s">
        <v>749</v>
      </c>
      <c r="C51" s="1"/>
      <c r="D51" s="1"/>
      <c r="E51" s="1">
        <v>49</v>
      </c>
      <c r="F51" s="1" t="s">
        <v>47</v>
      </c>
      <c r="G51" s="1"/>
      <c r="H51" s="9" t="s">
        <v>642</v>
      </c>
      <c r="I51" s="11">
        <v>2015</v>
      </c>
      <c r="J51" s="11" t="s">
        <v>472</v>
      </c>
      <c r="K51" s="11" t="s">
        <v>489</v>
      </c>
      <c r="L51" s="11" t="s">
        <v>496</v>
      </c>
      <c r="M51" s="14" t="s">
        <v>636</v>
      </c>
      <c r="N51" s="11" t="s">
        <v>643</v>
      </c>
      <c r="O51" s="11" t="s">
        <v>559</v>
      </c>
      <c r="P51" s="11" t="s">
        <v>481</v>
      </c>
      <c r="Q51" s="91" t="s">
        <v>47</v>
      </c>
      <c r="R51" s="92" t="s">
        <v>1672</v>
      </c>
      <c r="S51" s="54">
        <v>148.53</v>
      </c>
      <c r="T51" s="54">
        <v>131.28</v>
      </c>
    </row>
    <row r="52" spans="1:20" ht="15" thickBot="1">
      <c r="A52" s="1">
        <v>50</v>
      </c>
      <c r="B52" s="1" t="s">
        <v>749</v>
      </c>
      <c r="C52" s="1"/>
      <c r="D52" s="1"/>
      <c r="E52" s="1">
        <v>50</v>
      </c>
      <c r="F52" s="1" t="s">
        <v>48</v>
      </c>
      <c r="G52" s="1"/>
      <c r="H52" s="9" t="s">
        <v>151</v>
      </c>
      <c r="I52" s="11">
        <v>2015</v>
      </c>
      <c r="J52" s="11" t="s">
        <v>472</v>
      </c>
      <c r="K52" s="11" t="s">
        <v>489</v>
      </c>
      <c r="L52" s="11" t="s">
        <v>496</v>
      </c>
      <c r="M52" s="14" t="s">
        <v>636</v>
      </c>
      <c r="N52" s="11" t="s">
        <v>643</v>
      </c>
      <c r="O52" s="11" t="s">
        <v>559</v>
      </c>
      <c r="P52" s="11" t="s">
        <v>482</v>
      </c>
      <c r="Q52" s="91" t="s">
        <v>48</v>
      </c>
      <c r="R52" s="92" t="s">
        <v>1673</v>
      </c>
      <c r="S52" s="54">
        <v>162.47999999999999</v>
      </c>
      <c r="T52" s="54">
        <v>144.24</v>
      </c>
    </row>
    <row r="53" spans="1:20" ht="15" thickBot="1">
      <c r="A53" s="1">
        <v>51</v>
      </c>
      <c r="B53" s="1" t="s">
        <v>749</v>
      </c>
      <c r="C53" s="1"/>
      <c r="D53" s="1"/>
      <c r="E53" s="1">
        <v>51</v>
      </c>
      <c r="F53" s="12" t="s">
        <v>49</v>
      </c>
      <c r="G53" s="12"/>
      <c r="H53" s="13" t="s">
        <v>152</v>
      </c>
      <c r="I53" s="15">
        <v>2015</v>
      </c>
      <c r="J53" s="15" t="s">
        <v>472</v>
      </c>
      <c r="K53" s="15" t="s">
        <v>489</v>
      </c>
      <c r="L53" s="15" t="s">
        <v>496</v>
      </c>
      <c r="M53" s="14" t="s">
        <v>636</v>
      </c>
      <c r="N53" s="15" t="s">
        <v>643</v>
      </c>
      <c r="O53" s="15" t="s">
        <v>559</v>
      </c>
      <c r="P53" s="15" t="s">
        <v>483</v>
      </c>
      <c r="Q53" s="91" t="s">
        <v>49</v>
      </c>
      <c r="R53" s="92" t="s">
        <v>1674</v>
      </c>
      <c r="S53" s="54">
        <v>78.22</v>
      </c>
      <c r="T53" s="54">
        <v>49.99</v>
      </c>
    </row>
    <row r="54" spans="1:20" ht="15" thickBot="1">
      <c r="A54" s="1">
        <v>52</v>
      </c>
      <c r="B54" s="1" t="s">
        <v>755</v>
      </c>
      <c r="C54" s="1"/>
      <c r="D54" s="1"/>
      <c r="E54" s="1">
        <v>52</v>
      </c>
      <c r="F54" s="1" t="s">
        <v>50</v>
      </c>
      <c r="G54" s="1"/>
      <c r="H54" s="9" t="s">
        <v>644</v>
      </c>
      <c r="I54" s="14">
        <v>2015</v>
      </c>
      <c r="J54" s="14" t="s">
        <v>472</v>
      </c>
      <c r="K54" s="14" t="s">
        <v>476</v>
      </c>
      <c r="L54" s="14" t="s">
        <v>497</v>
      </c>
      <c r="M54" s="14" t="s">
        <v>645</v>
      </c>
      <c r="N54" s="14"/>
      <c r="O54" s="14" t="s">
        <v>559</v>
      </c>
      <c r="P54" s="14" t="s">
        <v>481</v>
      </c>
      <c r="Q54" s="91" t="s">
        <v>50</v>
      </c>
      <c r="R54" s="92" t="s">
        <v>1675</v>
      </c>
      <c r="S54" s="54">
        <v>105.38</v>
      </c>
      <c r="T54" s="54">
        <v>73.349999999999994</v>
      </c>
    </row>
    <row r="55" spans="1:20" ht="15" thickBot="1">
      <c r="A55" s="1">
        <v>53</v>
      </c>
      <c r="B55" s="1" t="s">
        <v>755</v>
      </c>
      <c r="C55" s="1"/>
      <c r="D55" s="1"/>
      <c r="E55" s="1">
        <v>53</v>
      </c>
      <c r="F55" s="1" t="s">
        <v>51</v>
      </c>
      <c r="G55" s="1"/>
      <c r="H55" s="9" t="s">
        <v>153</v>
      </c>
      <c r="I55" s="15">
        <v>2015</v>
      </c>
      <c r="J55" s="15" t="s">
        <v>472</v>
      </c>
      <c r="K55" s="15" t="s">
        <v>476</v>
      </c>
      <c r="L55" s="15" t="s">
        <v>497</v>
      </c>
      <c r="M55" s="14" t="s">
        <v>645</v>
      </c>
      <c r="N55" s="15"/>
      <c r="O55" s="15" t="s">
        <v>559</v>
      </c>
      <c r="P55" s="15" t="s">
        <v>482</v>
      </c>
      <c r="Q55" s="91" t="s">
        <v>51</v>
      </c>
      <c r="R55" s="92" t="s">
        <v>1676</v>
      </c>
      <c r="S55" s="54">
        <v>106.62</v>
      </c>
      <c r="T55" s="54">
        <v>79.34</v>
      </c>
    </row>
    <row r="56" spans="1:20" ht="15" thickBot="1">
      <c r="A56" s="1">
        <v>54</v>
      </c>
      <c r="B56" s="1" t="s">
        <v>755</v>
      </c>
      <c r="C56" s="1"/>
      <c r="D56" s="1"/>
      <c r="E56" s="1">
        <v>54</v>
      </c>
      <c r="F56" s="1" t="s">
        <v>52</v>
      </c>
      <c r="G56" s="1"/>
      <c r="H56" s="9" t="s">
        <v>154</v>
      </c>
      <c r="I56" s="15">
        <v>2015</v>
      </c>
      <c r="J56" s="15" t="s">
        <v>472</v>
      </c>
      <c r="K56" s="15" t="s">
        <v>476</v>
      </c>
      <c r="L56" s="15" t="s">
        <v>497</v>
      </c>
      <c r="M56" s="14" t="s">
        <v>645</v>
      </c>
      <c r="N56" s="15"/>
      <c r="O56" s="15" t="s">
        <v>559</v>
      </c>
      <c r="P56" s="15" t="s">
        <v>483</v>
      </c>
      <c r="Q56" s="91" t="s">
        <v>52</v>
      </c>
      <c r="R56" s="92" t="s">
        <v>1677</v>
      </c>
      <c r="S56" s="54">
        <v>90.8</v>
      </c>
      <c r="T56" s="54">
        <v>70.8</v>
      </c>
    </row>
    <row r="57" spans="1:20" ht="15" thickBot="1">
      <c r="A57" s="1">
        <v>55</v>
      </c>
      <c r="B57" s="1" t="s">
        <v>755</v>
      </c>
      <c r="C57" s="1"/>
      <c r="D57" s="1"/>
      <c r="E57" s="1">
        <v>55</v>
      </c>
      <c r="F57" s="1" t="s">
        <v>53</v>
      </c>
      <c r="G57" s="1"/>
      <c r="H57" s="9" t="s">
        <v>646</v>
      </c>
      <c r="I57" s="15">
        <v>2015</v>
      </c>
      <c r="J57" s="15" t="s">
        <v>472</v>
      </c>
      <c r="K57" s="15" t="s">
        <v>476</v>
      </c>
      <c r="L57" s="15" t="s">
        <v>497</v>
      </c>
      <c r="M57" s="14" t="s">
        <v>645</v>
      </c>
      <c r="N57" s="15" t="s">
        <v>648</v>
      </c>
      <c r="O57" s="15" t="s">
        <v>559</v>
      </c>
      <c r="P57" s="15" t="s">
        <v>481</v>
      </c>
      <c r="Q57" s="91" t="s">
        <v>53</v>
      </c>
      <c r="R57" s="92" t="s">
        <v>1678</v>
      </c>
      <c r="S57" s="54">
        <v>95.79</v>
      </c>
      <c r="T57" s="54">
        <v>73.010000000000005</v>
      </c>
    </row>
    <row r="58" spans="1:20" ht="15" thickBot="1">
      <c r="A58" s="1">
        <v>56</v>
      </c>
      <c r="B58" s="1" t="s">
        <v>755</v>
      </c>
      <c r="C58" s="1"/>
      <c r="D58" s="1"/>
      <c r="E58" s="1">
        <v>56</v>
      </c>
      <c r="F58" s="1" t="s">
        <v>54</v>
      </c>
      <c r="G58" s="1"/>
      <c r="H58" s="9" t="s">
        <v>155</v>
      </c>
      <c r="I58" s="15">
        <v>2015</v>
      </c>
      <c r="J58" s="15" t="s">
        <v>472</v>
      </c>
      <c r="K58" s="15" t="s">
        <v>476</v>
      </c>
      <c r="L58" s="15" t="s">
        <v>497</v>
      </c>
      <c r="M58" s="14" t="s">
        <v>645</v>
      </c>
      <c r="N58" s="15" t="s">
        <v>648</v>
      </c>
      <c r="O58" s="15" t="s">
        <v>559</v>
      </c>
      <c r="P58" s="15" t="s">
        <v>482</v>
      </c>
      <c r="Q58" s="91" t="s">
        <v>54</v>
      </c>
      <c r="R58" s="92" t="s">
        <v>1679</v>
      </c>
      <c r="S58" s="54">
        <v>117.64</v>
      </c>
      <c r="T58" s="54">
        <v>80.12</v>
      </c>
    </row>
    <row r="59" spans="1:20" ht="15" thickBot="1">
      <c r="A59" s="1">
        <v>57</v>
      </c>
      <c r="B59" s="1" t="s">
        <v>755</v>
      </c>
      <c r="C59" s="1"/>
      <c r="D59" s="1"/>
      <c r="E59" s="1">
        <v>57</v>
      </c>
      <c r="F59" s="1" t="s">
        <v>55</v>
      </c>
      <c r="G59" s="1"/>
      <c r="H59" s="9" t="s">
        <v>156</v>
      </c>
      <c r="I59" s="11">
        <v>2015</v>
      </c>
      <c r="J59" s="11" t="s">
        <v>472</v>
      </c>
      <c r="K59" s="11" t="s">
        <v>476</v>
      </c>
      <c r="L59" s="11" t="s">
        <v>497</v>
      </c>
      <c r="M59" s="14" t="s">
        <v>645</v>
      </c>
      <c r="N59" s="15" t="s">
        <v>648</v>
      </c>
      <c r="O59" s="11" t="s">
        <v>559</v>
      </c>
      <c r="P59" s="11" t="s">
        <v>483</v>
      </c>
      <c r="Q59" s="91" t="s">
        <v>55</v>
      </c>
      <c r="R59" s="92" t="s">
        <v>1680</v>
      </c>
      <c r="S59" s="54">
        <v>69.349999999999994</v>
      </c>
      <c r="T59" s="54">
        <v>59.42</v>
      </c>
    </row>
    <row r="60" spans="1:20" ht="15" thickBot="1">
      <c r="A60" s="1">
        <v>58</v>
      </c>
      <c r="B60" s="1" t="s">
        <v>755</v>
      </c>
      <c r="C60" s="1"/>
      <c r="D60" s="1"/>
      <c r="E60" s="1">
        <v>58</v>
      </c>
      <c r="F60" s="1" t="s">
        <v>56</v>
      </c>
      <c r="G60" s="1"/>
      <c r="H60" s="9" t="s">
        <v>647</v>
      </c>
      <c r="I60" s="11">
        <v>2015</v>
      </c>
      <c r="J60" s="11" t="s">
        <v>472</v>
      </c>
      <c r="K60" s="11" t="s">
        <v>476</v>
      </c>
      <c r="L60" s="11" t="s">
        <v>497</v>
      </c>
      <c r="M60" s="14" t="s">
        <v>645</v>
      </c>
      <c r="N60" s="11" t="s">
        <v>649</v>
      </c>
      <c r="O60" s="11" t="s">
        <v>560</v>
      </c>
      <c r="P60" s="11" t="s">
        <v>481</v>
      </c>
      <c r="Q60" s="91" t="s">
        <v>56</v>
      </c>
      <c r="R60" s="92" t="s">
        <v>1681</v>
      </c>
      <c r="S60" s="54">
        <v>132.66999999999999</v>
      </c>
      <c r="T60" s="54">
        <v>90.88</v>
      </c>
    </row>
    <row r="61" spans="1:20" ht="15" thickBot="1">
      <c r="A61" s="1">
        <v>59</v>
      </c>
      <c r="B61" s="1" t="s">
        <v>755</v>
      </c>
      <c r="C61" s="1"/>
      <c r="D61" s="1"/>
      <c r="E61" s="1">
        <v>59</v>
      </c>
      <c r="F61" s="1" t="s">
        <v>57</v>
      </c>
      <c r="G61" s="1"/>
      <c r="H61" s="9" t="s">
        <v>157</v>
      </c>
      <c r="I61" s="11">
        <v>2015</v>
      </c>
      <c r="J61" s="11" t="s">
        <v>472</v>
      </c>
      <c r="K61" s="11" t="s">
        <v>476</v>
      </c>
      <c r="L61" s="11" t="s">
        <v>497</v>
      </c>
      <c r="M61" s="14" t="s">
        <v>645</v>
      </c>
      <c r="N61" s="11" t="s">
        <v>649</v>
      </c>
      <c r="O61" s="11" t="s">
        <v>560</v>
      </c>
      <c r="P61" s="11" t="s">
        <v>482</v>
      </c>
      <c r="Q61" s="91" t="s">
        <v>57</v>
      </c>
      <c r="R61" s="92" t="s">
        <v>1682</v>
      </c>
      <c r="S61" s="54">
        <v>87.24</v>
      </c>
      <c r="T61" s="54">
        <v>60.46</v>
      </c>
    </row>
    <row r="62" spans="1:20" ht="15" thickBot="1">
      <c r="A62" s="1">
        <v>60</v>
      </c>
      <c r="B62" s="1" t="s">
        <v>755</v>
      </c>
      <c r="C62" s="1"/>
      <c r="D62" s="1"/>
      <c r="E62" s="1">
        <v>60</v>
      </c>
      <c r="F62" s="1" t="s">
        <v>58</v>
      </c>
      <c r="G62" s="1"/>
      <c r="H62" s="9" t="s">
        <v>158</v>
      </c>
      <c r="I62" s="11">
        <v>2015</v>
      </c>
      <c r="J62" s="11" t="s">
        <v>472</v>
      </c>
      <c r="K62" s="11" t="s">
        <v>476</v>
      </c>
      <c r="L62" s="11" t="s">
        <v>497</v>
      </c>
      <c r="M62" s="14" t="s">
        <v>645</v>
      </c>
      <c r="N62" s="11" t="s">
        <v>649</v>
      </c>
      <c r="O62" s="11" t="s">
        <v>560</v>
      </c>
      <c r="P62" s="11" t="s">
        <v>483</v>
      </c>
      <c r="Q62" s="91" t="s">
        <v>58</v>
      </c>
      <c r="R62" s="92" t="s">
        <v>1683</v>
      </c>
      <c r="S62" s="54">
        <v>111.09</v>
      </c>
      <c r="T62" s="54">
        <v>80.83</v>
      </c>
    </row>
    <row r="63" spans="1:20" ht="15" thickBot="1">
      <c r="A63" s="1">
        <v>61</v>
      </c>
      <c r="B63" s="1" t="s">
        <v>755</v>
      </c>
      <c r="C63" s="1"/>
      <c r="D63" s="1"/>
      <c r="E63" s="1">
        <v>61</v>
      </c>
      <c r="F63" s="1" t="s">
        <v>59</v>
      </c>
      <c r="G63" s="1"/>
      <c r="H63" s="9" t="s">
        <v>159</v>
      </c>
      <c r="I63" s="11">
        <v>2015</v>
      </c>
      <c r="J63" s="11" t="s">
        <v>472</v>
      </c>
      <c r="K63" s="11" t="s">
        <v>476</v>
      </c>
      <c r="L63" s="11" t="s">
        <v>497</v>
      </c>
      <c r="M63" s="14" t="s">
        <v>645</v>
      </c>
      <c r="N63" s="11" t="s">
        <v>649</v>
      </c>
      <c r="O63" s="11" t="s">
        <v>560</v>
      </c>
      <c r="P63" s="11" t="s">
        <v>481</v>
      </c>
      <c r="Q63" s="91" t="s">
        <v>59</v>
      </c>
      <c r="R63" s="92" t="s">
        <v>1684</v>
      </c>
      <c r="S63" s="54">
        <v>81.099999999999994</v>
      </c>
      <c r="T63" s="54">
        <v>65.959999999999994</v>
      </c>
    </row>
    <row r="64" spans="1:20" ht="15" thickBot="1">
      <c r="A64" s="1">
        <v>62</v>
      </c>
      <c r="B64" s="1" t="s">
        <v>755</v>
      </c>
      <c r="C64" s="1"/>
      <c r="D64" s="1"/>
      <c r="E64" s="1">
        <v>62</v>
      </c>
      <c r="F64" s="1" t="s">
        <v>60</v>
      </c>
      <c r="G64" s="1"/>
      <c r="H64" s="9" t="s">
        <v>160</v>
      </c>
      <c r="I64" s="11">
        <v>2015</v>
      </c>
      <c r="J64" s="11" t="s">
        <v>472</v>
      </c>
      <c r="K64" s="11" t="s">
        <v>476</v>
      </c>
      <c r="L64" s="11" t="s">
        <v>497</v>
      </c>
      <c r="M64" s="14" t="s">
        <v>645</v>
      </c>
      <c r="N64" s="11" t="s">
        <v>649</v>
      </c>
      <c r="O64" s="11" t="s">
        <v>560</v>
      </c>
      <c r="P64" s="11" t="s">
        <v>482</v>
      </c>
      <c r="Q64" s="91" t="s">
        <v>60</v>
      </c>
      <c r="R64" s="92" t="s">
        <v>1685</v>
      </c>
      <c r="S64" s="54">
        <v>132.13999999999999</v>
      </c>
      <c r="T64" s="54">
        <v>90.38</v>
      </c>
    </row>
    <row r="65" spans="1:20" ht="15" thickBot="1">
      <c r="A65" s="1">
        <v>63</v>
      </c>
      <c r="B65" s="1" t="s">
        <v>755</v>
      </c>
      <c r="C65" s="1"/>
      <c r="D65" s="1"/>
      <c r="E65" s="1">
        <v>63</v>
      </c>
      <c r="F65" s="12" t="s">
        <v>61</v>
      </c>
      <c r="G65" s="12"/>
      <c r="H65" s="13" t="s">
        <v>161</v>
      </c>
      <c r="I65" s="11">
        <v>2015</v>
      </c>
      <c r="J65" s="11" t="s">
        <v>472</v>
      </c>
      <c r="K65" s="11" t="s">
        <v>476</v>
      </c>
      <c r="L65" s="11" t="s">
        <v>497</v>
      </c>
      <c r="M65" s="14" t="s">
        <v>645</v>
      </c>
      <c r="N65" s="11" t="s">
        <v>649</v>
      </c>
      <c r="O65" s="11" t="s">
        <v>560</v>
      </c>
      <c r="P65" s="11" t="s">
        <v>483</v>
      </c>
      <c r="Q65" s="91" t="s">
        <v>61</v>
      </c>
      <c r="R65" s="92" t="s">
        <v>1686</v>
      </c>
      <c r="S65" s="54">
        <v>59.08</v>
      </c>
      <c r="T65" s="54">
        <v>48.84</v>
      </c>
    </row>
    <row r="66" spans="1:20" ht="15" thickBot="1">
      <c r="A66" s="1">
        <v>64</v>
      </c>
      <c r="B66" s="1" t="s">
        <v>747</v>
      </c>
      <c r="C66" s="1"/>
      <c r="D66" s="1"/>
      <c r="E66" s="1">
        <v>64</v>
      </c>
      <c r="F66" s="1" t="s">
        <v>62</v>
      </c>
      <c r="G66" s="1"/>
      <c r="H66" s="9" t="s">
        <v>651</v>
      </c>
      <c r="I66" s="14">
        <v>2015</v>
      </c>
      <c r="J66" s="14" t="s">
        <v>472</v>
      </c>
      <c r="K66" s="14" t="s">
        <v>498</v>
      </c>
      <c r="L66" s="14" t="s">
        <v>500</v>
      </c>
      <c r="M66" s="14" t="s">
        <v>650</v>
      </c>
      <c r="N66" s="14" t="s">
        <v>652</v>
      </c>
      <c r="O66" s="14" t="s">
        <v>556</v>
      </c>
      <c r="P66" s="14" t="s">
        <v>481</v>
      </c>
      <c r="Q66" s="91" t="s">
        <v>62</v>
      </c>
      <c r="R66" s="92" t="s">
        <v>1687</v>
      </c>
      <c r="S66" s="54">
        <v>143.19</v>
      </c>
      <c r="T66" s="54">
        <v>110.03</v>
      </c>
    </row>
    <row r="67" spans="1:20" ht="15" thickBot="1">
      <c r="A67" s="1">
        <v>65</v>
      </c>
      <c r="B67" s="1" t="s">
        <v>747</v>
      </c>
      <c r="C67" s="1"/>
      <c r="D67" s="1"/>
      <c r="E67" s="1">
        <v>65</v>
      </c>
      <c r="F67" s="1" t="s">
        <v>63</v>
      </c>
      <c r="G67" s="1"/>
      <c r="H67" s="9" t="s">
        <v>499</v>
      </c>
      <c r="I67" s="15">
        <v>2015</v>
      </c>
      <c r="J67" s="15" t="s">
        <v>472</v>
      </c>
      <c r="K67" s="15" t="s">
        <v>498</v>
      </c>
      <c r="L67" s="15" t="s">
        <v>500</v>
      </c>
      <c r="M67" s="14" t="s">
        <v>650</v>
      </c>
      <c r="N67" s="14" t="s">
        <v>652</v>
      </c>
      <c r="O67" s="15" t="s">
        <v>556</v>
      </c>
      <c r="P67" s="15" t="s">
        <v>482</v>
      </c>
      <c r="Q67" s="91" t="s">
        <v>63</v>
      </c>
      <c r="R67" s="92" t="s">
        <v>1688</v>
      </c>
      <c r="S67" s="54">
        <v>163.52000000000001</v>
      </c>
      <c r="T67" s="54">
        <v>116.89</v>
      </c>
    </row>
    <row r="68" spans="1:20" ht="15" thickBot="1">
      <c r="A68" s="1">
        <v>66</v>
      </c>
      <c r="B68" s="1" t="s">
        <v>747</v>
      </c>
      <c r="C68" s="1"/>
      <c r="D68" s="1"/>
      <c r="E68" s="1">
        <v>66</v>
      </c>
      <c r="F68" s="1" t="s">
        <v>64</v>
      </c>
      <c r="G68" s="1"/>
      <c r="H68" s="9" t="s">
        <v>162</v>
      </c>
      <c r="I68" s="15">
        <v>2015</v>
      </c>
      <c r="J68" s="15" t="s">
        <v>472</v>
      </c>
      <c r="K68" s="15" t="s">
        <v>498</v>
      </c>
      <c r="L68" s="15" t="s">
        <v>500</v>
      </c>
      <c r="M68" s="14" t="s">
        <v>650</v>
      </c>
      <c r="N68" s="14" t="s">
        <v>652</v>
      </c>
      <c r="O68" s="15" t="s">
        <v>556</v>
      </c>
      <c r="P68" s="15" t="s">
        <v>483</v>
      </c>
      <c r="Q68" s="91" t="s">
        <v>64</v>
      </c>
      <c r="R68" s="92" t="s">
        <v>1689</v>
      </c>
      <c r="S68" s="54">
        <v>153.18</v>
      </c>
      <c r="T68" s="54">
        <v>103.11</v>
      </c>
    </row>
    <row r="69" spans="1:20" ht="15" thickBot="1">
      <c r="A69" s="1">
        <v>67</v>
      </c>
      <c r="B69" s="1" t="s">
        <v>747</v>
      </c>
      <c r="C69" s="1"/>
      <c r="D69" s="1"/>
      <c r="E69" s="1">
        <v>67</v>
      </c>
      <c r="F69" s="1" t="s">
        <v>65</v>
      </c>
      <c r="G69" s="1"/>
      <c r="H69" s="9" t="s">
        <v>653</v>
      </c>
      <c r="I69" s="15">
        <v>2015</v>
      </c>
      <c r="J69" s="15" t="s">
        <v>472</v>
      </c>
      <c r="K69" s="15" t="s">
        <v>498</v>
      </c>
      <c r="L69" s="15" t="s">
        <v>500</v>
      </c>
      <c r="M69" s="14" t="s">
        <v>650</v>
      </c>
      <c r="N69" s="15" t="s">
        <v>654</v>
      </c>
      <c r="O69" s="15" t="s">
        <v>556</v>
      </c>
      <c r="P69" s="15" t="s">
        <v>481</v>
      </c>
      <c r="Q69" s="91" t="s">
        <v>65</v>
      </c>
      <c r="R69" s="92" t="s">
        <v>1690</v>
      </c>
      <c r="S69" s="54">
        <v>154.97</v>
      </c>
      <c r="T69" s="54">
        <v>114.07</v>
      </c>
    </row>
    <row r="70" spans="1:20" ht="15" thickBot="1">
      <c r="A70" s="1">
        <v>68</v>
      </c>
      <c r="B70" s="1" t="s">
        <v>747</v>
      </c>
      <c r="C70" s="1"/>
      <c r="D70" s="1"/>
      <c r="E70" s="1">
        <v>68</v>
      </c>
      <c r="F70" s="1" t="s">
        <v>66</v>
      </c>
      <c r="G70" s="1"/>
      <c r="H70" s="9" t="s">
        <v>163</v>
      </c>
      <c r="I70" s="11">
        <v>2015</v>
      </c>
      <c r="J70" s="11" t="s">
        <v>472</v>
      </c>
      <c r="K70" s="11" t="s">
        <v>498</v>
      </c>
      <c r="L70" s="11" t="s">
        <v>500</v>
      </c>
      <c r="M70" s="14" t="s">
        <v>650</v>
      </c>
      <c r="N70" s="15" t="s">
        <v>654</v>
      </c>
      <c r="O70" s="11" t="s">
        <v>556</v>
      </c>
      <c r="P70" s="11" t="s">
        <v>482</v>
      </c>
      <c r="Q70" s="91" t="s">
        <v>66</v>
      </c>
      <c r="R70" s="92" t="s">
        <v>1691</v>
      </c>
      <c r="S70" s="54">
        <v>141.54</v>
      </c>
      <c r="T70" s="54">
        <v>102.14</v>
      </c>
    </row>
    <row r="71" spans="1:20" ht="15" thickBot="1">
      <c r="A71" s="1">
        <v>69</v>
      </c>
      <c r="B71" s="1" t="s">
        <v>747</v>
      </c>
      <c r="C71" s="1"/>
      <c r="D71" s="1"/>
      <c r="E71" s="1">
        <v>69</v>
      </c>
      <c r="F71" s="1" t="s">
        <v>67</v>
      </c>
      <c r="G71" s="1"/>
      <c r="H71" s="9" t="s">
        <v>164</v>
      </c>
      <c r="I71" s="11">
        <v>2015</v>
      </c>
      <c r="J71" s="11" t="s">
        <v>472</v>
      </c>
      <c r="K71" s="11" t="s">
        <v>498</v>
      </c>
      <c r="L71" s="11" t="s">
        <v>500</v>
      </c>
      <c r="M71" s="14" t="s">
        <v>650</v>
      </c>
      <c r="N71" s="15" t="s">
        <v>654</v>
      </c>
      <c r="O71" s="11" t="s">
        <v>556</v>
      </c>
      <c r="P71" s="11" t="s">
        <v>483</v>
      </c>
      <c r="Q71" s="91" t="s">
        <v>67</v>
      </c>
      <c r="R71" s="92" t="s">
        <v>1692</v>
      </c>
      <c r="S71" s="54">
        <v>152.72</v>
      </c>
      <c r="T71" s="54">
        <v>112.27</v>
      </c>
    </row>
    <row r="72" spans="1:20" ht="15" thickBot="1">
      <c r="A72" s="1">
        <v>70</v>
      </c>
      <c r="B72" s="1" t="s">
        <v>747</v>
      </c>
      <c r="C72" s="1"/>
      <c r="D72" s="1"/>
      <c r="E72" s="1">
        <v>70</v>
      </c>
      <c r="F72" s="1" t="s">
        <v>68</v>
      </c>
      <c r="G72" s="1"/>
      <c r="H72" s="9" t="s">
        <v>165</v>
      </c>
      <c r="I72" s="11">
        <v>2015</v>
      </c>
      <c r="J72" s="11" t="s">
        <v>472</v>
      </c>
      <c r="K72" s="11" t="s">
        <v>498</v>
      </c>
      <c r="L72" s="11" t="s">
        <v>500</v>
      </c>
      <c r="M72" s="14" t="s">
        <v>650</v>
      </c>
      <c r="O72" s="11" t="s">
        <v>559</v>
      </c>
      <c r="P72" s="11" t="s">
        <v>481</v>
      </c>
      <c r="Q72" s="91" t="s">
        <v>68</v>
      </c>
      <c r="R72" s="92" t="s">
        <v>1693</v>
      </c>
      <c r="S72" s="54">
        <v>90.96</v>
      </c>
      <c r="T72" s="54">
        <v>73.77</v>
      </c>
    </row>
    <row r="73" spans="1:20" ht="15" thickBot="1">
      <c r="A73" s="1">
        <v>71</v>
      </c>
      <c r="B73" s="1" t="s">
        <v>747</v>
      </c>
      <c r="C73" s="1"/>
      <c r="D73" s="1"/>
      <c r="E73" s="1">
        <v>71</v>
      </c>
      <c r="F73" s="1" t="s">
        <v>69</v>
      </c>
      <c r="G73" s="1"/>
      <c r="H73" s="9" t="s">
        <v>166</v>
      </c>
      <c r="I73" s="11">
        <v>2015</v>
      </c>
      <c r="J73" s="11" t="s">
        <v>472</v>
      </c>
      <c r="K73" s="11" t="s">
        <v>498</v>
      </c>
      <c r="L73" s="11" t="s">
        <v>500</v>
      </c>
      <c r="M73" s="14" t="s">
        <v>650</v>
      </c>
      <c r="O73" s="11" t="s">
        <v>559</v>
      </c>
      <c r="P73" s="11" t="s">
        <v>482</v>
      </c>
      <c r="Q73" s="91" t="s">
        <v>69</v>
      </c>
      <c r="R73" s="92" t="s">
        <v>1694</v>
      </c>
      <c r="S73" s="54">
        <v>117.43</v>
      </c>
      <c r="T73" s="54">
        <v>93.47</v>
      </c>
    </row>
    <row r="74" spans="1:20" ht="15" thickBot="1">
      <c r="A74" s="1">
        <v>72</v>
      </c>
      <c r="B74" s="1" t="s">
        <v>747</v>
      </c>
      <c r="C74" s="1"/>
      <c r="D74" s="1"/>
      <c r="E74" s="1">
        <v>72</v>
      </c>
      <c r="F74" s="12" t="s">
        <v>70</v>
      </c>
      <c r="G74" s="12"/>
      <c r="H74" s="13" t="s">
        <v>167</v>
      </c>
      <c r="I74" s="11">
        <v>2015</v>
      </c>
      <c r="J74" s="11" t="s">
        <v>472</v>
      </c>
      <c r="K74" s="11" t="s">
        <v>498</v>
      </c>
      <c r="L74" s="11" t="s">
        <v>500</v>
      </c>
      <c r="M74" s="14" t="s">
        <v>650</v>
      </c>
      <c r="O74" s="11" t="s">
        <v>559</v>
      </c>
      <c r="P74" s="11" t="s">
        <v>483</v>
      </c>
      <c r="Q74" s="91" t="s">
        <v>70</v>
      </c>
      <c r="R74" s="92" t="s">
        <v>1695</v>
      </c>
      <c r="S74" s="54">
        <v>75.95</v>
      </c>
      <c r="T74" s="54">
        <v>75.55</v>
      </c>
    </row>
    <row r="75" spans="1:20" ht="15" thickBot="1">
      <c r="A75" s="1">
        <v>73</v>
      </c>
      <c r="B75" s="1" t="s">
        <v>748</v>
      </c>
      <c r="C75" s="1"/>
      <c r="D75" s="1"/>
      <c r="E75" s="1">
        <v>73</v>
      </c>
      <c r="F75" s="1" t="s">
        <v>71</v>
      </c>
      <c r="G75" s="1"/>
      <c r="H75" s="9" t="s">
        <v>168</v>
      </c>
      <c r="I75" s="14">
        <v>2015</v>
      </c>
      <c r="J75" s="14" t="s">
        <v>472</v>
      </c>
      <c r="K75" s="14" t="s">
        <v>476</v>
      </c>
      <c r="L75" s="14" t="s">
        <v>501</v>
      </c>
      <c r="M75" s="14" t="s">
        <v>656</v>
      </c>
      <c r="N75" s="14"/>
      <c r="O75" s="14" t="s">
        <v>559</v>
      </c>
      <c r="P75" s="14" t="s">
        <v>481</v>
      </c>
      <c r="Q75" s="91" t="s">
        <v>71</v>
      </c>
      <c r="R75" s="92" t="s">
        <v>1696</v>
      </c>
      <c r="S75" s="54">
        <v>179.13</v>
      </c>
      <c r="T75" s="54">
        <v>131.19999999999999</v>
      </c>
    </row>
    <row r="76" spans="1:20" ht="15" thickBot="1">
      <c r="A76" s="1">
        <v>74</v>
      </c>
      <c r="B76" s="1" t="s">
        <v>748</v>
      </c>
      <c r="C76" s="1"/>
      <c r="D76" s="1"/>
      <c r="E76" s="1">
        <v>74</v>
      </c>
      <c r="F76" s="1" t="s">
        <v>72</v>
      </c>
      <c r="G76" s="1"/>
      <c r="H76" s="9" t="s">
        <v>169</v>
      </c>
      <c r="I76" s="15">
        <v>2015</v>
      </c>
      <c r="J76" s="15" t="s">
        <v>472</v>
      </c>
      <c r="K76" s="15" t="s">
        <v>476</v>
      </c>
      <c r="L76" s="15" t="s">
        <v>501</v>
      </c>
      <c r="M76" s="14" t="s">
        <v>656</v>
      </c>
      <c r="N76" s="15"/>
      <c r="O76" s="15" t="s">
        <v>559</v>
      </c>
      <c r="P76" s="15" t="s">
        <v>482</v>
      </c>
      <c r="Q76" s="91" t="s">
        <v>72</v>
      </c>
      <c r="R76" s="92" t="s">
        <v>1697</v>
      </c>
      <c r="S76" s="54">
        <v>131.58000000000001</v>
      </c>
      <c r="T76" s="54">
        <v>106.33</v>
      </c>
    </row>
    <row r="77" spans="1:20" ht="15" thickBot="1">
      <c r="A77" s="1">
        <v>75</v>
      </c>
      <c r="B77" s="1" t="s">
        <v>748</v>
      </c>
      <c r="C77" s="1"/>
      <c r="D77" s="1"/>
      <c r="E77" s="1">
        <v>75</v>
      </c>
      <c r="F77" s="1" t="s">
        <v>73</v>
      </c>
      <c r="G77" s="1"/>
      <c r="H77" s="9" t="s">
        <v>170</v>
      </c>
      <c r="I77" s="15">
        <v>2015</v>
      </c>
      <c r="J77" s="15" t="s">
        <v>472</v>
      </c>
      <c r="K77" s="15" t="s">
        <v>476</v>
      </c>
      <c r="L77" s="15" t="s">
        <v>501</v>
      </c>
      <c r="M77" s="14" t="s">
        <v>656</v>
      </c>
      <c r="N77" s="15"/>
      <c r="O77" s="15" t="s">
        <v>559</v>
      </c>
      <c r="P77" s="15" t="s">
        <v>483</v>
      </c>
      <c r="Q77" s="91" t="s">
        <v>73</v>
      </c>
      <c r="R77" s="92" t="s">
        <v>1698</v>
      </c>
      <c r="S77" s="54">
        <v>129.78</v>
      </c>
      <c r="T77" s="54">
        <v>94.6</v>
      </c>
    </row>
    <row r="78" spans="1:20" ht="15" thickBot="1">
      <c r="A78" s="1">
        <v>76</v>
      </c>
      <c r="B78" s="1" t="s">
        <v>748</v>
      </c>
      <c r="C78" s="1"/>
      <c r="D78" s="1"/>
      <c r="E78" s="1">
        <v>76</v>
      </c>
      <c r="F78" s="1" t="s">
        <v>74</v>
      </c>
      <c r="G78" s="1"/>
      <c r="H78" s="9" t="s">
        <v>168</v>
      </c>
      <c r="I78" s="15">
        <v>2015</v>
      </c>
      <c r="J78" s="15" t="s">
        <v>472</v>
      </c>
      <c r="K78" s="15" t="s">
        <v>476</v>
      </c>
      <c r="L78" s="15" t="s">
        <v>501</v>
      </c>
      <c r="M78" s="14" t="s">
        <v>656</v>
      </c>
      <c r="N78" s="15"/>
      <c r="O78" s="15" t="s">
        <v>559</v>
      </c>
      <c r="P78" s="15" t="s">
        <v>481</v>
      </c>
      <c r="Q78" s="91" t="s">
        <v>74</v>
      </c>
      <c r="R78" s="92" t="s">
        <v>1699</v>
      </c>
      <c r="S78" s="54">
        <v>185.06</v>
      </c>
      <c r="T78" s="54">
        <v>148.91</v>
      </c>
    </row>
    <row r="79" spans="1:20" ht="15" thickBot="1">
      <c r="A79" s="1">
        <v>77</v>
      </c>
      <c r="B79" s="1" t="s">
        <v>748</v>
      </c>
      <c r="C79" s="1"/>
      <c r="D79" s="1"/>
      <c r="E79" s="1">
        <v>77</v>
      </c>
      <c r="F79" s="1" t="s">
        <v>75</v>
      </c>
      <c r="G79" s="1"/>
      <c r="H79" s="9" t="s">
        <v>169</v>
      </c>
      <c r="I79" s="15">
        <v>2015</v>
      </c>
      <c r="J79" s="15" t="s">
        <v>472</v>
      </c>
      <c r="K79" s="15" t="s">
        <v>476</v>
      </c>
      <c r="L79" s="15" t="s">
        <v>501</v>
      </c>
      <c r="M79" s="14" t="s">
        <v>656</v>
      </c>
      <c r="N79" s="15"/>
      <c r="O79" s="15" t="s">
        <v>559</v>
      </c>
      <c r="P79" s="15" t="s">
        <v>482</v>
      </c>
      <c r="Q79" s="91" t="s">
        <v>75</v>
      </c>
      <c r="R79" s="92" t="s">
        <v>1700</v>
      </c>
      <c r="S79" s="54">
        <v>113.39</v>
      </c>
      <c r="T79" s="54">
        <v>95.52</v>
      </c>
    </row>
    <row r="80" spans="1:20" ht="15" thickBot="1">
      <c r="A80" s="1">
        <v>78</v>
      </c>
      <c r="B80" s="1" t="s">
        <v>748</v>
      </c>
      <c r="C80" s="1"/>
      <c r="D80" s="1"/>
      <c r="E80" s="1">
        <v>78</v>
      </c>
      <c r="F80" s="1" t="s">
        <v>76</v>
      </c>
      <c r="G80" s="1"/>
      <c r="H80" s="9" t="s">
        <v>170</v>
      </c>
      <c r="I80" s="15">
        <v>2015</v>
      </c>
      <c r="J80" s="15" t="s">
        <v>472</v>
      </c>
      <c r="K80" s="15" t="s">
        <v>476</v>
      </c>
      <c r="L80" s="15" t="s">
        <v>501</v>
      </c>
      <c r="M80" s="14" t="s">
        <v>656</v>
      </c>
      <c r="N80" s="15"/>
      <c r="O80" s="15" t="s">
        <v>559</v>
      </c>
      <c r="P80" s="15" t="s">
        <v>483</v>
      </c>
      <c r="Q80" s="91" t="s">
        <v>76</v>
      </c>
      <c r="R80" s="92" t="s">
        <v>1701</v>
      </c>
      <c r="S80" s="54">
        <v>134.44</v>
      </c>
      <c r="T80" s="54">
        <v>108.89</v>
      </c>
    </row>
    <row r="81" spans="1:20" ht="15" thickBot="1">
      <c r="A81" s="1">
        <v>79</v>
      </c>
      <c r="B81" s="1" t="s">
        <v>748</v>
      </c>
      <c r="C81" s="1"/>
      <c r="D81" s="1"/>
      <c r="E81" s="1">
        <v>79</v>
      </c>
      <c r="F81" s="1" t="s">
        <v>77</v>
      </c>
      <c r="G81" s="1"/>
      <c r="H81" s="9" t="s">
        <v>171</v>
      </c>
      <c r="I81" s="15">
        <v>2015</v>
      </c>
      <c r="J81" s="15" t="s">
        <v>472</v>
      </c>
      <c r="K81" s="15" t="s">
        <v>476</v>
      </c>
      <c r="L81" s="15" t="s">
        <v>501</v>
      </c>
      <c r="M81" s="14" t="s">
        <v>656</v>
      </c>
      <c r="N81" s="15"/>
      <c r="O81" s="15" t="s">
        <v>480</v>
      </c>
      <c r="P81" s="15" t="s">
        <v>481</v>
      </c>
      <c r="Q81" s="91" t="s">
        <v>77</v>
      </c>
      <c r="R81" s="92" t="s">
        <v>1702</v>
      </c>
      <c r="S81" s="54">
        <v>111.25</v>
      </c>
      <c r="T81" s="54">
        <v>80.569999999999993</v>
      </c>
    </row>
    <row r="82" spans="1:20" ht="15" thickBot="1">
      <c r="A82" s="1">
        <v>80</v>
      </c>
      <c r="B82" s="1" t="s">
        <v>748</v>
      </c>
      <c r="C82" s="1"/>
      <c r="D82" s="1"/>
      <c r="E82" s="1">
        <v>80</v>
      </c>
      <c r="F82" s="1" t="s">
        <v>78</v>
      </c>
      <c r="G82" s="1"/>
      <c r="H82" s="9" t="s">
        <v>172</v>
      </c>
      <c r="I82" s="11">
        <v>2015</v>
      </c>
      <c r="J82" s="11" t="s">
        <v>472</v>
      </c>
      <c r="K82" s="11" t="s">
        <v>476</v>
      </c>
      <c r="L82" s="11" t="s">
        <v>501</v>
      </c>
      <c r="M82" s="14" t="s">
        <v>656</v>
      </c>
      <c r="O82" s="15" t="s">
        <v>480</v>
      </c>
      <c r="P82" s="11" t="s">
        <v>482</v>
      </c>
      <c r="Q82" s="91" t="s">
        <v>78</v>
      </c>
      <c r="R82" s="92" t="s">
        <v>1703</v>
      </c>
      <c r="S82" s="54">
        <v>123.63</v>
      </c>
      <c r="T82" s="54">
        <v>87.59</v>
      </c>
    </row>
    <row r="83" spans="1:20" ht="15" thickBot="1">
      <c r="A83" s="1">
        <v>81</v>
      </c>
      <c r="B83" s="1" t="s">
        <v>748</v>
      </c>
      <c r="C83" s="1"/>
      <c r="D83" s="1"/>
      <c r="E83" s="1">
        <v>81</v>
      </c>
      <c r="F83" s="1" t="s">
        <v>79</v>
      </c>
      <c r="G83" s="1"/>
      <c r="H83" s="9" t="s">
        <v>173</v>
      </c>
      <c r="I83" s="11">
        <v>2015</v>
      </c>
      <c r="J83" s="11" t="s">
        <v>472</v>
      </c>
      <c r="K83" s="11" t="s">
        <v>476</v>
      </c>
      <c r="L83" s="11" t="s">
        <v>501</v>
      </c>
      <c r="M83" s="14" t="s">
        <v>656</v>
      </c>
      <c r="O83" s="11" t="s">
        <v>480</v>
      </c>
      <c r="P83" s="11" t="s">
        <v>483</v>
      </c>
      <c r="Q83" s="91" t="s">
        <v>79</v>
      </c>
      <c r="R83" s="92" t="s">
        <v>1704</v>
      </c>
      <c r="S83" s="54">
        <v>125.47</v>
      </c>
      <c r="T83" s="54">
        <v>84.63</v>
      </c>
    </row>
    <row r="84" spans="1:20" ht="15" thickBot="1">
      <c r="A84" s="1">
        <v>82</v>
      </c>
      <c r="B84" s="1" t="s">
        <v>748</v>
      </c>
      <c r="C84" s="1"/>
      <c r="D84" s="1"/>
      <c r="E84" s="1">
        <v>82</v>
      </c>
      <c r="F84" s="1" t="s">
        <v>80</v>
      </c>
      <c r="G84" s="1"/>
      <c r="H84" s="9" t="s">
        <v>171</v>
      </c>
      <c r="I84" s="11">
        <v>2015</v>
      </c>
      <c r="J84" s="11" t="s">
        <v>472</v>
      </c>
      <c r="K84" s="11" t="s">
        <v>476</v>
      </c>
      <c r="L84" s="11" t="s">
        <v>501</v>
      </c>
      <c r="M84" s="14" t="s">
        <v>656</v>
      </c>
      <c r="O84" s="11" t="s">
        <v>480</v>
      </c>
      <c r="P84" s="11" t="s">
        <v>481</v>
      </c>
      <c r="Q84" s="91" t="s">
        <v>80</v>
      </c>
      <c r="R84" s="92" t="s">
        <v>1705</v>
      </c>
      <c r="S84" s="54">
        <v>114.49</v>
      </c>
      <c r="T84" s="54">
        <v>86.1</v>
      </c>
    </row>
    <row r="85" spans="1:20" ht="15" thickBot="1">
      <c r="A85" s="1">
        <v>83</v>
      </c>
      <c r="B85" s="1" t="s">
        <v>748</v>
      </c>
      <c r="C85" s="1"/>
      <c r="D85" s="1"/>
      <c r="E85" s="1">
        <v>83</v>
      </c>
      <c r="F85" s="1" t="s">
        <v>81</v>
      </c>
      <c r="G85" s="1"/>
      <c r="H85" s="9" t="s">
        <v>172</v>
      </c>
      <c r="I85" s="11">
        <v>2015</v>
      </c>
      <c r="J85" s="11" t="s">
        <v>472</v>
      </c>
      <c r="K85" s="11" t="s">
        <v>476</v>
      </c>
      <c r="L85" s="11" t="s">
        <v>501</v>
      </c>
      <c r="M85" s="14" t="s">
        <v>656</v>
      </c>
      <c r="O85" s="11" t="s">
        <v>480</v>
      </c>
      <c r="P85" s="11" t="s">
        <v>482</v>
      </c>
      <c r="Q85" s="91" t="s">
        <v>81</v>
      </c>
      <c r="R85" s="92" t="s">
        <v>1706</v>
      </c>
      <c r="S85" s="54">
        <v>150.22</v>
      </c>
      <c r="T85" s="54">
        <v>109.44</v>
      </c>
    </row>
    <row r="86" spans="1:20" ht="15" thickBot="1">
      <c r="A86" s="1">
        <v>84</v>
      </c>
      <c r="B86" s="1" t="s">
        <v>748</v>
      </c>
      <c r="C86" s="1"/>
      <c r="D86" s="1"/>
      <c r="E86" s="1">
        <v>84</v>
      </c>
      <c r="F86" s="12" t="s">
        <v>82</v>
      </c>
      <c r="G86" s="12"/>
      <c r="H86" s="13" t="s">
        <v>173</v>
      </c>
      <c r="I86" s="11">
        <v>2015</v>
      </c>
      <c r="J86" s="11" t="s">
        <v>472</v>
      </c>
      <c r="K86" s="11" t="s">
        <v>476</v>
      </c>
      <c r="L86" s="11" t="s">
        <v>501</v>
      </c>
      <c r="M86" s="14" t="s">
        <v>656</v>
      </c>
      <c r="O86" s="11" t="s">
        <v>480</v>
      </c>
      <c r="P86" s="11" t="s">
        <v>483</v>
      </c>
      <c r="Q86" s="91" t="s">
        <v>82</v>
      </c>
      <c r="R86" s="92" t="s">
        <v>1707</v>
      </c>
      <c r="S86" s="54">
        <v>104.83</v>
      </c>
      <c r="T86" s="54">
        <v>74.83</v>
      </c>
    </row>
    <row r="87" spans="1:20" ht="15" thickBot="1">
      <c r="A87" s="1">
        <v>85</v>
      </c>
      <c r="B87" s="1" t="s">
        <v>751</v>
      </c>
      <c r="C87" s="1"/>
      <c r="D87" s="1"/>
      <c r="E87" s="1">
        <v>85</v>
      </c>
      <c r="F87" s="1" t="s">
        <v>83</v>
      </c>
      <c r="G87" s="1"/>
      <c r="H87" s="9" t="s">
        <v>657</v>
      </c>
      <c r="I87" s="14">
        <v>2015</v>
      </c>
      <c r="J87" s="14" t="s">
        <v>472</v>
      </c>
      <c r="K87" s="14" t="s">
        <v>498</v>
      </c>
      <c r="L87" s="14" t="s">
        <v>502</v>
      </c>
      <c r="M87" s="14" t="s">
        <v>658</v>
      </c>
      <c r="N87" s="14" t="s">
        <v>659</v>
      </c>
      <c r="O87" s="14" t="s">
        <v>558</v>
      </c>
      <c r="P87" s="14" t="s">
        <v>481</v>
      </c>
      <c r="Q87" s="91" t="s">
        <v>83</v>
      </c>
      <c r="R87" s="92" t="s">
        <v>1708</v>
      </c>
      <c r="S87" s="54">
        <v>118.32</v>
      </c>
      <c r="T87" s="54">
        <v>87.48</v>
      </c>
    </row>
    <row r="88" spans="1:20" ht="15" thickBot="1">
      <c r="A88" s="1">
        <v>86</v>
      </c>
      <c r="B88" s="1" t="s">
        <v>751</v>
      </c>
      <c r="C88" s="1"/>
      <c r="D88" s="1"/>
      <c r="E88" s="1">
        <v>86</v>
      </c>
      <c r="F88" s="1" t="s">
        <v>84</v>
      </c>
      <c r="G88" s="1"/>
      <c r="H88" s="9" t="s">
        <v>174</v>
      </c>
      <c r="I88" s="15">
        <v>2015</v>
      </c>
      <c r="J88" s="15" t="s">
        <v>472</v>
      </c>
      <c r="K88" s="15" t="s">
        <v>498</v>
      </c>
      <c r="L88" s="15" t="s">
        <v>502</v>
      </c>
      <c r="M88" s="14" t="s">
        <v>658</v>
      </c>
      <c r="N88" s="14" t="s">
        <v>659</v>
      </c>
      <c r="O88" s="15" t="s">
        <v>558</v>
      </c>
      <c r="P88" s="15" t="s">
        <v>482</v>
      </c>
      <c r="Q88" s="91" t="s">
        <v>84</v>
      </c>
      <c r="R88" s="92" t="s">
        <v>1709</v>
      </c>
      <c r="S88" s="54">
        <v>150.36000000000001</v>
      </c>
      <c r="T88" s="54">
        <v>115.11</v>
      </c>
    </row>
    <row r="89" spans="1:20" ht="15" thickBot="1">
      <c r="A89" s="1">
        <v>87</v>
      </c>
      <c r="B89" s="1" t="s">
        <v>751</v>
      </c>
      <c r="C89" s="1"/>
      <c r="D89" s="1"/>
      <c r="E89" s="1">
        <v>87</v>
      </c>
      <c r="F89" s="1" t="s">
        <v>85</v>
      </c>
      <c r="G89" s="1"/>
      <c r="H89" s="9" t="s">
        <v>175</v>
      </c>
      <c r="I89" s="15">
        <v>2015</v>
      </c>
      <c r="J89" s="15" t="s">
        <v>472</v>
      </c>
      <c r="K89" s="15" t="s">
        <v>498</v>
      </c>
      <c r="L89" s="15" t="s">
        <v>502</v>
      </c>
      <c r="M89" s="14" t="s">
        <v>658</v>
      </c>
      <c r="N89" s="14" t="s">
        <v>659</v>
      </c>
      <c r="O89" s="15" t="s">
        <v>558</v>
      </c>
      <c r="P89" s="15" t="s">
        <v>483</v>
      </c>
      <c r="Q89" s="91" t="s">
        <v>85</v>
      </c>
      <c r="R89" s="92" t="s">
        <v>1710</v>
      </c>
      <c r="S89" s="54">
        <v>120.69</v>
      </c>
      <c r="T89" s="54">
        <v>92.17</v>
      </c>
    </row>
    <row r="90" spans="1:20" ht="15" thickBot="1">
      <c r="A90" s="1">
        <v>88</v>
      </c>
      <c r="B90" s="1" t="s">
        <v>751</v>
      </c>
      <c r="C90" s="1"/>
      <c r="D90" s="1"/>
      <c r="E90" s="1">
        <v>88</v>
      </c>
      <c r="F90" s="1" t="s">
        <v>86</v>
      </c>
      <c r="G90" s="1"/>
      <c r="H90" s="9" t="s">
        <v>176</v>
      </c>
      <c r="I90" s="15">
        <v>2015</v>
      </c>
      <c r="J90" s="15" t="s">
        <v>472</v>
      </c>
      <c r="K90" s="15" t="s">
        <v>498</v>
      </c>
      <c r="L90" s="15" t="s">
        <v>502</v>
      </c>
      <c r="M90" s="14" t="s">
        <v>658</v>
      </c>
      <c r="N90" s="14" t="s">
        <v>659</v>
      </c>
      <c r="O90" s="15" t="s">
        <v>558</v>
      </c>
      <c r="P90" s="15" t="s">
        <v>481</v>
      </c>
      <c r="Q90" s="91" t="s">
        <v>86</v>
      </c>
      <c r="R90" s="92" t="s">
        <v>1711</v>
      </c>
      <c r="S90" s="54">
        <v>113.71</v>
      </c>
      <c r="T90" s="54">
        <v>97.03</v>
      </c>
    </row>
    <row r="91" spans="1:20" ht="15" thickBot="1">
      <c r="A91" s="1">
        <v>89</v>
      </c>
      <c r="B91" s="1" t="s">
        <v>751</v>
      </c>
      <c r="C91" s="1"/>
      <c r="D91" s="1"/>
      <c r="E91" s="1">
        <v>89</v>
      </c>
      <c r="F91" s="1" t="s">
        <v>87</v>
      </c>
      <c r="G91" s="1"/>
      <c r="H91" s="9" t="s">
        <v>177</v>
      </c>
      <c r="I91" s="15">
        <v>2015</v>
      </c>
      <c r="J91" s="15" t="s">
        <v>472</v>
      </c>
      <c r="K91" s="15" t="s">
        <v>498</v>
      </c>
      <c r="L91" s="15" t="s">
        <v>502</v>
      </c>
      <c r="M91" s="14" t="s">
        <v>658</v>
      </c>
      <c r="N91" s="14" t="s">
        <v>659</v>
      </c>
      <c r="O91" s="15" t="s">
        <v>558</v>
      </c>
      <c r="P91" s="15" t="s">
        <v>482</v>
      </c>
      <c r="Q91" s="91" t="s">
        <v>87</v>
      </c>
      <c r="R91" s="92" t="s">
        <v>1712</v>
      </c>
      <c r="S91" s="54">
        <v>181.11</v>
      </c>
      <c r="T91" s="54">
        <v>157.74</v>
      </c>
    </row>
    <row r="92" spans="1:20" ht="15" thickBot="1">
      <c r="A92" s="1">
        <v>90</v>
      </c>
      <c r="B92" s="1" t="s">
        <v>751</v>
      </c>
      <c r="C92" s="1"/>
      <c r="D92" s="1"/>
      <c r="E92" s="1">
        <v>90</v>
      </c>
      <c r="F92" s="1" t="s">
        <v>88</v>
      </c>
      <c r="G92" s="1"/>
      <c r="H92" s="9" t="s">
        <v>178</v>
      </c>
      <c r="I92" s="15">
        <v>2015</v>
      </c>
      <c r="J92" s="15" t="s">
        <v>472</v>
      </c>
      <c r="K92" s="15" t="s">
        <v>498</v>
      </c>
      <c r="L92" s="15" t="s">
        <v>502</v>
      </c>
      <c r="M92" s="14" t="s">
        <v>658</v>
      </c>
      <c r="N92" s="14" t="s">
        <v>659</v>
      </c>
      <c r="O92" s="15" t="s">
        <v>558</v>
      </c>
      <c r="P92" s="15" t="s">
        <v>483</v>
      </c>
      <c r="Q92" s="91" t="s">
        <v>88</v>
      </c>
      <c r="R92" s="92" t="s">
        <v>1713</v>
      </c>
      <c r="S92" s="54">
        <v>130.09</v>
      </c>
      <c r="T92" s="54">
        <v>93.93</v>
      </c>
    </row>
    <row r="93" spans="1:20" ht="15" thickBot="1">
      <c r="A93" s="1">
        <v>91</v>
      </c>
      <c r="B93" s="1" t="s">
        <v>751</v>
      </c>
      <c r="C93" s="1"/>
      <c r="D93" s="1"/>
      <c r="E93" s="1">
        <v>91</v>
      </c>
      <c r="F93" s="1" t="s">
        <v>89</v>
      </c>
      <c r="G93" s="1"/>
      <c r="H93" s="9" t="s">
        <v>562</v>
      </c>
      <c r="I93" s="15">
        <v>2015</v>
      </c>
      <c r="J93" s="15" t="s">
        <v>472</v>
      </c>
      <c r="K93" s="15" t="s">
        <v>498</v>
      </c>
      <c r="L93" s="15" t="s">
        <v>502</v>
      </c>
      <c r="M93" s="14" t="s">
        <v>658</v>
      </c>
      <c r="N93" s="14" t="s">
        <v>659</v>
      </c>
      <c r="O93" s="15" t="s">
        <v>560</v>
      </c>
      <c r="P93" s="15" t="s">
        <v>481</v>
      </c>
      <c r="Q93" s="91" t="s">
        <v>89</v>
      </c>
      <c r="R93" s="92" t="s">
        <v>1714</v>
      </c>
      <c r="S93" s="54">
        <v>107.06</v>
      </c>
      <c r="T93" s="54">
        <v>77.23</v>
      </c>
    </row>
    <row r="94" spans="1:20" ht="15" thickBot="1">
      <c r="A94" s="1">
        <v>92</v>
      </c>
      <c r="B94" s="1" t="s">
        <v>751</v>
      </c>
      <c r="C94" s="1"/>
      <c r="D94" s="1"/>
      <c r="E94" s="1">
        <v>92</v>
      </c>
      <c r="F94" s="1" t="s">
        <v>90</v>
      </c>
      <c r="G94" s="1"/>
      <c r="H94" s="9" t="s">
        <v>179</v>
      </c>
      <c r="I94" s="15">
        <v>2015</v>
      </c>
      <c r="J94" s="15" t="s">
        <v>472</v>
      </c>
      <c r="K94" s="15" t="s">
        <v>498</v>
      </c>
      <c r="L94" s="15" t="s">
        <v>502</v>
      </c>
      <c r="M94" s="14" t="s">
        <v>658</v>
      </c>
      <c r="N94" s="14" t="s">
        <v>659</v>
      </c>
      <c r="O94" s="15" t="s">
        <v>560</v>
      </c>
      <c r="P94" s="15" t="s">
        <v>482</v>
      </c>
      <c r="Q94" s="91" t="s">
        <v>90</v>
      </c>
      <c r="R94" s="92" t="s">
        <v>1715</v>
      </c>
      <c r="S94" s="54">
        <v>208.72</v>
      </c>
      <c r="T94" s="54">
        <v>130.4</v>
      </c>
    </row>
    <row r="95" spans="1:20" ht="15" thickBot="1">
      <c r="A95" s="1">
        <v>93</v>
      </c>
      <c r="B95" s="1" t="s">
        <v>751</v>
      </c>
      <c r="C95" s="1"/>
      <c r="D95" s="1"/>
      <c r="E95" s="1">
        <v>93</v>
      </c>
      <c r="F95" s="1" t="s">
        <v>91</v>
      </c>
      <c r="G95" s="1"/>
      <c r="H95" s="9" t="s">
        <v>180</v>
      </c>
      <c r="I95" s="11">
        <v>2015</v>
      </c>
      <c r="J95" s="11" t="s">
        <v>472</v>
      </c>
      <c r="K95" s="11" t="s">
        <v>498</v>
      </c>
      <c r="L95" s="11" t="s">
        <v>502</v>
      </c>
      <c r="M95" s="14" t="s">
        <v>658</v>
      </c>
      <c r="N95" s="14" t="s">
        <v>659</v>
      </c>
      <c r="O95" s="11" t="s">
        <v>560</v>
      </c>
      <c r="P95" s="11" t="s">
        <v>483</v>
      </c>
      <c r="Q95" s="91" t="s">
        <v>91</v>
      </c>
      <c r="R95" s="92" t="s">
        <v>1716</v>
      </c>
      <c r="S95" s="54">
        <v>193.81</v>
      </c>
      <c r="T95" s="54">
        <v>158.62</v>
      </c>
    </row>
    <row r="96" spans="1:20" ht="15" thickBot="1">
      <c r="A96" s="1">
        <v>94</v>
      </c>
      <c r="B96" s="1" t="s">
        <v>751</v>
      </c>
      <c r="C96" s="1"/>
      <c r="D96" s="1"/>
      <c r="E96" s="1">
        <v>94</v>
      </c>
      <c r="F96" s="1" t="s">
        <v>92</v>
      </c>
      <c r="G96" s="1"/>
      <c r="H96" s="9" t="s">
        <v>181</v>
      </c>
      <c r="I96" s="15">
        <v>2015</v>
      </c>
      <c r="J96" s="15" t="s">
        <v>472</v>
      </c>
      <c r="K96" s="15" t="s">
        <v>498</v>
      </c>
      <c r="L96" s="15" t="s">
        <v>502</v>
      </c>
      <c r="M96" s="14" t="s">
        <v>658</v>
      </c>
      <c r="N96" s="14" t="s">
        <v>659</v>
      </c>
      <c r="O96" s="15" t="s">
        <v>560</v>
      </c>
      <c r="P96" s="15" t="s">
        <v>481</v>
      </c>
      <c r="Q96" s="91" t="s">
        <v>92</v>
      </c>
      <c r="R96" s="92" t="s">
        <v>1717</v>
      </c>
      <c r="S96" s="54">
        <v>74.28</v>
      </c>
      <c r="T96" s="54">
        <v>59.29</v>
      </c>
    </row>
    <row r="97" spans="1:20" ht="15" thickBot="1">
      <c r="A97" s="1">
        <v>95</v>
      </c>
      <c r="B97" s="1" t="s">
        <v>751</v>
      </c>
      <c r="C97" s="1"/>
      <c r="D97" s="1"/>
      <c r="E97" s="1">
        <v>95</v>
      </c>
      <c r="F97" s="1" t="s">
        <v>93</v>
      </c>
      <c r="G97" s="1"/>
      <c r="H97" s="9" t="s">
        <v>182</v>
      </c>
      <c r="I97" s="11">
        <v>2015</v>
      </c>
      <c r="J97" s="11" t="s">
        <v>472</v>
      </c>
      <c r="K97" s="11" t="s">
        <v>498</v>
      </c>
      <c r="L97" s="11" t="s">
        <v>502</v>
      </c>
      <c r="M97" s="14" t="s">
        <v>658</v>
      </c>
      <c r="N97" s="14" t="s">
        <v>659</v>
      </c>
      <c r="O97" s="11" t="s">
        <v>560</v>
      </c>
      <c r="P97" s="11" t="s">
        <v>482</v>
      </c>
      <c r="Q97" s="91" t="s">
        <v>93</v>
      </c>
      <c r="R97" s="92" t="s">
        <v>1718</v>
      </c>
      <c r="S97" s="54">
        <v>151.26</v>
      </c>
      <c r="T97" s="54">
        <v>107.53</v>
      </c>
    </row>
    <row r="98" spans="1:20" ht="15" thickBot="1">
      <c r="A98" s="1">
        <v>96</v>
      </c>
      <c r="B98" s="1" t="s">
        <v>751</v>
      </c>
      <c r="C98" s="1"/>
      <c r="D98" s="1"/>
      <c r="E98" s="1">
        <v>96</v>
      </c>
      <c r="F98" s="1" t="s">
        <v>94</v>
      </c>
      <c r="G98" s="1"/>
      <c r="H98" s="9" t="s">
        <v>183</v>
      </c>
      <c r="I98" s="11">
        <v>2015</v>
      </c>
      <c r="J98" s="11" t="s">
        <v>472</v>
      </c>
      <c r="K98" s="11" t="s">
        <v>498</v>
      </c>
      <c r="L98" s="11" t="s">
        <v>502</v>
      </c>
      <c r="M98" s="14" t="s">
        <v>658</v>
      </c>
      <c r="N98" s="14" t="s">
        <v>659</v>
      </c>
      <c r="O98" s="11" t="s">
        <v>560</v>
      </c>
      <c r="P98" s="11" t="s">
        <v>483</v>
      </c>
      <c r="Q98" s="91" t="s">
        <v>94</v>
      </c>
      <c r="R98" s="92" t="s">
        <v>1719</v>
      </c>
      <c r="S98" s="54">
        <v>146.13</v>
      </c>
      <c r="T98" s="54">
        <v>88.22</v>
      </c>
    </row>
    <row r="99" spans="1:20" ht="15" thickBot="1">
      <c r="A99" s="1">
        <v>97</v>
      </c>
      <c r="B99" s="1" t="s">
        <v>751</v>
      </c>
      <c r="C99" s="1"/>
      <c r="D99" s="1"/>
      <c r="E99" s="1">
        <v>97</v>
      </c>
      <c r="F99" s="1" t="s">
        <v>95</v>
      </c>
      <c r="G99" s="1"/>
      <c r="H99" s="9" t="s">
        <v>184</v>
      </c>
      <c r="I99" s="11">
        <v>2015</v>
      </c>
      <c r="J99" s="11" t="s">
        <v>472</v>
      </c>
      <c r="K99" s="11" t="s">
        <v>498</v>
      </c>
      <c r="L99" s="11" t="s">
        <v>502</v>
      </c>
      <c r="M99" s="14" t="s">
        <v>658</v>
      </c>
      <c r="N99" s="14" t="s">
        <v>659</v>
      </c>
      <c r="O99" s="11" t="s">
        <v>560</v>
      </c>
      <c r="P99" s="11" t="s">
        <v>481</v>
      </c>
      <c r="Q99" s="91" t="s">
        <v>95</v>
      </c>
      <c r="R99" s="92" t="s">
        <v>1720</v>
      </c>
      <c r="S99" s="54">
        <v>87.12</v>
      </c>
      <c r="T99" s="54">
        <v>68.64</v>
      </c>
    </row>
    <row r="100" spans="1:20" ht="15" thickBot="1">
      <c r="A100" s="1">
        <v>98</v>
      </c>
      <c r="B100" s="1" t="s">
        <v>751</v>
      </c>
      <c r="C100" s="1"/>
      <c r="D100" s="1"/>
      <c r="E100" s="1">
        <v>98</v>
      </c>
      <c r="F100" s="1" t="s">
        <v>96</v>
      </c>
      <c r="G100" s="1"/>
      <c r="H100" s="9" t="s">
        <v>185</v>
      </c>
      <c r="I100" s="11">
        <v>2015</v>
      </c>
      <c r="J100" s="11" t="s">
        <v>472</v>
      </c>
      <c r="K100" s="11" t="s">
        <v>498</v>
      </c>
      <c r="L100" s="11" t="s">
        <v>502</v>
      </c>
      <c r="M100" s="14" t="s">
        <v>658</v>
      </c>
      <c r="N100" s="14" t="s">
        <v>659</v>
      </c>
      <c r="O100" s="11" t="s">
        <v>560</v>
      </c>
      <c r="P100" s="11" t="s">
        <v>482</v>
      </c>
      <c r="Q100" s="91" t="s">
        <v>96</v>
      </c>
      <c r="R100" s="92" t="s">
        <v>1721</v>
      </c>
      <c r="S100" s="54">
        <v>118.71</v>
      </c>
      <c r="T100" s="54">
        <v>95.43</v>
      </c>
    </row>
    <row r="101" spans="1:20" ht="15" thickBot="1">
      <c r="A101" s="1">
        <v>99</v>
      </c>
      <c r="B101" s="1" t="s">
        <v>751</v>
      </c>
      <c r="C101" s="1"/>
      <c r="D101" s="1"/>
      <c r="E101" s="1">
        <v>99</v>
      </c>
      <c r="F101" s="12" t="s">
        <v>97</v>
      </c>
      <c r="G101" s="12"/>
      <c r="H101" s="13" t="s">
        <v>186</v>
      </c>
      <c r="I101" s="11">
        <v>2015</v>
      </c>
      <c r="J101" s="11" t="s">
        <v>472</v>
      </c>
      <c r="K101" s="11" t="s">
        <v>498</v>
      </c>
      <c r="L101" s="11" t="s">
        <v>502</v>
      </c>
      <c r="M101" s="14" t="s">
        <v>658</v>
      </c>
      <c r="N101" s="14" t="s">
        <v>659</v>
      </c>
      <c r="O101" s="11" t="s">
        <v>560</v>
      </c>
      <c r="P101" s="11" t="s">
        <v>483</v>
      </c>
      <c r="Q101" s="91" t="s">
        <v>97</v>
      </c>
      <c r="R101" s="92" t="s">
        <v>1722</v>
      </c>
      <c r="S101" s="54">
        <v>173.56</v>
      </c>
      <c r="T101" s="54">
        <v>114.97</v>
      </c>
    </row>
    <row r="102" spans="1:20" ht="15" thickBot="1">
      <c r="A102" s="1">
        <v>100</v>
      </c>
      <c r="B102" s="1" t="s">
        <v>757</v>
      </c>
      <c r="C102" s="1"/>
      <c r="D102" s="1"/>
      <c r="E102" s="1">
        <v>100</v>
      </c>
      <c r="F102" s="1" t="s">
        <v>98</v>
      </c>
      <c r="G102" s="1"/>
      <c r="H102" s="9" t="s">
        <v>660</v>
      </c>
      <c r="I102" s="14">
        <v>2015</v>
      </c>
      <c r="J102" s="14" t="s">
        <v>472</v>
      </c>
      <c r="K102" s="14" t="s">
        <v>489</v>
      </c>
      <c r="L102" s="14" t="s">
        <v>503</v>
      </c>
      <c r="M102" s="14" t="s">
        <v>661</v>
      </c>
      <c r="N102" s="14" t="s">
        <v>662</v>
      </c>
      <c r="O102" s="14" t="s">
        <v>558</v>
      </c>
      <c r="P102" s="14" t="s">
        <v>481</v>
      </c>
      <c r="Q102" s="91" t="s">
        <v>98</v>
      </c>
      <c r="R102" s="92" t="s">
        <v>1723</v>
      </c>
      <c r="S102" s="54">
        <v>128.15</v>
      </c>
      <c r="T102" s="54">
        <v>116.18</v>
      </c>
    </row>
    <row r="103" spans="1:20" ht="15" thickBot="1">
      <c r="A103" s="1">
        <v>101</v>
      </c>
      <c r="B103" s="1" t="s">
        <v>757</v>
      </c>
      <c r="C103" s="1"/>
      <c r="D103" s="1"/>
      <c r="E103" s="1">
        <v>101</v>
      </c>
      <c r="F103" s="1" t="s">
        <v>99</v>
      </c>
      <c r="G103" s="1"/>
      <c r="H103" s="9" t="s">
        <v>187</v>
      </c>
      <c r="I103" s="15">
        <v>2015</v>
      </c>
      <c r="J103" s="15" t="s">
        <v>472</v>
      </c>
      <c r="K103" s="15" t="s">
        <v>489</v>
      </c>
      <c r="L103" s="15" t="s">
        <v>503</v>
      </c>
      <c r="M103" s="14" t="s">
        <v>661</v>
      </c>
      <c r="N103" s="14" t="s">
        <v>662</v>
      </c>
      <c r="O103" s="15" t="s">
        <v>558</v>
      </c>
      <c r="P103" s="15" t="s">
        <v>482</v>
      </c>
      <c r="Q103" s="91" t="s">
        <v>99</v>
      </c>
      <c r="R103" s="92" t="s">
        <v>1724</v>
      </c>
      <c r="S103" s="54">
        <v>76.150000000000006</v>
      </c>
      <c r="T103" s="54">
        <v>57.71</v>
      </c>
    </row>
    <row r="104" spans="1:20" ht="15" thickBot="1">
      <c r="A104" s="1">
        <v>102</v>
      </c>
      <c r="B104" s="1" t="s">
        <v>757</v>
      </c>
      <c r="C104" s="1"/>
      <c r="D104" s="1"/>
      <c r="E104" s="1">
        <v>102</v>
      </c>
      <c r="F104" s="1" t="s">
        <v>100</v>
      </c>
      <c r="G104" s="1"/>
      <c r="H104" s="9" t="s">
        <v>188</v>
      </c>
      <c r="I104" s="15">
        <v>2015</v>
      </c>
      <c r="J104" s="15" t="s">
        <v>472</v>
      </c>
      <c r="K104" s="15" t="s">
        <v>489</v>
      </c>
      <c r="L104" s="15" t="s">
        <v>503</v>
      </c>
      <c r="M104" s="14" t="s">
        <v>661</v>
      </c>
      <c r="N104" s="14" t="s">
        <v>662</v>
      </c>
      <c r="O104" s="15" t="s">
        <v>558</v>
      </c>
      <c r="P104" s="15" t="s">
        <v>483</v>
      </c>
      <c r="Q104" s="91" t="s">
        <v>100</v>
      </c>
      <c r="R104" s="92" t="s">
        <v>1725</v>
      </c>
      <c r="S104" s="54">
        <v>129.22999999999999</v>
      </c>
      <c r="T104" s="54">
        <v>70.489999999999995</v>
      </c>
    </row>
    <row r="105" spans="1:20" ht="15" thickBot="1">
      <c r="A105" s="1">
        <v>103</v>
      </c>
      <c r="B105" s="1" t="s">
        <v>757</v>
      </c>
      <c r="C105" s="1"/>
      <c r="D105" s="1"/>
      <c r="E105" s="1">
        <v>103</v>
      </c>
      <c r="F105" s="1" t="s">
        <v>101</v>
      </c>
      <c r="G105" s="1"/>
      <c r="H105" s="9" t="s">
        <v>663</v>
      </c>
      <c r="I105" s="15">
        <v>2015</v>
      </c>
      <c r="J105" s="15" t="s">
        <v>472</v>
      </c>
      <c r="K105" s="15" t="s">
        <v>489</v>
      </c>
      <c r="L105" s="15" t="s">
        <v>503</v>
      </c>
      <c r="M105" s="15" t="s">
        <v>664</v>
      </c>
      <c r="N105" s="15" t="s">
        <v>665</v>
      </c>
      <c r="O105" s="15" t="s">
        <v>558</v>
      </c>
      <c r="P105" s="15" t="s">
        <v>481</v>
      </c>
      <c r="Q105" s="91" t="s">
        <v>101</v>
      </c>
      <c r="R105" s="92" t="s">
        <v>1726</v>
      </c>
      <c r="S105" s="54">
        <v>82.51</v>
      </c>
      <c r="T105" s="54">
        <v>66.400000000000006</v>
      </c>
    </row>
    <row r="106" spans="1:20" ht="15" thickBot="1">
      <c r="A106" s="1">
        <v>104</v>
      </c>
      <c r="B106" s="1" t="s">
        <v>757</v>
      </c>
      <c r="C106" s="1"/>
      <c r="D106" s="1"/>
      <c r="E106" s="1">
        <v>104</v>
      </c>
      <c r="F106" s="1" t="s">
        <v>102</v>
      </c>
      <c r="G106" s="1"/>
      <c r="H106" s="9" t="s">
        <v>189</v>
      </c>
      <c r="I106" s="15">
        <v>2015</v>
      </c>
      <c r="J106" s="15" t="s">
        <v>472</v>
      </c>
      <c r="K106" s="15" t="s">
        <v>489</v>
      </c>
      <c r="L106" s="15" t="s">
        <v>503</v>
      </c>
      <c r="M106" s="15" t="s">
        <v>664</v>
      </c>
      <c r="N106" s="15" t="s">
        <v>665</v>
      </c>
      <c r="O106" s="15" t="s">
        <v>558</v>
      </c>
      <c r="P106" s="15" t="s">
        <v>482</v>
      </c>
      <c r="Q106" s="91" t="s">
        <v>102</v>
      </c>
      <c r="R106" s="92" t="s">
        <v>1727</v>
      </c>
      <c r="S106" s="54">
        <v>67.66</v>
      </c>
      <c r="T106" s="54">
        <v>60.23</v>
      </c>
    </row>
    <row r="107" spans="1:20" ht="15" thickBot="1">
      <c r="A107" s="1">
        <v>105</v>
      </c>
      <c r="B107" s="1" t="s">
        <v>757</v>
      </c>
      <c r="C107" s="1"/>
      <c r="D107" s="1"/>
      <c r="E107" s="1">
        <v>105</v>
      </c>
      <c r="F107" s="12" t="s">
        <v>103</v>
      </c>
      <c r="G107" s="12"/>
      <c r="H107" s="13" t="s">
        <v>190</v>
      </c>
      <c r="I107" s="11">
        <v>2015</v>
      </c>
      <c r="J107" s="11" t="s">
        <v>472</v>
      </c>
      <c r="K107" s="11" t="s">
        <v>489</v>
      </c>
      <c r="L107" s="11" t="s">
        <v>503</v>
      </c>
      <c r="M107" s="15" t="s">
        <v>664</v>
      </c>
      <c r="N107" s="15" t="s">
        <v>665</v>
      </c>
      <c r="O107" s="11" t="s">
        <v>558</v>
      </c>
      <c r="P107" s="11" t="s">
        <v>483</v>
      </c>
      <c r="Q107" s="91" t="s">
        <v>103</v>
      </c>
      <c r="R107" s="92" t="s">
        <v>1728</v>
      </c>
      <c r="S107" s="54">
        <v>143.99</v>
      </c>
      <c r="T107" s="54">
        <v>106.7</v>
      </c>
    </row>
    <row r="108" spans="1:20" ht="15" thickBot="1">
      <c r="A108" s="1">
        <v>106</v>
      </c>
      <c r="B108" s="1" t="s">
        <v>757</v>
      </c>
      <c r="C108" s="1"/>
      <c r="D108" s="1"/>
      <c r="E108" s="1">
        <v>106</v>
      </c>
      <c r="F108" s="17" t="s">
        <v>104</v>
      </c>
      <c r="G108" s="17"/>
      <c r="H108" s="18" t="s">
        <v>666</v>
      </c>
      <c r="I108" s="19">
        <v>2015</v>
      </c>
      <c r="J108" s="19" t="s">
        <v>472</v>
      </c>
      <c r="K108" s="19" t="s">
        <v>489</v>
      </c>
      <c r="L108" s="19" t="s">
        <v>503</v>
      </c>
      <c r="M108" s="19" t="s">
        <v>667</v>
      </c>
      <c r="N108" s="19" t="s">
        <v>668</v>
      </c>
      <c r="O108" s="19" t="s">
        <v>559</v>
      </c>
      <c r="P108" s="19" t="s">
        <v>481</v>
      </c>
      <c r="Q108" s="91" t="s">
        <v>104</v>
      </c>
      <c r="R108" s="92" t="s">
        <v>1729</v>
      </c>
      <c r="S108" s="54">
        <v>185.43</v>
      </c>
      <c r="T108" s="54">
        <v>151.97</v>
      </c>
    </row>
    <row r="109" spans="1:20" ht="15" thickBot="1">
      <c r="A109" s="1">
        <v>107</v>
      </c>
      <c r="B109" s="1" t="s">
        <v>757</v>
      </c>
      <c r="C109" s="1"/>
      <c r="D109" s="1"/>
      <c r="E109" s="1">
        <v>107</v>
      </c>
      <c r="F109" s="1" t="s">
        <v>105</v>
      </c>
      <c r="G109" s="1"/>
      <c r="H109" s="9" t="s">
        <v>191</v>
      </c>
      <c r="I109" s="15">
        <v>2015</v>
      </c>
      <c r="J109" s="15" t="s">
        <v>472</v>
      </c>
      <c r="K109" s="15" t="s">
        <v>489</v>
      </c>
      <c r="L109" s="15" t="s">
        <v>503</v>
      </c>
      <c r="M109" s="19" t="s">
        <v>667</v>
      </c>
      <c r="N109" s="19" t="s">
        <v>668</v>
      </c>
      <c r="O109" s="15" t="s">
        <v>559</v>
      </c>
      <c r="P109" s="15" t="s">
        <v>482</v>
      </c>
      <c r="Q109" s="91" t="s">
        <v>105</v>
      </c>
      <c r="R109" s="92" t="s">
        <v>1730</v>
      </c>
      <c r="S109" s="54">
        <v>178.16</v>
      </c>
      <c r="T109" s="54">
        <v>138.72</v>
      </c>
    </row>
    <row r="110" spans="1:20" ht="15" thickBot="1">
      <c r="A110" s="1">
        <v>108</v>
      </c>
      <c r="B110" s="1" t="s">
        <v>757</v>
      </c>
      <c r="C110" s="1"/>
      <c r="D110" s="1"/>
      <c r="E110" s="1">
        <v>108</v>
      </c>
      <c r="F110" s="1" t="s">
        <v>106</v>
      </c>
      <c r="G110" s="1"/>
      <c r="H110" s="9" t="s">
        <v>669</v>
      </c>
      <c r="I110" s="15">
        <v>2015</v>
      </c>
      <c r="J110" s="15" t="s">
        <v>472</v>
      </c>
      <c r="K110" s="15" t="s">
        <v>489</v>
      </c>
      <c r="L110" s="15" t="s">
        <v>503</v>
      </c>
      <c r="M110" s="15" t="s">
        <v>670</v>
      </c>
      <c r="N110" s="15" t="s">
        <v>671</v>
      </c>
      <c r="O110" s="15" t="s">
        <v>559</v>
      </c>
      <c r="P110" s="15" t="s">
        <v>481</v>
      </c>
      <c r="Q110" s="91" t="s">
        <v>106</v>
      </c>
      <c r="R110" s="92" t="s">
        <v>1731</v>
      </c>
      <c r="S110" s="54">
        <v>126.77</v>
      </c>
      <c r="T110" s="54">
        <v>105.56</v>
      </c>
    </row>
    <row r="111" spans="1:20" ht="15" thickBot="1">
      <c r="A111" s="1">
        <v>109</v>
      </c>
      <c r="B111" s="1" t="s">
        <v>757</v>
      </c>
      <c r="C111" s="1"/>
      <c r="D111" s="1"/>
      <c r="E111" s="1">
        <v>109</v>
      </c>
      <c r="F111" s="1" t="s">
        <v>107</v>
      </c>
      <c r="G111" s="1"/>
      <c r="H111" s="9" t="s">
        <v>192</v>
      </c>
      <c r="I111" s="15">
        <v>2015</v>
      </c>
      <c r="J111" s="15" t="s">
        <v>472</v>
      </c>
      <c r="K111" s="15" t="s">
        <v>489</v>
      </c>
      <c r="L111" s="15" t="s">
        <v>503</v>
      </c>
      <c r="M111" s="15" t="s">
        <v>670</v>
      </c>
      <c r="N111" s="15" t="s">
        <v>671</v>
      </c>
      <c r="O111" s="15" t="s">
        <v>559</v>
      </c>
      <c r="P111" s="15" t="s">
        <v>482</v>
      </c>
      <c r="Q111" s="91" t="s">
        <v>107</v>
      </c>
      <c r="R111" s="92" t="s">
        <v>1732</v>
      </c>
      <c r="S111" s="54">
        <v>105.14</v>
      </c>
      <c r="T111" s="54">
        <v>78.31</v>
      </c>
    </row>
    <row r="112" spans="1:20" ht="15" thickBot="1">
      <c r="A112" s="1">
        <v>110</v>
      </c>
      <c r="B112" s="1" t="s">
        <v>757</v>
      </c>
      <c r="C112" s="1"/>
      <c r="D112" s="1"/>
      <c r="E112" s="1">
        <v>110</v>
      </c>
      <c r="F112" s="12" t="s">
        <v>108</v>
      </c>
      <c r="G112" s="12"/>
      <c r="H112" s="13" t="s">
        <v>193</v>
      </c>
      <c r="I112" s="15">
        <v>2015</v>
      </c>
      <c r="J112" s="15" t="s">
        <v>472</v>
      </c>
      <c r="K112" s="15" t="s">
        <v>489</v>
      </c>
      <c r="L112" s="15" t="s">
        <v>503</v>
      </c>
      <c r="M112" s="15" t="s">
        <v>670</v>
      </c>
      <c r="N112" s="15" t="s">
        <v>671</v>
      </c>
      <c r="O112" s="15" t="s">
        <v>559</v>
      </c>
      <c r="P112" s="15" t="s">
        <v>483</v>
      </c>
      <c r="Q112" s="91" t="s">
        <v>108</v>
      </c>
      <c r="R112" s="92" t="s">
        <v>1733</v>
      </c>
      <c r="S112" s="54">
        <v>104.26</v>
      </c>
      <c r="T112" s="54">
        <v>69.19</v>
      </c>
    </row>
    <row r="113" spans="1:20" ht="15" thickBot="1">
      <c r="A113" s="1">
        <v>111</v>
      </c>
      <c r="B113" s="1" t="s">
        <v>750</v>
      </c>
      <c r="C113" s="1"/>
      <c r="D113" s="1"/>
      <c r="E113" s="1">
        <v>111</v>
      </c>
      <c r="F113" s="17" t="s">
        <v>109</v>
      </c>
      <c r="G113" s="17"/>
      <c r="H113" s="18" t="s">
        <v>564</v>
      </c>
      <c r="I113" s="19">
        <v>2015</v>
      </c>
      <c r="J113" s="19" t="s">
        <v>472</v>
      </c>
      <c r="K113" s="19" t="s">
        <v>476</v>
      </c>
      <c r="L113" s="19" t="s">
        <v>504</v>
      </c>
      <c r="M113" s="19" t="s">
        <v>672</v>
      </c>
      <c r="N113" s="19"/>
      <c r="O113" s="25" t="s">
        <v>559</v>
      </c>
      <c r="P113" s="19" t="s">
        <v>481</v>
      </c>
      <c r="Q113" s="91" t="s">
        <v>109</v>
      </c>
      <c r="R113" s="92" t="s">
        <v>1734</v>
      </c>
      <c r="S113" s="54">
        <v>59.84</v>
      </c>
      <c r="T113" s="54">
        <v>50.23</v>
      </c>
    </row>
    <row r="114" spans="1:20" ht="15" thickBot="1">
      <c r="A114" s="1">
        <v>112</v>
      </c>
      <c r="B114" s="1" t="s">
        <v>750</v>
      </c>
      <c r="C114" s="1"/>
      <c r="D114" s="1"/>
      <c r="E114" s="1">
        <v>112</v>
      </c>
      <c r="F114" s="1" t="s">
        <v>110</v>
      </c>
      <c r="G114" s="1"/>
      <c r="H114" s="9" t="s">
        <v>463</v>
      </c>
      <c r="I114" s="15">
        <v>2015</v>
      </c>
      <c r="J114" s="15" t="s">
        <v>472</v>
      </c>
      <c r="K114" s="15" t="s">
        <v>476</v>
      </c>
      <c r="L114" s="15" t="s">
        <v>504</v>
      </c>
      <c r="M114" s="19" t="s">
        <v>672</v>
      </c>
      <c r="N114" s="15"/>
      <c r="O114" s="25" t="s">
        <v>559</v>
      </c>
      <c r="P114" s="15" t="s">
        <v>482</v>
      </c>
      <c r="Q114" s="91" t="s">
        <v>110</v>
      </c>
      <c r="R114" s="92" t="s">
        <v>1735</v>
      </c>
      <c r="S114" s="54">
        <v>74.959999999999994</v>
      </c>
      <c r="T114" s="54">
        <v>59.8</v>
      </c>
    </row>
    <row r="115" spans="1:20" ht="15" thickBot="1">
      <c r="A115" s="1">
        <v>113</v>
      </c>
      <c r="B115" s="1" t="s">
        <v>750</v>
      </c>
      <c r="C115" s="1"/>
      <c r="D115" s="1"/>
      <c r="E115" s="1">
        <v>113</v>
      </c>
      <c r="F115" s="1" t="s">
        <v>111</v>
      </c>
      <c r="G115" s="1"/>
      <c r="H115" s="9" t="s">
        <v>464</v>
      </c>
      <c r="I115" s="15">
        <v>2015</v>
      </c>
      <c r="J115" s="15" t="s">
        <v>472</v>
      </c>
      <c r="K115" s="15" t="s">
        <v>476</v>
      </c>
      <c r="L115" s="15" t="s">
        <v>504</v>
      </c>
      <c r="M115" s="19" t="s">
        <v>672</v>
      </c>
      <c r="N115" s="15"/>
      <c r="O115" s="25" t="s">
        <v>559</v>
      </c>
      <c r="P115" s="15" t="s">
        <v>483</v>
      </c>
      <c r="Q115" s="91" t="s">
        <v>111</v>
      </c>
      <c r="R115" s="92" t="s">
        <v>1736</v>
      </c>
      <c r="S115" s="54">
        <v>97.22</v>
      </c>
      <c r="T115" s="54">
        <v>65.989999999999995</v>
      </c>
    </row>
    <row r="116" spans="1:20" ht="15" thickBot="1">
      <c r="A116" s="1">
        <v>114</v>
      </c>
      <c r="B116" s="1" t="s">
        <v>750</v>
      </c>
      <c r="C116" s="1"/>
      <c r="D116" s="1"/>
      <c r="E116" s="1">
        <v>114</v>
      </c>
      <c r="F116" s="1" t="s">
        <v>112</v>
      </c>
      <c r="G116" s="1"/>
      <c r="H116" s="9" t="s">
        <v>465</v>
      </c>
      <c r="I116" s="15">
        <v>2015</v>
      </c>
      <c r="J116" s="15" t="s">
        <v>472</v>
      </c>
      <c r="K116" s="15" t="s">
        <v>476</v>
      </c>
      <c r="L116" s="15" t="s">
        <v>504</v>
      </c>
      <c r="M116" s="19" t="s">
        <v>672</v>
      </c>
      <c r="N116" s="16"/>
      <c r="O116" s="25" t="s">
        <v>559</v>
      </c>
      <c r="P116" s="15" t="s">
        <v>481</v>
      </c>
      <c r="Q116" s="91" t="s">
        <v>112</v>
      </c>
      <c r="R116" s="92" t="s">
        <v>1737</v>
      </c>
      <c r="S116" s="54">
        <v>88.07</v>
      </c>
      <c r="T116" s="54">
        <v>72.02</v>
      </c>
    </row>
    <row r="117" spans="1:20" ht="15" thickBot="1">
      <c r="A117" s="1">
        <v>115</v>
      </c>
      <c r="B117" s="1" t="s">
        <v>750</v>
      </c>
      <c r="C117" s="1"/>
      <c r="D117" s="1"/>
      <c r="E117" s="1">
        <v>115</v>
      </c>
      <c r="F117" s="1" t="s">
        <v>113</v>
      </c>
      <c r="G117" s="1"/>
      <c r="H117" s="9" t="s">
        <v>466</v>
      </c>
      <c r="I117" s="15">
        <v>2015</v>
      </c>
      <c r="J117" s="15" t="s">
        <v>472</v>
      </c>
      <c r="K117" s="15" t="s">
        <v>476</v>
      </c>
      <c r="L117" s="15" t="s">
        <v>504</v>
      </c>
      <c r="M117" s="19" t="s">
        <v>672</v>
      </c>
      <c r="N117" s="15"/>
      <c r="O117" s="25" t="s">
        <v>559</v>
      </c>
      <c r="P117" s="15" t="s">
        <v>482</v>
      </c>
      <c r="Q117" s="91" t="s">
        <v>113</v>
      </c>
      <c r="R117" s="92" t="s">
        <v>1738</v>
      </c>
      <c r="S117" s="54">
        <v>68.2</v>
      </c>
      <c r="T117" s="54">
        <v>53.02</v>
      </c>
    </row>
    <row r="118" spans="1:20" ht="15" thickBot="1">
      <c r="A118" s="1">
        <v>116</v>
      </c>
      <c r="B118" s="1" t="s">
        <v>750</v>
      </c>
      <c r="C118" s="1"/>
      <c r="D118" s="1"/>
      <c r="E118" s="1">
        <v>116</v>
      </c>
      <c r="F118" s="1" t="s">
        <v>114</v>
      </c>
      <c r="G118" s="1"/>
      <c r="H118" s="9" t="s">
        <v>467</v>
      </c>
      <c r="I118" s="15">
        <v>2015</v>
      </c>
      <c r="J118" s="15" t="s">
        <v>472</v>
      </c>
      <c r="K118" s="15" t="s">
        <v>476</v>
      </c>
      <c r="L118" s="15" t="s">
        <v>504</v>
      </c>
      <c r="M118" s="19" t="s">
        <v>672</v>
      </c>
      <c r="N118" s="15"/>
      <c r="O118" s="25" t="s">
        <v>559</v>
      </c>
      <c r="P118" s="15" t="s">
        <v>483</v>
      </c>
      <c r="Q118" s="91" t="s">
        <v>114</v>
      </c>
      <c r="R118" s="92" t="s">
        <v>1739</v>
      </c>
      <c r="S118" s="54">
        <v>104.37</v>
      </c>
      <c r="T118" s="54">
        <v>71.31</v>
      </c>
    </row>
    <row r="119" spans="1:20" ht="15" thickBot="1">
      <c r="A119" s="1">
        <v>117</v>
      </c>
      <c r="B119" s="1" t="s">
        <v>750</v>
      </c>
      <c r="C119" s="1"/>
      <c r="D119" s="1"/>
      <c r="E119" s="1">
        <v>117</v>
      </c>
      <c r="F119" s="1" t="s">
        <v>115</v>
      </c>
      <c r="G119" s="1"/>
      <c r="H119" s="9" t="s">
        <v>566</v>
      </c>
      <c r="I119" s="15">
        <v>2015</v>
      </c>
      <c r="J119" s="15" t="s">
        <v>472</v>
      </c>
      <c r="K119" s="15" t="s">
        <v>476</v>
      </c>
      <c r="L119" s="15" t="s">
        <v>504</v>
      </c>
      <c r="M119" s="19" t="s">
        <v>672</v>
      </c>
      <c r="N119" s="15"/>
      <c r="O119" s="15" t="s">
        <v>558</v>
      </c>
      <c r="P119" s="15" t="s">
        <v>481</v>
      </c>
      <c r="Q119" s="91" t="s">
        <v>115</v>
      </c>
      <c r="R119" s="92" t="s">
        <v>1740</v>
      </c>
      <c r="S119" s="54">
        <v>130.09</v>
      </c>
      <c r="T119" s="54">
        <v>96.86</v>
      </c>
    </row>
    <row r="120" spans="1:20" ht="15" thickBot="1">
      <c r="A120" s="1">
        <v>118</v>
      </c>
      <c r="B120" s="1" t="s">
        <v>750</v>
      </c>
      <c r="C120" s="1"/>
      <c r="D120" s="1"/>
      <c r="E120" s="1">
        <v>118</v>
      </c>
      <c r="F120" s="1" t="s">
        <v>116</v>
      </c>
      <c r="G120" s="1"/>
      <c r="H120" s="9" t="s">
        <v>468</v>
      </c>
      <c r="I120" s="11">
        <v>2015</v>
      </c>
      <c r="J120" s="11" t="s">
        <v>472</v>
      </c>
      <c r="K120" s="11" t="s">
        <v>476</v>
      </c>
      <c r="L120" s="11" t="s">
        <v>504</v>
      </c>
      <c r="M120" s="19" t="s">
        <v>672</v>
      </c>
      <c r="O120" s="15" t="s">
        <v>558</v>
      </c>
      <c r="P120" s="11" t="s">
        <v>482</v>
      </c>
      <c r="Q120" s="91" t="s">
        <v>116</v>
      </c>
      <c r="R120" s="92" t="s">
        <v>1741</v>
      </c>
      <c r="S120" s="54">
        <v>139.4</v>
      </c>
      <c r="T120" s="54">
        <v>95.67</v>
      </c>
    </row>
    <row r="121" spans="1:20" ht="15" thickBot="1">
      <c r="A121" s="1">
        <v>119</v>
      </c>
      <c r="B121" s="1" t="s">
        <v>750</v>
      </c>
      <c r="C121" s="1"/>
      <c r="D121" s="1"/>
      <c r="E121" s="1">
        <v>119</v>
      </c>
      <c r="F121" s="1" t="s">
        <v>117</v>
      </c>
      <c r="G121" s="1"/>
      <c r="H121" s="9" t="s">
        <v>469</v>
      </c>
      <c r="I121" s="11">
        <v>2015</v>
      </c>
      <c r="J121" s="11" t="s">
        <v>472</v>
      </c>
      <c r="K121" s="11" t="s">
        <v>476</v>
      </c>
      <c r="L121" s="11" t="s">
        <v>504</v>
      </c>
      <c r="M121" s="19" t="s">
        <v>672</v>
      </c>
      <c r="O121" s="15" t="s">
        <v>558</v>
      </c>
      <c r="P121" s="11" t="s">
        <v>483</v>
      </c>
      <c r="Q121" s="91" t="s">
        <v>117</v>
      </c>
      <c r="R121" s="92" t="s">
        <v>1742</v>
      </c>
      <c r="S121" s="54">
        <v>92.04</v>
      </c>
      <c r="T121" s="54">
        <v>72.92</v>
      </c>
    </row>
    <row r="122" spans="1:20" ht="15" thickBot="1">
      <c r="A122" s="1">
        <v>120</v>
      </c>
      <c r="B122" s="1" t="s">
        <v>750</v>
      </c>
      <c r="C122" s="1"/>
      <c r="D122" s="1"/>
      <c r="E122" s="1">
        <v>120</v>
      </c>
      <c r="F122" s="1" t="s">
        <v>118</v>
      </c>
      <c r="G122" s="1"/>
      <c r="H122" s="9" t="s">
        <v>569</v>
      </c>
      <c r="I122" s="11">
        <v>2015</v>
      </c>
      <c r="J122" s="11" t="s">
        <v>472</v>
      </c>
      <c r="K122" s="11" t="s">
        <v>476</v>
      </c>
      <c r="L122" s="11" t="s">
        <v>504</v>
      </c>
      <c r="M122" s="19" t="s">
        <v>672</v>
      </c>
      <c r="O122" s="11" t="s">
        <v>556</v>
      </c>
      <c r="P122" s="11" t="s">
        <v>481</v>
      </c>
      <c r="Q122" s="91" t="s">
        <v>118</v>
      </c>
      <c r="R122" s="92" t="s">
        <v>1743</v>
      </c>
      <c r="S122" s="54">
        <v>49.4</v>
      </c>
      <c r="T122" s="54">
        <v>43.27</v>
      </c>
    </row>
    <row r="123" spans="1:20" ht="15" thickBot="1">
      <c r="A123" s="1">
        <v>121</v>
      </c>
      <c r="B123" s="1" t="s">
        <v>750</v>
      </c>
      <c r="C123" s="1"/>
      <c r="D123" s="1"/>
      <c r="E123" s="1">
        <v>121</v>
      </c>
      <c r="F123" s="1" t="s">
        <v>119</v>
      </c>
      <c r="G123" s="1"/>
      <c r="H123" s="9" t="s">
        <v>470</v>
      </c>
      <c r="I123" s="11">
        <v>2015</v>
      </c>
      <c r="J123" s="11" t="s">
        <v>472</v>
      </c>
      <c r="K123" s="11" t="s">
        <v>476</v>
      </c>
      <c r="L123" s="11" t="s">
        <v>504</v>
      </c>
      <c r="M123" s="19" t="s">
        <v>672</v>
      </c>
      <c r="O123" s="11" t="s">
        <v>556</v>
      </c>
      <c r="P123" s="11" t="s">
        <v>482</v>
      </c>
      <c r="Q123" s="91" t="s">
        <v>119</v>
      </c>
      <c r="R123" s="92" t="s">
        <v>1744</v>
      </c>
      <c r="S123" s="54">
        <v>134.58000000000001</v>
      </c>
      <c r="T123" s="54">
        <v>91.82</v>
      </c>
    </row>
    <row r="124" spans="1:20" ht="15" thickBot="1">
      <c r="A124" s="1">
        <v>122</v>
      </c>
      <c r="B124" s="1" t="s">
        <v>750</v>
      </c>
      <c r="C124" s="1"/>
      <c r="D124" s="1"/>
      <c r="E124" s="1">
        <v>122</v>
      </c>
      <c r="F124" s="12" t="s">
        <v>120</v>
      </c>
      <c r="G124" s="12"/>
      <c r="H124" s="13" t="s">
        <v>471</v>
      </c>
      <c r="I124" s="11">
        <v>2015</v>
      </c>
      <c r="J124" s="11" t="s">
        <v>472</v>
      </c>
      <c r="K124" s="11" t="s">
        <v>476</v>
      </c>
      <c r="L124" s="11" t="s">
        <v>504</v>
      </c>
      <c r="M124" s="19" t="s">
        <v>672</v>
      </c>
      <c r="O124" s="11" t="s">
        <v>556</v>
      </c>
      <c r="P124" s="11" t="s">
        <v>483</v>
      </c>
      <c r="Q124" s="91" t="s">
        <v>120</v>
      </c>
      <c r="R124" s="92" t="s">
        <v>1745</v>
      </c>
      <c r="S124" s="54">
        <v>136.49</v>
      </c>
      <c r="T124" s="54">
        <v>90.91</v>
      </c>
    </row>
    <row r="125" spans="1:20" ht="15" thickBot="1">
      <c r="A125" s="1">
        <v>1</v>
      </c>
      <c r="B125" s="1" t="s">
        <v>759</v>
      </c>
      <c r="C125" s="1"/>
      <c r="D125" s="1"/>
      <c r="E125" s="1">
        <v>123</v>
      </c>
      <c r="F125" s="1" t="s">
        <v>194</v>
      </c>
      <c r="G125" s="1"/>
      <c r="H125" s="9" t="s">
        <v>571</v>
      </c>
      <c r="I125" s="14">
        <v>2015</v>
      </c>
      <c r="J125" s="14" t="s">
        <v>472</v>
      </c>
      <c r="K125" s="14" t="s">
        <v>505</v>
      </c>
      <c r="L125" s="14" t="s">
        <v>506</v>
      </c>
      <c r="M125" s="14" t="s">
        <v>673</v>
      </c>
      <c r="N125" s="14" t="s">
        <v>674</v>
      </c>
      <c r="O125" s="14" t="s">
        <v>560</v>
      </c>
      <c r="P125" s="14" t="s">
        <v>481</v>
      </c>
      <c r="Q125" s="47" t="s">
        <v>1413</v>
      </c>
      <c r="R125" s="29" t="s">
        <v>1552</v>
      </c>
      <c r="S125" s="52">
        <v>182.6</v>
      </c>
      <c r="T125" s="52">
        <v>91.64</v>
      </c>
    </row>
    <row r="126" spans="1:20" ht="15" thickBot="1">
      <c r="A126" s="1">
        <v>2</v>
      </c>
      <c r="B126" s="1" t="s">
        <v>759</v>
      </c>
      <c r="C126" s="1"/>
      <c r="D126" s="1"/>
      <c r="E126" s="1">
        <v>124</v>
      </c>
      <c r="F126" s="1" t="s">
        <v>195</v>
      </c>
      <c r="G126" s="1"/>
      <c r="H126" s="9" t="s">
        <v>196</v>
      </c>
      <c r="I126" s="15">
        <v>2015</v>
      </c>
      <c r="J126" s="15" t="s">
        <v>472</v>
      </c>
      <c r="K126" s="15" t="s">
        <v>505</v>
      </c>
      <c r="L126" s="15" t="s">
        <v>506</v>
      </c>
      <c r="M126" s="14" t="s">
        <v>673</v>
      </c>
      <c r="N126" s="14" t="s">
        <v>674</v>
      </c>
      <c r="O126" s="14" t="s">
        <v>560</v>
      </c>
      <c r="P126" s="15" t="s">
        <v>482</v>
      </c>
      <c r="Q126" s="47" t="s">
        <v>195</v>
      </c>
      <c r="R126" s="29" t="s">
        <v>1553</v>
      </c>
      <c r="S126" s="52">
        <v>119.78</v>
      </c>
      <c r="T126" s="52">
        <v>77.400000000000006</v>
      </c>
    </row>
    <row r="127" spans="1:20" ht="15" thickBot="1">
      <c r="A127" s="1">
        <v>3</v>
      </c>
      <c r="B127" s="1" t="s">
        <v>759</v>
      </c>
      <c r="C127" s="1"/>
      <c r="D127" s="1"/>
      <c r="E127" s="1">
        <v>125</v>
      </c>
      <c r="F127" s="1" t="s">
        <v>197</v>
      </c>
      <c r="G127" s="1"/>
      <c r="H127" s="9" t="s">
        <v>198</v>
      </c>
      <c r="I127" s="15">
        <v>2015</v>
      </c>
      <c r="J127" s="15" t="s">
        <v>472</v>
      </c>
      <c r="K127" s="15" t="s">
        <v>505</v>
      </c>
      <c r="L127" s="15" t="s">
        <v>506</v>
      </c>
      <c r="M127" s="14" t="s">
        <v>673</v>
      </c>
      <c r="N127" s="14" t="s">
        <v>674</v>
      </c>
      <c r="O127" s="14" t="s">
        <v>560</v>
      </c>
      <c r="P127" s="15" t="s">
        <v>483</v>
      </c>
      <c r="Q127" s="47" t="s">
        <v>197</v>
      </c>
      <c r="R127" s="29" t="s">
        <v>1554</v>
      </c>
      <c r="S127" s="52">
        <v>200.89</v>
      </c>
      <c r="T127" s="52">
        <v>107.25</v>
      </c>
    </row>
    <row r="128" spans="1:20" ht="15" thickBot="1">
      <c r="A128" s="1">
        <v>4</v>
      </c>
      <c r="B128" s="1" t="s">
        <v>759</v>
      </c>
      <c r="C128" s="1"/>
      <c r="D128" s="1"/>
      <c r="E128" s="1">
        <v>126</v>
      </c>
      <c r="F128" s="1" t="s">
        <v>199</v>
      </c>
      <c r="G128" s="1"/>
      <c r="H128" s="9" t="s">
        <v>200</v>
      </c>
      <c r="I128" s="15">
        <v>2015</v>
      </c>
      <c r="J128" s="15" t="s">
        <v>472</v>
      </c>
      <c r="K128" s="15" t="s">
        <v>505</v>
      </c>
      <c r="L128" s="15" t="s">
        <v>506</v>
      </c>
      <c r="M128" s="14" t="s">
        <v>673</v>
      </c>
      <c r="N128" s="14" t="s">
        <v>674</v>
      </c>
      <c r="O128" s="14" t="s">
        <v>560</v>
      </c>
      <c r="P128" s="15" t="s">
        <v>481</v>
      </c>
      <c r="Q128" s="47" t="s">
        <v>199</v>
      </c>
      <c r="R128" s="29" t="s">
        <v>1555</v>
      </c>
      <c r="S128" s="52">
        <v>150.19999999999999</v>
      </c>
      <c r="T128" s="52">
        <v>96.45</v>
      </c>
    </row>
    <row r="129" spans="1:20" ht="15" thickBot="1">
      <c r="A129" s="1">
        <v>5</v>
      </c>
      <c r="B129" s="1" t="s">
        <v>759</v>
      </c>
      <c r="C129" s="1"/>
      <c r="D129" s="1"/>
      <c r="E129" s="1">
        <v>127</v>
      </c>
      <c r="F129" s="1" t="s">
        <v>201</v>
      </c>
      <c r="G129" s="1"/>
      <c r="H129" s="9" t="s">
        <v>202</v>
      </c>
      <c r="I129" s="11">
        <v>2015</v>
      </c>
      <c r="J129" s="11" t="s">
        <v>472</v>
      </c>
      <c r="K129" s="11" t="s">
        <v>505</v>
      </c>
      <c r="L129" s="11" t="s">
        <v>506</v>
      </c>
      <c r="M129" s="14" t="s">
        <v>673</v>
      </c>
      <c r="N129" s="14" t="s">
        <v>674</v>
      </c>
      <c r="O129" s="14" t="s">
        <v>560</v>
      </c>
      <c r="P129" s="11" t="s">
        <v>482</v>
      </c>
      <c r="Q129" s="47" t="s">
        <v>201</v>
      </c>
      <c r="R129" s="29" t="s">
        <v>1556</v>
      </c>
      <c r="S129" s="52">
        <v>127.4</v>
      </c>
      <c r="T129" s="52">
        <v>76.2</v>
      </c>
    </row>
    <row r="130" spans="1:20" ht="15" thickBot="1">
      <c r="A130" s="1">
        <v>6</v>
      </c>
      <c r="B130" s="1" t="s">
        <v>759</v>
      </c>
      <c r="C130" s="1"/>
      <c r="D130" s="1"/>
      <c r="E130" s="1">
        <v>128</v>
      </c>
      <c r="F130" s="12" t="s">
        <v>203</v>
      </c>
      <c r="G130" s="12"/>
      <c r="H130" s="13" t="s">
        <v>204</v>
      </c>
      <c r="I130" s="11">
        <v>2015</v>
      </c>
      <c r="J130" s="11" t="s">
        <v>472</v>
      </c>
      <c r="K130" s="11" t="s">
        <v>505</v>
      </c>
      <c r="L130" s="11" t="s">
        <v>506</v>
      </c>
      <c r="M130" s="14" t="s">
        <v>673</v>
      </c>
      <c r="N130" s="14" t="s">
        <v>674</v>
      </c>
      <c r="O130" s="14" t="s">
        <v>560</v>
      </c>
      <c r="P130" s="11" t="s">
        <v>483</v>
      </c>
      <c r="Q130" s="47" t="s">
        <v>203</v>
      </c>
      <c r="R130" s="29" t="s">
        <v>1557</v>
      </c>
      <c r="S130" s="52">
        <v>209.43</v>
      </c>
      <c r="T130" s="52">
        <v>119.61</v>
      </c>
    </row>
    <row r="131" spans="1:20" ht="15" thickBot="1">
      <c r="A131" s="1">
        <v>7</v>
      </c>
      <c r="B131" s="1" t="s">
        <v>757</v>
      </c>
      <c r="C131" s="1"/>
      <c r="D131" s="1"/>
      <c r="E131" s="1">
        <v>129</v>
      </c>
      <c r="F131" s="1" t="s">
        <v>205</v>
      </c>
      <c r="G131" s="1"/>
      <c r="H131" s="9" t="s">
        <v>573</v>
      </c>
      <c r="I131" s="14">
        <v>2015</v>
      </c>
      <c r="J131" s="14" t="s">
        <v>472</v>
      </c>
      <c r="K131" s="14" t="s">
        <v>489</v>
      </c>
      <c r="L131" s="14" t="s">
        <v>507</v>
      </c>
      <c r="M131" s="14" t="s">
        <v>675</v>
      </c>
      <c r="N131" s="14"/>
      <c r="O131" s="14" t="s">
        <v>558</v>
      </c>
      <c r="P131" s="14" t="s">
        <v>481</v>
      </c>
      <c r="Q131" s="47" t="s">
        <v>205</v>
      </c>
      <c r="R131" s="29" t="s">
        <v>1558</v>
      </c>
      <c r="S131" s="52">
        <v>135</v>
      </c>
      <c r="T131" s="52">
        <v>102.27</v>
      </c>
    </row>
    <row r="132" spans="1:20" ht="15" thickBot="1">
      <c r="A132" s="1">
        <v>8</v>
      </c>
      <c r="B132" s="1" t="s">
        <v>757</v>
      </c>
      <c r="C132" s="1"/>
      <c r="D132" s="1"/>
      <c r="E132" s="1">
        <v>130</v>
      </c>
      <c r="F132" s="1" t="s">
        <v>206</v>
      </c>
      <c r="G132" s="1"/>
      <c r="H132" s="9" t="s">
        <v>207</v>
      </c>
      <c r="I132" s="15">
        <v>2015</v>
      </c>
      <c r="J132" s="15" t="s">
        <v>472</v>
      </c>
      <c r="K132" s="15" t="s">
        <v>489</v>
      </c>
      <c r="L132" s="15" t="s">
        <v>507</v>
      </c>
      <c r="M132" s="14" t="s">
        <v>675</v>
      </c>
      <c r="N132" s="15"/>
      <c r="O132" s="14" t="s">
        <v>558</v>
      </c>
      <c r="P132" s="15" t="s">
        <v>482</v>
      </c>
      <c r="Q132" s="47" t="s">
        <v>206</v>
      </c>
      <c r="R132" s="29" t="s">
        <v>1559</v>
      </c>
      <c r="S132" s="52">
        <v>84.27</v>
      </c>
      <c r="T132" s="52">
        <v>57.77</v>
      </c>
    </row>
    <row r="133" spans="1:20" ht="15" thickBot="1">
      <c r="A133" s="1">
        <v>9</v>
      </c>
      <c r="B133" s="1" t="s">
        <v>757</v>
      </c>
      <c r="C133" s="1"/>
      <c r="D133" s="1"/>
      <c r="E133" s="1">
        <v>131</v>
      </c>
      <c r="F133" s="1" t="s">
        <v>208</v>
      </c>
      <c r="G133" s="1"/>
      <c r="H133" s="9" t="s">
        <v>209</v>
      </c>
      <c r="I133" s="15">
        <v>2015</v>
      </c>
      <c r="J133" s="15" t="s">
        <v>472</v>
      </c>
      <c r="K133" s="15" t="s">
        <v>489</v>
      </c>
      <c r="L133" s="15" t="s">
        <v>507</v>
      </c>
      <c r="M133" s="14" t="s">
        <v>675</v>
      </c>
      <c r="N133" s="15"/>
      <c r="O133" s="14" t="s">
        <v>558</v>
      </c>
      <c r="P133" s="15" t="s">
        <v>483</v>
      </c>
      <c r="Q133" s="47" t="s">
        <v>208</v>
      </c>
      <c r="R133" s="29" t="s">
        <v>1560</v>
      </c>
      <c r="S133" s="52">
        <v>203.56</v>
      </c>
      <c r="T133" s="52">
        <v>117.02</v>
      </c>
    </row>
    <row r="134" spans="1:20" ht="15" thickBot="1">
      <c r="A134" s="1">
        <v>10</v>
      </c>
      <c r="B134" s="1" t="s">
        <v>757</v>
      </c>
      <c r="C134" s="1"/>
      <c r="D134" s="1"/>
      <c r="E134" s="1">
        <v>132</v>
      </c>
      <c r="F134" s="1" t="s">
        <v>210</v>
      </c>
      <c r="G134" s="1"/>
      <c r="H134" s="9" t="s">
        <v>676</v>
      </c>
      <c r="I134" s="11">
        <v>2015</v>
      </c>
      <c r="J134" s="11" t="s">
        <v>472</v>
      </c>
      <c r="K134" s="11" t="s">
        <v>489</v>
      </c>
      <c r="L134" s="11" t="s">
        <v>507</v>
      </c>
      <c r="M134" s="11" t="s">
        <v>677</v>
      </c>
      <c r="O134" s="14" t="s">
        <v>558</v>
      </c>
      <c r="P134" s="11" t="s">
        <v>481</v>
      </c>
      <c r="Q134" s="47" t="s">
        <v>210</v>
      </c>
      <c r="R134" s="29" t="s">
        <v>1561</v>
      </c>
      <c r="S134" s="52">
        <v>99.16</v>
      </c>
      <c r="T134" s="52">
        <v>72.19</v>
      </c>
    </row>
    <row r="135" spans="1:20" ht="15" thickBot="1">
      <c r="A135" s="1">
        <v>11</v>
      </c>
      <c r="B135" s="1" t="s">
        <v>757</v>
      </c>
      <c r="C135" s="1"/>
      <c r="D135" s="1"/>
      <c r="E135" s="1">
        <v>133</v>
      </c>
      <c r="F135" s="1" t="s">
        <v>211</v>
      </c>
      <c r="G135" s="1"/>
      <c r="H135" s="9" t="s">
        <v>212</v>
      </c>
      <c r="I135" s="11">
        <v>2015</v>
      </c>
      <c r="J135" s="11" t="s">
        <v>472</v>
      </c>
      <c r="K135" s="11" t="s">
        <v>489</v>
      </c>
      <c r="L135" s="11" t="s">
        <v>507</v>
      </c>
      <c r="M135" s="11" t="s">
        <v>677</v>
      </c>
      <c r="O135" s="14" t="s">
        <v>558</v>
      </c>
      <c r="P135" s="11" t="s">
        <v>482</v>
      </c>
      <c r="Q135" s="47" t="s">
        <v>211</v>
      </c>
      <c r="R135" s="29" t="s">
        <v>1562</v>
      </c>
      <c r="S135" s="52">
        <v>121.35</v>
      </c>
      <c r="T135" s="52">
        <v>84.22</v>
      </c>
    </row>
    <row r="136" spans="1:20" ht="15" thickBot="1">
      <c r="A136" s="1">
        <v>12</v>
      </c>
      <c r="B136" s="1" t="s">
        <v>757</v>
      </c>
      <c r="C136" s="1"/>
      <c r="D136" s="1"/>
      <c r="E136" s="1">
        <v>134</v>
      </c>
      <c r="F136" s="1" t="s">
        <v>213</v>
      </c>
      <c r="G136" s="1"/>
      <c r="H136" s="9" t="s">
        <v>214</v>
      </c>
      <c r="I136" s="11">
        <v>2015</v>
      </c>
      <c r="J136" s="11" t="s">
        <v>472</v>
      </c>
      <c r="K136" s="11" t="s">
        <v>489</v>
      </c>
      <c r="L136" s="11" t="s">
        <v>507</v>
      </c>
      <c r="M136" s="11" t="s">
        <v>677</v>
      </c>
      <c r="O136" s="14" t="s">
        <v>558</v>
      </c>
      <c r="P136" s="11" t="s">
        <v>483</v>
      </c>
      <c r="Q136" s="47" t="s">
        <v>213</v>
      </c>
      <c r="R136" s="29" t="s">
        <v>1563</v>
      </c>
      <c r="S136" s="52">
        <v>70.69</v>
      </c>
      <c r="T136" s="52">
        <v>46.56</v>
      </c>
    </row>
    <row r="137" spans="1:20" ht="15" thickBot="1">
      <c r="A137" s="1">
        <v>13</v>
      </c>
      <c r="B137" s="1" t="s">
        <v>757</v>
      </c>
      <c r="C137" s="1"/>
      <c r="D137" s="1"/>
      <c r="E137" s="1">
        <v>135</v>
      </c>
      <c r="F137" s="1" t="s">
        <v>215</v>
      </c>
      <c r="G137" s="1"/>
      <c r="H137" s="9" t="s">
        <v>575</v>
      </c>
      <c r="I137" s="15">
        <v>2015</v>
      </c>
      <c r="J137" s="15" t="s">
        <v>472</v>
      </c>
      <c r="K137" s="15" t="s">
        <v>489</v>
      </c>
      <c r="L137" s="15" t="s">
        <v>507</v>
      </c>
      <c r="M137" s="15" t="s">
        <v>678</v>
      </c>
      <c r="N137" s="15"/>
      <c r="O137" s="15" t="s">
        <v>556</v>
      </c>
      <c r="P137" s="15" t="s">
        <v>481</v>
      </c>
      <c r="Q137" s="47" t="s">
        <v>215</v>
      </c>
      <c r="R137" s="29" t="s">
        <v>1564</v>
      </c>
      <c r="S137" s="52">
        <v>167.17</v>
      </c>
      <c r="T137" s="52">
        <v>104.15</v>
      </c>
    </row>
    <row r="138" spans="1:20" ht="15" thickBot="1">
      <c r="A138" s="1">
        <v>14</v>
      </c>
      <c r="B138" s="1" t="s">
        <v>757</v>
      </c>
      <c r="C138" s="1"/>
      <c r="D138" s="1"/>
      <c r="E138" s="1">
        <v>136</v>
      </c>
      <c r="F138" s="1" t="s">
        <v>216</v>
      </c>
      <c r="G138" s="1"/>
      <c r="H138" s="9" t="s">
        <v>217</v>
      </c>
      <c r="I138" s="11">
        <v>2015</v>
      </c>
      <c r="J138" s="11" t="s">
        <v>472</v>
      </c>
      <c r="K138" s="11" t="s">
        <v>489</v>
      </c>
      <c r="L138" s="11" t="s">
        <v>507</v>
      </c>
      <c r="M138" s="15" t="s">
        <v>678</v>
      </c>
      <c r="N138" s="15"/>
      <c r="O138" s="11" t="s">
        <v>556</v>
      </c>
      <c r="P138" s="11" t="s">
        <v>482</v>
      </c>
      <c r="Q138" s="47" t="s">
        <v>216</v>
      </c>
      <c r="R138" s="29" t="s">
        <v>1565</v>
      </c>
      <c r="S138" s="52">
        <v>188.17</v>
      </c>
      <c r="T138" s="52">
        <v>107.33</v>
      </c>
    </row>
    <row r="139" spans="1:20" ht="15" thickBot="1">
      <c r="A139" s="1">
        <v>15</v>
      </c>
      <c r="B139" s="1" t="s">
        <v>757</v>
      </c>
      <c r="C139" s="1"/>
      <c r="D139" s="1"/>
      <c r="E139" s="1">
        <v>137</v>
      </c>
      <c r="F139" s="1" t="s">
        <v>218</v>
      </c>
      <c r="G139" s="1"/>
      <c r="H139" s="9" t="s">
        <v>219</v>
      </c>
      <c r="I139" s="11">
        <v>2015</v>
      </c>
      <c r="J139" s="11" t="s">
        <v>472</v>
      </c>
      <c r="K139" s="11" t="s">
        <v>489</v>
      </c>
      <c r="L139" s="11" t="s">
        <v>507</v>
      </c>
      <c r="M139" s="11" t="s">
        <v>678</v>
      </c>
      <c r="O139" s="11" t="s">
        <v>556</v>
      </c>
      <c r="P139" s="11" t="s">
        <v>483</v>
      </c>
      <c r="Q139" s="47" t="s">
        <v>218</v>
      </c>
      <c r="R139" s="29" t="s">
        <v>1566</v>
      </c>
      <c r="S139" s="52">
        <v>225.62</v>
      </c>
      <c r="T139" s="52">
        <v>142.79</v>
      </c>
    </row>
    <row r="140" spans="1:20" ht="15" thickBot="1">
      <c r="A140" s="1">
        <v>16</v>
      </c>
      <c r="B140" s="1" t="s">
        <v>757</v>
      </c>
      <c r="C140" s="1"/>
      <c r="D140" s="1"/>
      <c r="E140" s="1">
        <v>138</v>
      </c>
      <c r="F140" s="1" t="s">
        <v>220</v>
      </c>
      <c r="G140" s="1"/>
      <c r="H140" s="9" t="s">
        <v>679</v>
      </c>
      <c r="I140" s="11">
        <v>2015</v>
      </c>
      <c r="J140" s="11" t="s">
        <v>472</v>
      </c>
      <c r="K140" s="11" t="s">
        <v>489</v>
      </c>
      <c r="L140" s="11" t="s">
        <v>507</v>
      </c>
      <c r="M140" s="11" t="s">
        <v>680</v>
      </c>
      <c r="O140" s="11" t="s">
        <v>556</v>
      </c>
      <c r="P140" s="11" t="s">
        <v>481</v>
      </c>
      <c r="Q140" s="47" t="s">
        <v>220</v>
      </c>
      <c r="R140" s="29" t="s">
        <v>1567</v>
      </c>
      <c r="S140" s="52">
        <v>95.67</v>
      </c>
      <c r="T140" s="52">
        <v>76.849999999999994</v>
      </c>
    </row>
    <row r="141" spans="1:20" ht="15" thickBot="1">
      <c r="A141" s="1">
        <v>17</v>
      </c>
      <c r="B141" s="1" t="s">
        <v>757</v>
      </c>
      <c r="C141" s="1"/>
      <c r="D141" s="1"/>
      <c r="E141" s="1">
        <v>139</v>
      </c>
      <c r="F141" s="1" t="s">
        <v>221</v>
      </c>
      <c r="G141" s="1"/>
      <c r="H141" s="9" t="s">
        <v>222</v>
      </c>
      <c r="I141" s="11">
        <v>2015</v>
      </c>
      <c r="J141" s="11" t="s">
        <v>472</v>
      </c>
      <c r="K141" s="11" t="s">
        <v>489</v>
      </c>
      <c r="L141" s="11" t="s">
        <v>507</v>
      </c>
      <c r="M141" s="11" t="s">
        <v>680</v>
      </c>
      <c r="O141" s="11" t="s">
        <v>556</v>
      </c>
      <c r="P141" s="11" t="s">
        <v>482</v>
      </c>
      <c r="Q141" s="47" t="s">
        <v>221</v>
      </c>
      <c r="R141" s="29" t="s">
        <v>1568</v>
      </c>
      <c r="S141" s="52">
        <v>131.49</v>
      </c>
      <c r="T141" s="52">
        <v>91.24</v>
      </c>
    </row>
    <row r="142" spans="1:20" ht="15" thickBot="1">
      <c r="A142" s="1">
        <v>18</v>
      </c>
      <c r="B142" s="1" t="s">
        <v>757</v>
      </c>
      <c r="C142" s="1"/>
      <c r="D142" s="1"/>
      <c r="E142" s="1">
        <v>140</v>
      </c>
      <c r="F142" s="12" t="s">
        <v>223</v>
      </c>
      <c r="G142" s="12"/>
      <c r="H142" s="13" t="s">
        <v>224</v>
      </c>
      <c r="I142" s="15">
        <v>2015</v>
      </c>
      <c r="J142" s="15" t="s">
        <v>472</v>
      </c>
      <c r="K142" s="15" t="s">
        <v>489</v>
      </c>
      <c r="L142" s="15" t="s">
        <v>507</v>
      </c>
      <c r="M142" s="15" t="s">
        <v>680</v>
      </c>
      <c r="N142" s="15"/>
      <c r="O142" s="15" t="s">
        <v>556</v>
      </c>
      <c r="P142" s="15" t="s">
        <v>483</v>
      </c>
      <c r="Q142" s="47" t="s">
        <v>223</v>
      </c>
      <c r="R142" s="29" t="s">
        <v>1569</v>
      </c>
      <c r="S142" s="52">
        <v>96.48</v>
      </c>
      <c r="T142" s="52">
        <v>59.3</v>
      </c>
    </row>
    <row r="143" spans="1:20" ht="15" thickBot="1">
      <c r="A143" s="1">
        <v>19</v>
      </c>
      <c r="B143" s="1" t="s">
        <v>747</v>
      </c>
      <c r="C143" s="1"/>
      <c r="D143" s="1"/>
      <c r="E143" s="1">
        <v>141</v>
      </c>
      <c r="F143" s="1" t="s">
        <v>225</v>
      </c>
      <c r="G143" s="1"/>
      <c r="H143" s="9" t="s">
        <v>577</v>
      </c>
      <c r="I143" s="14">
        <v>2015</v>
      </c>
      <c r="J143" s="14" t="s">
        <v>472</v>
      </c>
      <c r="K143" s="14" t="s">
        <v>508</v>
      </c>
      <c r="L143" s="14" t="s">
        <v>509</v>
      </c>
      <c r="M143" s="14" t="s">
        <v>681</v>
      </c>
      <c r="N143" s="14" t="s">
        <v>682</v>
      </c>
      <c r="O143" s="14" t="s">
        <v>558</v>
      </c>
      <c r="P143" s="14" t="s">
        <v>481</v>
      </c>
      <c r="Q143" s="47" t="s">
        <v>225</v>
      </c>
      <c r="R143" s="29" t="s">
        <v>1570</v>
      </c>
      <c r="S143" s="52">
        <v>130.75</v>
      </c>
      <c r="T143" s="52">
        <v>95.16</v>
      </c>
    </row>
    <row r="144" spans="1:20" ht="15" thickBot="1">
      <c r="A144" s="1">
        <v>20</v>
      </c>
      <c r="B144" s="1" t="s">
        <v>747</v>
      </c>
      <c r="C144" s="1"/>
      <c r="D144" s="1"/>
      <c r="E144" s="1">
        <v>142</v>
      </c>
      <c r="F144" s="1" t="s">
        <v>226</v>
      </c>
      <c r="G144" s="1"/>
      <c r="H144" s="9" t="s">
        <v>227</v>
      </c>
      <c r="I144" s="15">
        <v>2015</v>
      </c>
      <c r="J144" s="15" t="s">
        <v>472</v>
      </c>
      <c r="K144" s="15" t="s">
        <v>508</v>
      </c>
      <c r="L144" s="15" t="s">
        <v>509</v>
      </c>
      <c r="M144" s="14" t="s">
        <v>681</v>
      </c>
      <c r="N144" s="14" t="s">
        <v>682</v>
      </c>
      <c r="O144" s="14" t="s">
        <v>558</v>
      </c>
      <c r="P144" s="15" t="s">
        <v>482</v>
      </c>
      <c r="Q144" s="47" t="s">
        <v>226</v>
      </c>
      <c r="R144" s="29" t="s">
        <v>1571</v>
      </c>
      <c r="S144" s="52">
        <v>82.87</v>
      </c>
      <c r="T144" s="52">
        <v>66.37</v>
      </c>
    </row>
    <row r="145" spans="1:20" ht="15" thickBot="1">
      <c r="A145" s="1">
        <v>21</v>
      </c>
      <c r="B145" s="1" t="s">
        <v>747</v>
      </c>
      <c r="C145" s="1"/>
      <c r="D145" s="1"/>
      <c r="E145" s="1">
        <v>143</v>
      </c>
      <c r="F145" s="1" t="s">
        <v>228</v>
      </c>
      <c r="G145" s="1"/>
      <c r="H145" s="9" t="s">
        <v>229</v>
      </c>
      <c r="I145" s="15">
        <v>2015</v>
      </c>
      <c r="J145" s="15" t="s">
        <v>472</v>
      </c>
      <c r="K145" s="15" t="s">
        <v>508</v>
      </c>
      <c r="L145" s="15" t="s">
        <v>509</v>
      </c>
      <c r="M145" s="14" t="s">
        <v>681</v>
      </c>
      <c r="N145" s="14" t="s">
        <v>682</v>
      </c>
      <c r="O145" s="14" t="s">
        <v>558</v>
      </c>
      <c r="P145" s="15" t="s">
        <v>483</v>
      </c>
      <c r="Q145" s="47" t="s">
        <v>228</v>
      </c>
      <c r="R145" s="29" t="s">
        <v>1572</v>
      </c>
      <c r="S145" s="52">
        <v>108.79</v>
      </c>
      <c r="T145" s="52">
        <v>65.39</v>
      </c>
    </row>
    <row r="146" spans="1:20" ht="15" thickBot="1">
      <c r="A146" s="1">
        <v>22</v>
      </c>
      <c r="B146" s="1" t="s">
        <v>747</v>
      </c>
      <c r="C146" s="1"/>
      <c r="D146" s="1"/>
      <c r="E146" s="1">
        <v>144</v>
      </c>
      <c r="F146" s="1" t="s">
        <v>230</v>
      </c>
      <c r="G146" s="1"/>
      <c r="H146" s="9" t="s">
        <v>683</v>
      </c>
      <c r="I146" s="15">
        <v>2015</v>
      </c>
      <c r="J146" s="15" t="s">
        <v>472</v>
      </c>
      <c r="K146" s="15" t="s">
        <v>508</v>
      </c>
      <c r="L146" s="15" t="s">
        <v>509</v>
      </c>
      <c r="M146" s="14" t="s">
        <v>681</v>
      </c>
      <c r="N146" s="15" t="s">
        <v>684</v>
      </c>
      <c r="O146" s="14" t="s">
        <v>558</v>
      </c>
      <c r="P146" s="15" t="s">
        <v>481</v>
      </c>
      <c r="Q146" s="47" t="s">
        <v>230</v>
      </c>
      <c r="R146" s="29" t="s">
        <v>1573</v>
      </c>
      <c r="S146" s="52">
        <v>116.38</v>
      </c>
      <c r="T146" s="52">
        <v>85.12</v>
      </c>
    </row>
    <row r="147" spans="1:20" ht="15" thickBot="1">
      <c r="A147" s="1">
        <v>23</v>
      </c>
      <c r="B147" s="1" t="s">
        <v>747</v>
      </c>
      <c r="C147" s="1"/>
      <c r="D147" s="1"/>
      <c r="E147" s="1">
        <v>145</v>
      </c>
      <c r="F147" s="1" t="s">
        <v>231</v>
      </c>
      <c r="G147" s="1"/>
      <c r="H147" s="9" t="s">
        <v>232</v>
      </c>
      <c r="I147" s="15">
        <v>2015</v>
      </c>
      <c r="J147" s="15" t="s">
        <v>472</v>
      </c>
      <c r="K147" s="15" t="s">
        <v>508</v>
      </c>
      <c r="L147" s="15" t="s">
        <v>509</v>
      </c>
      <c r="M147" s="14" t="s">
        <v>681</v>
      </c>
      <c r="N147" s="15" t="s">
        <v>684</v>
      </c>
      <c r="O147" s="14" t="s">
        <v>558</v>
      </c>
      <c r="P147" s="15" t="s">
        <v>482</v>
      </c>
      <c r="Q147" s="47" t="s">
        <v>231</v>
      </c>
      <c r="R147" s="29" t="s">
        <v>1574</v>
      </c>
      <c r="S147" s="52">
        <v>102.17</v>
      </c>
      <c r="T147" s="52">
        <v>80.03</v>
      </c>
    </row>
    <row r="148" spans="1:20" ht="15" thickBot="1">
      <c r="A148" s="1">
        <v>24</v>
      </c>
      <c r="B148" s="1" t="s">
        <v>747</v>
      </c>
      <c r="C148" s="1"/>
      <c r="D148" s="1"/>
      <c r="E148" s="1">
        <v>146</v>
      </c>
      <c r="F148" s="12" t="s">
        <v>233</v>
      </c>
      <c r="G148" s="12"/>
      <c r="H148" s="13" t="s">
        <v>234</v>
      </c>
      <c r="I148" s="11">
        <v>2015</v>
      </c>
      <c r="J148" s="11" t="s">
        <v>472</v>
      </c>
      <c r="K148" s="11" t="s">
        <v>508</v>
      </c>
      <c r="L148" s="11" t="s">
        <v>509</v>
      </c>
      <c r="M148" s="14" t="s">
        <v>681</v>
      </c>
      <c r="N148" s="15" t="s">
        <v>684</v>
      </c>
      <c r="O148" s="14" t="s">
        <v>558</v>
      </c>
      <c r="P148" s="11" t="s">
        <v>483</v>
      </c>
      <c r="Q148" s="47" t="s">
        <v>233</v>
      </c>
      <c r="R148" s="29" t="s">
        <v>1575</v>
      </c>
      <c r="S148" s="52">
        <v>105.77</v>
      </c>
      <c r="T148" s="52">
        <v>61.25</v>
      </c>
    </row>
    <row r="149" spans="1:20" ht="15" thickBot="1">
      <c r="A149" s="1">
        <v>25</v>
      </c>
      <c r="B149" s="1" t="s">
        <v>753</v>
      </c>
      <c r="C149" s="1"/>
      <c r="D149" s="1"/>
      <c r="E149" s="1">
        <v>147</v>
      </c>
      <c r="F149" s="1" t="s">
        <v>235</v>
      </c>
      <c r="G149" s="1"/>
      <c r="H149" s="9" t="s">
        <v>578</v>
      </c>
      <c r="I149" s="14">
        <v>2015</v>
      </c>
      <c r="J149" s="14" t="s">
        <v>472</v>
      </c>
      <c r="K149" s="14" t="s">
        <v>490</v>
      </c>
      <c r="L149" s="14" t="s">
        <v>491</v>
      </c>
      <c r="M149" s="14" t="s">
        <v>685</v>
      </c>
      <c r="N149" s="14" t="s">
        <v>686</v>
      </c>
      <c r="O149" s="14" t="s">
        <v>559</v>
      </c>
      <c r="P149" s="14" t="s">
        <v>481</v>
      </c>
      <c r="Q149" s="47" t="s">
        <v>235</v>
      </c>
      <c r="R149" s="29" t="s">
        <v>1576</v>
      </c>
      <c r="S149" s="52">
        <v>68.58</v>
      </c>
      <c r="T149" s="52">
        <v>48.74</v>
      </c>
    </row>
    <row r="150" spans="1:20" ht="15" thickBot="1">
      <c r="A150" s="1">
        <v>26</v>
      </c>
      <c r="B150" s="1" t="s">
        <v>753</v>
      </c>
      <c r="C150" s="1"/>
      <c r="D150" s="1"/>
      <c r="E150" s="1">
        <v>148</v>
      </c>
      <c r="F150" s="1" t="s">
        <v>236</v>
      </c>
      <c r="G150" s="1"/>
      <c r="H150" s="9" t="s">
        <v>237</v>
      </c>
      <c r="I150" s="15">
        <v>2015</v>
      </c>
      <c r="J150" s="15" t="s">
        <v>472</v>
      </c>
      <c r="K150" s="15" t="s">
        <v>490</v>
      </c>
      <c r="L150" s="15" t="s">
        <v>491</v>
      </c>
      <c r="M150" s="14" t="s">
        <v>685</v>
      </c>
      <c r="N150" s="14" t="s">
        <v>686</v>
      </c>
      <c r="O150" s="14" t="s">
        <v>559</v>
      </c>
      <c r="P150" s="15" t="s">
        <v>482</v>
      </c>
      <c r="Q150" s="47" t="s">
        <v>236</v>
      </c>
      <c r="R150" s="29" t="s">
        <v>1577</v>
      </c>
      <c r="S150" s="52">
        <v>88.35</v>
      </c>
      <c r="T150" s="52">
        <v>61.32</v>
      </c>
    </row>
    <row r="151" spans="1:20" ht="15" thickBot="1">
      <c r="A151" s="1">
        <v>27</v>
      </c>
      <c r="B151" s="1" t="s">
        <v>753</v>
      </c>
      <c r="C151" s="1"/>
      <c r="D151" s="1"/>
      <c r="E151" s="1">
        <v>149</v>
      </c>
      <c r="F151" s="12" t="s">
        <v>238</v>
      </c>
      <c r="G151" s="12"/>
      <c r="H151" s="13" t="s">
        <v>239</v>
      </c>
      <c r="I151" s="15">
        <v>2015</v>
      </c>
      <c r="J151" s="15" t="s">
        <v>472</v>
      </c>
      <c r="K151" s="15" t="s">
        <v>490</v>
      </c>
      <c r="L151" s="15" t="s">
        <v>491</v>
      </c>
      <c r="M151" s="14" t="s">
        <v>685</v>
      </c>
      <c r="N151" s="14" t="s">
        <v>686</v>
      </c>
      <c r="O151" s="14" t="s">
        <v>559</v>
      </c>
      <c r="P151" s="15" t="s">
        <v>483</v>
      </c>
      <c r="Q151" s="47" t="s">
        <v>238</v>
      </c>
      <c r="R151" s="29" t="s">
        <v>1578</v>
      </c>
      <c r="S151" s="52">
        <v>168.67</v>
      </c>
      <c r="T151" s="52">
        <v>131.03</v>
      </c>
    </row>
    <row r="152" spans="1:20" ht="15" thickBot="1">
      <c r="A152" s="1">
        <v>28</v>
      </c>
      <c r="B152" s="1" t="s">
        <v>762</v>
      </c>
      <c r="C152" s="1"/>
      <c r="D152" s="1"/>
      <c r="E152" s="1">
        <v>150</v>
      </c>
      <c r="F152" s="1" t="s">
        <v>240</v>
      </c>
      <c r="G152" s="1"/>
      <c r="H152" s="9" t="s">
        <v>511</v>
      </c>
      <c r="I152" s="14">
        <v>2015</v>
      </c>
      <c r="J152" s="14" t="s">
        <v>472</v>
      </c>
      <c r="K152" s="14" t="s">
        <v>512</v>
      </c>
      <c r="L152" s="14" t="s">
        <v>513</v>
      </c>
      <c r="M152" s="14" t="s">
        <v>770</v>
      </c>
      <c r="N152" s="14"/>
      <c r="O152" s="14" t="s">
        <v>559</v>
      </c>
      <c r="P152" s="14" t="s">
        <v>481</v>
      </c>
      <c r="Q152" s="47" t="s">
        <v>240</v>
      </c>
      <c r="R152" s="29" t="s">
        <v>1579</v>
      </c>
      <c r="S152" s="52">
        <v>108.99</v>
      </c>
      <c r="T152" s="52">
        <v>71.849999999999994</v>
      </c>
    </row>
    <row r="153" spans="1:20" ht="15" thickBot="1">
      <c r="A153" s="1">
        <v>29</v>
      </c>
      <c r="B153" s="1" t="s">
        <v>762</v>
      </c>
      <c r="C153" s="1"/>
      <c r="D153" s="1"/>
      <c r="E153" s="1">
        <v>151</v>
      </c>
      <c r="F153" s="1" t="s">
        <v>241</v>
      </c>
      <c r="G153" s="1"/>
      <c r="H153" s="9" t="s">
        <v>242</v>
      </c>
      <c r="I153" s="15">
        <v>2015</v>
      </c>
      <c r="J153" s="15" t="s">
        <v>472</v>
      </c>
      <c r="K153" s="15" t="s">
        <v>512</v>
      </c>
      <c r="L153" s="15" t="s">
        <v>513</v>
      </c>
      <c r="M153" s="14" t="s">
        <v>770</v>
      </c>
      <c r="N153" s="15"/>
      <c r="O153" s="14" t="s">
        <v>559</v>
      </c>
      <c r="P153" s="15" t="s">
        <v>482</v>
      </c>
      <c r="Q153" s="47" t="s">
        <v>241</v>
      </c>
      <c r="R153" s="29" t="s">
        <v>1580</v>
      </c>
      <c r="S153" s="52">
        <v>123.49</v>
      </c>
      <c r="T153" s="52">
        <v>75.14</v>
      </c>
    </row>
    <row r="154" spans="1:20" ht="15" thickBot="1">
      <c r="A154" s="1">
        <v>30</v>
      </c>
      <c r="B154" s="1" t="s">
        <v>762</v>
      </c>
      <c r="C154" s="1"/>
      <c r="D154" s="1"/>
      <c r="E154" s="1">
        <v>152</v>
      </c>
      <c r="F154" s="1" t="s">
        <v>243</v>
      </c>
      <c r="G154" s="12"/>
      <c r="H154" s="13" t="s">
        <v>244</v>
      </c>
      <c r="I154" s="15">
        <v>2015</v>
      </c>
      <c r="J154" s="15" t="s">
        <v>472</v>
      </c>
      <c r="K154" s="15" t="s">
        <v>512</v>
      </c>
      <c r="L154" s="15" t="s">
        <v>513</v>
      </c>
      <c r="M154" s="14" t="s">
        <v>770</v>
      </c>
      <c r="N154" s="15"/>
      <c r="O154" s="14" t="s">
        <v>559</v>
      </c>
      <c r="P154" s="15" t="s">
        <v>483</v>
      </c>
      <c r="Q154" s="47" t="s">
        <v>243</v>
      </c>
      <c r="R154" s="29" t="s">
        <v>1581</v>
      </c>
      <c r="S154" s="52">
        <v>141.08000000000001</v>
      </c>
      <c r="T154" s="52">
        <v>86.23</v>
      </c>
    </row>
    <row r="155" spans="1:20" ht="15" thickBot="1">
      <c r="A155" s="1">
        <v>31</v>
      </c>
      <c r="B155" s="1" t="s">
        <v>747</v>
      </c>
      <c r="C155" s="1"/>
      <c r="D155" s="1"/>
      <c r="E155" s="1">
        <v>153</v>
      </c>
      <c r="F155" s="1" t="s">
        <v>245</v>
      </c>
      <c r="G155" s="1"/>
      <c r="H155" s="9" t="s">
        <v>580</v>
      </c>
      <c r="I155" s="14">
        <v>2015</v>
      </c>
      <c r="J155" s="14" t="s">
        <v>472</v>
      </c>
      <c r="K155" s="14" t="s">
        <v>498</v>
      </c>
      <c r="L155" s="14" t="s">
        <v>514</v>
      </c>
      <c r="M155" s="14" t="s">
        <v>687</v>
      </c>
      <c r="N155" s="14"/>
      <c r="O155" s="14" t="s">
        <v>556</v>
      </c>
      <c r="P155" s="14" t="s">
        <v>481</v>
      </c>
      <c r="Q155" s="47" t="s">
        <v>245</v>
      </c>
      <c r="R155" s="29" t="s">
        <v>1582</v>
      </c>
      <c r="S155" s="52">
        <v>70.64</v>
      </c>
      <c r="T155" s="52">
        <v>52.84</v>
      </c>
    </row>
    <row r="156" spans="1:20" ht="15" thickBot="1">
      <c r="A156" s="1">
        <v>32</v>
      </c>
      <c r="B156" s="1" t="s">
        <v>747</v>
      </c>
      <c r="C156" s="1"/>
      <c r="D156" s="1"/>
      <c r="E156" s="1">
        <v>154</v>
      </c>
      <c r="F156" s="1" t="s">
        <v>246</v>
      </c>
      <c r="G156" s="1"/>
      <c r="H156" s="9" t="s">
        <v>247</v>
      </c>
      <c r="I156" s="15">
        <v>2015</v>
      </c>
      <c r="J156" s="15" t="s">
        <v>472</v>
      </c>
      <c r="K156" s="15" t="s">
        <v>498</v>
      </c>
      <c r="L156" s="15" t="s">
        <v>514</v>
      </c>
      <c r="M156" s="14" t="s">
        <v>687</v>
      </c>
      <c r="N156" s="15"/>
      <c r="O156" s="14" t="s">
        <v>556</v>
      </c>
      <c r="P156" s="15" t="s">
        <v>482</v>
      </c>
      <c r="Q156" s="47" t="s">
        <v>246</v>
      </c>
      <c r="R156" s="29" t="s">
        <v>1583</v>
      </c>
      <c r="S156" s="52">
        <v>128.61000000000001</v>
      </c>
      <c r="T156" s="52">
        <v>87.31</v>
      </c>
    </row>
    <row r="157" spans="1:20" ht="15" thickBot="1">
      <c r="A157" s="1">
        <v>33</v>
      </c>
      <c r="B157" s="1" t="s">
        <v>747</v>
      </c>
      <c r="C157" s="1"/>
      <c r="D157" s="1"/>
      <c r="E157" s="1">
        <v>155</v>
      </c>
      <c r="F157" s="1" t="s">
        <v>248</v>
      </c>
      <c r="G157" s="1"/>
      <c r="H157" s="9" t="s">
        <v>249</v>
      </c>
      <c r="I157" s="15">
        <v>2015</v>
      </c>
      <c r="J157" s="15" t="s">
        <v>472</v>
      </c>
      <c r="K157" s="15" t="s">
        <v>498</v>
      </c>
      <c r="L157" s="15" t="s">
        <v>514</v>
      </c>
      <c r="M157" s="14" t="s">
        <v>687</v>
      </c>
      <c r="N157" s="15"/>
      <c r="O157" s="14" t="s">
        <v>556</v>
      </c>
      <c r="P157" s="15" t="s">
        <v>483</v>
      </c>
      <c r="Q157" s="47" t="s">
        <v>248</v>
      </c>
      <c r="R157" s="29" t="s">
        <v>1584</v>
      </c>
      <c r="S157" s="52">
        <v>43.87</v>
      </c>
      <c r="T157" s="52">
        <v>28.18</v>
      </c>
    </row>
    <row r="158" spans="1:20" ht="15" thickBot="1">
      <c r="A158" s="1">
        <v>34</v>
      </c>
      <c r="B158" s="1" t="s">
        <v>747</v>
      </c>
      <c r="C158" s="1"/>
      <c r="D158" s="1"/>
      <c r="E158" s="1">
        <v>156</v>
      </c>
      <c r="F158" s="1" t="s">
        <v>250</v>
      </c>
      <c r="G158" s="1"/>
      <c r="H158" s="9" t="s">
        <v>581</v>
      </c>
      <c r="I158" s="15">
        <v>2015</v>
      </c>
      <c r="J158" s="15" t="s">
        <v>472</v>
      </c>
      <c r="K158" s="15" t="s">
        <v>498</v>
      </c>
      <c r="L158" s="15" t="s">
        <v>514</v>
      </c>
      <c r="M158" s="15" t="s">
        <v>688</v>
      </c>
      <c r="N158" s="15"/>
      <c r="O158" s="15" t="s">
        <v>559</v>
      </c>
      <c r="P158" s="15" t="s">
        <v>481</v>
      </c>
      <c r="Q158" s="47" t="s">
        <v>250</v>
      </c>
      <c r="R158" s="29" t="s">
        <v>1585</v>
      </c>
      <c r="S158" s="52">
        <v>94.78</v>
      </c>
      <c r="T158" s="52">
        <v>70.040000000000006</v>
      </c>
    </row>
    <row r="159" spans="1:20" ht="15" thickBot="1">
      <c r="A159" s="1">
        <v>35</v>
      </c>
      <c r="B159" s="1" t="s">
        <v>747</v>
      </c>
      <c r="C159" s="1"/>
      <c r="D159" s="1"/>
      <c r="E159" s="1">
        <v>157</v>
      </c>
      <c r="F159" s="1" t="s">
        <v>251</v>
      </c>
      <c r="G159" s="1"/>
      <c r="H159" s="9" t="s">
        <v>252</v>
      </c>
      <c r="I159" s="15">
        <v>2015</v>
      </c>
      <c r="J159" s="15" t="s">
        <v>472</v>
      </c>
      <c r="K159" s="15" t="s">
        <v>498</v>
      </c>
      <c r="L159" s="15" t="s">
        <v>514</v>
      </c>
      <c r="M159" s="15" t="s">
        <v>688</v>
      </c>
      <c r="N159" s="15"/>
      <c r="O159" s="15" t="s">
        <v>559</v>
      </c>
      <c r="P159" s="15" t="s">
        <v>482</v>
      </c>
      <c r="Q159" s="47" t="s">
        <v>251</v>
      </c>
      <c r="R159" s="29" t="s">
        <v>1586</v>
      </c>
      <c r="S159" s="52">
        <v>146.97</v>
      </c>
      <c r="T159" s="52">
        <v>112.29</v>
      </c>
    </row>
    <row r="160" spans="1:20" ht="15" thickBot="1">
      <c r="A160" s="1">
        <v>36</v>
      </c>
      <c r="B160" s="1" t="s">
        <v>747</v>
      </c>
      <c r="C160" s="1"/>
      <c r="D160" s="1"/>
      <c r="E160" s="1">
        <v>158</v>
      </c>
      <c r="F160" s="1" t="s">
        <v>253</v>
      </c>
      <c r="G160" s="1"/>
      <c r="H160" s="9" t="s">
        <v>254</v>
      </c>
      <c r="I160" s="15">
        <v>2015</v>
      </c>
      <c r="J160" s="15" t="s">
        <v>472</v>
      </c>
      <c r="K160" s="15" t="s">
        <v>498</v>
      </c>
      <c r="L160" s="15" t="s">
        <v>514</v>
      </c>
      <c r="M160" s="15" t="s">
        <v>688</v>
      </c>
      <c r="N160" s="15"/>
      <c r="O160" s="15" t="s">
        <v>559</v>
      </c>
      <c r="P160" s="15" t="s">
        <v>483</v>
      </c>
      <c r="Q160" s="47" t="s">
        <v>253</v>
      </c>
      <c r="R160" s="29" t="s">
        <v>1587</v>
      </c>
      <c r="S160" s="52">
        <v>126.8</v>
      </c>
      <c r="T160" s="52">
        <v>89.81</v>
      </c>
    </row>
    <row r="161" spans="1:20" ht="15" thickBot="1">
      <c r="A161" s="1">
        <v>37</v>
      </c>
      <c r="B161" s="1" t="s">
        <v>747</v>
      </c>
      <c r="C161" s="1"/>
      <c r="D161" s="1"/>
      <c r="E161" s="1">
        <v>159</v>
      </c>
      <c r="F161" s="1" t="s">
        <v>255</v>
      </c>
      <c r="G161" s="1"/>
      <c r="H161" s="9" t="s">
        <v>582</v>
      </c>
      <c r="I161" s="15">
        <v>2015</v>
      </c>
      <c r="J161" s="15" t="s">
        <v>472</v>
      </c>
      <c r="K161" s="15" t="s">
        <v>498</v>
      </c>
      <c r="L161" s="15" t="s">
        <v>514</v>
      </c>
      <c r="M161" s="15" t="s">
        <v>689</v>
      </c>
      <c r="N161" s="15"/>
      <c r="O161" s="15" t="s">
        <v>558</v>
      </c>
      <c r="P161" s="15" t="s">
        <v>481</v>
      </c>
      <c r="Q161" s="47" t="s">
        <v>255</v>
      </c>
      <c r="R161" s="29" t="s">
        <v>1588</v>
      </c>
      <c r="S161" s="52">
        <v>74.41</v>
      </c>
      <c r="T161" s="52">
        <v>67.510000000000005</v>
      </c>
    </row>
    <row r="162" spans="1:20" ht="15" thickBot="1">
      <c r="A162" s="1">
        <v>38</v>
      </c>
      <c r="B162" s="1" t="s">
        <v>747</v>
      </c>
      <c r="C162" s="1"/>
      <c r="D162" s="1"/>
      <c r="E162" s="1">
        <v>160</v>
      </c>
      <c r="F162" s="1" t="s">
        <v>256</v>
      </c>
      <c r="G162" s="1"/>
      <c r="H162" s="9" t="s">
        <v>257</v>
      </c>
      <c r="I162" s="15">
        <v>2015</v>
      </c>
      <c r="J162" s="15" t="s">
        <v>472</v>
      </c>
      <c r="K162" s="15" t="s">
        <v>498</v>
      </c>
      <c r="L162" s="15" t="s">
        <v>514</v>
      </c>
      <c r="M162" s="15" t="s">
        <v>689</v>
      </c>
      <c r="N162" s="15"/>
      <c r="O162" s="15" t="s">
        <v>558</v>
      </c>
      <c r="P162" s="15" t="s">
        <v>482</v>
      </c>
      <c r="Q162" s="47" t="s">
        <v>256</v>
      </c>
      <c r="R162" s="29" t="s">
        <v>1589</v>
      </c>
      <c r="S162" s="52">
        <v>80.06</v>
      </c>
      <c r="T162" s="52">
        <v>70.23</v>
      </c>
    </row>
    <row r="163" spans="1:20" ht="15" thickBot="1">
      <c r="A163" s="1">
        <v>39</v>
      </c>
      <c r="B163" s="1" t="s">
        <v>747</v>
      </c>
      <c r="C163" s="1"/>
      <c r="D163" s="1"/>
      <c r="E163" s="1">
        <v>161</v>
      </c>
      <c r="F163" s="12" t="s">
        <v>258</v>
      </c>
      <c r="G163" s="12"/>
      <c r="H163" s="13" t="s">
        <v>259</v>
      </c>
      <c r="I163" s="15">
        <v>2015</v>
      </c>
      <c r="J163" s="15" t="s">
        <v>472</v>
      </c>
      <c r="K163" s="15" t="s">
        <v>498</v>
      </c>
      <c r="L163" s="15" t="s">
        <v>514</v>
      </c>
      <c r="M163" s="15" t="s">
        <v>689</v>
      </c>
      <c r="N163" s="15"/>
      <c r="O163" s="15" t="s">
        <v>558</v>
      </c>
      <c r="P163" s="15" t="s">
        <v>483</v>
      </c>
      <c r="Q163" s="47" t="s">
        <v>258</v>
      </c>
      <c r="R163" s="29" t="s">
        <v>1590</v>
      </c>
      <c r="S163" s="52">
        <v>53.23</v>
      </c>
      <c r="T163" s="52">
        <v>38.049999999999997</v>
      </c>
    </row>
    <row r="164" spans="1:20" ht="15" thickBot="1">
      <c r="A164" s="1">
        <v>40</v>
      </c>
      <c r="B164" s="1" t="s">
        <v>757</v>
      </c>
      <c r="C164" s="1"/>
      <c r="D164" s="1"/>
      <c r="E164" s="1">
        <v>162</v>
      </c>
      <c r="F164" s="1" t="s">
        <v>260</v>
      </c>
      <c r="G164" s="1"/>
      <c r="H164" s="9" t="s">
        <v>584</v>
      </c>
      <c r="I164" s="14">
        <v>2015</v>
      </c>
      <c r="J164" s="14" t="s">
        <v>472</v>
      </c>
      <c r="K164" s="14" t="s">
        <v>489</v>
      </c>
      <c r="L164" s="14" t="s">
        <v>515</v>
      </c>
      <c r="M164" s="14" t="s">
        <v>690</v>
      </c>
      <c r="N164" s="14"/>
      <c r="O164" s="14" t="s">
        <v>559</v>
      </c>
      <c r="P164" s="14" t="s">
        <v>481</v>
      </c>
      <c r="Q164" s="47" t="s">
        <v>260</v>
      </c>
      <c r="R164" s="29" t="s">
        <v>1591</v>
      </c>
      <c r="S164" s="52">
        <v>81.69</v>
      </c>
      <c r="T164" s="52">
        <v>74.86</v>
      </c>
    </row>
    <row r="165" spans="1:20" ht="15" thickBot="1">
      <c r="A165" s="1">
        <v>41</v>
      </c>
      <c r="B165" s="1" t="s">
        <v>757</v>
      </c>
      <c r="C165" s="1"/>
      <c r="D165" s="1"/>
      <c r="E165" s="1">
        <v>163</v>
      </c>
      <c r="F165" s="1" t="s">
        <v>261</v>
      </c>
      <c r="G165" s="1"/>
      <c r="H165" s="9" t="s">
        <v>262</v>
      </c>
      <c r="I165" s="15">
        <v>2015</v>
      </c>
      <c r="J165" s="15" t="s">
        <v>472</v>
      </c>
      <c r="K165" s="15" t="s">
        <v>489</v>
      </c>
      <c r="L165" s="15" t="s">
        <v>515</v>
      </c>
      <c r="M165" s="14" t="s">
        <v>690</v>
      </c>
      <c r="N165" s="15"/>
      <c r="O165" s="14" t="s">
        <v>559</v>
      </c>
      <c r="P165" s="15" t="s">
        <v>482</v>
      </c>
      <c r="Q165" s="47" t="s">
        <v>261</v>
      </c>
      <c r="R165" s="29" t="s">
        <v>1592</v>
      </c>
      <c r="S165" s="52">
        <v>111.48</v>
      </c>
      <c r="T165" s="52">
        <v>87.03</v>
      </c>
    </row>
    <row r="166" spans="1:20" ht="15" thickBot="1">
      <c r="A166" s="1">
        <v>42</v>
      </c>
      <c r="B166" s="1" t="s">
        <v>757</v>
      </c>
      <c r="C166" s="1"/>
      <c r="D166" s="1"/>
      <c r="E166" s="1">
        <v>164</v>
      </c>
      <c r="F166" s="1" t="s">
        <v>263</v>
      </c>
      <c r="G166" s="1"/>
      <c r="H166" s="9" t="s">
        <v>264</v>
      </c>
      <c r="I166" s="15">
        <v>2015</v>
      </c>
      <c r="J166" s="15" t="s">
        <v>472</v>
      </c>
      <c r="K166" s="15" t="s">
        <v>489</v>
      </c>
      <c r="L166" s="15" t="s">
        <v>515</v>
      </c>
      <c r="M166" s="14" t="s">
        <v>690</v>
      </c>
      <c r="N166" s="15"/>
      <c r="O166" s="14" t="s">
        <v>559</v>
      </c>
      <c r="P166" s="15" t="s">
        <v>483</v>
      </c>
      <c r="Q166" s="47" t="s">
        <v>263</v>
      </c>
      <c r="R166" s="29" t="s">
        <v>1593</v>
      </c>
      <c r="S166" s="52">
        <v>125.12</v>
      </c>
      <c r="T166" s="52">
        <v>87.16</v>
      </c>
    </row>
    <row r="167" spans="1:20" ht="15" thickBot="1">
      <c r="A167" s="1">
        <v>43</v>
      </c>
      <c r="B167" s="1" t="s">
        <v>757</v>
      </c>
      <c r="C167" s="1"/>
      <c r="D167" s="1"/>
      <c r="E167" s="1">
        <v>165</v>
      </c>
      <c r="F167" s="1" t="s">
        <v>265</v>
      </c>
      <c r="G167" s="1"/>
      <c r="H167" s="9" t="s">
        <v>691</v>
      </c>
      <c r="I167" s="15">
        <v>2015</v>
      </c>
      <c r="J167" s="15" t="s">
        <v>472</v>
      </c>
      <c r="K167" s="15" t="s">
        <v>489</v>
      </c>
      <c r="L167" s="15" t="s">
        <v>515</v>
      </c>
      <c r="M167" s="15" t="s">
        <v>692</v>
      </c>
      <c r="N167" s="15"/>
      <c r="O167" s="14" t="s">
        <v>559</v>
      </c>
      <c r="P167" s="15" t="s">
        <v>481</v>
      </c>
      <c r="Q167" s="47" t="s">
        <v>265</v>
      </c>
      <c r="R167" s="29" t="s">
        <v>1594</v>
      </c>
      <c r="S167" s="52">
        <v>79.180000000000007</v>
      </c>
      <c r="T167" s="52">
        <v>61.77</v>
      </c>
    </row>
    <row r="168" spans="1:20" ht="15" thickBot="1">
      <c r="A168" s="1">
        <v>44</v>
      </c>
      <c r="B168" s="1" t="s">
        <v>757</v>
      </c>
      <c r="C168" s="1"/>
      <c r="D168" s="1"/>
      <c r="E168" s="1">
        <v>166</v>
      </c>
      <c r="F168" s="1" t="s">
        <v>266</v>
      </c>
      <c r="G168" s="1"/>
      <c r="H168" s="9" t="s">
        <v>267</v>
      </c>
      <c r="I168" s="15">
        <v>2015</v>
      </c>
      <c r="J168" s="15" t="s">
        <v>472</v>
      </c>
      <c r="K168" s="15" t="s">
        <v>489</v>
      </c>
      <c r="L168" s="15" t="s">
        <v>515</v>
      </c>
      <c r="M168" s="15" t="s">
        <v>692</v>
      </c>
      <c r="N168" s="15"/>
      <c r="O168" s="14" t="s">
        <v>559</v>
      </c>
      <c r="P168" s="15" t="s">
        <v>482</v>
      </c>
      <c r="Q168" s="47" t="s">
        <v>266</v>
      </c>
      <c r="R168" s="29" t="s">
        <v>1595</v>
      </c>
      <c r="S168" s="52">
        <v>74.06</v>
      </c>
      <c r="T168" s="52">
        <v>56.2</v>
      </c>
    </row>
    <row r="169" spans="1:20" ht="15" thickBot="1">
      <c r="A169" s="1">
        <v>45</v>
      </c>
      <c r="B169" s="1" t="s">
        <v>757</v>
      </c>
      <c r="C169" s="1"/>
      <c r="D169" s="1"/>
      <c r="E169" s="1">
        <v>167</v>
      </c>
      <c r="F169" s="1" t="s">
        <v>268</v>
      </c>
      <c r="G169" s="1"/>
      <c r="H169" s="9" t="s">
        <v>269</v>
      </c>
      <c r="I169" s="15">
        <v>2015</v>
      </c>
      <c r="J169" s="15" t="s">
        <v>472</v>
      </c>
      <c r="K169" s="15" t="s">
        <v>489</v>
      </c>
      <c r="L169" s="15" t="s">
        <v>515</v>
      </c>
      <c r="M169" s="15" t="s">
        <v>692</v>
      </c>
      <c r="N169" s="15"/>
      <c r="O169" s="14" t="s">
        <v>559</v>
      </c>
      <c r="P169" s="15" t="s">
        <v>483</v>
      </c>
      <c r="Q169" s="47" t="s">
        <v>268</v>
      </c>
      <c r="R169" s="29" t="s">
        <v>1596</v>
      </c>
      <c r="S169" s="52">
        <v>102.99</v>
      </c>
      <c r="T169" s="52">
        <v>81.94</v>
      </c>
    </row>
    <row r="170" spans="1:20" ht="15" thickBot="1">
      <c r="A170" s="1">
        <v>46</v>
      </c>
      <c r="B170" s="1" t="s">
        <v>757</v>
      </c>
      <c r="C170" s="1"/>
      <c r="D170" s="1"/>
      <c r="E170" s="1">
        <v>168</v>
      </c>
      <c r="F170" s="1" t="s">
        <v>270</v>
      </c>
      <c r="G170" s="1"/>
      <c r="H170" s="9" t="s">
        <v>585</v>
      </c>
      <c r="I170" s="15">
        <v>2015</v>
      </c>
      <c r="J170" s="15" t="s">
        <v>472</v>
      </c>
      <c r="K170" s="15" t="s">
        <v>489</v>
      </c>
      <c r="L170" s="15" t="s">
        <v>515</v>
      </c>
      <c r="M170" s="15" t="s">
        <v>693</v>
      </c>
      <c r="N170" s="15"/>
      <c r="O170" s="15" t="s">
        <v>556</v>
      </c>
      <c r="P170" s="15" t="s">
        <v>481</v>
      </c>
      <c r="Q170" s="47" t="s">
        <v>270</v>
      </c>
      <c r="R170" s="29" t="s">
        <v>1597</v>
      </c>
      <c r="S170" s="52">
        <v>113.8</v>
      </c>
      <c r="T170" s="52">
        <v>88.52</v>
      </c>
    </row>
    <row r="171" spans="1:20" ht="15" thickBot="1">
      <c r="A171" s="1">
        <v>47</v>
      </c>
      <c r="B171" s="1" t="s">
        <v>757</v>
      </c>
      <c r="C171" s="1"/>
      <c r="D171" s="1"/>
      <c r="E171" s="1">
        <v>169</v>
      </c>
      <c r="F171" s="1" t="s">
        <v>271</v>
      </c>
      <c r="G171" s="1"/>
      <c r="H171" s="9" t="s">
        <v>272</v>
      </c>
      <c r="I171" s="15">
        <v>2015</v>
      </c>
      <c r="J171" s="15" t="s">
        <v>472</v>
      </c>
      <c r="K171" s="15" t="s">
        <v>489</v>
      </c>
      <c r="L171" s="15" t="s">
        <v>515</v>
      </c>
      <c r="M171" s="15" t="s">
        <v>693</v>
      </c>
      <c r="N171" s="15"/>
      <c r="O171" s="15" t="s">
        <v>556</v>
      </c>
      <c r="P171" s="15" t="s">
        <v>482</v>
      </c>
      <c r="Q171" s="47" t="s">
        <v>271</v>
      </c>
      <c r="R171" s="29" t="s">
        <v>1598</v>
      </c>
      <c r="S171" s="52">
        <v>144.61000000000001</v>
      </c>
      <c r="T171" s="52">
        <v>121.99</v>
      </c>
    </row>
    <row r="172" spans="1:20" ht="15" thickBot="1">
      <c r="A172" s="1">
        <v>48</v>
      </c>
      <c r="B172" s="1" t="s">
        <v>757</v>
      </c>
      <c r="C172" s="1"/>
      <c r="D172" s="1"/>
      <c r="E172" s="1">
        <v>170</v>
      </c>
      <c r="F172" s="1" t="s">
        <v>273</v>
      </c>
      <c r="G172" s="1"/>
      <c r="H172" s="9" t="s">
        <v>274</v>
      </c>
      <c r="I172" s="15">
        <v>2015</v>
      </c>
      <c r="J172" s="15" t="s">
        <v>472</v>
      </c>
      <c r="K172" s="15" t="s">
        <v>489</v>
      </c>
      <c r="L172" s="15" t="s">
        <v>515</v>
      </c>
      <c r="M172" s="15" t="s">
        <v>693</v>
      </c>
      <c r="N172" s="15"/>
      <c r="O172" s="15" t="s">
        <v>556</v>
      </c>
      <c r="P172" s="15" t="s">
        <v>483</v>
      </c>
      <c r="Q172" s="47" t="s">
        <v>273</v>
      </c>
      <c r="R172" s="29" t="s">
        <v>1599</v>
      </c>
      <c r="S172" s="52">
        <v>111.93</v>
      </c>
      <c r="T172" s="52">
        <v>71.5</v>
      </c>
    </row>
    <row r="173" spans="1:20" ht="15" thickBot="1">
      <c r="A173" s="1">
        <v>49</v>
      </c>
      <c r="B173" s="1" t="s">
        <v>757</v>
      </c>
      <c r="C173" s="1"/>
      <c r="D173" s="1"/>
      <c r="E173" s="1">
        <v>171</v>
      </c>
      <c r="F173" s="1" t="s">
        <v>275</v>
      </c>
      <c r="G173" s="1"/>
      <c r="H173" s="9" t="s">
        <v>586</v>
      </c>
      <c r="I173" s="15">
        <v>2015</v>
      </c>
      <c r="J173" s="15" t="s">
        <v>472</v>
      </c>
      <c r="K173" s="15" t="s">
        <v>489</v>
      </c>
      <c r="L173" s="15" t="s">
        <v>515</v>
      </c>
      <c r="M173" s="15" t="s">
        <v>694</v>
      </c>
      <c r="N173" s="15"/>
      <c r="O173" s="15" t="s">
        <v>558</v>
      </c>
      <c r="P173" s="15" t="s">
        <v>481</v>
      </c>
      <c r="Q173" s="47" t="s">
        <v>275</v>
      </c>
      <c r="R173" s="29" t="s">
        <v>1600</v>
      </c>
      <c r="S173" s="52">
        <v>90.06</v>
      </c>
      <c r="T173" s="52">
        <v>64.11</v>
      </c>
    </row>
    <row r="174" spans="1:20" ht="15" thickBot="1">
      <c r="A174" s="1">
        <v>50</v>
      </c>
      <c r="B174" s="1" t="s">
        <v>757</v>
      </c>
      <c r="C174" s="1"/>
      <c r="D174" s="1"/>
      <c r="E174" s="1">
        <v>172</v>
      </c>
      <c r="F174" s="1" t="s">
        <v>276</v>
      </c>
      <c r="G174" s="1"/>
      <c r="H174" s="9" t="s">
        <v>277</v>
      </c>
      <c r="I174" s="15">
        <v>2015</v>
      </c>
      <c r="J174" s="15" t="s">
        <v>472</v>
      </c>
      <c r="K174" s="15" t="s">
        <v>489</v>
      </c>
      <c r="L174" s="15" t="s">
        <v>515</v>
      </c>
      <c r="M174" s="15" t="s">
        <v>694</v>
      </c>
      <c r="N174" s="15"/>
      <c r="O174" s="15" t="s">
        <v>558</v>
      </c>
      <c r="P174" s="15" t="s">
        <v>482</v>
      </c>
      <c r="Q174" s="47" t="s">
        <v>276</v>
      </c>
      <c r="R174" s="29" t="s">
        <v>1601</v>
      </c>
      <c r="S174" s="52">
        <v>59.86</v>
      </c>
      <c r="T174" s="52">
        <v>51.04</v>
      </c>
    </row>
    <row r="175" spans="1:20" ht="15" thickBot="1">
      <c r="A175" s="1">
        <v>51</v>
      </c>
      <c r="B175" s="1" t="s">
        <v>757</v>
      </c>
      <c r="C175" s="1"/>
      <c r="D175" s="1"/>
      <c r="E175" s="1">
        <v>173</v>
      </c>
      <c r="F175" s="12" t="s">
        <v>278</v>
      </c>
      <c r="G175" s="12"/>
      <c r="H175" s="13" t="s">
        <v>279</v>
      </c>
      <c r="I175" s="15">
        <v>2015</v>
      </c>
      <c r="J175" s="15" t="s">
        <v>472</v>
      </c>
      <c r="K175" s="15" t="s">
        <v>489</v>
      </c>
      <c r="L175" s="15" t="s">
        <v>515</v>
      </c>
      <c r="M175" s="15" t="s">
        <v>694</v>
      </c>
      <c r="N175" s="15"/>
      <c r="O175" s="15" t="s">
        <v>558</v>
      </c>
      <c r="P175" s="15" t="s">
        <v>483</v>
      </c>
      <c r="Q175" s="47" t="s">
        <v>278</v>
      </c>
      <c r="R175" s="29" t="s">
        <v>1602</v>
      </c>
      <c r="S175" s="52">
        <v>123.2</v>
      </c>
      <c r="T175" s="52">
        <v>93.62</v>
      </c>
    </row>
    <row r="176" spans="1:20" ht="15" thickBot="1">
      <c r="A176" s="1">
        <v>52</v>
      </c>
      <c r="B176" s="1" t="s">
        <v>752</v>
      </c>
      <c r="C176" s="1"/>
      <c r="D176" s="1"/>
      <c r="E176" s="1">
        <v>174</v>
      </c>
      <c r="F176" s="1" t="s">
        <v>280</v>
      </c>
      <c r="G176" s="1"/>
      <c r="H176" s="9" t="s">
        <v>587</v>
      </c>
      <c r="I176" s="14">
        <v>2015</v>
      </c>
      <c r="J176" s="14" t="s">
        <v>472</v>
      </c>
      <c r="K176" s="14" t="s">
        <v>516</v>
      </c>
      <c r="L176" s="14" t="s">
        <v>517</v>
      </c>
      <c r="M176" s="14" t="s">
        <v>767</v>
      </c>
      <c r="N176" s="14"/>
      <c r="O176" s="14" t="s">
        <v>559</v>
      </c>
      <c r="P176" s="14" t="s">
        <v>481</v>
      </c>
      <c r="Q176" s="47" t="s">
        <v>280</v>
      </c>
      <c r="R176" s="29" t="s">
        <v>1603</v>
      </c>
      <c r="S176" s="52">
        <v>145.18</v>
      </c>
      <c r="T176" s="52">
        <v>98.39</v>
      </c>
    </row>
    <row r="177" spans="1:20" ht="15" thickBot="1">
      <c r="A177" s="1">
        <v>53</v>
      </c>
      <c r="B177" s="1" t="s">
        <v>752</v>
      </c>
      <c r="C177" s="1"/>
      <c r="D177" s="1"/>
      <c r="E177" s="1">
        <v>175</v>
      </c>
      <c r="F177" s="1" t="s">
        <v>281</v>
      </c>
      <c r="G177" s="1"/>
      <c r="H177" s="9" t="s">
        <v>282</v>
      </c>
      <c r="I177" s="15">
        <v>2015</v>
      </c>
      <c r="J177" s="15" t="s">
        <v>472</v>
      </c>
      <c r="K177" s="15" t="s">
        <v>516</v>
      </c>
      <c r="L177" s="15" t="s">
        <v>517</v>
      </c>
      <c r="M177" s="14" t="s">
        <v>767</v>
      </c>
      <c r="N177" s="15"/>
      <c r="O177" s="14" t="s">
        <v>559</v>
      </c>
      <c r="P177" s="15" t="s">
        <v>482</v>
      </c>
      <c r="Q177" s="47" t="s">
        <v>281</v>
      </c>
      <c r="R177" s="29" t="s">
        <v>1604</v>
      </c>
      <c r="S177" s="52">
        <v>146.86000000000001</v>
      </c>
      <c r="T177" s="52">
        <v>110.67</v>
      </c>
    </row>
    <row r="178" spans="1:20" ht="15" thickBot="1">
      <c r="A178" s="1">
        <v>54</v>
      </c>
      <c r="B178" s="1" t="s">
        <v>752</v>
      </c>
      <c r="C178" s="1"/>
      <c r="D178" s="1"/>
      <c r="E178" s="1">
        <v>176</v>
      </c>
      <c r="F178" s="1" t="s">
        <v>283</v>
      </c>
      <c r="G178" s="1"/>
      <c r="H178" s="9" t="s">
        <v>284</v>
      </c>
      <c r="I178" s="15">
        <v>2015</v>
      </c>
      <c r="J178" s="15" t="s">
        <v>472</v>
      </c>
      <c r="K178" s="15" t="s">
        <v>516</v>
      </c>
      <c r="L178" s="15" t="s">
        <v>517</v>
      </c>
      <c r="M178" s="14" t="s">
        <v>767</v>
      </c>
      <c r="N178" s="15"/>
      <c r="O178" s="14" t="s">
        <v>559</v>
      </c>
      <c r="P178" s="15" t="s">
        <v>483</v>
      </c>
      <c r="Q178" s="47" t="s">
        <v>283</v>
      </c>
      <c r="R178" s="29" t="s">
        <v>1605</v>
      </c>
      <c r="S178" s="52">
        <v>163.22999999999999</v>
      </c>
      <c r="T178" s="52">
        <v>97.93</v>
      </c>
    </row>
    <row r="179" spans="1:20" ht="15" thickBot="1">
      <c r="A179" s="1">
        <v>55</v>
      </c>
      <c r="B179" s="1" t="s">
        <v>752</v>
      </c>
      <c r="C179" s="1"/>
      <c r="D179" s="1"/>
      <c r="E179" s="1">
        <v>177</v>
      </c>
      <c r="F179" s="1" t="s">
        <v>285</v>
      </c>
      <c r="G179" s="1"/>
      <c r="H179" s="9" t="s">
        <v>695</v>
      </c>
      <c r="I179" s="11">
        <v>2015</v>
      </c>
      <c r="J179" s="11" t="s">
        <v>472</v>
      </c>
      <c r="K179" s="11" t="s">
        <v>516</v>
      </c>
      <c r="L179" s="11" t="s">
        <v>518</v>
      </c>
      <c r="M179" s="15" t="s">
        <v>696</v>
      </c>
      <c r="N179" s="15"/>
      <c r="O179" s="14" t="s">
        <v>559</v>
      </c>
      <c r="P179" s="11" t="s">
        <v>481</v>
      </c>
      <c r="Q179" s="47" t="s">
        <v>285</v>
      </c>
      <c r="R179" s="29" t="s">
        <v>1606</v>
      </c>
      <c r="S179" s="52">
        <v>148.19999999999999</v>
      </c>
      <c r="T179" s="52">
        <v>103.42</v>
      </c>
    </row>
    <row r="180" spans="1:20" ht="15" thickBot="1">
      <c r="A180" s="1">
        <v>56</v>
      </c>
      <c r="B180" s="1" t="s">
        <v>752</v>
      </c>
      <c r="C180" s="1"/>
      <c r="D180" s="1"/>
      <c r="E180" s="1">
        <v>178</v>
      </c>
      <c r="F180" s="1" t="s">
        <v>286</v>
      </c>
      <c r="G180" s="1"/>
      <c r="H180" s="9" t="s">
        <v>287</v>
      </c>
      <c r="I180" s="11">
        <v>2015</v>
      </c>
      <c r="J180" s="11" t="s">
        <v>472</v>
      </c>
      <c r="K180" s="11" t="s">
        <v>516</v>
      </c>
      <c r="L180" s="11" t="s">
        <v>518</v>
      </c>
      <c r="M180" s="15" t="s">
        <v>696</v>
      </c>
      <c r="O180" s="14" t="s">
        <v>559</v>
      </c>
      <c r="P180" s="11" t="s">
        <v>482</v>
      </c>
      <c r="Q180" s="47" t="s">
        <v>286</v>
      </c>
      <c r="R180" s="29" t="s">
        <v>1607</v>
      </c>
      <c r="S180" s="52">
        <v>172.3</v>
      </c>
      <c r="T180" s="52">
        <v>101.62</v>
      </c>
    </row>
    <row r="181" spans="1:20" ht="15" thickBot="1">
      <c r="A181" s="1">
        <v>57</v>
      </c>
      <c r="B181" s="1" t="s">
        <v>752</v>
      </c>
      <c r="C181" s="1"/>
      <c r="D181" s="1"/>
      <c r="E181" s="1">
        <v>179</v>
      </c>
      <c r="F181" s="1" t="s">
        <v>288</v>
      </c>
      <c r="G181" s="1"/>
      <c r="H181" s="9" t="s">
        <v>289</v>
      </c>
      <c r="I181" s="11">
        <v>2015</v>
      </c>
      <c r="J181" s="11" t="s">
        <v>472</v>
      </c>
      <c r="K181" s="11" t="s">
        <v>516</v>
      </c>
      <c r="L181" s="11" t="s">
        <v>518</v>
      </c>
      <c r="M181" s="15" t="s">
        <v>696</v>
      </c>
      <c r="O181" s="14" t="s">
        <v>559</v>
      </c>
      <c r="P181" s="11" t="s">
        <v>483</v>
      </c>
      <c r="Q181" s="47" t="s">
        <v>288</v>
      </c>
      <c r="R181" s="29" t="s">
        <v>1608</v>
      </c>
      <c r="S181" s="52">
        <v>137.16</v>
      </c>
      <c r="T181" s="52">
        <v>70.59</v>
      </c>
    </row>
    <row r="182" spans="1:20" ht="15" thickBot="1">
      <c r="A182" s="1">
        <v>58</v>
      </c>
      <c r="B182" s="1" t="s">
        <v>752</v>
      </c>
      <c r="C182" s="1"/>
      <c r="D182" s="1"/>
      <c r="E182" s="1">
        <v>180</v>
      </c>
      <c r="F182" s="1" t="s">
        <v>290</v>
      </c>
      <c r="G182" s="1"/>
      <c r="H182" s="9" t="s">
        <v>697</v>
      </c>
      <c r="I182" s="11">
        <v>2015</v>
      </c>
      <c r="J182" s="11" t="s">
        <v>472</v>
      </c>
      <c r="K182" s="11" t="s">
        <v>516</v>
      </c>
      <c r="L182" s="11" t="s">
        <v>518</v>
      </c>
      <c r="M182" s="11" t="s">
        <v>698</v>
      </c>
      <c r="O182" s="14" t="s">
        <v>559</v>
      </c>
      <c r="P182" s="11" t="s">
        <v>481</v>
      </c>
      <c r="Q182" s="47" t="s">
        <v>290</v>
      </c>
      <c r="R182" s="29" t="s">
        <v>1609</v>
      </c>
      <c r="S182" s="52">
        <v>129.09</v>
      </c>
      <c r="T182" s="52">
        <v>90.07</v>
      </c>
    </row>
    <row r="183" spans="1:20" ht="15" thickBot="1">
      <c r="A183" s="1">
        <v>59</v>
      </c>
      <c r="B183" s="1" t="s">
        <v>752</v>
      </c>
      <c r="C183" s="1"/>
      <c r="D183" s="1"/>
      <c r="E183" s="1">
        <v>181</v>
      </c>
      <c r="F183" s="1" t="s">
        <v>291</v>
      </c>
      <c r="G183" s="1"/>
      <c r="H183" s="9" t="s">
        <v>292</v>
      </c>
      <c r="I183" s="11">
        <v>2015</v>
      </c>
      <c r="J183" s="11" t="s">
        <v>472</v>
      </c>
      <c r="K183" s="11" t="s">
        <v>516</v>
      </c>
      <c r="L183" s="11" t="s">
        <v>518</v>
      </c>
      <c r="M183" s="11" t="s">
        <v>698</v>
      </c>
      <c r="O183" s="14" t="s">
        <v>559</v>
      </c>
      <c r="P183" s="11" t="s">
        <v>482</v>
      </c>
      <c r="Q183" s="47" t="s">
        <v>291</v>
      </c>
      <c r="R183" s="29" t="s">
        <v>1610</v>
      </c>
      <c r="S183" s="52">
        <v>177.99</v>
      </c>
      <c r="T183" s="52">
        <v>116.83</v>
      </c>
    </row>
    <row r="184" spans="1:20" ht="15" thickBot="1">
      <c r="A184" s="1">
        <v>60</v>
      </c>
      <c r="B184" s="1" t="s">
        <v>752</v>
      </c>
      <c r="C184" s="1"/>
      <c r="D184" s="1"/>
      <c r="E184" s="1">
        <v>182</v>
      </c>
      <c r="F184" s="1" t="s">
        <v>293</v>
      </c>
      <c r="G184" s="1"/>
      <c r="H184" s="9" t="s">
        <v>294</v>
      </c>
      <c r="I184" s="11">
        <v>2015</v>
      </c>
      <c r="J184" s="11" t="s">
        <v>472</v>
      </c>
      <c r="K184" s="11" t="s">
        <v>516</v>
      </c>
      <c r="L184" s="11" t="s">
        <v>518</v>
      </c>
      <c r="M184" s="11" t="s">
        <v>698</v>
      </c>
      <c r="O184" s="14" t="s">
        <v>559</v>
      </c>
      <c r="P184" s="11" t="s">
        <v>483</v>
      </c>
      <c r="Q184" s="47" t="s">
        <v>293</v>
      </c>
      <c r="R184" s="29" t="s">
        <v>1611</v>
      </c>
      <c r="S184" s="52">
        <v>129.47999999999999</v>
      </c>
      <c r="T184" s="52">
        <v>62.31</v>
      </c>
    </row>
    <row r="185" spans="1:20" ht="15" thickBot="1">
      <c r="A185" s="1">
        <v>61</v>
      </c>
      <c r="B185" s="1" t="s">
        <v>752</v>
      </c>
      <c r="C185" s="1"/>
      <c r="D185" s="1"/>
      <c r="E185" s="1">
        <v>183</v>
      </c>
      <c r="F185" s="1" t="s">
        <v>295</v>
      </c>
      <c r="G185" s="1"/>
      <c r="H185" s="9" t="s">
        <v>588</v>
      </c>
      <c r="I185" s="11">
        <v>2015</v>
      </c>
      <c r="J185" s="11" t="s">
        <v>472</v>
      </c>
      <c r="K185" s="11" t="s">
        <v>516</v>
      </c>
      <c r="L185" s="11" t="s">
        <v>517</v>
      </c>
      <c r="M185" s="15" t="s">
        <v>699</v>
      </c>
      <c r="O185" s="11" t="s">
        <v>558</v>
      </c>
      <c r="P185" s="11" t="s">
        <v>481</v>
      </c>
      <c r="Q185" s="47" t="s">
        <v>295</v>
      </c>
      <c r="R185" s="29" t="s">
        <v>1612</v>
      </c>
      <c r="S185" s="52">
        <v>94.46</v>
      </c>
      <c r="T185" s="52">
        <v>65.13</v>
      </c>
    </row>
    <row r="186" spans="1:20" ht="15" thickBot="1">
      <c r="A186" s="1">
        <v>62</v>
      </c>
      <c r="B186" s="1" t="s">
        <v>752</v>
      </c>
      <c r="C186" s="1"/>
      <c r="D186" s="1"/>
      <c r="E186" s="1">
        <v>184</v>
      </c>
      <c r="F186" s="1" t="s">
        <v>296</v>
      </c>
      <c r="G186" s="1"/>
      <c r="H186" s="9" t="s">
        <v>297</v>
      </c>
      <c r="I186" s="11">
        <v>2015</v>
      </c>
      <c r="J186" s="11" t="s">
        <v>472</v>
      </c>
      <c r="K186" s="11" t="s">
        <v>516</v>
      </c>
      <c r="L186" s="11" t="s">
        <v>517</v>
      </c>
      <c r="M186" s="15" t="s">
        <v>699</v>
      </c>
      <c r="O186" s="11" t="s">
        <v>558</v>
      </c>
      <c r="P186" s="11" t="s">
        <v>482</v>
      </c>
      <c r="Q186" s="47" t="s">
        <v>296</v>
      </c>
      <c r="R186" s="29" t="s">
        <v>1613</v>
      </c>
      <c r="S186" s="52">
        <v>110.72</v>
      </c>
      <c r="T186" s="52">
        <v>75.59</v>
      </c>
    </row>
    <row r="187" spans="1:20" ht="15" thickBot="1">
      <c r="A187" s="1">
        <v>63</v>
      </c>
      <c r="B187" s="1" t="s">
        <v>752</v>
      </c>
      <c r="C187" s="1"/>
      <c r="D187" s="1"/>
      <c r="E187" s="1">
        <v>185</v>
      </c>
      <c r="F187" s="1" t="s">
        <v>298</v>
      </c>
      <c r="G187" s="1"/>
      <c r="H187" s="9" t="s">
        <v>299</v>
      </c>
      <c r="I187" s="11">
        <v>2015</v>
      </c>
      <c r="J187" s="11" t="s">
        <v>472</v>
      </c>
      <c r="K187" s="11" t="s">
        <v>516</v>
      </c>
      <c r="L187" s="11" t="s">
        <v>517</v>
      </c>
      <c r="M187" s="15" t="s">
        <v>699</v>
      </c>
      <c r="O187" s="11" t="s">
        <v>558</v>
      </c>
      <c r="P187" s="11" t="s">
        <v>483</v>
      </c>
      <c r="Q187" s="47" t="s">
        <v>298</v>
      </c>
      <c r="R187" s="29" t="s">
        <v>1614</v>
      </c>
      <c r="S187" s="52">
        <v>119.04</v>
      </c>
      <c r="T187" s="52">
        <v>70.52</v>
      </c>
    </row>
    <row r="188" spans="1:20" ht="15" thickBot="1">
      <c r="A188" s="1">
        <v>64</v>
      </c>
      <c r="B188" s="1" t="s">
        <v>752</v>
      </c>
      <c r="C188" s="1"/>
      <c r="D188" s="1"/>
      <c r="E188" s="1">
        <v>186</v>
      </c>
      <c r="F188" s="1" t="s">
        <v>300</v>
      </c>
      <c r="G188" s="1"/>
      <c r="H188" s="9" t="s">
        <v>589</v>
      </c>
      <c r="I188" s="11">
        <v>2015</v>
      </c>
      <c r="J188" s="11" t="s">
        <v>472</v>
      </c>
      <c r="K188" s="11" t="s">
        <v>516</v>
      </c>
      <c r="L188" s="11" t="s">
        <v>519</v>
      </c>
      <c r="M188" s="11" t="s">
        <v>700</v>
      </c>
      <c r="O188" s="11" t="s">
        <v>559</v>
      </c>
      <c r="P188" s="11" t="s">
        <v>481</v>
      </c>
      <c r="Q188" s="47" t="s">
        <v>300</v>
      </c>
      <c r="R188" s="29" t="s">
        <v>1615</v>
      </c>
      <c r="S188" s="52">
        <v>176.56</v>
      </c>
      <c r="T188" s="52">
        <v>113.46</v>
      </c>
    </row>
    <row r="189" spans="1:20" ht="15" thickBot="1">
      <c r="A189" s="1">
        <v>65</v>
      </c>
      <c r="B189" s="1" t="s">
        <v>752</v>
      </c>
      <c r="C189" s="1"/>
      <c r="D189" s="1"/>
      <c r="E189" s="1">
        <v>187</v>
      </c>
      <c r="F189" s="1" t="s">
        <v>301</v>
      </c>
      <c r="G189" s="1"/>
      <c r="H189" s="9" t="s">
        <v>302</v>
      </c>
      <c r="I189" s="11">
        <v>2015</v>
      </c>
      <c r="J189" s="11" t="s">
        <v>472</v>
      </c>
      <c r="K189" s="11" t="s">
        <v>516</v>
      </c>
      <c r="L189" s="11" t="s">
        <v>519</v>
      </c>
      <c r="M189" s="11" t="s">
        <v>700</v>
      </c>
      <c r="O189" s="11" t="s">
        <v>559</v>
      </c>
      <c r="P189" s="11" t="s">
        <v>482</v>
      </c>
      <c r="Q189" s="47" t="s">
        <v>301</v>
      </c>
      <c r="R189" s="29" t="s">
        <v>1616</v>
      </c>
      <c r="S189" s="52">
        <v>201.59</v>
      </c>
      <c r="T189" s="52">
        <v>112.4</v>
      </c>
    </row>
    <row r="190" spans="1:20" ht="15" thickBot="1">
      <c r="A190" s="1">
        <v>66</v>
      </c>
      <c r="B190" s="1" t="s">
        <v>752</v>
      </c>
      <c r="C190" s="1"/>
      <c r="D190" s="1"/>
      <c r="E190" s="1">
        <v>188</v>
      </c>
      <c r="F190" s="1" t="s">
        <v>303</v>
      </c>
      <c r="G190" s="1"/>
      <c r="H190" s="9" t="s">
        <v>304</v>
      </c>
      <c r="I190" s="11">
        <v>2015</v>
      </c>
      <c r="J190" s="11" t="s">
        <v>472</v>
      </c>
      <c r="K190" s="11" t="s">
        <v>516</v>
      </c>
      <c r="L190" s="11" t="s">
        <v>519</v>
      </c>
      <c r="M190" s="11" t="s">
        <v>700</v>
      </c>
      <c r="O190" s="11" t="s">
        <v>559</v>
      </c>
      <c r="P190" s="11" t="s">
        <v>483</v>
      </c>
      <c r="Q190" s="47" t="s">
        <v>303</v>
      </c>
      <c r="R190" s="29" t="s">
        <v>1617</v>
      </c>
      <c r="S190" s="52">
        <v>168.55</v>
      </c>
      <c r="T190" s="52">
        <v>102.68</v>
      </c>
    </row>
    <row r="191" spans="1:20" ht="15" thickBot="1">
      <c r="A191" s="1">
        <v>67</v>
      </c>
      <c r="B191" s="1" t="s">
        <v>752</v>
      </c>
      <c r="C191" s="1"/>
      <c r="D191" s="1"/>
      <c r="E191" s="1">
        <v>189</v>
      </c>
      <c r="F191" s="1" t="s">
        <v>305</v>
      </c>
      <c r="G191" s="1"/>
      <c r="H191" s="9" t="s">
        <v>591</v>
      </c>
      <c r="I191" s="11">
        <v>2015</v>
      </c>
      <c r="J191" s="11" t="s">
        <v>472</v>
      </c>
      <c r="K191" s="11" t="s">
        <v>516</v>
      </c>
      <c r="L191" s="11" t="s">
        <v>519</v>
      </c>
      <c r="M191" s="15" t="s">
        <v>701</v>
      </c>
      <c r="O191" s="11" t="s">
        <v>558</v>
      </c>
      <c r="P191" s="11" t="s">
        <v>481</v>
      </c>
      <c r="Q191" s="47" t="s">
        <v>305</v>
      </c>
      <c r="R191" s="29" t="s">
        <v>1618</v>
      </c>
      <c r="S191" s="52">
        <v>139.34</v>
      </c>
      <c r="T191" s="52">
        <v>93.63</v>
      </c>
    </row>
    <row r="192" spans="1:20" ht="15" thickBot="1">
      <c r="A192" s="1">
        <v>68</v>
      </c>
      <c r="B192" s="1" t="s">
        <v>752</v>
      </c>
      <c r="C192" s="1"/>
      <c r="D192" s="1"/>
      <c r="E192" s="1">
        <v>190</v>
      </c>
      <c r="F192" s="1" t="s">
        <v>306</v>
      </c>
      <c r="G192" s="1"/>
      <c r="H192" s="9" t="s">
        <v>307</v>
      </c>
      <c r="I192" s="11">
        <v>2015</v>
      </c>
      <c r="J192" s="11" t="s">
        <v>472</v>
      </c>
      <c r="K192" s="11" t="s">
        <v>516</v>
      </c>
      <c r="L192" s="11" t="s">
        <v>519</v>
      </c>
      <c r="M192" s="15" t="s">
        <v>701</v>
      </c>
      <c r="O192" s="11" t="s">
        <v>558</v>
      </c>
      <c r="P192" s="11" t="s">
        <v>482</v>
      </c>
      <c r="Q192" s="47" t="s">
        <v>306</v>
      </c>
      <c r="R192" s="29" t="s">
        <v>1619</v>
      </c>
      <c r="S192" s="52">
        <v>106.35</v>
      </c>
      <c r="T192" s="52">
        <v>58.94</v>
      </c>
    </row>
    <row r="193" spans="1:20" ht="15" thickBot="1">
      <c r="A193" s="1">
        <v>69</v>
      </c>
      <c r="B193" s="1" t="s">
        <v>752</v>
      </c>
      <c r="C193" s="1"/>
      <c r="D193" s="1"/>
      <c r="E193" s="1">
        <v>191</v>
      </c>
      <c r="F193" s="12" t="s">
        <v>308</v>
      </c>
      <c r="G193" s="12"/>
      <c r="H193" s="13" t="s">
        <v>309</v>
      </c>
      <c r="I193" s="11">
        <v>2015</v>
      </c>
      <c r="J193" s="11" t="s">
        <v>472</v>
      </c>
      <c r="K193" s="11" t="s">
        <v>516</v>
      </c>
      <c r="L193" s="11" t="s">
        <v>519</v>
      </c>
      <c r="M193" s="15" t="s">
        <v>701</v>
      </c>
      <c r="O193" s="11" t="s">
        <v>558</v>
      </c>
      <c r="P193" s="11" t="s">
        <v>483</v>
      </c>
      <c r="Q193" s="47" t="s">
        <v>308</v>
      </c>
      <c r="R193" s="29" t="s">
        <v>1620</v>
      </c>
      <c r="S193" s="52">
        <v>159.59</v>
      </c>
      <c r="T193" s="52">
        <v>110.18</v>
      </c>
    </row>
    <row r="194" spans="1:20" ht="15" thickBot="1">
      <c r="A194" s="2">
        <v>1</v>
      </c>
      <c r="B194" s="2"/>
      <c r="C194" s="2"/>
      <c r="D194" s="2"/>
      <c r="E194" s="1">
        <v>192</v>
      </c>
      <c r="F194" s="2" t="s">
        <v>310</v>
      </c>
      <c r="G194" s="2"/>
      <c r="H194" s="2" t="s">
        <v>592</v>
      </c>
      <c r="I194" s="14">
        <v>2015</v>
      </c>
      <c r="J194" s="14" t="s">
        <v>472</v>
      </c>
      <c r="K194" s="14" t="s">
        <v>489</v>
      </c>
      <c r="L194" s="14" t="s">
        <v>515</v>
      </c>
      <c r="M194" s="14" t="s">
        <v>690</v>
      </c>
      <c r="N194" s="14"/>
      <c r="O194" s="14" t="s">
        <v>556</v>
      </c>
      <c r="P194" s="14" t="s">
        <v>481</v>
      </c>
      <c r="Q194" s="47" t="s">
        <v>901</v>
      </c>
      <c r="R194" s="32" t="s">
        <v>902</v>
      </c>
      <c r="S194" s="52">
        <v>161.05000000000001</v>
      </c>
      <c r="T194" s="52">
        <v>122.39</v>
      </c>
    </row>
    <row r="195" spans="1:20" ht="15" thickBot="1">
      <c r="A195" s="2">
        <v>2</v>
      </c>
      <c r="B195" s="2"/>
      <c r="C195" s="2"/>
      <c r="D195" s="2"/>
      <c r="E195" s="1">
        <v>193</v>
      </c>
      <c r="F195" s="20" t="s">
        <v>311</v>
      </c>
      <c r="G195" s="20"/>
      <c r="H195" s="20" t="s">
        <v>312</v>
      </c>
      <c r="I195" s="15">
        <v>2015</v>
      </c>
      <c r="J195" s="15" t="s">
        <v>472</v>
      </c>
      <c r="K195" s="15" t="s">
        <v>489</v>
      </c>
      <c r="L195" s="15" t="s">
        <v>515</v>
      </c>
      <c r="M195" s="14" t="s">
        <v>690</v>
      </c>
      <c r="N195" s="15"/>
      <c r="O195" s="14" t="s">
        <v>556</v>
      </c>
      <c r="P195" s="15" t="s">
        <v>484</v>
      </c>
      <c r="Q195" s="47" t="s">
        <v>311</v>
      </c>
      <c r="R195" s="32" t="s">
        <v>903</v>
      </c>
      <c r="S195" s="52">
        <v>137.88999999999999</v>
      </c>
      <c r="T195" s="52">
        <v>107.87</v>
      </c>
    </row>
    <row r="196" spans="1:20" ht="15" thickBot="1">
      <c r="A196" s="2">
        <v>3</v>
      </c>
      <c r="B196" s="2" t="s">
        <v>758</v>
      </c>
      <c r="C196" s="2"/>
      <c r="D196" s="2"/>
      <c r="E196" s="1">
        <v>194</v>
      </c>
      <c r="F196" s="2" t="s">
        <v>313</v>
      </c>
      <c r="G196" s="2"/>
      <c r="H196" s="2" t="s">
        <v>593</v>
      </c>
      <c r="I196" s="14">
        <v>2015</v>
      </c>
      <c r="J196" s="14" t="s">
        <v>472</v>
      </c>
      <c r="K196" s="14" t="s">
        <v>512</v>
      </c>
      <c r="L196" s="14" t="s">
        <v>520</v>
      </c>
      <c r="M196" s="14" t="s">
        <v>768</v>
      </c>
      <c r="N196" s="14"/>
      <c r="O196" s="14" t="s">
        <v>559</v>
      </c>
      <c r="P196" s="14" t="s">
        <v>481</v>
      </c>
      <c r="Q196" s="47" t="s">
        <v>313</v>
      </c>
      <c r="R196" s="32" t="s">
        <v>904</v>
      </c>
      <c r="S196" s="52">
        <v>129.88</v>
      </c>
      <c r="T196" s="52">
        <v>99.77</v>
      </c>
    </row>
    <row r="197" spans="1:20" ht="15" thickBot="1">
      <c r="A197" s="2">
        <v>4</v>
      </c>
      <c r="B197" s="2" t="s">
        <v>758</v>
      </c>
      <c r="C197" s="2"/>
      <c r="D197" s="2"/>
      <c r="E197" s="1">
        <v>195</v>
      </c>
      <c r="F197" s="2" t="s">
        <v>314</v>
      </c>
      <c r="G197" s="2"/>
      <c r="H197" s="2" t="s">
        <v>315</v>
      </c>
      <c r="I197" s="15">
        <v>2015</v>
      </c>
      <c r="J197" s="15" t="s">
        <v>472</v>
      </c>
      <c r="K197" s="15" t="s">
        <v>512</v>
      </c>
      <c r="L197" s="15" t="s">
        <v>520</v>
      </c>
      <c r="M197" s="14" t="s">
        <v>768</v>
      </c>
      <c r="N197" s="15"/>
      <c r="O197" s="14" t="s">
        <v>559</v>
      </c>
      <c r="P197" s="15" t="s">
        <v>482</v>
      </c>
      <c r="Q197" s="47" t="s">
        <v>314</v>
      </c>
      <c r="R197" s="33" t="s">
        <v>1204</v>
      </c>
      <c r="S197" s="52">
        <v>154.36000000000001</v>
      </c>
      <c r="T197" s="52">
        <v>111.19</v>
      </c>
    </row>
    <row r="198" spans="1:20" ht="15" thickBot="1">
      <c r="A198" s="2">
        <v>5</v>
      </c>
      <c r="B198" s="2" t="s">
        <v>758</v>
      </c>
      <c r="C198" s="2"/>
      <c r="D198" s="2"/>
      <c r="E198" s="1">
        <v>196</v>
      </c>
      <c r="F198" s="2" t="s">
        <v>316</v>
      </c>
      <c r="G198" s="2"/>
      <c r="H198" s="2" t="s">
        <v>317</v>
      </c>
      <c r="I198" s="15">
        <v>2015</v>
      </c>
      <c r="J198" s="15" t="s">
        <v>472</v>
      </c>
      <c r="K198" s="15" t="s">
        <v>512</v>
      </c>
      <c r="L198" s="15" t="s">
        <v>520</v>
      </c>
      <c r="M198" s="14" t="s">
        <v>768</v>
      </c>
      <c r="N198" s="15"/>
      <c r="O198" s="14" t="s">
        <v>559</v>
      </c>
      <c r="P198" s="15" t="s">
        <v>483</v>
      </c>
      <c r="Q198" s="47" t="s">
        <v>316</v>
      </c>
      <c r="R198" s="33" t="s">
        <v>1205</v>
      </c>
      <c r="S198" s="52">
        <v>135.66</v>
      </c>
      <c r="T198" s="52">
        <v>103.88</v>
      </c>
    </row>
    <row r="199" spans="1:20" ht="15" thickBot="1">
      <c r="A199" s="2">
        <v>6</v>
      </c>
      <c r="B199" s="2" t="s">
        <v>758</v>
      </c>
      <c r="C199" s="2"/>
      <c r="D199" s="2"/>
      <c r="E199" s="1">
        <v>197</v>
      </c>
      <c r="F199" s="2" t="s">
        <v>318</v>
      </c>
      <c r="G199" s="2"/>
      <c r="H199" s="2" t="s">
        <v>594</v>
      </c>
      <c r="I199" s="15">
        <v>2015</v>
      </c>
      <c r="J199" s="15" t="s">
        <v>472</v>
      </c>
      <c r="K199" s="15" t="s">
        <v>512</v>
      </c>
      <c r="L199" s="15" t="s">
        <v>520</v>
      </c>
      <c r="M199" s="14" t="s">
        <v>768</v>
      </c>
      <c r="N199" s="15"/>
      <c r="O199" s="15" t="s">
        <v>558</v>
      </c>
      <c r="P199" s="15" t="s">
        <v>481</v>
      </c>
      <c r="Q199" s="47" t="s">
        <v>318</v>
      </c>
      <c r="R199" s="33" t="s">
        <v>1206</v>
      </c>
      <c r="S199" s="52">
        <v>82.18</v>
      </c>
      <c r="T199" s="52">
        <v>66.14</v>
      </c>
    </row>
    <row r="200" spans="1:20" ht="15" thickBot="1">
      <c r="A200" s="2">
        <v>7</v>
      </c>
      <c r="B200" s="2" t="s">
        <v>758</v>
      </c>
      <c r="C200" s="2"/>
      <c r="D200" s="2"/>
      <c r="E200" s="1">
        <v>198</v>
      </c>
      <c r="F200" s="2" t="s">
        <v>319</v>
      </c>
      <c r="G200" s="2"/>
      <c r="H200" s="2" t="s">
        <v>320</v>
      </c>
      <c r="I200" s="15">
        <v>2015</v>
      </c>
      <c r="J200" s="15" t="s">
        <v>472</v>
      </c>
      <c r="K200" s="15" t="s">
        <v>512</v>
      </c>
      <c r="L200" s="15" t="s">
        <v>520</v>
      </c>
      <c r="M200" s="14" t="s">
        <v>768</v>
      </c>
      <c r="N200" s="15"/>
      <c r="O200" s="15" t="s">
        <v>558</v>
      </c>
      <c r="P200" s="15" t="s">
        <v>482</v>
      </c>
      <c r="Q200" s="47" t="s">
        <v>319</v>
      </c>
      <c r="R200" s="33" t="s">
        <v>1207</v>
      </c>
      <c r="S200" s="52">
        <v>88.52</v>
      </c>
      <c r="T200" s="52">
        <v>67.650000000000006</v>
      </c>
    </row>
    <row r="201" spans="1:20" ht="15" thickBot="1">
      <c r="A201" s="2">
        <v>8</v>
      </c>
      <c r="B201" s="2" t="s">
        <v>758</v>
      </c>
      <c r="C201" s="2"/>
      <c r="D201" s="2"/>
      <c r="E201" s="1">
        <v>199</v>
      </c>
      <c r="F201" s="2" t="s">
        <v>321</v>
      </c>
      <c r="G201" s="2"/>
      <c r="H201" s="2" t="s">
        <v>322</v>
      </c>
      <c r="I201" s="15">
        <v>2015</v>
      </c>
      <c r="J201" s="15" t="s">
        <v>472</v>
      </c>
      <c r="K201" s="15" t="s">
        <v>512</v>
      </c>
      <c r="L201" s="15" t="s">
        <v>520</v>
      </c>
      <c r="M201" s="14" t="s">
        <v>768</v>
      </c>
      <c r="N201" s="15"/>
      <c r="O201" s="15" t="s">
        <v>558</v>
      </c>
      <c r="P201" s="15" t="s">
        <v>483</v>
      </c>
      <c r="Q201" s="47" t="s">
        <v>321</v>
      </c>
      <c r="R201" s="33" t="s">
        <v>1208</v>
      </c>
      <c r="S201" s="52">
        <v>70.12</v>
      </c>
      <c r="T201" s="52">
        <v>55.3</v>
      </c>
    </row>
    <row r="202" spans="1:20" ht="15" thickBot="1">
      <c r="A202" s="3">
        <v>1</v>
      </c>
      <c r="B202" s="2" t="s">
        <v>758</v>
      </c>
      <c r="C202" s="2"/>
      <c r="D202" s="2"/>
      <c r="E202" s="1">
        <v>200</v>
      </c>
      <c r="F202" s="3" t="s">
        <v>323</v>
      </c>
      <c r="G202" s="3"/>
      <c r="H202" s="4" t="s">
        <v>324</v>
      </c>
      <c r="I202" s="15">
        <v>2015</v>
      </c>
      <c r="J202" s="15" t="s">
        <v>472</v>
      </c>
      <c r="K202" s="15" t="s">
        <v>512</v>
      </c>
      <c r="L202" s="15" t="s">
        <v>512</v>
      </c>
      <c r="M202" s="15" t="s">
        <v>769</v>
      </c>
      <c r="N202" s="15"/>
      <c r="O202" s="15" t="s">
        <v>558</v>
      </c>
      <c r="P202" s="15" t="s">
        <v>481</v>
      </c>
      <c r="Q202" s="111" t="s">
        <v>1746</v>
      </c>
      <c r="R202" s="49" t="s">
        <v>2700</v>
      </c>
      <c r="S202" s="112">
        <v>105.4</v>
      </c>
      <c r="T202" s="112">
        <v>75.41</v>
      </c>
    </row>
    <row r="203" spans="1:20" ht="15" thickBot="1">
      <c r="A203" s="3">
        <v>2</v>
      </c>
      <c r="B203" s="2" t="s">
        <v>758</v>
      </c>
      <c r="C203" s="2"/>
      <c r="D203" s="2"/>
      <c r="E203" s="1">
        <v>201</v>
      </c>
      <c r="F203" s="3" t="s">
        <v>325</v>
      </c>
      <c r="G203" s="3"/>
      <c r="H203" s="4" t="s">
        <v>326</v>
      </c>
      <c r="I203" s="15">
        <v>2015</v>
      </c>
      <c r="J203" s="15" t="s">
        <v>472</v>
      </c>
      <c r="K203" s="15" t="s">
        <v>512</v>
      </c>
      <c r="L203" s="15" t="s">
        <v>512</v>
      </c>
      <c r="M203" s="15" t="s">
        <v>769</v>
      </c>
      <c r="N203" s="15"/>
      <c r="O203" s="15" t="s">
        <v>558</v>
      </c>
      <c r="P203" s="15" t="s">
        <v>482</v>
      </c>
      <c r="Q203" s="111" t="s">
        <v>325</v>
      </c>
      <c r="R203" s="49" t="s">
        <v>2701</v>
      </c>
      <c r="S203" s="112">
        <v>79.459999999999994</v>
      </c>
      <c r="T203" s="112">
        <v>53.97</v>
      </c>
    </row>
    <row r="204" spans="1:20" ht="15" thickBot="1">
      <c r="A204" s="3">
        <v>3</v>
      </c>
      <c r="B204" s="2" t="s">
        <v>758</v>
      </c>
      <c r="C204" s="2"/>
      <c r="D204" s="2"/>
      <c r="E204" s="1">
        <v>202</v>
      </c>
      <c r="F204" s="21" t="s">
        <v>327</v>
      </c>
      <c r="G204" s="21"/>
      <c r="H204" s="22" t="s">
        <v>328</v>
      </c>
      <c r="I204" s="15">
        <v>2015</v>
      </c>
      <c r="J204" s="15" t="s">
        <v>472</v>
      </c>
      <c r="K204" s="15" t="s">
        <v>512</v>
      </c>
      <c r="L204" s="15" t="s">
        <v>512</v>
      </c>
      <c r="M204" s="15" t="s">
        <v>769</v>
      </c>
      <c r="N204" s="15"/>
      <c r="O204" s="15" t="s">
        <v>558</v>
      </c>
      <c r="P204" s="15" t="s">
        <v>483</v>
      </c>
      <c r="Q204" s="111" t="s">
        <v>327</v>
      </c>
      <c r="R204" s="49" t="s">
        <v>2702</v>
      </c>
      <c r="S204" s="112">
        <v>64.31</v>
      </c>
      <c r="T204" s="112">
        <v>41.09</v>
      </c>
    </row>
    <row r="205" spans="1:20" ht="15" thickBot="1">
      <c r="A205" s="3">
        <v>4</v>
      </c>
      <c r="B205" s="3" t="s">
        <v>760</v>
      </c>
      <c r="C205" s="3"/>
      <c r="D205" s="3"/>
      <c r="E205" s="1">
        <v>203</v>
      </c>
      <c r="F205" s="3" t="s">
        <v>329</v>
      </c>
      <c r="G205" s="3"/>
      <c r="H205" s="4" t="s">
        <v>595</v>
      </c>
      <c r="I205" s="14">
        <v>2015</v>
      </c>
      <c r="J205" s="14" t="s">
        <v>472</v>
      </c>
      <c r="K205" s="14" t="s">
        <v>505</v>
      </c>
      <c r="L205" s="14" t="s">
        <v>521</v>
      </c>
      <c r="M205" s="14" t="s">
        <v>702</v>
      </c>
      <c r="N205" s="14"/>
      <c r="O205" s="14" t="s">
        <v>558</v>
      </c>
      <c r="P205" s="14" t="s">
        <v>481</v>
      </c>
      <c r="Q205" s="111" t="s">
        <v>329</v>
      </c>
      <c r="R205" s="57" t="s">
        <v>2703</v>
      </c>
      <c r="S205" s="112">
        <v>128.61000000000001</v>
      </c>
      <c r="T205" s="112">
        <v>92.59</v>
      </c>
    </row>
    <row r="206" spans="1:20" ht="15" thickBot="1">
      <c r="A206" s="3">
        <v>5</v>
      </c>
      <c r="B206" s="3" t="s">
        <v>760</v>
      </c>
      <c r="C206" s="3"/>
      <c r="D206" s="3"/>
      <c r="E206" s="1">
        <v>204</v>
      </c>
      <c r="F206" s="3" t="s">
        <v>330</v>
      </c>
      <c r="G206" s="3"/>
      <c r="H206" s="4" t="s">
        <v>331</v>
      </c>
      <c r="I206" s="15">
        <v>2015</v>
      </c>
      <c r="J206" s="15" t="s">
        <v>472</v>
      </c>
      <c r="K206" s="15" t="s">
        <v>505</v>
      </c>
      <c r="L206" s="15" t="s">
        <v>521</v>
      </c>
      <c r="M206" s="14" t="s">
        <v>702</v>
      </c>
      <c r="N206" s="15"/>
      <c r="O206" s="14" t="s">
        <v>558</v>
      </c>
      <c r="P206" s="15" t="s">
        <v>482</v>
      </c>
      <c r="Q206" s="111" t="s">
        <v>330</v>
      </c>
      <c r="R206" s="57" t="s">
        <v>2704</v>
      </c>
      <c r="S206" s="112">
        <v>124.17</v>
      </c>
      <c r="T206" s="112">
        <v>75.12</v>
      </c>
    </row>
    <row r="207" spans="1:20" ht="15" thickBot="1">
      <c r="A207" s="3">
        <v>6</v>
      </c>
      <c r="B207" s="3" t="s">
        <v>760</v>
      </c>
      <c r="C207" s="3"/>
      <c r="D207" s="3"/>
      <c r="E207" s="1">
        <v>205</v>
      </c>
      <c r="F207" s="21" t="s">
        <v>332</v>
      </c>
      <c r="G207" s="21"/>
      <c r="H207" s="22" t="s">
        <v>333</v>
      </c>
      <c r="I207" s="15">
        <v>2015</v>
      </c>
      <c r="J207" s="15" t="s">
        <v>472</v>
      </c>
      <c r="K207" s="15" t="s">
        <v>505</v>
      </c>
      <c r="L207" s="15" t="s">
        <v>521</v>
      </c>
      <c r="M207" s="14" t="s">
        <v>702</v>
      </c>
      <c r="N207" s="15"/>
      <c r="O207" s="14" t="s">
        <v>558</v>
      </c>
      <c r="P207" s="15" t="s">
        <v>483</v>
      </c>
      <c r="Q207" s="111" t="s">
        <v>332</v>
      </c>
      <c r="R207" s="57" t="s">
        <v>2705</v>
      </c>
      <c r="S207" s="112">
        <v>56.09</v>
      </c>
      <c r="T207" s="112">
        <v>33.07</v>
      </c>
    </row>
    <row r="208" spans="1:20" ht="15" thickBot="1">
      <c r="A208" s="3">
        <v>7</v>
      </c>
      <c r="B208" s="3" t="s">
        <v>761</v>
      </c>
      <c r="C208" s="3"/>
      <c r="D208" s="3"/>
      <c r="E208" s="1">
        <v>206</v>
      </c>
      <c r="F208" s="3" t="s">
        <v>334</v>
      </c>
      <c r="G208" s="3"/>
      <c r="H208" s="4" t="s">
        <v>703</v>
      </c>
      <c r="I208" s="14">
        <v>2015</v>
      </c>
      <c r="J208" s="14" t="s">
        <v>472</v>
      </c>
      <c r="K208" s="14" t="s">
        <v>498</v>
      </c>
      <c r="L208" s="14" t="s">
        <v>522</v>
      </c>
      <c r="M208" s="14" t="s">
        <v>740</v>
      </c>
      <c r="N208" s="14" t="s">
        <v>704</v>
      </c>
      <c r="O208" s="14"/>
      <c r="P208" s="14" t="s">
        <v>481</v>
      </c>
      <c r="Q208" s="111" t="s">
        <v>334</v>
      </c>
      <c r="R208" s="57" t="s">
        <v>2706</v>
      </c>
      <c r="S208" s="112">
        <v>50.32</v>
      </c>
      <c r="T208" s="112">
        <v>39.659999999999997</v>
      </c>
    </row>
    <row r="209" spans="1:20" ht="15" thickBot="1">
      <c r="A209" s="3">
        <v>8</v>
      </c>
      <c r="B209" s="3" t="s">
        <v>761</v>
      </c>
      <c r="C209" s="3"/>
      <c r="D209" s="3"/>
      <c r="E209" s="1">
        <v>207</v>
      </c>
      <c r="F209" s="3" t="s">
        <v>335</v>
      </c>
      <c r="G209" s="3"/>
      <c r="H209" s="4" t="s">
        <v>336</v>
      </c>
      <c r="I209" s="15">
        <v>2015</v>
      </c>
      <c r="J209" s="15" t="s">
        <v>472</v>
      </c>
      <c r="K209" s="15" t="s">
        <v>498</v>
      </c>
      <c r="L209" s="15" t="s">
        <v>522</v>
      </c>
      <c r="M209" s="14" t="s">
        <v>740</v>
      </c>
      <c r="N209" s="14" t="s">
        <v>704</v>
      </c>
      <c r="O209" s="15"/>
      <c r="P209" s="15" t="s">
        <v>483</v>
      </c>
      <c r="Q209" s="111" t="s">
        <v>335</v>
      </c>
      <c r="R209" s="57" t="s">
        <v>2707</v>
      </c>
      <c r="S209" s="112">
        <v>114.64</v>
      </c>
      <c r="T209" s="112">
        <v>69.709999999999994</v>
      </c>
    </row>
    <row r="210" spans="1:20" ht="15" thickBot="1">
      <c r="A210" s="3">
        <v>9</v>
      </c>
      <c r="B210" s="3" t="s">
        <v>761</v>
      </c>
      <c r="C210" s="3"/>
      <c r="D210" s="3"/>
      <c r="E210" s="1">
        <v>208</v>
      </c>
      <c r="F210" s="3" t="s">
        <v>337</v>
      </c>
      <c r="G210" s="3"/>
      <c r="H210" s="4" t="s">
        <v>705</v>
      </c>
      <c r="I210" s="15">
        <v>2015</v>
      </c>
      <c r="J210" s="15" t="s">
        <v>472</v>
      </c>
      <c r="K210" s="15" t="s">
        <v>498</v>
      </c>
      <c r="L210" s="15" t="s">
        <v>522</v>
      </c>
      <c r="M210" s="14" t="s">
        <v>740</v>
      </c>
      <c r="N210" s="15" t="s">
        <v>706</v>
      </c>
      <c r="O210" s="15"/>
      <c r="P210" s="15" t="s">
        <v>481</v>
      </c>
      <c r="Q210" s="111" t="s">
        <v>337</v>
      </c>
      <c r="R210" s="49" t="s">
        <v>2708</v>
      </c>
      <c r="S210" s="112">
        <v>74.989999999999995</v>
      </c>
      <c r="T210" s="112">
        <v>57.94</v>
      </c>
    </row>
    <row r="211" spans="1:20" ht="15" thickBot="1">
      <c r="A211" s="3">
        <v>10</v>
      </c>
      <c r="B211" s="3" t="s">
        <v>761</v>
      </c>
      <c r="C211" s="3"/>
      <c r="D211" s="3"/>
      <c r="E211" s="1">
        <v>209</v>
      </c>
      <c r="F211" s="3" t="s">
        <v>338</v>
      </c>
      <c r="G211" s="3"/>
      <c r="H211" s="4" t="s">
        <v>339</v>
      </c>
      <c r="I211" s="11">
        <v>2015</v>
      </c>
      <c r="J211" s="11" t="s">
        <v>472</v>
      </c>
      <c r="K211" s="11" t="s">
        <v>498</v>
      </c>
      <c r="L211" s="11" t="s">
        <v>522</v>
      </c>
      <c r="M211" s="14" t="s">
        <v>740</v>
      </c>
      <c r="N211" s="15" t="s">
        <v>706</v>
      </c>
      <c r="O211" s="15"/>
      <c r="P211" s="11" t="s">
        <v>483</v>
      </c>
      <c r="Q211" s="111" t="s">
        <v>338</v>
      </c>
      <c r="R211" s="49" t="s">
        <v>2709</v>
      </c>
      <c r="S211" s="112">
        <v>128.08000000000001</v>
      </c>
      <c r="T211" s="112">
        <v>72.680000000000007</v>
      </c>
    </row>
    <row r="212" spans="1:20" ht="15" thickBot="1">
      <c r="A212" s="3">
        <v>11</v>
      </c>
      <c r="B212" s="3" t="s">
        <v>761</v>
      </c>
      <c r="C212" s="3"/>
      <c r="D212" s="3"/>
      <c r="E212" s="1">
        <v>210</v>
      </c>
      <c r="F212" s="3" t="s">
        <v>340</v>
      </c>
      <c r="G212" s="3"/>
      <c r="H212" s="4" t="s">
        <v>707</v>
      </c>
      <c r="I212" s="11">
        <v>2015</v>
      </c>
      <c r="J212" s="11" t="s">
        <v>472</v>
      </c>
      <c r="K212" s="11" t="s">
        <v>498</v>
      </c>
      <c r="L212" s="11" t="s">
        <v>522</v>
      </c>
      <c r="M212" s="11" t="s">
        <v>708</v>
      </c>
      <c r="N212" s="11" t="s">
        <v>709</v>
      </c>
      <c r="O212" s="15"/>
      <c r="P212" s="11" t="s">
        <v>481</v>
      </c>
      <c r="Q212" s="111" t="s">
        <v>340</v>
      </c>
      <c r="R212" s="49" t="s">
        <v>2710</v>
      </c>
      <c r="S212" s="112">
        <v>82.55</v>
      </c>
      <c r="T212" s="112">
        <v>55.97</v>
      </c>
    </row>
    <row r="213" spans="1:20" ht="15" thickBot="1">
      <c r="A213" s="3">
        <v>12</v>
      </c>
      <c r="B213" s="3" t="s">
        <v>761</v>
      </c>
      <c r="C213" s="3"/>
      <c r="D213" s="3"/>
      <c r="E213" s="1">
        <v>211</v>
      </c>
      <c r="F213" s="3" t="s">
        <v>341</v>
      </c>
      <c r="G213" s="3"/>
      <c r="H213" s="4" t="s">
        <v>342</v>
      </c>
      <c r="I213" s="11">
        <v>2015</v>
      </c>
      <c r="J213" s="11" t="s">
        <v>472</v>
      </c>
      <c r="K213" s="11" t="s">
        <v>498</v>
      </c>
      <c r="L213" s="11" t="s">
        <v>522</v>
      </c>
      <c r="M213" s="11" t="s">
        <v>708</v>
      </c>
      <c r="N213" s="11" t="s">
        <v>709</v>
      </c>
      <c r="O213" s="15"/>
      <c r="P213" s="11" t="s">
        <v>483</v>
      </c>
      <c r="Q213" s="111" t="s">
        <v>341</v>
      </c>
      <c r="R213" s="49" t="s">
        <v>2711</v>
      </c>
      <c r="S213" s="112">
        <v>86.17</v>
      </c>
      <c r="T213" s="112">
        <v>53.01</v>
      </c>
    </row>
    <row r="214" spans="1:20" ht="15" thickBot="1">
      <c r="A214" s="3">
        <v>13</v>
      </c>
      <c r="B214" s="3" t="s">
        <v>761</v>
      </c>
      <c r="C214" s="3"/>
      <c r="D214" s="3"/>
      <c r="E214" s="1">
        <v>212</v>
      </c>
      <c r="F214" s="3" t="s">
        <v>343</v>
      </c>
      <c r="G214" s="3"/>
      <c r="H214" s="4" t="s">
        <v>711</v>
      </c>
      <c r="I214" s="11">
        <v>2015</v>
      </c>
      <c r="J214" s="11" t="s">
        <v>472</v>
      </c>
      <c r="K214" s="11" t="s">
        <v>498</v>
      </c>
      <c r="L214" s="11" t="s">
        <v>522</v>
      </c>
      <c r="M214" s="11" t="s">
        <v>708</v>
      </c>
      <c r="N214" s="11" t="s">
        <v>708</v>
      </c>
      <c r="O214" s="15"/>
      <c r="P214" s="11" t="s">
        <v>481</v>
      </c>
      <c r="Q214" s="111" t="s">
        <v>343</v>
      </c>
      <c r="R214" s="49" t="s">
        <v>2712</v>
      </c>
      <c r="S214" s="112">
        <v>79.430000000000007</v>
      </c>
      <c r="T214" s="112">
        <v>51.51</v>
      </c>
    </row>
    <row r="215" spans="1:20" ht="15" thickBot="1">
      <c r="A215" s="3">
        <v>14</v>
      </c>
      <c r="B215" s="3" t="s">
        <v>761</v>
      </c>
      <c r="C215" s="3"/>
      <c r="D215" s="3"/>
      <c r="E215" s="1">
        <v>213</v>
      </c>
      <c r="F215" s="3" t="s">
        <v>344</v>
      </c>
      <c r="G215" s="3"/>
      <c r="H215" s="4" t="s">
        <v>345</v>
      </c>
      <c r="I215" s="11">
        <v>2015</v>
      </c>
      <c r="J215" s="11" t="s">
        <v>472</v>
      </c>
      <c r="K215" s="11" t="s">
        <v>498</v>
      </c>
      <c r="L215" s="11" t="s">
        <v>522</v>
      </c>
      <c r="M215" s="11" t="s">
        <v>708</v>
      </c>
      <c r="N215" s="11" t="s">
        <v>708</v>
      </c>
      <c r="P215" s="11" t="s">
        <v>483</v>
      </c>
      <c r="Q215" s="111" t="s">
        <v>344</v>
      </c>
      <c r="R215" s="49" t="s">
        <v>2713</v>
      </c>
      <c r="S215" s="112">
        <v>100.12</v>
      </c>
      <c r="T215" s="112">
        <v>68.010000000000005</v>
      </c>
    </row>
    <row r="216" spans="1:20" ht="15" thickBot="1">
      <c r="A216" s="3">
        <v>15</v>
      </c>
      <c r="B216" s="3" t="s">
        <v>761</v>
      </c>
      <c r="C216" s="3"/>
      <c r="D216" s="3"/>
      <c r="E216" s="1">
        <v>214</v>
      </c>
      <c r="F216" s="3" t="s">
        <v>346</v>
      </c>
      <c r="G216" s="3"/>
      <c r="H216" s="4" t="s">
        <v>710</v>
      </c>
      <c r="I216" s="11">
        <v>2015</v>
      </c>
      <c r="J216" s="11" t="s">
        <v>472</v>
      </c>
      <c r="K216" s="11" t="s">
        <v>498</v>
      </c>
      <c r="L216" s="11" t="s">
        <v>522</v>
      </c>
      <c r="M216" s="11" t="s">
        <v>713</v>
      </c>
      <c r="N216" s="11" t="s">
        <v>714</v>
      </c>
      <c r="P216" s="11" t="s">
        <v>481</v>
      </c>
      <c r="Q216" s="111" t="s">
        <v>346</v>
      </c>
      <c r="R216" s="49" t="s">
        <v>2714</v>
      </c>
      <c r="S216" s="112">
        <v>45.97</v>
      </c>
      <c r="T216" s="112">
        <v>37.89</v>
      </c>
    </row>
    <row r="217" spans="1:20" ht="15" thickBot="1">
      <c r="A217" s="3">
        <v>16</v>
      </c>
      <c r="B217" s="3" t="s">
        <v>761</v>
      </c>
      <c r="C217" s="3"/>
      <c r="D217" s="3"/>
      <c r="E217" s="1">
        <v>215</v>
      </c>
      <c r="F217" s="21" t="s">
        <v>347</v>
      </c>
      <c r="G217" s="21"/>
      <c r="H217" s="22" t="s">
        <v>348</v>
      </c>
      <c r="I217" s="11">
        <v>2015</v>
      </c>
      <c r="J217" s="11" t="s">
        <v>472</v>
      </c>
      <c r="K217" s="11" t="s">
        <v>498</v>
      </c>
      <c r="L217" s="11" t="s">
        <v>522</v>
      </c>
      <c r="M217" s="11" t="s">
        <v>713</v>
      </c>
      <c r="N217" s="11" t="s">
        <v>714</v>
      </c>
      <c r="P217" s="11" t="s">
        <v>483</v>
      </c>
      <c r="Q217" s="111" t="s">
        <v>347</v>
      </c>
      <c r="R217" s="49" t="s">
        <v>2715</v>
      </c>
      <c r="S217" s="112">
        <v>80.23</v>
      </c>
      <c r="T217" s="112">
        <v>44.18</v>
      </c>
    </row>
    <row r="218" spans="1:20" ht="15" thickBot="1">
      <c r="A218" s="5">
        <v>1</v>
      </c>
      <c r="B218" s="5" t="s">
        <v>756</v>
      </c>
      <c r="C218" s="5"/>
      <c r="D218" s="5"/>
      <c r="E218" s="1">
        <v>216</v>
      </c>
      <c r="F218" s="4" t="s">
        <v>349</v>
      </c>
      <c r="G218" s="4"/>
      <c r="H218" s="4" t="s">
        <v>596</v>
      </c>
      <c r="I218" s="14">
        <v>2015</v>
      </c>
      <c r="J218" s="14" t="s">
        <v>473</v>
      </c>
      <c r="K218" s="14" t="s">
        <v>523</v>
      </c>
      <c r="L218" s="14" t="s">
        <v>524</v>
      </c>
      <c r="M218" s="14" t="s">
        <v>715</v>
      </c>
      <c r="N218" s="14" t="s">
        <v>716</v>
      </c>
      <c r="O218" s="14" t="s">
        <v>567</v>
      </c>
      <c r="P218" s="14" t="s">
        <v>481</v>
      </c>
      <c r="Q218" s="111" t="s">
        <v>1842</v>
      </c>
      <c r="R218" s="57" t="s">
        <v>2684</v>
      </c>
      <c r="S218" s="112">
        <v>97.28</v>
      </c>
      <c r="T218" s="112">
        <v>78.540000000000006</v>
      </c>
    </row>
    <row r="219" spans="1:20" ht="15" thickBot="1">
      <c r="A219" s="5">
        <v>2</v>
      </c>
      <c r="B219" s="5" t="s">
        <v>756</v>
      </c>
      <c r="C219" s="5"/>
      <c r="D219" s="5"/>
      <c r="E219" s="1">
        <v>217</v>
      </c>
      <c r="F219" s="4" t="s">
        <v>350</v>
      </c>
      <c r="G219" s="4"/>
      <c r="H219" s="4" t="s">
        <v>351</v>
      </c>
      <c r="I219" s="11">
        <v>2015</v>
      </c>
      <c r="J219" s="11" t="s">
        <v>473</v>
      </c>
      <c r="K219" s="11" t="s">
        <v>523</v>
      </c>
      <c r="L219" s="11" t="s">
        <v>524</v>
      </c>
      <c r="M219" s="14" t="s">
        <v>715</v>
      </c>
      <c r="N219" s="14" t="s">
        <v>716</v>
      </c>
      <c r="O219" s="14" t="s">
        <v>567</v>
      </c>
      <c r="P219" s="11" t="s">
        <v>482</v>
      </c>
      <c r="Q219" s="111" t="s">
        <v>350</v>
      </c>
      <c r="R219" s="57" t="s">
        <v>2685</v>
      </c>
      <c r="S219" s="112">
        <v>75.97</v>
      </c>
      <c r="T219" s="112">
        <v>47.54</v>
      </c>
    </row>
    <row r="220" spans="1:20" ht="15" thickBot="1">
      <c r="A220" s="5">
        <v>3</v>
      </c>
      <c r="B220" s="5" t="s">
        <v>756</v>
      </c>
      <c r="C220" s="5"/>
      <c r="D220" s="5"/>
      <c r="E220" s="1">
        <v>218</v>
      </c>
      <c r="F220" s="4" t="s">
        <v>352</v>
      </c>
      <c r="G220" s="4"/>
      <c r="H220" s="4" t="s">
        <v>353</v>
      </c>
      <c r="I220" s="11">
        <v>2015</v>
      </c>
      <c r="J220" s="11" t="s">
        <v>473</v>
      </c>
      <c r="K220" s="11" t="s">
        <v>523</v>
      </c>
      <c r="L220" s="11" t="s">
        <v>524</v>
      </c>
      <c r="M220" s="14" t="s">
        <v>715</v>
      </c>
      <c r="N220" s="14" t="s">
        <v>716</v>
      </c>
      <c r="O220" s="14" t="s">
        <v>567</v>
      </c>
      <c r="P220" s="11" t="s">
        <v>483</v>
      </c>
      <c r="Q220" s="111" t="s">
        <v>352</v>
      </c>
      <c r="R220" s="57" t="s">
        <v>2686</v>
      </c>
      <c r="S220" s="112">
        <v>100.03</v>
      </c>
      <c r="T220" s="112">
        <v>40.159999999999997</v>
      </c>
    </row>
    <row r="221" spans="1:20" ht="15" thickBot="1">
      <c r="A221" s="5">
        <v>4</v>
      </c>
      <c r="B221" s="5" t="s">
        <v>756</v>
      </c>
      <c r="C221" s="5"/>
      <c r="D221" s="5"/>
      <c r="E221" s="1">
        <v>219</v>
      </c>
      <c r="F221" s="4" t="s">
        <v>354</v>
      </c>
      <c r="G221" s="4"/>
      <c r="H221" s="4" t="s">
        <v>717</v>
      </c>
      <c r="I221" s="11">
        <v>2015</v>
      </c>
      <c r="J221" s="11" t="s">
        <v>473</v>
      </c>
      <c r="K221" s="11" t="s">
        <v>525</v>
      </c>
      <c r="L221" s="11" t="s">
        <v>526</v>
      </c>
      <c r="M221" s="11" t="s">
        <v>718</v>
      </c>
      <c r="O221" s="11" t="s">
        <v>559</v>
      </c>
      <c r="P221" s="11" t="s">
        <v>481</v>
      </c>
      <c r="Q221" s="111" t="s">
        <v>354</v>
      </c>
      <c r="R221" s="49" t="s">
        <v>2049</v>
      </c>
      <c r="S221" s="112">
        <v>65.989999999999995</v>
      </c>
      <c r="T221" s="112">
        <v>45.84</v>
      </c>
    </row>
    <row r="222" spans="1:20" ht="15" thickBot="1">
      <c r="A222" s="5">
        <v>5</v>
      </c>
      <c r="B222" s="5" t="s">
        <v>756</v>
      </c>
      <c r="C222" s="5"/>
      <c r="D222" s="5"/>
      <c r="E222" s="1">
        <v>220</v>
      </c>
      <c r="F222" s="4" t="s">
        <v>355</v>
      </c>
      <c r="G222" s="4"/>
      <c r="H222" s="4" t="s">
        <v>356</v>
      </c>
      <c r="I222" s="11">
        <v>2015</v>
      </c>
      <c r="J222" s="11" t="s">
        <v>473</v>
      </c>
      <c r="K222" s="11" t="s">
        <v>525</v>
      </c>
      <c r="L222" s="11" t="s">
        <v>526</v>
      </c>
      <c r="M222" s="11" t="s">
        <v>718</v>
      </c>
      <c r="O222" s="11" t="s">
        <v>559</v>
      </c>
      <c r="P222" s="11" t="s">
        <v>482</v>
      </c>
      <c r="Q222" s="111" t="s">
        <v>355</v>
      </c>
      <c r="R222" s="49" t="s">
        <v>2050</v>
      </c>
      <c r="S222" s="112">
        <v>63.65</v>
      </c>
      <c r="T222" s="112">
        <v>32.97</v>
      </c>
    </row>
    <row r="223" spans="1:20" ht="15" thickBot="1">
      <c r="A223" s="5">
        <v>6</v>
      </c>
      <c r="B223" s="5" t="s">
        <v>756</v>
      </c>
      <c r="C223" s="5"/>
      <c r="D223" s="5"/>
      <c r="E223" s="1">
        <v>221</v>
      </c>
      <c r="F223" s="4" t="s">
        <v>357</v>
      </c>
      <c r="G223" s="4"/>
      <c r="H223" s="4" t="s">
        <v>358</v>
      </c>
      <c r="I223" s="11">
        <v>2015</v>
      </c>
      <c r="J223" s="11" t="s">
        <v>473</v>
      </c>
      <c r="K223" s="11" t="s">
        <v>525</v>
      </c>
      <c r="L223" s="11" t="s">
        <v>526</v>
      </c>
      <c r="M223" s="11" t="s">
        <v>718</v>
      </c>
      <c r="O223" s="11" t="s">
        <v>559</v>
      </c>
      <c r="P223" s="11" t="s">
        <v>483</v>
      </c>
      <c r="Q223" s="111" t="s">
        <v>357</v>
      </c>
      <c r="R223" s="49" t="s">
        <v>2051</v>
      </c>
      <c r="S223" s="112">
        <v>80.739999999999995</v>
      </c>
      <c r="T223" s="112">
        <v>36.47</v>
      </c>
    </row>
    <row r="224" spans="1:20" ht="15" thickBot="1">
      <c r="A224" s="5">
        <v>7</v>
      </c>
      <c r="B224" s="5" t="s">
        <v>756</v>
      </c>
      <c r="C224" s="5"/>
      <c r="D224" s="5"/>
      <c r="E224" s="1">
        <v>222</v>
      </c>
      <c r="F224" s="4" t="s">
        <v>359</v>
      </c>
      <c r="G224" s="4"/>
      <c r="H224" s="4" t="s">
        <v>597</v>
      </c>
      <c r="I224" s="15">
        <v>2015</v>
      </c>
      <c r="J224" s="15" t="s">
        <v>473</v>
      </c>
      <c r="K224" s="15" t="s">
        <v>527</v>
      </c>
      <c r="L224" s="15" t="s">
        <v>528</v>
      </c>
      <c r="M224" s="15"/>
      <c r="N224" s="15"/>
      <c r="O224" s="15" t="s">
        <v>558</v>
      </c>
      <c r="P224" s="15" t="s">
        <v>481</v>
      </c>
      <c r="Q224" s="111" t="s">
        <v>359</v>
      </c>
      <c r="R224" s="49" t="s">
        <v>2052</v>
      </c>
      <c r="S224" s="112">
        <v>46.29</v>
      </c>
      <c r="T224" s="112">
        <v>14.17</v>
      </c>
    </row>
    <row r="225" spans="1:20" ht="15" thickBot="1">
      <c r="A225" s="5">
        <v>8</v>
      </c>
      <c r="B225" s="5" t="s">
        <v>756</v>
      </c>
      <c r="C225" s="5"/>
      <c r="D225" s="5"/>
      <c r="E225" s="1">
        <v>223</v>
      </c>
      <c r="F225" s="4" t="s">
        <v>360</v>
      </c>
      <c r="G225" s="4"/>
      <c r="H225" s="4" t="s">
        <v>361</v>
      </c>
      <c r="I225" s="11">
        <v>2015</v>
      </c>
      <c r="J225" s="11" t="s">
        <v>473</v>
      </c>
      <c r="K225" s="11" t="s">
        <v>527</v>
      </c>
      <c r="L225" s="11" t="s">
        <v>528</v>
      </c>
      <c r="M225" s="15"/>
      <c r="N225" s="15"/>
      <c r="O225" s="11" t="s">
        <v>558</v>
      </c>
      <c r="P225" s="11" t="s">
        <v>482</v>
      </c>
      <c r="Q225" s="111" t="s">
        <v>360</v>
      </c>
      <c r="R225" s="49" t="s">
        <v>2053</v>
      </c>
      <c r="S225" s="112">
        <v>60.1</v>
      </c>
      <c r="T225" s="112">
        <v>15.97</v>
      </c>
    </row>
    <row r="226" spans="1:20" ht="15" thickBot="1">
      <c r="A226" s="5">
        <v>9</v>
      </c>
      <c r="B226" s="5" t="s">
        <v>756</v>
      </c>
      <c r="C226" s="5"/>
      <c r="D226" s="5"/>
      <c r="E226" s="1">
        <v>224</v>
      </c>
      <c r="F226" s="4" t="s">
        <v>362</v>
      </c>
      <c r="G226" s="4"/>
      <c r="H226" s="4" t="s">
        <v>363</v>
      </c>
      <c r="I226" s="11">
        <v>2015</v>
      </c>
      <c r="J226" s="11" t="s">
        <v>473</v>
      </c>
      <c r="K226" s="11" t="s">
        <v>527</v>
      </c>
      <c r="L226" s="11" t="s">
        <v>528</v>
      </c>
      <c r="M226" s="15"/>
      <c r="N226" s="15"/>
      <c r="O226" s="11" t="s">
        <v>558</v>
      </c>
      <c r="P226" s="11" t="s">
        <v>483</v>
      </c>
      <c r="Q226" s="111" t="s">
        <v>362</v>
      </c>
      <c r="R226" s="49" t="s">
        <v>2054</v>
      </c>
      <c r="S226" s="112">
        <v>48.88</v>
      </c>
      <c r="T226" s="112">
        <v>7.18</v>
      </c>
    </row>
    <row r="227" spans="1:20" ht="15" thickBot="1">
      <c r="A227" s="5">
        <v>10</v>
      </c>
      <c r="B227" s="5" t="s">
        <v>756</v>
      </c>
      <c r="C227" s="5"/>
      <c r="D227" s="5"/>
      <c r="E227" s="1">
        <v>225</v>
      </c>
      <c r="F227" s="4" t="s">
        <v>364</v>
      </c>
      <c r="G227" s="4"/>
      <c r="H227" s="4" t="s">
        <v>719</v>
      </c>
      <c r="I227" s="11">
        <v>2015</v>
      </c>
      <c r="J227" s="11" t="s">
        <v>473</v>
      </c>
      <c r="K227" s="11" t="s">
        <v>529</v>
      </c>
      <c r="L227" s="11" t="s">
        <v>530</v>
      </c>
      <c r="M227" s="15" t="s">
        <v>720</v>
      </c>
      <c r="N227" s="11" t="s">
        <v>721</v>
      </c>
      <c r="O227" s="11" t="s">
        <v>558</v>
      </c>
      <c r="P227" s="11" t="s">
        <v>481</v>
      </c>
      <c r="Q227" s="111" t="s">
        <v>364</v>
      </c>
      <c r="R227" s="49" t="s">
        <v>2055</v>
      </c>
      <c r="S227" s="112">
        <v>48.38</v>
      </c>
      <c r="T227" s="112">
        <v>31.01</v>
      </c>
    </row>
    <row r="228" spans="1:20" ht="15" thickBot="1">
      <c r="A228" s="5">
        <v>11</v>
      </c>
      <c r="B228" s="5" t="s">
        <v>756</v>
      </c>
      <c r="C228" s="5"/>
      <c r="D228" s="5"/>
      <c r="E228" s="1">
        <v>226</v>
      </c>
      <c r="F228" s="4" t="s">
        <v>365</v>
      </c>
      <c r="G228" s="4"/>
      <c r="H228" s="4" t="s">
        <v>366</v>
      </c>
      <c r="I228" s="11">
        <v>2015</v>
      </c>
      <c r="J228" s="11" t="s">
        <v>473</v>
      </c>
      <c r="K228" s="11" t="s">
        <v>529</v>
      </c>
      <c r="L228" s="11" t="s">
        <v>530</v>
      </c>
      <c r="M228" s="15" t="s">
        <v>720</v>
      </c>
      <c r="N228" s="11" t="s">
        <v>721</v>
      </c>
      <c r="O228" s="11" t="s">
        <v>558</v>
      </c>
      <c r="P228" s="11" t="s">
        <v>482</v>
      </c>
      <c r="Q228" s="111" t="s">
        <v>365</v>
      </c>
      <c r="R228" s="49" t="s">
        <v>2056</v>
      </c>
      <c r="S228" s="112">
        <v>70.680000000000007</v>
      </c>
      <c r="T228" s="112">
        <v>29.71</v>
      </c>
    </row>
    <row r="229" spans="1:20" ht="15" thickBot="1">
      <c r="A229" s="5">
        <v>12</v>
      </c>
      <c r="B229" s="5" t="s">
        <v>756</v>
      </c>
      <c r="C229" s="5"/>
      <c r="D229" s="5"/>
      <c r="E229" s="1">
        <v>227</v>
      </c>
      <c r="F229" s="4" t="s">
        <v>367</v>
      </c>
      <c r="G229" s="4"/>
      <c r="H229" s="4" t="s">
        <v>368</v>
      </c>
      <c r="I229" s="11">
        <v>2015</v>
      </c>
      <c r="J229" s="11" t="s">
        <v>473</v>
      </c>
      <c r="K229" s="11" t="s">
        <v>529</v>
      </c>
      <c r="L229" s="11" t="s">
        <v>530</v>
      </c>
      <c r="M229" s="15" t="s">
        <v>720</v>
      </c>
      <c r="N229" s="11" t="s">
        <v>721</v>
      </c>
      <c r="O229" s="11" t="s">
        <v>558</v>
      </c>
      <c r="P229" s="11" t="s">
        <v>483</v>
      </c>
      <c r="Q229" s="111" t="s">
        <v>367</v>
      </c>
      <c r="R229" s="49" t="s">
        <v>2057</v>
      </c>
      <c r="S229" s="112">
        <v>97.56</v>
      </c>
      <c r="T229" s="112">
        <v>35.4</v>
      </c>
    </row>
    <row r="230" spans="1:20" ht="15" thickBot="1">
      <c r="A230" s="5">
        <v>13</v>
      </c>
      <c r="B230" s="5" t="s">
        <v>756</v>
      </c>
      <c r="C230" s="5"/>
      <c r="D230" s="5"/>
      <c r="E230" s="1">
        <v>228</v>
      </c>
      <c r="F230" s="4" t="s">
        <v>369</v>
      </c>
      <c r="G230" s="4"/>
      <c r="H230" s="4" t="s">
        <v>599</v>
      </c>
      <c r="I230" s="11">
        <v>2015</v>
      </c>
      <c r="J230" s="11" t="s">
        <v>473</v>
      </c>
      <c r="K230" s="11" t="s">
        <v>529</v>
      </c>
      <c r="L230" s="11" t="s">
        <v>530</v>
      </c>
      <c r="M230" s="11" t="s">
        <v>722</v>
      </c>
      <c r="N230" s="11" t="s">
        <v>723</v>
      </c>
      <c r="O230" s="11" t="s">
        <v>600</v>
      </c>
      <c r="P230" s="11" t="s">
        <v>481</v>
      </c>
      <c r="Q230" s="111" t="s">
        <v>369</v>
      </c>
      <c r="R230" s="49" t="s">
        <v>2058</v>
      </c>
      <c r="S230" s="112">
        <v>71.97</v>
      </c>
      <c r="T230" s="112">
        <v>36.82</v>
      </c>
    </row>
    <row r="231" spans="1:20" ht="15" thickBot="1">
      <c r="A231" s="5">
        <v>14</v>
      </c>
      <c r="B231" s="5" t="s">
        <v>756</v>
      </c>
      <c r="C231" s="5"/>
      <c r="D231" s="5"/>
      <c r="E231" s="1">
        <v>229</v>
      </c>
      <c r="F231" s="4" t="s">
        <v>370</v>
      </c>
      <c r="G231" s="4"/>
      <c r="H231" s="4" t="s">
        <v>371</v>
      </c>
      <c r="I231" s="11">
        <v>2015</v>
      </c>
      <c r="J231" s="11" t="s">
        <v>473</v>
      </c>
      <c r="K231" s="11" t="s">
        <v>529</v>
      </c>
      <c r="L231" s="11" t="s">
        <v>530</v>
      </c>
      <c r="M231" s="11" t="s">
        <v>722</v>
      </c>
      <c r="N231" s="11" t="s">
        <v>723</v>
      </c>
      <c r="O231" s="11" t="s">
        <v>600</v>
      </c>
      <c r="P231" s="11" t="s">
        <v>482</v>
      </c>
      <c r="Q231" s="111" t="s">
        <v>370</v>
      </c>
      <c r="R231" s="49" t="s">
        <v>2059</v>
      </c>
      <c r="S231" s="112">
        <v>96.68</v>
      </c>
      <c r="T231" s="112">
        <v>57.01</v>
      </c>
    </row>
    <row r="232" spans="1:20" ht="15" thickBot="1">
      <c r="A232" s="5">
        <v>15</v>
      </c>
      <c r="B232" s="5" t="s">
        <v>756</v>
      </c>
      <c r="C232" s="5"/>
      <c r="D232" s="5"/>
      <c r="E232" s="1">
        <v>230</v>
      </c>
      <c r="F232" s="4" t="s">
        <v>372</v>
      </c>
      <c r="G232" s="4"/>
      <c r="H232" s="4" t="s">
        <v>373</v>
      </c>
      <c r="I232" s="15">
        <v>2015</v>
      </c>
      <c r="J232" s="15" t="s">
        <v>473</v>
      </c>
      <c r="K232" s="15" t="s">
        <v>529</v>
      </c>
      <c r="L232" s="15" t="s">
        <v>530</v>
      </c>
      <c r="M232" s="15" t="s">
        <v>722</v>
      </c>
      <c r="N232" s="15" t="s">
        <v>723</v>
      </c>
      <c r="O232" s="15" t="s">
        <v>600</v>
      </c>
      <c r="P232" s="15" t="s">
        <v>483</v>
      </c>
      <c r="Q232" s="111" t="s">
        <v>372</v>
      </c>
      <c r="R232" s="49" t="s">
        <v>2060</v>
      </c>
      <c r="S232" s="112">
        <v>68.84</v>
      </c>
      <c r="T232" s="112">
        <v>31.64</v>
      </c>
    </row>
    <row r="233" spans="1:20" ht="15" thickBot="1">
      <c r="A233" s="5">
        <v>16</v>
      </c>
      <c r="B233" s="5" t="s">
        <v>756</v>
      </c>
      <c r="C233" s="5"/>
      <c r="D233" s="5"/>
      <c r="E233" s="1">
        <v>231</v>
      </c>
      <c r="F233" s="4" t="s">
        <v>374</v>
      </c>
      <c r="G233" s="4"/>
      <c r="H233" s="4" t="s">
        <v>601</v>
      </c>
      <c r="I233" s="11">
        <v>2015</v>
      </c>
      <c r="J233" s="11" t="s">
        <v>473</v>
      </c>
      <c r="K233" s="11" t="s">
        <v>527</v>
      </c>
      <c r="L233" s="11" t="s">
        <v>531</v>
      </c>
      <c r="M233" s="11" t="s">
        <v>724</v>
      </c>
      <c r="N233" s="11" t="s">
        <v>725</v>
      </c>
      <c r="O233" s="11" t="s">
        <v>558</v>
      </c>
      <c r="P233" s="11" t="s">
        <v>481</v>
      </c>
      <c r="Q233" s="111" t="s">
        <v>374</v>
      </c>
      <c r="R233" s="49" t="s">
        <v>2061</v>
      </c>
      <c r="S233" s="112">
        <v>54.78</v>
      </c>
      <c r="T233" s="112">
        <v>15.14</v>
      </c>
    </row>
    <row r="234" spans="1:20" ht="15" thickBot="1">
      <c r="A234" s="5">
        <v>17</v>
      </c>
      <c r="B234" s="5" t="s">
        <v>756</v>
      </c>
      <c r="C234" s="5"/>
      <c r="D234" s="5"/>
      <c r="E234" s="1">
        <v>232</v>
      </c>
      <c r="F234" s="4" t="s">
        <v>375</v>
      </c>
      <c r="G234" s="4"/>
      <c r="H234" s="4" t="s">
        <v>376</v>
      </c>
      <c r="I234" s="11">
        <v>2015</v>
      </c>
      <c r="J234" s="11" t="s">
        <v>473</v>
      </c>
      <c r="K234" s="11" t="s">
        <v>527</v>
      </c>
      <c r="L234" s="11" t="s">
        <v>531</v>
      </c>
      <c r="M234" s="11" t="s">
        <v>724</v>
      </c>
      <c r="N234" s="11" t="s">
        <v>725</v>
      </c>
      <c r="O234" s="11" t="s">
        <v>558</v>
      </c>
      <c r="P234" s="11" t="s">
        <v>482</v>
      </c>
      <c r="Q234" s="111" t="s">
        <v>375</v>
      </c>
      <c r="R234" s="49" t="s">
        <v>2062</v>
      </c>
      <c r="S234" s="112">
        <v>66.45</v>
      </c>
      <c r="T234" s="112">
        <v>11.2</v>
      </c>
    </row>
    <row r="235" spans="1:20" ht="15" thickBot="1">
      <c r="A235" s="5">
        <v>18</v>
      </c>
      <c r="B235" s="5" t="s">
        <v>756</v>
      </c>
      <c r="C235" s="5"/>
      <c r="D235" s="5"/>
      <c r="E235" s="1">
        <v>233</v>
      </c>
      <c r="F235" s="22" t="s">
        <v>377</v>
      </c>
      <c r="G235" s="22"/>
      <c r="H235" s="22" t="s">
        <v>378</v>
      </c>
      <c r="I235" s="11">
        <v>2015</v>
      </c>
      <c r="J235" s="11" t="s">
        <v>473</v>
      </c>
      <c r="K235" s="11" t="s">
        <v>527</v>
      </c>
      <c r="L235" s="11" t="s">
        <v>531</v>
      </c>
      <c r="M235" s="11" t="s">
        <v>724</v>
      </c>
      <c r="N235" s="11" t="s">
        <v>725</v>
      </c>
      <c r="O235" s="11" t="s">
        <v>558</v>
      </c>
      <c r="P235" s="11" t="s">
        <v>483</v>
      </c>
      <c r="Q235" s="111" t="s">
        <v>377</v>
      </c>
      <c r="R235" s="49" t="s">
        <v>2063</v>
      </c>
      <c r="S235" s="112">
        <v>49.48</v>
      </c>
      <c r="T235" s="112">
        <v>1.29</v>
      </c>
    </row>
    <row r="236" spans="1:20" ht="15" thickBot="1">
      <c r="A236" s="5">
        <v>19</v>
      </c>
      <c r="B236" s="5" t="s">
        <v>756</v>
      </c>
      <c r="C236" s="5"/>
      <c r="D236" s="5"/>
      <c r="E236" s="1">
        <v>234</v>
      </c>
      <c r="F236" s="4" t="s">
        <v>379</v>
      </c>
      <c r="G236" s="4"/>
      <c r="H236" s="4" t="s">
        <v>765</v>
      </c>
      <c r="I236" s="14">
        <v>2015</v>
      </c>
      <c r="J236" s="14" t="s">
        <v>474</v>
      </c>
      <c r="K236" s="14" t="s">
        <v>532</v>
      </c>
      <c r="L236" s="14" t="s">
        <v>533</v>
      </c>
      <c r="M236" s="14"/>
      <c r="N236" s="14"/>
      <c r="O236" s="11" t="s">
        <v>603</v>
      </c>
      <c r="P236" s="14" t="s">
        <v>481</v>
      </c>
      <c r="Q236" s="111" t="s">
        <v>379</v>
      </c>
      <c r="R236" s="49" t="s">
        <v>2064</v>
      </c>
      <c r="S236" s="112">
        <v>66.64</v>
      </c>
      <c r="T236" s="112">
        <v>40.520000000000003</v>
      </c>
    </row>
    <row r="237" spans="1:20" ht="15" thickBot="1">
      <c r="A237" s="5">
        <v>20</v>
      </c>
      <c r="B237" s="5" t="s">
        <v>756</v>
      </c>
      <c r="C237" s="5"/>
      <c r="D237" s="5"/>
      <c r="E237" s="1">
        <v>235</v>
      </c>
      <c r="F237" s="4" t="s">
        <v>380</v>
      </c>
      <c r="G237" s="4"/>
      <c r="H237" s="4" t="s">
        <v>381</v>
      </c>
      <c r="I237" s="15">
        <v>2015</v>
      </c>
      <c r="J237" s="15" t="s">
        <v>474</v>
      </c>
      <c r="K237" s="15" t="s">
        <v>532</v>
      </c>
      <c r="L237" s="15" t="s">
        <v>533</v>
      </c>
      <c r="M237" s="15"/>
      <c r="N237" s="15"/>
      <c r="O237" s="11" t="s">
        <v>603</v>
      </c>
      <c r="P237" s="15" t="s">
        <v>482</v>
      </c>
      <c r="Q237" s="111" t="s">
        <v>380</v>
      </c>
      <c r="R237" s="49" t="s">
        <v>2065</v>
      </c>
      <c r="S237" s="112">
        <v>59.18</v>
      </c>
      <c r="T237" s="112">
        <v>29.94</v>
      </c>
    </row>
    <row r="238" spans="1:20" ht="15" thickBot="1">
      <c r="A238" s="5">
        <v>21</v>
      </c>
      <c r="B238" s="5" t="s">
        <v>756</v>
      </c>
      <c r="C238" s="5"/>
      <c r="D238" s="5"/>
      <c r="E238" s="1">
        <v>236</v>
      </c>
      <c r="F238" s="4" t="s">
        <v>382</v>
      </c>
      <c r="G238" s="4"/>
      <c r="H238" s="4" t="s">
        <v>383</v>
      </c>
      <c r="I238" s="11">
        <v>2015</v>
      </c>
      <c r="J238" s="11" t="s">
        <v>474</v>
      </c>
      <c r="K238" s="11" t="s">
        <v>532</v>
      </c>
      <c r="L238" s="11" t="s">
        <v>533</v>
      </c>
      <c r="O238" s="11" t="s">
        <v>603</v>
      </c>
      <c r="P238" s="11" t="s">
        <v>483</v>
      </c>
      <c r="Q238" s="111" t="s">
        <v>382</v>
      </c>
      <c r="R238" s="49" t="s">
        <v>2066</v>
      </c>
      <c r="S238" s="112">
        <v>80.2</v>
      </c>
      <c r="T238" s="112">
        <v>46.7</v>
      </c>
    </row>
    <row r="239" spans="1:20" ht="15" thickBot="1">
      <c r="A239" s="5">
        <v>22</v>
      </c>
      <c r="B239" s="5" t="s">
        <v>756</v>
      </c>
      <c r="C239" s="5"/>
      <c r="D239" s="5"/>
      <c r="E239" s="1">
        <v>237</v>
      </c>
      <c r="F239" s="4" t="s">
        <v>384</v>
      </c>
      <c r="G239" s="4"/>
      <c r="H239" s="4" t="s">
        <v>602</v>
      </c>
      <c r="I239" s="11">
        <v>2015</v>
      </c>
      <c r="J239" s="11" t="s">
        <v>474</v>
      </c>
      <c r="K239" s="11" t="s">
        <v>535</v>
      </c>
      <c r="L239" s="11" t="s">
        <v>536</v>
      </c>
      <c r="M239" s="11" t="s">
        <v>726</v>
      </c>
      <c r="O239" s="11" t="s">
        <v>603</v>
      </c>
      <c r="P239" s="11" t="s">
        <v>481</v>
      </c>
      <c r="Q239" s="111" t="s">
        <v>384</v>
      </c>
      <c r="R239" s="49" t="s">
        <v>2067</v>
      </c>
      <c r="S239" s="112">
        <v>52.81</v>
      </c>
      <c r="T239" s="112">
        <v>35.380000000000003</v>
      </c>
    </row>
    <row r="240" spans="1:20" ht="15" thickBot="1">
      <c r="A240" s="5">
        <v>23</v>
      </c>
      <c r="B240" s="5" t="s">
        <v>756</v>
      </c>
      <c r="C240" s="5"/>
      <c r="D240" s="5"/>
      <c r="E240" s="1">
        <v>238</v>
      </c>
      <c r="F240" s="4" t="s">
        <v>385</v>
      </c>
      <c r="G240" s="4"/>
      <c r="H240" s="4" t="s">
        <v>386</v>
      </c>
      <c r="I240" s="11">
        <v>2015</v>
      </c>
      <c r="J240" s="11" t="s">
        <v>474</v>
      </c>
      <c r="K240" s="11" t="s">
        <v>535</v>
      </c>
      <c r="L240" s="11" t="s">
        <v>536</v>
      </c>
      <c r="M240" s="11" t="s">
        <v>726</v>
      </c>
      <c r="O240" s="11" t="s">
        <v>603</v>
      </c>
      <c r="P240" s="11" t="s">
        <v>482</v>
      </c>
      <c r="Q240" s="111" t="s">
        <v>385</v>
      </c>
      <c r="R240" s="49" t="s">
        <v>2068</v>
      </c>
      <c r="S240" s="112">
        <v>51.05</v>
      </c>
      <c r="T240" s="112">
        <v>29.71</v>
      </c>
    </row>
    <row r="241" spans="1:20" ht="15" thickBot="1">
      <c r="A241" s="5">
        <v>24</v>
      </c>
      <c r="B241" s="5" t="s">
        <v>756</v>
      </c>
      <c r="C241" s="5"/>
      <c r="D241" s="5"/>
      <c r="E241" s="1">
        <v>239</v>
      </c>
      <c r="F241" s="4" t="s">
        <v>387</v>
      </c>
      <c r="G241" s="4"/>
      <c r="H241" s="4" t="s">
        <v>388</v>
      </c>
      <c r="I241" s="11">
        <v>2015</v>
      </c>
      <c r="J241" s="11" t="s">
        <v>474</v>
      </c>
      <c r="K241" s="11" t="s">
        <v>535</v>
      </c>
      <c r="L241" s="11" t="s">
        <v>536</v>
      </c>
      <c r="M241" s="11" t="s">
        <v>726</v>
      </c>
      <c r="O241" s="11" t="s">
        <v>603</v>
      </c>
      <c r="P241" s="11" t="s">
        <v>483</v>
      </c>
      <c r="Q241" s="111" t="s">
        <v>387</v>
      </c>
      <c r="R241" s="49" t="s">
        <v>2069</v>
      </c>
      <c r="S241" s="112">
        <v>50.65</v>
      </c>
      <c r="T241" s="112">
        <v>19.25</v>
      </c>
    </row>
    <row r="242" spans="1:20" ht="15" thickBot="1">
      <c r="A242" s="5">
        <v>25</v>
      </c>
      <c r="B242" s="5" t="s">
        <v>756</v>
      </c>
      <c r="C242" s="5"/>
      <c r="D242" s="5"/>
      <c r="E242" s="1">
        <v>240</v>
      </c>
      <c r="F242" s="4" t="s">
        <v>389</v>
      </c>
      <c r="G242" s="4"/>
      <c r="H242" s="4" t="s">
        <v>727</v>
      </c>
      <c r="I242" s="11">
        <v>2015</v>
      </c>
      <c r="J242" s="11" t="s">
        <v>474</v>
      </c>
      <c r="K242" s="11" t="s">
        <v>537</v>
      </c>
      <c r="L242" s="11" t="s">
        <v>538</v>
      </c>
      <c r="M242" s="11" t="s">
        <v>728</v>
      </c>
      <c r="O242" s="11" t="s">
        <v>603</v>
      </c>
      <c r="P242" s="11" t="s">
        <v>481</v>
      </c>
      <c r="Q242" s="111" t="s">
        <v>389</v>
      </c>
      <c r="R242" s="49" t="s">
        <v>2070</v>
      </c>
      <c r="S242" s="112">
        <v>49.07</v>
      </c>
      <c r="T242" s="112">
        <v>25.34</v>
      </c>
    </row>
    <row r="243" spans="1:20" ht="15" thickBot="1">
      <c r="A243" s="5">
        <v>26</v>
      </c>
      <c r="B243" s="5" t="s">
        <v>756</v>
      </c>
      <c r="C243" s="5"/>
      <c r="D243" s="5"/>
      <c r="E243" s="1">
        <v>241</v>
      </c>
      <c r="F243" s="4" t="s">
        <v>390</v>
      </c>
      <c r="G243" s="4"/>
      <c r="H243" s="4" t="s">
        <v>391</v>
      </c>
      <c r="I243" s="11">
        <v>2015</v>
      </c>
      <c r="J243" s="11" t="s">
        <v>474</v>
      </c>
      <c r="K243" s="11" t="s">
        <v>537</v>
      </c>
      <c r="L243" s="11" t="s">
        <v>538</v>
      </c>
      <c r="M243" s="11" t="s">
        <v>728</v>
      </c>
      <c r="O243" s="11" t="s">
        <v>603</v>
      </c>
      <c r="P243" s="11" t="s">
        <v>482</v>
      </c>
      <c r="Q243" s="111" t="s">
        <v>390</v>
      </c>
      <c r="R243" s="49" t="s">
        <v>2071</v>
      </c>
      <c r="S243" s="112">
        <v>35.9</v>
      </c>
      <c r="T243" s="112">
        <v>12.13</v>
      </c>
    </row>
    <row r="244" spans="1:20" ht="15" thickBot="1">
      <c r="A244" s="5">
        <v>27</v>
      </c>
      <c r="B244" s="5" t="s">
        <v>756</v>
      </c>
      <c r="C244" s="5"/>
      <c r="D244" s="5"/>
      <c r="E244" s="1">
        <v>242</v>
      </c>
      <c r="F244" s="4" t="s">
        <v>392</v>
      </c>
      <c r="G244" s="4"/>
      <c r="H244" s="4" t="s">
        <v>393</v>
      </c>
      <c r="I244" s="15">
        <v>2015</v>
      </c>
      <c r="J244" s="15" t="s">
        <v>474</v>
      </c>
      <c r="K244" s="15" t="s">
        <v>537</v>
      </c>
      <c r="L244" s="15" t="s">
        <v>538</v>
      </c>
      <c r="M244" s="15" t="s">
        <v>728</v>
      </c>
      <c r="N244" s="15"/>
      <c r="O244" s="15" t="s">
        <v>603</v>
      </c>
      <c r="P244" s="15" t="s">
        <v>483</v>
      </c>
      <c r="Q244" s="111" t="s">
        <v>392</v>
      </c>
      <c r="R244" s="49" t="s">
        <v>2072</v>
      </c>
      <c r="S244" s="112">
        <v>56.96</v>
      </c>
      <c r="T244" s="112">
        <v>25.18</v>
      </c>
    </row>
    <row r="245" spans="1:20" ht="15" thickBot="1">
      <c r="A245" s="5">
        <v>28</v>
      </c>
      <c r="B245" s="5" t="s">
        <v>756</v>
      </c>
      <c r="C245" s="5"/>
      <c r="D245" s="5"/>
      <c r="E245" s="1">
        <v>243</v>
      </c>
      <c r="F245" s="4" t="s">
        <v>394</v>
      </c>
      <c r="G245" s="4"/>
      <c r="H245" s="4" t="s">
        <v>729</v>
      </c>
      <c r="I245" s="11">
        <v>2015</v>
      </c>
      <c r="J245" s="11" t="s">
        <v>474</v>
      </c>
      <c r="K245" s="11" t="s">
        <v>534</v>
      </c>
      <c r="L245" s="11" t="s">
        <v>539</v>
      </c>
      <c r="M245" s="15" t="s">
        <v>730</v>
      </c>
      <c r="N245" s="11" t="s">
        <v>731</v>
      </c>
      <c r="O245" s="15" t="s">
        <v>603</v>
      </c>
      <c r="P245" s="11" t="s">
        <v>481</v>
      </c>
      <c r="Q245" s="111" t="s">
        <v>394</v>
      </c>
      <c r="R245" s="49" t="s">
        <v>2073</v>
      </c>
      <c r="S245" s="112">
        <v>36.880000000000003</v>
      </c>
      <c r="T245" s="112">
        <v>10.220000000000001</v>
      </c>
    </row>
    <row r="246" spans="1:20" ht="15" thickBot="1">
      <c r="A246" s="5">
        <v>29</v>
      </c>
      <c r="B246" s="5" t="s">
        <v>756</v>
      </c>
      <c r="C246" s="5"/>
      <c r="D246" s="5"/>
      <c r="E246" s="1">
        <v>244</v>
      </c>
      <c r="F246" s="4" t="s">
        <v>395</v>
      </c>
      <c r="G246" s="4"/>
      <c r="H246" s="4" t="s">
        <v>396</v>
      </c>
      <c r="I246" s="11">
        <v>2015</v>
      </c>
      <c r="J246" s="11" t="s">
        <v>474</v>
      </c>
      <c r="K246" s="11" t="s">
        <v>534</v>
      </c>
      <c r="L246" s="11" t="s">
        <v>539</v>
      </c>
      <c r="M246" s="15" t="s">
        <v>730</v>
      </c>
      <c r="N246" s="11" t="s">
        <v>731</v>
      </c>
      <c r="O246" s="15" t="s">
        <v>603</v>
      </c>
      <c r="P246" s="11" t="s">
        <v>482</v>
      </c>
      <c r="Q246" s="111" t="s">
        <v>395</v>
      </c>
      <c r="R246" s="49" t="s">
        <v>2074</v>
      </c>
      <c r="S246" s="112">
        <v>42.72</v>
      </c>
      <c r="T246" s="112">
        <v>19.079999999999998</v>
      </c>
    </row>
    <row r="247" spans="1:20" ht="15" thickBot="1">
      <c r="A247" s="5">
        <v>30</v>
      </c>
      <c r="B247" s="5" t="s">
        <v>756</v>
      </c>
      <c r="C247" s="5"/>
      <c r="D247" s="5"/>
      <c r="E247" s="1">
        <v>245</v>
      </c>
      <c r="F247" s="4" t="s">
        <v>397</v>
      </c>
      <c r="G247" s="4"/>
      <c r="H247" s="4" t="s">
        <v>732</v>
      </c>
      <c r="I247" s="11">
        <v>2015</v>
      </c>
      <c r="J247" s="11" t="s">
        <v>474</v>
      </c>
      <c r="K247" s="11" t="s">
        <v>537</v>
      </c>
      <c r="L247" s="11" t="s">
        <v>540</v>
      </c>
      <c r="O247" s="15" t="s">
        <v>603</v>
      </c>
      <c r="P247" s="11" t="s">
        <v>481</v>
      </c>
      <c r="Q247" s="111" t="s">
        <v>397</v>
      </c>
      <c r="R247" s="49" t="s">
        <v>2075</v>
      </c>
      <c r="S247" s="112">
        <v>61.51</v>
      </c>
      <c r="T247" s="112">
        <v>46.63</v>
      </c>
    </row>
    <row r="248" spans="1:20" ht="15" thickBot="1">
      <c r="A248" s="5">
        <v>31</v>
      </c>
      <c r="B248" s="5" t="s">
        <v>756</v>
      </c>
      <c r="C248" s="5"/>
      <c r="D248" s="5"/>
      <c r="E248" s="1">
        <v>246</v>
      </c>
      <c r="F248" s="4" t="s">
        <v>398</v>
      </c>
      <c r="G248" s="4"/>
      <c r="H248" s="4" t="s">
        <v>399</v>
      </c>
      <c r="I248" s="11">
        <v>2015</v>
      </c>
      <c r="J248" s="11" t="s">
        <v>474</v>
      </c>
      <c r="K248" s="11" t="s">
        <v>537</v>
      </c>
      <c r="L248" s="11" t="s">
        <v>540</v>
      </c>
      <c r="O248" s="15" t="s">
        <v>603</v>
      </c>
      <c r="P248" s="11" t="s">
        <v>482</v>
      </c>
      <c r="Q248" s="111" t="s">
        <v>398</v>
      </c>
      <c r="R248" s="49" t="s">
        <v>2076</v>
      </c>
      <c r="S248" s="112">
        <v>36.93</v>
      </c>
      <c r="T248" s="112">
        <v>25.11</v>
      </c>
    </row>
    <row r="249" spans="1:20" ht="15" thickBot="1">
      <c r="A249" s="5">
        <v>32</v>
      </c>
      <c r="B249" s="5" t="s">
        <v>756</v>
      </c>
      <c r="C249" s="5"/>
      <c r="D249" s="5"/>
      <c r="E249" s="1">
        <v>247</v>
      </c>
      <c r="F249" s="4" t="s">
        <v>400</v>
      </c>
      <c r="G249" s="4"/>
      <c r="H249" s="4" t="s">
        <v>401</v>
      </c>
      <c r="I249" s="11">
        <v>2015</v>
      </c>
      <c r="J249" s="11" t="s">
        <v>474</v>
      </c>
      <c r="K249" s="11" t="s">
        <v>537</v>
      </c>
      <c r="L249" s="11" t="s">
        <v>540</v>
      </c>
      <c r="O249" s="15" t="s">
        <v>603</v>
      </c>
      <c r="P249" s="11" t="s">
        <v>483</v>
      </c>
      <c r="Q249" s="111" t="s">
        <v>400</v>
      </c>
      <c r="R249" s="49" t="s">
        <v>2077</v>
      </c>
      <c r="S249" s="112">
        <v>42.75</v>
      </c>
      <c r="T249" s="112">
        <v>31.24</v>
      </c>
    </row>
    <row r="250" spans="1:20" ht="15" thickBot="1">
      <c r="A250" s="5">
        <v>33</v>
      </c>
      <c r="B250" s="5" t="s">
        <v>756</v>
      </c>
      <c r="C250" s="5"/>
      <c r="D250" s="5"/>
      <c r="E250" s="1">
        <v>248</v>
      </c>
      <c r="F250" s="4" t="s">
        <v>402</v>
      </c>
      <c r="G250" s="4"/>
      <c r="H250" s="4" t="s">
        <v>541</v>
      </c>
      <c r="I250" s="15">
        <v>2015</v>
      </c>
      <c r="J250" s="15" t="s">
        <v>474</v>
      </c>
      <c r="K250" s="15" t="s">
        <v>542</v>
      </c>
      <c r="L250" s="15" t="s">
        <v>543</v>
      </c>
      <c r="M250" s="15"/>
      <c r="N250" s="15"/>
      <c r="O250" s="15" t="s">
        <v>603</v>
      </c>
      <c r="P250" s="15" t="s">
        <v>481</v>
      </c>
      <c r="Q250" s="111" t="s">
        <v>402</v>
      </c>
      <c r="R250" s="49" t="s">
        <v>2078</v>
      </c>
      <c r="S250" s="112">
        <v>99.75</v>
      </c>
      <c r="T250" s="112">
        <v>57.66</v>
      </c>
    </row>
    <row r="251" spans="1:20" ht="15" thickBot="1">
      <c r="A251" s="5">
        <v>34</v>
      </c>
      <c r="B251" s="5" t="s">
        <v>756</v>
      </c>
      <c r="C251" s="5"/>
      <c r="D251" s="5"/>
      <c r="E251" s="1">
        <v>249</v>
      </c>
      <c r="F251" s="4" t="s">
        <v>403</v>
      </c>
      <c r="G251" s="4"/>
      <c r="H251" s="4" t="s">
        <v>404</v>
      </c>
      <c r="I251" s="11">
        <v>2015</v>
      </c>
      <c r="J251" s="11" t="s">
        <v>474</v>
      </c>
      <c r="K251" s="11" t="s">
        <v>542</v>
      </c>
      <c r="L251" s="11" t="s">
        <v>543</v>
      </c>
      <c r="M251" s="15"/>
      <c r="O251" s="15" t="s">
        <v>603</v>
      </c>
      <c r="P251" s="11" t="s">
        <v>482</v>
      </c>
      <c r="Q251" s="111" t="s">
        <v>403</v>
      </c>
      <c r="R251" s="49" t="s">
        <v>2079</v>
      </c>
      <c r="S251" s="112">
        <v>108.01</v>
      </c>
      <c r="T251" s="112">
        <v>60.36</v>
      </c>
    </row>
    <row r="252" spans="1:20" ht="15" thickBot="1">
      <c r="A252" s="5">
        <v>35</v>
      </c>
      <c r="B252" s="5" t="s">
        <v>756</v>
      </c>
      <c r="C252" s="5"/>
      <c r="D252" s="5"/>
      <c r="E252" s="1">
        <v>250</v>
      </c>
      <c r="F252" s="22" t="s">
        <v>405</v>
      </c>
      <c r="G252" s="22"/>
      <c r="H252" s="22" t="s">
        <v>406</v>
      </c>
      <c r="I252" s="11">
        <v>2015</v>
      </c>
      <c r="J252" s="11" t="s">
        <v>474</v>
      </c>
      <c r="K252" s="11" t="s">
        <v>542</v>
      </c>
      <c r="L252" s="11" t="s">
        <v>543</v>
      </c>
      <c r="O252" s="15" t="s">
        <v>603</v>
      </c>
      <c r="P252" s="11" t="s">
        <v>483</v>
      </c>
      <c r="Q252" s="111" t="s">
        <v>405</v>
      </c>
      <c r="R252" s="49" t="s">
        <v>2080</v>
      </c>
      <c r="S252" s="112">
        <v>59.66</v>
      </c>
      <c r="T252" s="112">
        <v>31.22</v>
      </c>
    </row>
    <row r="253" spans="1:20" ht="15" thickBot="1">
      <c r="A253" s="5">
        <v>36</v>
      </c>
      <c r="B253" s="3" t="s">
        <v>760</v>
      </c>
      <c r="C253" s="3"/>
      <c r="D253" s="3"/>
      <c r="E253" s="1">
        <v>251</v>
      </c>
      <c r="F253" s="4" t="s">
        <v>407</v>
      </c>
      <c r="G253" s="4"/>
      <c r="H253" s="4" t="s">
        <v>604</v>
      </c>
      <c r="I253" s="14">
        <v>2015</v>
      </c>
      <c r="J253" s="14" t="s">
        <v>472</v>
      </c>
      <c r="K253" s="14" t="s">
        <v>505</v>
      </c>
      <c r="L253" s="14" t="s">
        <v>521</v>
      </c>
      <c r="M253" s="14" t="s">
        <v>733</v>
      </c>
      <c r="N253" s="14"/>
      <c r="O253" s="14" t="s">
        <v>600</v>
      </c>
      <c r="P253" s="14" t="s">
        <v>481</v>
      </c>
      <c r="Q253" s="111" t="s">
        <v>407</v>
      </c>
      <c r="R253" s="57" t="s">
        <v>2687</v>
      </c>
      <c r="S253" s="112">
        <v>76.06</v>
      </c>
      <c r="T253" s="112">
        <v>49.67</v>
      </c>
    </row>
    <row r="254" spans="1:20" ht="15" thickBot="1">
      <c r="A254" s="5">
        <v>37</v>
      </c>
      <c r="B254" s="3" t="s">
        <v>760</v>
      </c>
      <c r="C254" s="3"/>
      <c r="D254" s="3"/>
      <c r="E254" s="1">
        <v>252</v>
      </c>
      <c r="F254" s="4" t="s">
        <v>408</v>
      </c>
      <c r="G254" s="4"/>
      <c r="H254" s="4" t="s">
        <v>409</v>
      </c>
      <c r="I254" s="15">
        <v>2015</v>
      </c>
      <c r="J254" s="15" t="s">
        <v>472</v>
      </c>
      <c r="K254" s="15" t="s">
        <v>505</v>
      </c>
      <c r="L254" s="15" t="s">
        <v>521</v>
      </c>
      <c r="M254" s="14" t="s">
        <v>733</v>
      </c>
      <c r="N254" s="15"/>
      <c r="O254" s="14" t="s">
        <v>600</v>
      </c>
      <c r="P254" s="15" t="s">
        <v>482</v>
      </c>
      <c r="Q254" s="111" t="s">
        <v>408</v>
      </c>
      <c r="R254" s="57" t="s">
        <v>2688</v>
      </c>
      <c r="S254" s="112">
        <v>167.29</v>
      </c>
      <c r="T254" s="112">
        <v>106.63</v>
      </c>
    </row>
    <row r="255" spans="1:20" ht="15" thickBot="1">
      <c r="A255" s="5">
        <v>38</v>
      </c>
      <c r="B255" s="3" t="s">
        <v>760</v>
      </c>
      <c r="C255" s="3"/>
      <c r="D255" s="3"/>
      <c r="E255" s="1">
        <v>253</v>
      </c>
      <c r="F255" s="4" t="s">
        <v>410</v>
      </c>
      <c r="G255" s="4"/>
      <c r="H255" s="4" t="s">
        <v>411</v>
      </c>
      <c r="I255" s="11">
        <v>2015</v>
      </c>
      <c r="J255" s="11" t="s">
        <v>472</v>
      </c>
      <c r="K255" s="11" t="s">
        <v>505</v>
      </c>
      <c r="L255" s="11" t="s">
        <v>521</v>
      </c>
      <c r="M255" s="14" t="s">
        <v>733</v>
      </c>
      <c r="O255" s="14" t="s">
        <v>600</v>
      </c>
      <c r="P255" s="11" t="s">
        <v>483</v>
      </c>
      <c r="Q255" s="111" t="s">
        <v>410</v>
      </c>
      <c r="R255" s="57" t="s">
        <v>2689</v>
      </c>
      <c r="S255" s="112">
        <v>95.71</v>
      </c>
      <c r="T255" s="112">
        <v>62.36</v>
      </c>
    </row>
    <row r="256" spans="1:20" ht="15" thickBot="1">
      <c r="A256" s="5">
        <v>39</v>
      </c>
      <c r="B256" s="3" t="s">
        <v>760</v>
      </c>
      <c r="C256" s="3"/>
      <c r="D256" s="3"/>
      <c r="E256" s="1">
        <v>254</v>
      </c>
      <c r="F256" s="4" t="s">
        <v>412</v>
      </c>
      <c r="G256" s="4"/>
      <c r="H256" s="4" t="s">
        <v>734</v>
      </c>
      <c r="I256" s="11">
        <v>2015</v>
      </c>
      <c r="J256" s="11" t="s">
        <v>472</v>
      </c>
      <c r="K256" s="11" t="s">
        <v>505</v>
      </c>
      <c r="L256" s="11" t="s">
        <v>521</v>
      </c>
      <c r="M256" s="15" t="s">
        <v>702</v>
      </c>
      <c r="O256" s="14" t="s">
        <v>600</v>
      </c>
      <c r="P256" s="11" t="s">
        <v>481</v>
      </c>
      <c r="Q256" s="111" t="s">
        <v>412</v>
      </c>
      <c r="R256" s="57" t="s">
        <v>2690</v>
      </c>
      <c r="S256" s="112">
        <v>87.83</v>
      </c>
      <c r="T256" s="112">
        <v>66.44</v>
      </c>
    </row>
    <row r="257" spans="1:20" ht="15" thickBot="1">
      <c r="A257" s="5">
        <v>40</v>
      </c>
      <c r="B257" s="3" t="s">
        <v>760</v>
      </c>
      <c r="C257" s="3"/>
      <c r="D257" s="3"/>
      <c r="E257" s="1">
        <v>255</v>
      </c>
      <c r="F257" s="4" t="s">
        <v>413</v>
      </c>
      <c r="G257" s="4"/>
      <c r="H257" s="4" t="s">
        <v>414</v>
      </c>
      <c r="I257" s="11">
        <v>2015</v>
      </c>
      <c r="J257" s="11" t="s">
        <v>472</v>
      </c>
      <c r="K257" s="11" t="s">
        <v>505</v>
      </c>
      <c r="L257" s="11" t="s">
        <v>521</v>
      </c>
      <c r="M257" s="15" t="s">
        <v>702</v>
      </c>
      <c r="O257" s="14" t="s">
        <v>600</v>
      </c>
      <c r="P257" s="11" t="s">
        <v>482</v>
      </c>
      <c r="Q257" s="111" t="s">
        <v>413</v>
      </c>
      <c r="R257" s="57" t="s">
        <v>2691</v>
      </c>
      <c r="S257" s="112">
        <v>85.73</v>
      </c>
      <c r="T257" s="112">
        <v>52.52</v>
      </c>
    </row>
    <row r="258" spans="1:20" ht="15" thickBot="1">
      <c r="A258" s="5">
        <v>41</v>
      </c>
      <c r="B258" s="3" t="s">
        <v>760</v>
      </c>
      <c r="C258" s="3"/>
      <c r="D258" s="3"/>
      <c r="E258" s="1">
        <v>256</v>
      </c>
      <c r="F258" s="22" t="s">
        <v>415</v>
      </c>
      <c r="G258" s="22"/>
      <c r="H258" s="22" t="s">
        <v>416</v>
      </c>
      <c r="I258" s="15">
        <v>2015</v>
      </c>
      <c r="J258" s="15" t="s">
        <v>472</v>
      </c>
      <c r="K258" s="15" t="s">
        <v>505</v>
      </c>
      <c r="L258" s="15" t="s">
        <v>521</v>
      </c>
      <c r="M258" s="15" t="s">
        <v>702</v>
      </c>
      <c r="N258" s="15"/>
      <c r="O258" s="14" t="s">
        <v>600</v>
      </c>
      <c r="P258" s="15" t="s">
        <v>483</v>
      </c>
      <c r="Q258" s="111" t="s">
        <v>415</v>
      </c>
      <c r="R258" s="57" t="s">
        <v>2692</v>
      </c>
      <c r="S258" s="112">
        <v>107.5</v>
      </c>
      <c r="T258" s="112">
        <v>72.48</v>
      </c>
    </row>
    <row r="259" spans="1:20" ht="15" thickBot="1">
      <c r="A259" s="5">
        <v>42</v>
      </c>
      <c r="B259" s="5" t="s">
        <v>763</v>
      </c>
      <c r="C259" s="5"/>
      <c r="D259" s="5"/>
      <c r="E259" s="1">
        <v>257</v>
      </c>
      <c r="F259" s="4" t="s">
        <v>417</v>
      </c>
      <c r="G259" s="4"/>
      <c r="H259" s="4" t="s">
        <v>606</v>
      </c>
      <c r="I259" s="14">
        <v>2015</v>
      </c>
      <c r="J259" s="14" t="s">
        <v>472</v>
      </c>
      <c r="K259" s="14" t="s">
        <v>486</v>
      </c>
      <c r="L259" s="14" t="s">
        <v>544</v>
      </c>
      <c r="M259" s="14" t="s">
        <v>735</v>
      </c>
      <c r="N259" s="14"/>
      <c r="O259" s="14" t="s">
        <v>556</v>
      </c>
      <c r="P259" s="14" t="s">
        <v>481</v>
      </c>
      <c r="Q259" s="111" t="s">
        <v>417</v>
      </c>
      <c r="R259" s="57" t="s">
        <v>2693</v>
      </c>
      <c r="S259" s="112">
        <v>117.92</v>
      </c>
      <c r="T259" s="112">
        <v>90.32</v>
      </c>
    </row>
    <row r="260" spans="1:20" ht="15" thickBot="1">
      <c r="A260" s="5">
        <v>43</v>
      </c>
      <c r="B260" s="5" t="s">
        <v>763</v>
      </c>
      <c r="C260" s="5"/>
      <c r="D260" s="5"/>
      <c r="E260" s="1">
        <v>258</v>
      </c>
      <c r="F260" s="4" t="s">
        <v>418</v>
      </c>
      <c r="G260" s="4"/>
      <c r="H260" s="4" t="s">
        <v>419</v>
      </c>
      <c r="I260" s="15">
        <v>2015</v>
      </c>
      <c r="J260" s="15" t="s">
        <v>472</v>
      </c>
      <c r="K260" s="15" t="s">
        <v>486</v>
      </c>
      <c r="L260" s="15" t="s">
        <v>544</v>
      </c>
      <c r="M260" s="14" t="s">
        <v>735</v>
      </c>
      <c r="N260" s="15"/>
      <c r="O260" s="14" t="s">
        <v>556</v>
      </c>
      <c r="P260" s="15" t="s">
        <v>482</v>
      </c>
      <c r="Q260" s="111" t="s">
        <v>418</v>
      </c>
      <c r="R260" s="57" t="s">
        <v>2694</v>
      </c>
      <c r="S260" s="112">
        <v>94</v>
      </c>
      <c r="T260" s="112">
        <v>59.93</v>
      </c>
    </row>
    <row r="261" spans="1:20" ht="15" thickBot="1">
      <c r="A261" s="5">
        <v>44</v>
      </c>
      <c r="B261" s="5" t="s">
        <v>763</v>
      </c>
      <c r="C261" s="5"/>
      <c r="D261" s="5"/>
      <c r="E261" s="1">
        <v>259</v>
      </c>
      <c r="F261" s="4" t="s">
        <v>420</v>
      </c>
      <c r="G261" s="4"/>
      <c r="H261" s="4" t="s">
        <v>736</v>
      </c>
      <c r="I261" s="15">
        <v>2015</v>
      </c>
      <c r="J261" s="15" t="s">
        <v>472</v>
      </c>
      <c r="K261" s="15" t="s">
        <v>487</v>
      </c>
      <c r="L261" s="15" t="s">
        <v>546</v>
      </c>
      <c r="M261" s="15" t="s">
        <v>737</v>
      </c>
      <c r="N261" s="15"/>
      <c r="O261" s="14" t="s">
        <v>556</v>
      </c>
      <c r="P261" s="15" t="s">
        <v>481</v>
      </c>
      <c r="Q261" s="111" t="s">
        <v>420</v>
      </c>
      <c r="R261" s="57" t="s">
        <v>2695</v>
      </c>
      <c r="S261" s="112">
        <v>138.94</v>
      </c>
      <c r="T261" s="112">
        <v>103.5</v>
      </c>
    </row>
    <row r="262" spans="1:20" ht="15" thickBot="1">
      <c r="A262" s="5">
        <v>45</v>
      </c>
      <c r="B262" s="5" t="s">
        <v>763</v>
      </c>
      <c r="C262" s="5"/>
      <c r="D262" s="5"/>
      <c r="E262" s="1">
        <v>260</v>
      </c>
      <c r="F262" s="4" t="s">
        <v>421</v>
      </c>
      <c r="G262" s="4"/>
      <c r="H262" s="4" t="s">
        <v>422</v>
      </c>
      <c r="I262" s="15">
        <v>2015</v>
      </c>
      <c r="J262" s="15" t="s">
        <v>472</v>
      </c>
      <c r="K262" s="15" t="s">
        <v>487</v>
      </c>
      <c r="L262" s="15" t="s">
        <v>546</v>
      </c>
      <c r="M262" s="15" t="s">
        <v>737</v>
      </c>
      <c r="N262" s="15"/>
      <c r="O262" s="14" t="s">
        <v>556</v>
      </c>
      <c r="P262" s="15" t="s">
        <v>482</v>
      </c>
      <c r="Q262" s="111" t="s">
        <v>421</v>
      </c>
      <c r="R262" s="57" t="s">
        <v>2696</v>
      </c>
      <c r="S262" s="112">
        <v>104.41</v>
      </c>
      <c r="T262" s="112">
        <v>65.08</v>
      </c>
    </row>
    <row r="263" spans="1:20" ht="15" thickBot="1">
      <c r="A263" s="5">
        <v>46</v>
      </c>
      <c r="B263" s="5" t="s">
        <v>763</v>
      </c>
      <c r="C263" s="5"/>
      <c r="D263" s="5"/>
      <c r="E263" s="1">
        <v>261</v>
      </c>
      <c r="F263" s="4" t="s">
        <v>423</v>
      </c>
      <c r="G263" s="4"/>
      <c r="H263" s="4" t="s">
        <v>547</v>
      </c>
      <c r="I263" s="15">
        <v>2015</v>
      </c>
      <c r="J263" s="15" t="s">
        <v>472</v>
      </c>
      <c r="K263" s="15" t="s">
        <v>487</v>
      </c>
      <c r="L263" s="15" t="s">
        <v>548</v>
      </c>
      <c r="M263" s="15"/>
      <c r="N263" s="15"/>
      <c r="O263" s="14" t="s">
        <v>556</v>
      </c>
      <c r="P263" s="15" t="s">
        <v>481</v>
      </c>
      <c r="Q263" s="111" t="s">
        <v>423</v>
      </c>
      <c r="R263" s="57" t="s">
        <v>2697</v>
      </c>
      <c r="S263" s="112">
        <v>110.84</v>
      </c>
      <c r="T263" s="112">
        <v>93.2</v>
      </c>
    </row>
    <row r="264" spans="1:20" ht="15" thickBot="1">
      <c r="A264" s="5">
        <v>47</v>
      </c>
      <c r="B264" s="5" t="s">
        <v>763</v>
      </c>
      <c r="C264" s="5"/>
      <c r="D264" s="5"/>
      <c r="E264" s="1">
        <v>262</v>
      </c>
      <c r="F264" s="4" t="s">
        <v>424</v>
      </c>
      <c r="G264" s="4"/>
      <c r="H264" s="4" t="s">
        <v>425</v>
      </c>
      <c r="I264" s="15">
        <v>2015</v>
      </c>
      <c r="J264" s="15" t="s">
        <v>472</v>
      </c>
      <c r="K264" s="15" t="s">
        <v>487</v>
      </c>
      <c r="L264" s="15" t="s">
        <v>548</v>
      </c>
      <c r="M264" s="15"/>
      <c r="N264" s="15"/>
      <c r="O264" s="14" t="s">
        <v>556</v>
      </c>
      <c r="P264" s="15" t="s">
        <v>482</v>
      </c>
      <c r="Q264" s="111" t="s">
        <v>424</v>
      </c>
      <c r="R264" s="57" t="s">
        <v>2698</v>
      </c>
      <c r="S264" s="112">
        <v>103.92</v>
      </c>
      <c r="T264" s="112">
        <v>66.61</v>
      </c>
    </row>
    <row r="265" spans="1:20" ht="15" thickBot="1">
      <c r="A265" s="5">
        <v>48</v>
      </c>
      <c r="B265" s="5" t="s">
        <v>763</v>
      </c>
      <c r="C265" s="5"/>
      <c r="D265" s="5"/>
      <c r="E265" s="1">
        <v>263</v>
      </c>
      <c r="F265" s="4" t="s">
        <v>426</v>
      </c>
      <c r="G265" s="4"/>
      <c r="H265" s="4" t="s">
        <v>427</v>
      </c>
      <c r="I265" s="15">
        <v>2015</v>
      </c>
      <c r="J265" s="15" t="s">
        <v>472</v>
      </c>
      <c r="K265" s="15" t="s">
        <v>487</v>
      </c>
      <c r="L265" s="15" t="s">
        <v>548</v>
      </c>
      <c r="M265" s="15"/>
      <c r="N265" s="15"/>
      <c r="O265" s="14" t="s">
        <v>556</v>
      </c>
      <c r="P265" s="15" t="s">
        <v>483</v>
      </c>
      <c r="Q265" s="111" t="s">
        <v>426</v>
      </c>
      <c r="R265" s="57" t="s">
        <v>2699</v>
      </c>
      <c r="S265" s="112">
        <v>102.95</v>
      </c>
      <c r="T265" s="112">
        <v>62.37</v>
      </c>
    </row>
    <row r="266" spans="1:20" ht="15" thickBot="1">
      <c r="A266" s="5">
        <v>54</v>
      </c>
      <c r="B266" s="5"/>
      <c r="C266" s="5"/>
      <c r="D266" s="5"/>
      <c r="E266" s="1">
        <v>269</v>
      </c>
      <c r="F266" s="4" t="s">
        <v>436</v>
      </c>
      <c r="G266" s="4"/>
      <c r="H266" s="4" t="s">
        <v>437</v>
      </c>
      <c r="I266" s="11">
        <v>2015</v>
      </c>
      <c r="J266" s="11" t="s">
        <v>472</v>
      </c>
      <c r="K266" s="11" t="s">
        <v>487</v>
      </c>
      <c r="L266" s="11" t="s">
        <v>550</v>
      </c>
      <c r="M266" s="15" t="s">
        <v>738</v>
      </c>
      <c r="O266" s="11" t="s">
        <v>567</v>
      </c>
      <c r="P266" s="11" t="s">
        <v>483</v>
      </c>
      <c r="Q266" s="111" t="s">
        <v>436</v>
      </c>
      <c r="R266" s="49" t="s">
        <v>2094</v>
      </c>
      <c r="S266" s="112">
        <v>60.3</v>
      </c>
      <c r="T266" s="112">
        <v>34.1</v>
      </c>
    </row>
    <row r="267" spans="1:20" ht="15" thickBot="1">
      <c r="A267" s="5">
        <v>57</v>
      </c>
      <c r="B267" s="5"/>
      <c r="C267" s="5"/>
      <c r="D267" s="5"/>
      <c r="E267" s="1">
        <v>272</v>
      </c>
      <c r="F267" s="22" t="s">
        <v>441</v>
      </c>
      <c r="G267" s="22"/>
      <c r="H267" s="22" t="s">
        <v>442</v>
      </c>
      <c r="I267" s="11">
        <v>2015</v>
      </c>
      <c r="J267" s="11" t="s">
        <v>472</v>
      </c>
      <c r="K267" s="11" t="s">
        <v>487</v>
      </c>
      <c r="M267" s="15"/>
      <c r="O267" s="11" t="s">
        <v>567</v>
      </c>
      <c r="P267" s="11" t="s">
        <v>483</v>
      </c>
      <c r="Q267" s="111" t="s">
        <v>441</v>
      </c>
      <c r="R267" s="49" t="s">
        <v>2095</v>
      </c>
      <c r="S267" s="112">
        <v>77.16</v>
      </c>
      <c r="T267" s="112">
        <v>51.57</v>
      </c>
    </row>
    <row r="268" spans="1:20" ht="15" thickBot="1">
      <c r="A268" s="5">
        <v>58</v>
      </c>
      <c r="B268" s="3" t="s">
        <v>761</v>
      </c>
      <c r="C268" s="3"/>
      <c r="D268" s="3"/>
      <c r="E268" s="1">
        <v>273</v>
      </c>
      <c r="F268" s="4" t="s">
        <v>443</v>
      </c>
      <c r="G268" s="4"/>
      <c r="H268" s="4" t="s">
        <v>739</v>
      </c>
      <c r="I268" s="14">
        <v>2015</v>
      </c>
      <c r="J268" s="14" t="s">
        <v>472</v>
      </c>
      <c r="K268" s="14" t="s">
        <v>508</v>
      </c>
      <c r="L268" s="14" t="s">
        <v>552</v>
      </c>
      <c r="M268" s="14" t="s">
        <v>740</v>
      </c>
      <c r="N268" s="14" t="s">
        <v>704</v>
      </c>
      <c r="O268" s="14"/>
      <c r="P268" s="14" t="s">
        <v>482</v>
      </c>
      <c r="Q268" s="111" t="s">
        <v>443</v>
      </c>
      <c r="R268" s="49" t="s">
        <v>2096</v>
      </c>
      <c r="S268" s="112">
        <v>121.44</v>
      </c>
      <c r="T268" s="112">
        <v>67.599999999999994</v>
      </c>
    </row>
    <row r="269" spans="1:20" ht="15" thickBot="1">
      <c r="A269" s="5">
        <v>59</v>
      </c>
      <c r="B269" s="3" t="s">
        <v>761</v>
      </c>
      <c r="C269" s="3"/>
      <c r="D269" s="3"/>
      <c r="E269" s="1">
        <v>274</v>
      </c>
      <c r="F269" s="4" t="s">
        <v>444</v>
      </c>
      <c r="G269" s="4"/>
      <c r="H269" s="4" t="s">
        <v>553</v>
      </c>
      <c r="I269" s="15">
        <v>2015</v>
      </c>
      <c r="J269" s="15" t="s">
        <v>472</v>
      </c>
      <c r="K269" s="15" t="s">
        <v>508</v>
      </c>
      <c r="L269" s="15" t="s">
        <v>552</v>
      </c>
      <c r="M269" s="14" t="s">
        <v>740</v>
      </c>
      <c r="N269" s="15" t="s">
        <v>706</v>
      </c>
      <c r="O269" s="15"/>
      <c r="P269" s="15" t="s">
        <v>482</v>
      </c>
      <c r="Q269" s="111" t="s">
        <v>444</v>
      </c>
      <c r="R269" s="49" t="s">
        <v>2097</v>
      </c>
      <c r="S269" s="112">
        <v>92.07</v>
      </c>
      <c r="T269" s="112">
        <v>55.76</v>
      </c>
    </row>
    <row r="270" spans="1:20" ht="15" thickBot="1">
      <c r="A270" s="5">
        <v>60</v>
      </c>
      <c r="B270" s="3" t="s">
        <v>761</v>
      </c>
      <c r="C270" s="3"/>
      <c r="D270" s="3"/>
      <c r="E270" s="1">
        <v>275</v>
      </c>
      <c r="F270" s="4" t="s">
        <v>445</v>
      </c>
      <c r="G270" s="4"/>
      <c r="H270" s="4" t="s">
        <v>554</v>
      </c>
      <c r="I270" s="15">
        <v>2015</v>
      </c>
      <c r="J270" s="15" t="s">
        <v>472</v>
      </c>
      <c r="K270" s="15" t="s">
        <v>508</v>
      </c>
      <c r="L270" s="15" t="s">
        <v>552</v>
      </c>
      <c r="M270" s="11" t="s">
        <v>708</v>
      </c>
      <c r="N270" s="11" t="s">
        <v>709</v>
      </c>
      <c r="O270" s="15"/>
      <c r="P270" s="15" t="s">
        <v>482</v>
      </c>
      <c r="Q270" s="111" t="s">
        <v>445</v>
      </c>
      <c r="R270" s="49" t="s">
        <v>2098</v>
      </c>
      <c r="S270" s="112">
        <v>118.1</v>
      </c>
      <c r="T270" s="112">
        <v>80.7</v>
      </c>
    </row>
    <row r="271" spans="1:20" ht="15" thickBot="1">
      <c r="A271" s="5">
        <v>61</v>
      </c>
      <c r="B271" s="3" t="s">
        <v>761</v>
      </c>
      <c r="C271" s="3"/>
      <c r="D271" s="3"/>
      <c r="E271" s="1">
        <v>276</v>
      </c>
      <c r="F271" s="4" t="s">
        <v>446</v>
      </c>
      <c r="G271" s="4"/>
      <c r="H271" s="4" t="s">
        <v>555</v>
      </c>
      <c r="I271" s="15">
        <v>2015</v>
      </c>
      <c r="J271" s="15" t="s">
        <v>472</v>
      </c>
      <c r="K271" s="15" t="s">
        <v>508</v>
      </c>
      <c r="L271" s="15" t="s">
        <v>552</v>
      </c>
      <c r="M271" s="15" t="s">
        <v>708</v>
      </c>
      <c r="N271" s="15" t="s">
        <v>708</v>
      </c>
      <c r="O271" s="15"/>
      <c r="P271" s="15" t="s">
        <v>482</v>
      </c>
      <c r="Q271" s="111" t="s">
        <v>446</v>
      </c>
      <c r="R271" s="49" t="s">
        <v>2099</v>
      </c>
      <c r="S271" s="112">
        <v>107.69</v>
      </c>
      <c r="T271" s="112">
        <v>75.239999999999995</v>
      </c>
    </row>
    <row r="272" spans="1:20" s="38" customFormat="1" ht="15" thickBot="1">
      <c r="A272" s="34">
        <v>62</v>
      </c>
      <c r="B272" s="158" t="s">
        <v>761</v>
      </c>
      <c r="C272" s="158"/>
      <c r="D272" s="158"/>
      <c r="E272" s="35">
        <v>277</v>
      </c>
      <c r="F272" s="36" t="s">
        <v>447</v>
      </c>
      <c r="G272" s="36"/>
      <c r="H272" s="36" t="s">
        <v>742</v>
      </c>
      <c r="I272" s="24">
        <v>2015</v>
      </c>
      <c r="J272" s="24" t="s">
        <v>472</v>
      </c>
      <c r="K272" s="24" t="s">
        <v>508</v>
      </c>
      <c r="L272" s="24" t="s">
        <v>552</v>
      </c>
      <c r="M272" s="24" t="s">
        <v>743</v>
      </c>
      <c r="N272" s="24" t="s">
        <v>714</v>
      </c>
      <c r="O272" s="24"/>
      <c r="P272" s="24" t="s">
        <v>482</v>
      </c>
      <c r="Q272" s="171" t="s">
        <v>447</v>
      </c>
      <c r="R272" s="172" t="s">
        <v>2100</v>
      </c>
      <c r="S272" s="160">
        <v>77.959999999999994</v>
      </c>
      <c r="T272" s="160">
        <v>46.31</v>
      </c>
    </row>
    <row r="273" spans="3:20" ht="15" thickBot="1">
      <c r="C273">
        <v>1</v>
      </c>
      <c r="E273">
        <v>272</v>
      </c>
      <c r="F273" t="s">
        <v>2797</v>
      </c>
      <c r="H273" t="s">
        <v>2798</v>
      </c>
      <c r="I273" s="11">
        <v>2016</v>
      </c>
      <c r="J273" s="11" t="s">
        <v>3104</v>
      </c>
      <c r="K273" s="11" t="s">
        <v>512</v>
      </c>
      <c r="L273" s="11" t="s">
        <v>520</v>
      </c>
      <c r="M273" s="11" t="s">
        <v>3105</v>
      </c>
      <c r="O273" s="11" t="s">
        <v>3106</v>
      </c>
      <c r="P273" s="11" t="s">
        <v>481</v>
      </c>
      <c r="Q273" s="47" t="s">
        <v>2797</v>
      </c>
      <c r="R273" s="29" t="s">
        <v>3281</v>
      </c>
      <c r="S273" s="52">
        <v>188.21</v>
      </c>
      <c r="T273" s="52">
        <v>141.72</v>
      </c>
    </row>
    <row r="274" spans="3:20" ht="15" thickBot="1">
      <c r="C274">
        <v>2</v>
      </c>
      <c r="E274">
        <v>273</v>
      </c>
      <c r="F274" t="s">
        <v>2799</v>
      </c>
      <c r="H274" t="s">
        <v>2800</v>
      </c>
      <c r="I274" s="11">
        <v>2016</v>
      </c>
      <c r="J274" s="11" t="s">
        <v>3104</v>
      </c>
      <c r="K274" s="11" t="s">
        <v>512</v>
      </c>
      <c r="L274" s="11" t="s">
        <v>520</v>
      </c>
      <c r="M274" s="11" t="s">
        <v>3105</v>
      </c>
      <c r="O274" s="11" t="s">
        <v>3106</v>
      </c>
      <c r="P274" s="11" t="s">
        <v>482</v>
      </c>
      <c r="Q274" s="47" t="s">
        <v>2799</v>
      </c>
      <c r="R274" s="29" t="s">
        <v>3282</v>
      </c>
      <c r="S274" s="52">
        <v>155.51</v>
      </c>
      <c r="T274" s="52">
        <v>124.35</v>
      </c>
    </row>
    <row r="275" spans="3:20" ht="15" thickBot="1">
      <c r="C275">
        <v>3</v>
      </c>
      <c r="E275">
        <v>274</v>
      </c>
      <c r="F275" t="s">
        <v>2801</v>
      </c>
      <c r="H275" t="s">
        <v>2802</v>
      </c>
      <c r="I275" s="11">
        <v>2016</v>
      </c>
      <c r="J275" s="11" t="s">
        <v>3104</v>
      </c>
      <c r="K275" s="11" t="s">
        <v>512</v>
      </c>
      <c r="L275" s="11" t="s">
        <v>520</v>
      </c>
      <c r="M275" s="11" t="s">
        <v>3105</v>
      </c>
      <c r="O275" s="11" t="s">
        <v>3106</v>
      </c>
      <c r="P275" s="11" t="s">
        <v>483</v>
      </c>
      <c r="Q275" s="47" t="s">
        <v>2801</v>
      </c>
      <c r="R275" s="29" t="s">
        <v>3283</v>
      </c>
      <c r="S275" s="52">
        <v>171.88</v>
      </c>
      <c r="T275" s="52">
        <v>132.21</v>
      </c>
    </row>
    <row r="276" spans="3:20" ht="15" thickBot="1">
      <c r="C276">
        <v>4</v>
      </c>
      <c r="E276">
        <v>275</v>
      </c>
      <c r="F276" t="s">
        <v>2803</v>
      </c>
      <c r="H276" t="s">
        <v>2804</v>
      </c>
      <c r="I276" s="11">
        <v>2016</v>
      </c>
      <c r="J276" s="11" t="s">
        <v>3104</v>
      </c>
      <c r="K276" s="11" t="s">
        <v>512</v>
      </c>
      <c r="L276" s="11" t="s">
        <v>520</v>
      </c>
      <c r="M276" s="11" t="s">
        <v>3105</v>
      </c>
      <c r="O276" s="11" t="s">
        <v>3107</v>
      </c>
      <c r="P276" s="11" t="s">
        <v>481</v>
      </c>
      <c r="Q276" s="47" t="s">
        <v>2803</v>
      </c>
      <c r="R276" s="29" t="s">
        <v>3284</v>
      </c>
      <c r="S276" s="52">
        <v>59.95</v>
      </c>
      <c r="T276" s="52">
        <v>65.19</v>
      </c>
    </row>
    <row r="277" spans="3:20" ht="15" thickBot="1">
      <c r="C277">
        <v>5</v>
      </c>
      <c r="E277">
        <v>276</v>
      </c>
      <c r="F277" t="s">
        <v>2805</v>
      </c>
      <c r="H277" t="s">
        <v>2806</v>
      </c>
      <c r="I277" s="11">
        <v>2016</v>
      </c>
      <c r="J277" s="11" t="s">
        <v>3104</v>
      </c>
      <c r="K277" s="11" t="s">
        <v>512</v>
      </c>
      <c r="L277" s="11" t="s">
        <v>520</v>
      </c>
      <c r="M277" s="11" t="s">
        <v>3105</v>
      </c>
      <c r="O277" s="11" t="s">
        <v>3107</v>
      </c>
      <c r="P277" s="11" t="s">
        <v>482</v>
      </c>
      <c r="Q277" s="47" t="s">
        <v>2805</v>
      </c>
      <c r="R277" s="29" t="s">
        <v>3285</v>
      </c>
      <c r="S277" s="52">
        <v>150.75</v>
      </c>
      <c r="T277" s="52">
        <v>99.58</v>
      </c>
    </row>
    <row r="278" spans="3:20" ht="15" thickBot="1">
      <c r="C278">
        <v>6</v>
      </c>
      <c r="E278">
        <v>277</v>
      </c>
      <c r="F278" t="s">
        <v>2807</v>
      </c>
      <c r="H278" t="s">
        <v>2808</v>
      </c>
      <c r="I278" s="11">
        <v>2016</v>
      </c>
      <c r="J278" s="11" t="s">
        <v>3104</v>
      </c>
      <c r="K278" s="11" t="s">
        <v>512</v>
      </c>
      <c r="L278" s="11" t="s">
        <v>520</v>
      </c>
      <c r="M278" s="11" t="s">
        <v>3105</v>
      </c>
      <c r="O278" s="11" t="s">
        <v>3107</v>
      </c>
      <c r="P278" s="11" t="s">
        <v>483</v>
      </c>
      <c r="Q278" s="47" t="s">
        <v>2807</v>
      </c>
      <c r="R278" s="29" t="s">
        <v>3286</v>
      </c>
      <c r="S278" s="52">
        <v>138.86000000000001</v>
      </c>
      <c r="T278" s="52">
        <v>106.29</v>
      </c>
    </row>
    <row r="279" spans="3:20" ht="15" thickBot="1">
      <c r="C279">
        <v>7</v>
      </c>
      <c r="E279">
        <v>278</v>
      </c>
      <c r="F279" t="s">
        <v>2809</v>
      </c>
      <c r="H279" t="s">
        <v>2810</v>
      </c>
      <c r="I279" s="11">
        <v>2016</v>
      </c>
      <c r="J279" s="11" t="s">
        <v>3104</v>
      </c>
      <c r="K279" s="11" t="s">
        <v>512</v>
      </c>
      <c r="L279" s="11" t="s">
        <v>520</v>
      </c>
      <c r="M279" s="11" t="s">
        <v>3108</v>
      </c>
      <c r="O279" s="11" t="s">
        <v>3106</v>
      </c>
      <c r="P279" s="11" t="s">
        <v>481</v>
      </c>
      <c r="Q279" s="47" t="s">
        <v>2809</v>
      </c>
      <c r="R279" s="29" t="s">
        <v>3287</v>
      </c>
      <c r="S279" s="52">
        <v>102.14</v>
      </c>
      <c r="T279" s="52">
        <v>79.849999999999994</v>
      </c>
    </row>
    <row r="280" spans="3:20" ht="15" thickBot="1">
      <c r="C280">
        <v>8</v>
      </c>
      <c r="E280">
        <v>279</v>
      </c>
      <c r="F280" t="s">
        <v>2811</v>
      </c>
      <c r="H280" t="s">
        <v>2812</v>
      </c>
      <c r="I280" s="11">
        <v>2016</v>
      </c>
      <c r="J280" s="11" t="s">
        <v>3104</v>
      </c>
      <c r="K280" s="11" t="s">
        <v>512</v>
      </c>
      <c r="L280" s="11" t="s">
        <v>520</v>
      </c>
      <c r="M280" s="11" t="s">
        <v>3108</v>
      </c>
      <c r="O280" s="11" t="s">
        <v>3106</v>
      </c>
      <c r="P280" s="11" t="s">
        <v>482</v>
      </c>
      <c r="Q280" s="47" t="s">
        <v>2811</v>
      </c>
      <c r="R280" s="29" t="s">
        <v>3288</v>
      </c>
      <c r="S280" s="52">
        <v>88.97</v>
      </c>
      <c r="T280" s="52">
        <v>57.62</v>
      </c>
    </row>
    <row r="281" spans="3:20" ht="15" thickBot="1">
      <c r="C281">
        <v>9</v>
      </c>
      <c r="E281">
        <v>280</v>
      </c>
      <c r="F281" t="s">
        <v>2813</v>
      </c>
      <c r="H281" t="s">
        <v>2814</v>
      </c>
      <c r="I281" s="11">
        <v>2016</v>
      </c>
      <c r="J281" s="11" t="s">
        <v>3104</v>
      </c>
      <c r="K281" s="11" t="s">
        <v>512</v>
      </c>
      <c r="L281" s="11" t="s">
        <v>520</v>
      </c>
      <c r="M281" s="11" t="s">
        <v>3108</v>
      </c>
      <c r="O281" s="11" t="s">
        <v>3106</v>
      </c>
      <c r="P281" s="11" t="s">
        <v>483</v>
      </c>
      <c r="Q281" s="47" t="s">
        <v>2813</v>
      </c>
      <c r="R281" s="29" t="s">
        <v>3289</v>
      </c>
      <c r="S281" s="52">
        <v>119.79</v>
      </c>
      <c r="T281" s="52">
        <v>72.89</v>
      </c>
    </row>
    <row r="282" spans="3:20" ht="15" thickBot="1">
      <c r="C282">
        <v>10</v>
      </c>
      <c r="E282">
        <v>281</v>
      </c>
      <c r="F282" t="s">
        <v>2815</v>
      </c>
      <c r="H282" t="s">
        <v>2816</v>
      </c>
      <c r="I282" s="11">
        <v>2016</v>
      </c>
      <c r="J282" s="11" t="s">
        <v>3104</v>
      </c>
      <c r="K282" s="11" t="s">
        <v>498</v>
      </c>
      <c r="L282" s="11" t="s">
        <v>500</v>
      </c>
      <c r="M282" s="11" t="s">
        <v>3109</v>
      </c>
      <c r="O282" s="11" t="s">
        <v>3110</v>
      </c>
      <c r="P282" s="11" t="s">
        <v>481</v>
      </c>
      <c r="Q282" s="47" t="s">
        <v>2815</v>
      </c>
      <c r="R282" s="29" t="s">
        <v>3290</v>
      </c>
      <c r="S282" s="52">
        <v>140.62</v>
      </c>
      <c r="T282" s="52">
        <v>111.88</v>
      </c>
    </row>
    <row r="283" spans="3:20" ht="15" thickBot="1">
      <c r="C283">
        <v>11</v>
      </c>
      <c r="E283">
        <v>282</v>
      </c>
      <c r="F283" t="s">
        <v>2817</v>
      </c>
      <c r="H283" t="s">
        <v>2818</v>
      </c>
      <c r="I283" s="11">
        <v>2016</v>
      </c>
      <c r="J283" s="11" t="s">
        <v>3104</v>
      </c>
      <c r="K283" s="11" t="s">
        <v>498</v>
      </c>
      <c r="L283" s="11" t="s">
        <v>500</v>
      </c>
      <c r="M283" s="11" t="s">
        <v>3109</v>
      </c>
      <c r="O283" s="11" t="s">
        <v>3110</v>
      </c>
      <c r="P283" s="11" t="s">
        <v>482</v>
      </c>
      <c r="Q283" s="47" t="s">
        <v>2817</v>
      </c>
      <c r="R283" s="29" t="s">
        <v>3291</v>
      </c>
      <c r="S283" s="52">
        <v>180.42</v>
      </c>
      <c r="T283" s="52">
        <v>131.75</v>
      </c>
    </row>
    <row r="284" spans="3:20" ht="15" thickBot="1">
      <c r="C284">
        <v>12</v>
      </c>
      <c r="E284">
        <v>283</v>
      </c>
      <c r="F284" t="s">
        <v>2819</v>
      </c>
      <c r="H284" t="s">
        <v>2820</v>
      </c>
      <c r="I284" s="11">
        <v>2016</v>
      </c>
      <c r="J284" s="11" t="s">
        <v>3104</v>
      </c>
      <c r="K284" s="11" t="s">
        <v>498</v>
      </c>
      <c r="L284" s="11" t="s">
        <v>500</v>
      </c>
      <c r="M284" s="11" t="s">
        <v>3109</v>
      </c>
      <c r="O284" s="11" t="s">
        <v>3110</v>
      </c>
      <c r="P284" s="11" t="s">
        <v>483</v>
      </c>
      <c r="Q284" s="47" t="s">
        <v>2819</v>
      </c>
      <c r="R284" s="29" t="s">
        <v>3292</v>
      </c>
      <c r="S284" s="52">
        <v>154.78</v>
      </c>
      <c r="T284" s="52">
        <v>103.97</v>
      </c>
    </row>
    <row r="285" spans="3:20" ht="15" thickBot="1">
      <c r="C285">
        <v>13</v>
      </c>
      <c r="E285">
        <v>284</v>
      </c>
      <c r="F285" t="s">
        <v>2821</v>
      </c>
      <c r="H285" t="s">
        <v>2822</v>
      </c>
      <c r="I285" s="11">
        <v>2016</v>
      </c>
      <c r="J285" s="11" t="s">
        <v>3104</v>
      </c>
      <c r="K285" s="11" t="s">
        <v>512</v>
      </c>
      <c r="L285" s="11" t="s">
        <v>513</v>
      </c>
      <c r="M285" s="11" t="s">
        <v>3111</v>
      </c>
      <c r="O285" s="11" t="s">
        <v>3106</v>
      </c>
      <c r="P285" s="11" t="s">
        <v>481</v>
      </c>
      <c r="Q285" s="47" t="s">
        <v>2821</v>
      </c>
      <c r="R285" s="29" t="s">
        <v>3182</v>
      </c>
      <c r="S285" s="52">
        <v>99.44</v>
      </c>
      <c r="T285" s="52">
        <v>77.510000000000005</v>
      </c>
    </row>
    <row r="286" spans="3:20" ht="15" thickBot="1">
      <c r="C286">
        <v>14</v>
      </c>
      <c r="E286">
        <v>285</v>
      </c>
      <c r="F286" t="s">
        <v>2823</v>
      </c>
      <c r="H286" t="s">
        <v>2824</v>
      </c>
      <c r="I286" s="11">
        <v>2016</v>
      </c>
      <c r="J286" s="11" t="s">
        <v>3104</v>
      </c>
      <c r="K286" s="11" t="s">
        <v>512</v>
      </c>
      <c r="L286" s="11" t="s">
        <v>513</v>
      </c>
      <c r="M286" s="11" t="s">
        <v>3111</v>
      </c>
      <c r="O286" s="11" t="s">
        <v>3106</v>
      </c>
      <c r="P286" s="11" t="s">
        <v>482</v>
      </c>
      <c r="Q286" s="47" t="s">
        <v>2823</v>
      </c>
      <c r="R286" s="29" t="s">
        <v>3183</v>
      </c>
      <c r="S286" s="52">
        <v>93.93</v>
      </c>
      <c r="T286" s="52">
        <v>76.209999999999994</v>
      </c>
    </row>
    <row r="287" spans="3:20" ht="15" thickBot="1">
      <c r="C287">
        <v>15</v>
      </c>
      <c r="E287">
        <v>286</v>
      </c>
      <c r="F287" t="s">
        <v>2825</v>
      </c>
      <c r="H287" t="s">
        <v>2826</v>
      </c>
      <c r="I287" s="11">
        <v>2016</v>
      </c>
      <c r="J287" s="11" t="s">
        <v>3104</v>
      </c>
      <c r="K287" s="11" t="s">
        <v>512</v>
      </c>
      <c r="L287" s="11" t="s">
        <v>513</v>
      </c>
      <c r="M287" s="11" t="s">
        <v>3111</v>
      </c>
      <c r="O287" s="11" t="s">
        <v>3106</v>
      </c>
      <c r="P287" s="11" t="s">
        <v>483</v>
      </c>
      <c r="Q287" s="47" t="s">
        <v>2825</v>
      </c>
      <c r="R287" s="29" t="s">
        <v>3184</v>
      </c>
      <c r="S287" s="52">
        <v>122.43</v>
      </c>
      <c r="T287" s="52">
        <v>74.45</v>
      </c>
    </row>
    <row r="288" spans="3:20" ht="15" thickBot="1">
      <c r="C288">
        <v>16</v>
      </c>
      <c r="E288">
        <v>287</v>
      </c>
      <c r="F288" t="s">
        <v>2827</v>
      </c>
      <c r="H288" t="s">
        <v>2828</v>
      </c>
      <c r="I288" s="11">
        <v>2016</v>
      </c>
      <c r="J288" s="11" t="s">
        <v>3104</v>
      </c>
      <c r="K288" s="11" t="s">
        <v>512</v>
      </c>
      <c r="L288" s="11" t="s">
        <v>513</v>
      </c>
      <c r="M288" s="11" t="s">
        <v>3111</v>
      </c>
      <c r="O288" s="11" t="s">
        <v>567</v>
      </c>
      <c r="P288" s="11" t="s">
        <v>481</v>
      </c>
      <c r="Q288" s="47" t="s">
        <v>2827</v>
      </c>
      <c r="R288" s="29" t="s">
        <v>3185</v>
      </c>
      <c r="S288" s="52">
        <v>108.55</v>
      </c>
      <c r="T288" s="52">
        <v>85.91</v>
      </c>
    </row>
    <row r="289" spans="3:20" ht="15" thickBot="1">
      <c r="C289">
        <v>17</v>
      </c>
      <c r="E289">
        <v>288</v>
      </c>
      <c r="F289" t="s">
        <v>2829</v>
      </c>
      <c r="H289" t="s">
        <v>2830</v>
      </c>
      <c r="I289" s="11">
        <v>2016</v>
      </c>
      <c r="J289" s="11" t="s">
        <v>3104</v>
      </c>
      <c r="K289" s="11" t="s">
        <v>512</v>
      </c>
      <c r="L289" s="11" t="s">
        <v>513</v>
      </c>
      <c r="M289" s="11" t="s">
        <v>3111</v>
      </c>
      <c r="O289" s="11" t="s">
        <v>567</v>
      </c>
      <c r="P289" s="11" t="s">
        <v>482</v>
      </c>
      <c r="Q289" s="47" t="s">
        <v>2829</v>
      </c>
      <c r="R289" s="29" t="s">
        <v>3186</v>
      </c>
      <c r="S289" s="52">
        <v>103.36</v>
      </c>
      <c r="T289" s="52">
        <v>70.7</v>
      </c>
    </row>
    <row r="290" spans="3:20" ht="15" thickBot="1">
      <c r="C290">
        <v>18</v>
      </c>
      <c r="E290">
        <v>289</v>
      </c>
      <c r="F290" t="s">
        <v>2831</v>
      </c>
      <c r="H290" t="s">
        <v>2832</v>
      </c>
      <c r="I290" s="11">
        <v>2016</v>
      </c>
      <c r="J290" s="11" t="s">
        <v>3104</v>
      </c>
      <c r="K290" s="11" t="s">
        <v>512</v>
      </c>
      <c r="L290" s="11" t="s">
        <v>513</v>
      </c>
      <c r="M290" s="11" t="s">
        <v>3111</v>
      </c>
      <c r="O290" s="11" t="s">
        <v>567</v>
      </c>
      <c r="P290" s="11" t="s">
        <v>483</v>
      </c>
      <c r="Q290" s="47" t="s">
        <v>2831</v>
      </c>
      <c r="R290" s="29" t="s">
        <v>3187</v>
      </c>
      <c r="S290" s="52">
        <v>112.08</v>
      </c>
      <c r="T290" s="52">
        <v>85.02</v>
      </c>
    </row>
    <row r="291" spans="3:20" ht="15" thickBot="1">
      <c r="C291">
        <v>19</v>
      </c>
      <c r="E291">
        <v>290</v>
      </c>
      <c r="F291" t="s">
        <v>2833</v>
      </c>
      <c r="H291" t="s">
        <v>2834</v>
      </c>
      <c r="I291" s="11">
        <v>2016</v>
      </c>
      <c r="J291" s="11" t="s">
        <v>3104</v>
      </c>
      <c r="K291" s="11" t="s">
        <v>489</v>
      </c>
      <c r="L291" s="11" t="s">
        <v>507</v>
      </c>
      <c r="M291" s="11" t="s">
        <v>3112</v>
      </c>
      <c r="O291" s="11" t="s">
        <v>567</v>
      </c>
      <c r="P291" s="11" t="s">
        <v>481</v>
      </c>
      <c r="Q291" s="47" t="s">
        <v>2833</v>
      </c>
      <c r="R291" s="29" t="s">
        <v>3188</v>
      </c>
      <c r="S291" s="52">
        <v>95.89</v>
      </c>
      <c r="T291" s="52">
        <v>69.97</v>
      </c>
    </row>
    <row r="292" spans="3:20" ht="15" thickBot="1">
      <c r="C292">
        <v>20</v>
      </c>
      <c r="E292">
        <v>291</v>
      </c>
      <c r="F292" t="s">
        <v>2835</v>
      </c>
      <c r="H292" t="s">
        <v>2836</v>
      </c>
      <c r="I292" s="11">
        <v>2016</v>
      </c>
      <c r="J292" s="11" t="s">
        <v>3104</v>
      </c>
      <c r="K292" s="11" t="s">
        <v>489</v>
      </c>
      <c r="L292" s="11" t="s">
        <v>507</v>
      </c>
      <c r="M292" s="11" t="s">
        <v>3112</v>
      </c>
      <c r="O292" s="11" t="s">
        <v>567</v>
      </c>
      <c r="P292" s="11" t="s">
        <v>482</v>
      </c>
      <c r="Q292" s="47" t="s">
        <v>2835</v>
      </c>
      <c r="R292" s="29" t="s">
        <v>3189</v>
      </c>
      <c r="S292" s="52">
        <v>96.38</v>
      </c>
      <c r="T292" s="52">
        <v>58.4</v>
      </c>
    </row>
    <row r="293" spans="3:20" ht="15" thickBot="1">
      <c r="C293">
        <v>21</v>
      </c>
      <c r="E293">
        <v>292</v>
      </c>
      <c r="F293" t="s">
        <v>2837</v>
      </c>
      <c r="H293" t="s">
        <v>2838</v>
      </c>
      <c r="I293" s="11">
        <v>2016</v>
      </c>
      <c r="J293" s="11" t="s">
        <v>3104</v>
      </c>
      <c r="K293" s="11" t="s">
        <v>489</v>
      </c>
      <c r="L293" s="11" t="s">
        <v>507</v>
      </c>
      <c r="M293" s="11" t="s">
        <v>3112</v>
      </c>
      <c r="O293" s="11" t="s">
        <v>567</v>
      </c>
      <c r="P293" s="11" t="s">
        <v>483</v>
      </c>
      <c r="Q293" s="47" t="s">
        <v>2837</v>
      </c>
      <c r="R293" s="29" t="s">
        <v>3190</v>
      </c>
      <c r="S293" s="52">
        <v>82.36</v>
      </c>
      <c r="T293" s="52">
        <v>61.89</v>
      </c>
    </row>
    <row r="294" spans="3:20" ht="15" thickBot="1">
      <c r="C294">
        <v>22</v>
      </c>
      <c r="E294">
        <v>293</v>
      </c>
      <c r="F294" t="s">
        <v>2839</v>
      </c>
      <c r="H294" t="s">
        <v>2840</v>
      </c>
      <c r="I294" s="11">
        <v>2016</v>
      </c>
      <c r="J294" s="11" t="s">
        <v>3104</v>
      </c>
      <c r="K294" s="11" t="s">
        <v>489</v>
      </c>
      <c r="L294" s="11" t="s">
        <v>507</v>
      </c>
      <c r="M294" s="11" t="s">
        <v>3112</v>
      </c>
      <c r="O294" s="11" t="s">
        <v>567</v>
      </c>
      <c r="P294" s="11" t="s">
        <v>481</v>
      </c>
      <c r="Q294" s="47" t="s">
        <v>2839</v>
      </c>
      <c r="R294" s="29" t="s">
        <v>3191</v>
      </c>
      <c r="S294" s="52">
        <v>98.52</v>
      </c>
      <c r="T294" s="52">
        <v>73.12</v>
      </c>
    </row>
    <row r="295" spans="3:20" ht="15" thickBot="1">
      <c r="C295">
        <v>23</v>
      </c>
      <c r="E295">
        <v>294</v>
      </c>
      <c r="F295" t="s">
        <v>2841</v>
      </c>
      <c r="H295" t="s">
        <v>2842</v>
      </c>
      <c r="I295" s="11">
        <v>2016</v>
      </c>
      <c r="J295" s="11" t="s">
        <v>3104</v>
      </c>
      <c r="K295" s="11" t="s">
        <v>489</v>
      </c>
      <c r="L295" s="11" t="s">
        <v>507</v>
      </c>
      <c r="M295" s="11" t="s">
        <v>3112</v>
      </c>
      <c r="O295" s="11" t="s">
        <v>567</v>
      </c>
      <c r="P295" s="11" t="s">
        <v>482</v>
      </c>
      <c r="Q295" s="47" t="s">
        <v>2841</v>
      </c>
      <c r="R295" s="29" t="s">
        <v>3192</v>
      </c>
      <c r="S295" s="52">
        <v>95.77</v>
      </c>
      <c r="T295" s="52">
        <v>70.16</v>
      </c>
    </row>
    <row r="296" spans="3:20" ht="15" thickBot="1">
      <c r="C296">
        <v>24</v>
      </c>
      <c r="E296">
        <v>295</v>
      </c>
      <c r="F296" t="s">
        <v>2843</v>
      </c>
      <c r="H296" t="s">
        <v>2844</v>
      </c>
      <c r="I296" s="11">
        <v>2016</v>
      </c>
      <c r="J296" s="11" t="s">
        <v>3104</v>
      </c>
      <c r="K296" s="11" t="s">
        <v>489</v>
      </c>
      <c r="L296" s="11" t="s">
        <v>507</v>
      </c>
      <c r="M296" s="11" t="s">
        <v>3112</v>
      </c>
      <c r="O296" s="11" t="s">
        <v>567</v>
      </c>
      <c r="P296" s="11" t="s">
        <v>483</v>
      </c>
      <c r="Q296" s="47" t="s">
        <v>2843</v>
      </c>
      <c r="R296" s="29" t="s">
        <v>3193</v>
      </c>
      <c r="S296" s="52">
        <v>69.41</v>
      </c>
      <c r="T296" s="52">
        <v>53.72</v>
      </c>
    </row>
    <row r="297" spans="3:20" ht="15" thickBot="1">
      <c r="C297">
        <v>25</v>
      </c>
      <c r="E297">
        <v>296</v>
      </c>
      <c r="F297" t="s">
        <v>2845</v>
      </c>
      <c r="H297" t="s">
        <v>2846</v>
      </c>
      <c r="I297" s="11">
        <v>2016</v>
      </c>
      <c r="J297" s="11" t="s">
        <v>3104</v>
      </c>
      <c r="K297" s="11" t="s">
        <v>476</v>
      </c>
      <c r="L297" s="11" t="s">
        <v>497</v>
      </c>
      <c r="M297" s="11" t="s">
        <v>3113</v>
      </c>
      <c r="O297" s="11" t="s">
        <v>3114</v>
      </c>
      <c r="P297" s="11" t="s">
        <v>481</v>
      </c>
      <c r="Q297" s="28" t="s">
        <v>2845</v>
      </c>
      <c r="R297" s="49" t="s">
        <v>3293</v>
      </c>
      <c r="S297" s="112">
        <v>103.06</v>
      </c>
      <c r="T297" s="112">
        <v>89.46</v>
      </c>
    </row>
    <row r="298" spans="3:20" ht="15" thickBot="1">
      <c r="C298">
        <v>26</v>
      </c>
      <c r="E298">
        <v>297</v>
      </c>
      <c r="F298" t="s">
        <v>2847</v>
      </c>
      <c r="H298" t="s">
        <v>2848</v>
      </c>
      <c r="I298" s="11">
        <v>2016</v>
      </c>
      <c r="J298" s="11" t="s">
        <v>3104</v>
      </c>
      <c r="K298" s="11" t="s">
        <v>476</v>
      </c>
      <c r="L298" s="11" t="s">
        <v>497</v>
      </c>
      <c r="M298" s="11" t="s">
        <v>3113</v>
      </c>
      <c r="O298" s="11" t="s">
        <v>3114</v>
      </c>
      <c r="P298" s="11" t="s">
        <v>482</v>
      </c>
      <c r="Q298" s="111" t="s">
        <v>2847</v>
      </c>
      <c r="R298" s="49" t="s">
        <v>3294</v>
      </c>
      <c r="S298" s="112">
        <v>100.64</v>
      </c>
      <c r="T298" s="112">
        <v>81.34</v>
      </c>
    </row>
    <row r="299" spans="3:20" ht="15" thickBot="1">
      <c r="C299">
        <v>27</v>
      </c>
      <c r="E299">
        <v>298</v>
      </c>
      <c r="F299" t="s">
        <v>2849</v>
      </c>
      <c r="H299" t="s">
        <v>2850</v>
      </c>
      <c r="I299" s="11">
        <v>2016</v>
      </c>
      <c r="J299" s="11" t="s">
        <v>3104</v>
      </c>
      <c r="K299" s="11" t="s">
        <v>476</v>
      </c>
      <c r="L299" s="11" t="s">
        <v>497</v>
      </c>
      <c r="M299" s="11" t="s">
        <v>3113</v>
      </c>
      <c r="O299" s="11" t="s">
        <v>3114</v>
      </c>
      <c r="P299" s="11" t="s">
        <v>483</v>
      </c>
      <c r="Q299" s="111" t="s">
        <v>2849</v>
      </c>
      <c r="R299" s="49" t="s">
        <v>3295</v>
      </c>
      <c r="S299" s="112">
        <v>92.68</v>
      </c>
      <c r="T299" s="112">
        <v>58.25</v>
      </c>
    </row>
    <row r="300" spans="3:20" ht="15" thickBot="1">
      <c r="C300">
        <v>28</v>
      </c>
      <c r="E300">
        <v>299</v>
      </c>
      <c r="F300" t="s">
        <v>2851</v>
      </c>
      <c r="H300" t="s">
        <v>2846</v>
      </c>
      <c r="I300" s="11">
        <v>2016</v>
      </c>
      <c r="J300" s="11" t="s">
        <v>3104</v>
      </c>
      <c r="K300" s="11" t="s">
        <v>476</v>
      </c>
      <c r="L300" s="11" t="s">
        <v>497</v>
      </c>
      <c r="M300" s="11" t="s">
        <v>3113</v>
      </c>
      <c r="O300" s="11" t="s">
        <v>3114</v>
      </c>
      <c r="P300" s="11" t="s">
        <v>481</v>
      </c>
      <c r="Q300" s="111" t="s">
        <v>2851</v>
      </c>
      <c r="R300" s="49" t="s">
        <v>3293</v>
      </c>
      <c r="S300" s="112">
        <v>73.62</v>
      </c>
      <c r="T300" s="112">
        <v>64.510000000000005</v>
      </c>
    </row>
    <row r="301" spans="3:20" ht="15" thickBot="1">
      <c r="C301">
        <v>29</v>
      </c>
      <c r="E301">
        <v>300</v>
      </c>
      <c r="F301" t="s">
        <v>2852</v>
      </c>
      <c r="H301" t="s">
        <v>2848</v>
      </c>
      <c r="I301" s="11">
        <v>2016</v>
      </c>
      <c r="J301" s="11" t="s">
        <v>3104</v>
      </c>
      <c r="K301" s="11" t="s">
        <v>476</v>
      </c>
      <c r="L301" s="11" t="s">
        <v>497</v>
      </c>
      <c r="M301" s="11" t="s">
        <v>3113</v>
      </c>
      <c r="O301" s="11" t="s">
        <v>3114</v>
      </c>
      <c r="P301" s="11" t="s">
        <v>482</v>
      </c>
      <c r="Q301" s="111" t="s">
        <v>2852</v>
      </c>
      <c r="R301" s="49" t="s">
        <v>3294</v>
      </c>
      <c r="S301" s="112">
        <v>138.88</v>
      </c>
      <c r="T301" s="112">
        <v>88.79</v>
      </c>
    </row>
    <row r="302" spans="3:20" ht="15" thickBot="1">
      <c r="C302">
        <v>30</v>
      </c>
      <c r="E302">
        <v>301</v>
      </c>
      <c r="F302" t="s">
        <v>2853</v>
      </c>
      <c r="H302" t="s">
        <v>2850</v>
      </c>
      <c r="I302" s="11">
        <v>2016</v>
      </c>
      <c r="J302" s="11" t="s">
        <v>3104</v>
      </c>
      <c r="K302" s="11" t="s">
        <v>476</v>
      </c>
      <c r="L302" s="11" t="s">
        <v>497</v>
      </c>
      <c r="M302" s="11" t="s">
        <v>3113</v>
      </c>
      <c r="O302" s="11" t="s">
        <v>3114</v>
      </c>
      <c r="P302" s="11" t="s">
        <v>483</v>
      </c>
      <c r="Q302" s="111" t="s">
        <v>2853</v>
      </c>
      <c r="R302" s="49" t="s">
        <v>3295</v>
      </c>
      <c r="S302" s="112">
        <v>99.78</v>
      </c>
      <c r="T302" s="112">
        <v>63.26</v>
      </c>
    </row>
    <row r="303" spans="3:20" ht="15" thickBot="1">
      <c r="C303">
        <v>31</v>
      </c>
      <c r="E303">
        <v>302</v>
      </c>
      <c r="F303" t="s">
        <v>2854</v>
      </c>
      <c r="H303" t="s">
        <v>2855</v>
      </c>
      <c r="I303" s="11">
        <v>2016</v>
      </c>
      <c r="J303" s="11" t="s">
        <v>3104</v>
      </c>
      <c r="K303" s="11" t="s">
        <v>476</v>
      </c>
      <c r="L303" s="11" t="s">
        <v>504</v>
      </c>
      <c r="M303" s="11" t="s">
        <v>3115</v>
      </c>
      <c r="O303" s="11" t="s">
        <v>3116</v>
      </c>
      <c r="P303" s="11" t="s">
        <v>481</v>
      </c>
      <c r="Q303" s="111" t="s">
        <v>2854</v>
      </c>
      <c r="R303" s="49" t="s">
        <v>3296</v>
      </c>
      <c r="S303" s="112">
        <v>125.77</v>
      </c>
      <c r="T303" s="112">
        <v>109.92</v>
      </c>
    </row>
    <row r="304" spans="3:20" ht="15" thickBot="1">
      <c r="C304">
        <v>32</v>
      </c>
      <c r="E304">
        <v>303</v>
      </c>
      <c r="F304" t="s">
        <v>2856</v>
      </c>
      <c r="H304" t="s">
        <v>2857</v>
      </c>
      <c r="I304" s="11">
        <v>2016</v>
      </c>
      <c r="J304" s="11" t="s">
        <v>3104</v>
      </c>
      <c r="K304" s="11" t="s">
        <v>476</v>
      </c>
      <c r="L304" s="11" t="s">
        <v>504</v>
      </c>
      <c r="M304" s="11" t="s">
        <v>3115</v>
      </c>
      <c r="O304" s="11" t="s">
        <v>3116</v>
      </c>
      <c r="P304" s="11" t="s">
        <v>482</v>
      </c>
      <c r="Q304" s="111" t="s">
        <v>2856</v>
      </c>
      <c r="R304" s="49" t="s">
        <v>3297</v>
      </c>
      <c r="S304" s="112">
        <v>133.47999999999999</v>
      </c>
      <c r="T304" s="112">
        <v>101.54</v>
      </c>
    </row>
    <row r="305" spans="3:20" ht="15" thickBot="1">
      <c r="C305">
        <v>33</v>
      </c>
      <c r="E305">
        <v>304</v>
      </c>
      <c r="F305" t="s">
        <v>2858</v>
      </c>
      <c r="H305" t="s">
        <v>2859</v>
      </c>
      <c r="I305" s="11">
        <v>2016</v>
      </c>
      <c r="J305" s="11" t="s">
        <v>3104</v>
      </c>
      <c r="K305" s="11" t="s">
        <v>476</v>
      </c>
      <c r="L305" s="11" t="s">
        <v>504</v>
      </c>
      <c r="M305" s="11" t="s">
        <v>3115</v>
      </c>
      <c r="O305" s="11" t="s">
        <v>3116</v>
      </c>
      <c r="P305" s="11" t="s">
        <v>483</v>
      </c>
      <c r="Q305" s="111" t="s">
        <v>2858</v>
      </c>
      <c r="R305" s="49" t="s">
        <v>3298</v>
      </c>
      <c r="S305" s="112">
        <v>119.08</v>
      </c>
      <c r="T305" s="112">
        <v>88.51</v>
      </c>
    </row>
    <row r="306" spans="3:20" ht="15" thickBot="1">
      <c r="C306">
        <v>34</v>
      </c>
      <c r="E306">
        <v>305</v>
      </c>
      <c r="F306" t="s">
        <v>2860</v>
      </c>
      <c r="H306" t="s">
        <v>2855</v>
      </c>
      <c r="I306" s="11">
        <v>2016</v>
      </c>
      <c r="J306" s="11" t="s">
        <v>3104</v>
      </c>
      <c r="K306" s="11" t="s">
        <v>476</v>
      </c>
      <c r="L306" s="11" t="s">
        <v>504</v>
      </c>
      <c r="M306" s="11" t="s">
        <v>3115</v>
      </c>
      <c r="O306" s="11" t="s">
        <v>3116</v>
      </c>
      <c r="P306" s="11" t="s">
        <v>481</v>
      </c>
      <c r="Q306" s="111" t="s">
        <v>2860</v>
      </c>
      <c r="R306" s="49" t="s">
        <v>3296</v>
      </c>
      <c r="S306" s="112">
        <v>121.52</v>
      </c>
      <c r="T306" s="112">
        <v>105.97</v>
      </c>
    </row>
    <row r="307" spans="3:20" ht="15" thickBot="1">
      <c r="C307">
        <v>35</v>
      </c>
      <c r="E307">
        <v>306</v>
      </c>
      <c r="F307" t="s">
        <v>2861</v>
      </c>
      <c r="H307" t="s">
        <v>2857</v>
      </c>
      <c r="I307" s="11">
        <v>2016</v>
      </c>
      <c r="J307" s="11" t="s">
        <v>3104</v>
      </c>
      <c r="K307" s="11" t="s">
        <v>476</v>
      </c>
      <c r="L307" s="11" t="s">
        <v>504</v>
      </c>
      <c r="M307" s="11" t="s">
        <v>3115</v>
      </c>
      <c r="O307" s="11" t="s">
        <v>3116</v>
      </c>
      <c r="P307" s="11" t="s">
        <v>482</v>
      </c>
      <c r="Q307" s="111" t="s">
        <v>2861</v>
      </c>
      <c r="R307" s="49" t="s">
        <v>3297</v>
      </c>
      <c r="S307" s="112">
        <v>115.09</v>
      </c>
      <c r="T307" s="112">
        <v>91</v>
      </c>
    </row>
    <row r="308" spans="3:20" ht="15" thickBot="1">
      <c r="C308">
        <v>36</v>
      </c>
      <c r="E308">
        <v>307</v>
      </c>
      <c r="F308" t="s">
        <v>2862</v>
      </c>
      <c r="H308" t="s">
        <v>2859</v>
      </c>
      <c r="I308" s="11">
        <v>2016</v>
      </c>
      <c r="J308" s="11" t="s">
        <v>3104</v>
      </c>
      <c r="K308" s="11" t="s">
        <v>476</v>
      </c>
      <c r="L308" s="11" t="s">
        <v>504</v>
      </c>
      <c r="M308" s="11" t="s">
        <v>3115</v>
      </c>
      <c r="O308" s="11" t="s">
        <v>3116</v>
      </c>
      <c r="P308" s="11" t="s">
        <v>483</v>
      </c>
      <c r="Q308" s="111" t="s">
        <v>2862</v>
      </c>
      <c r="R308" s="49" t="s">
        <v>3298</v>
      </c>
      <c r="S308" s="112">
        <v>99.21</v>
      </c>
      <c r="T308" s="112">
        <v>74.78</v>
      </c>
    </row>
    <row r="309" spans="3:20" ht="15" thickBot="1">
      <c r="C309">
        <v>37</v>
      </c>
      <c r="E309">
        <v>308</v>
      </c>
      <c r="F309" t="s">
        <v>2863</v>
      </c>
      <c r="H309" t="s">
        <v>2864</v>
      </c>
      <c r="I309" s="11">
        <v>2016</v>
      </c>
      <c r="J309" s="11" t="s">
        <v>3104</v>
      </c>
      <c r="K309" s="11" t="s">
        <v>3117</v>
      </c>
      <c r="L309" s="11" t="s">
        <v>3118</v>
      </c>
      <c r="M309" s="11" t="s">
        <v>3119</v>
      </c>
      <c r="O309" s="11" t="s">
        <v>567</v>
      </c>
      <c r="P309" s="11" t="s">
        <v>481</v>
      </c>
      <c r="Q309" s="111" t="s">
        <v>2863</v>
      </c>
      <c r="R309" s="49" t="s">
        <v>3299</v>
      </c>
      <c r="S309" s="112">
        <v>123.12</v>
      </c>
      <c r="T309" s="112">
        <v>87.89</v>
      </c>
    </row>
    <row r="310" spans="3:20" ht="15" thickBot="1">
      <c r="C310">
        <v>38</v>
      </c>
      <c r="E310">
        <v>309</v>
      </c>
      <c r="F310" t="s">
        <v>2865</v>
      </c>
      <c r="H310" t="s">
        <v>2866</v>
      </c>
      <c r="I310" s="11">
        <v>2016</v>
      </c>
      <c r="J310" s="11" t="s">
        <v>3104</v>
      </c>
      <c r="K310" s="11" t="s">
        <v>3117</v>
      </c>
      <c r="L310" s="11" t="s">
        <v>3118</v>
      </c>
      <c r="M310" s="11" t="s">
        <v>3119</v>
      </c>
      <c r="O310" s="11" t="s">
        <v>567</v>
      </c>
      <c r="P310" s="11" t="s">
        <v>482</v>
      </c>
      <c r="Q310" s="111" t="s">
        <v>2865</v>
      </c>
      <c r="R310" s="49" t="s">
        <v>3300</v>
      </c>
      <c r="S310" s="112">
        <v>134.56</v>
      </c>
      <c r="T310" s="112">
        <v>75.16</v>
      </c>
    </row>
    <row r="311" spans="3:20" ht="15" thickBot="1">
      <c r="C311">
        <v>39</v>
      </c>
      <c r="E311">
        <v>310</v>
      </c>
      <c r="F311" t="s">
        <v>2867</v>
      </c>
      <c r="H311" t="s">
        <v>2868</v>
      </c>
      <c r="I311" s="11">
        <v>2016</v>
      </c>
      <c r="J311" s="11" t="s">
        <v>3104</v>
      </c>
      <c r="K311" s="11" t="s">
        <v>3117</v>
      </c>
      <c r="L311" s="11" t="s">
        <v>3118</v>
      </c>
      <c r="M311" s="11" t="s">
        <v>3119</v>
      </c>
      <c r="O311" s="11" t="s">
        <v>567</v>
      </c>
      <c r="P311" s="11" t="s">
        <v>483</v>
      </c>
      <c r="Q311" s="111" t="s">
        <v>2867</v>
      </c>
      <c r="R311" s="49" t="s">
        <v>3301</v>
      </c>
      <c r="S311" s="112">
        <v>243.85</v>
      </c>
      <c r="T311" s="112">
        <v>154.41</v>
      </c>
    </row>
    <row r="312" spans="3:20" ht="15" thickBot="1">
      <c r="C312">
        <v>40</v>
      </c>
      <c r="E312">
        <v>311</v>
      </c>
      <c r="F312" t="s">
        <v>2869</v>
      </c>
      <c r="H312" t="s">
        <v>2870</v>
      </c>
      <c r="I312" s="11">
        <v>2016</v>
      </c>
      <c r="J312" s="11" t="s">
        <v>3104</v>
      </c>
      <c r="K312" s="11" t="s">
        <v>3117</v>
      </c>
      <c r="L312" s="11" t="s">
        <v>3118</v>
      </c>
      <c r="M312" s="11" t="s">
        <v>3119</v>
      </c>
      <c r="O312" s="11" t="s">
        <v>3106</v>
      </c>
      <c r="P312" s="11" t="s">
        <v>481</v>
      </c>
      <c r="Q312" s="111" t="s">
        <v>2869</v>
      </c>
      <c r="R312" s="49" t="s">
        <v>3302</v>
      </c>
      <c r="S312" s="112">
        <v>103.34</v>
      </c>
      <c r="T312" s="112">
        <v>72.87</v>
      </c>
    </row>
    <row r="313" spans="3:20" ht="15" thickBot="1">
      <c r="C313">
        <v>41</v>
      </c>
      <c r="E313">
        <v>312</v>
      </c>
      <c r="F313" t="s">
        <v>2871</v>
      </c>
      <c r="H313" t="s">
        <v>2872</v>
      </c>
      <c r="I313" s="11">
        <v>2016</v>
      </c>
      <c r="J313" s="11" t="s">
        <v>3104</v>
      </c>
      <c r="K313" s="11" t="s">
        <v>3117</v>
      </c>
      <c r="L313" s="11" t="s">
        <v>3118</v>
      </c>
      <c r="M313" s="11" t="s">
        <v>3119</v>
      </c>
      <c r="O313" s="11" t="s">
        <v>3106</v>
      </c>
      <c r="P313" s="11" t="s">
        <v>482</v>
      </c>
      <c r="Q313" s="111" t="s">
        <v>2871</v>
      </c>
      <c r="R313" s="49" t="s">
        <v>3303</v>
      </c>
      <c r="S313" s="112">
        <v>165.6</v>
      </c>
      <c r="T313" s="112">
        <v>122.7</v>
      </c>
    </row>
    <row r="314" spans="3:20" ht="15" thickBot="1">
      <c r="C314">
        <v>42</v>
      </c>
      <c r="E314">
        <v>313</v>
      </c>
      <c r="F314" t="s">
        <v>2873</v>
      </c>
      <c r="H314" t="s">
        <v>2874</v>
      </c>
      <c r="I314" s="11">
        <v>2016</v>
      </c>
      <c r="J314" s="11" t="s">
        <v>3104</v>
      </c>
      <c r="K314" s="11" t="s">
        <v>3117</v>
      </c>
      <c r="L314" s="11" t="s">
        <v>3118</v>
      </c>
      <c r="M314" s="11" t="s">
        <v>3119</v>
      </c>
      <c r="O314" s="11" t="s">
        <v>3106</v>
      </c>
      <c r="P314" s="11" t="s">
        <v>483</v>
      </c>
      <c r="Q314" s="111" t="s">
        <v>2873</v>
      </c>
      <c r="R314" s="49" t="s">
        <v>3304</v>
      </c>
      <c r="S314" s="112">
        <v>201.7</v>
      </c>
      <c r="T314" s="112">
        <v>132.58000000000001</v>
      </c>
    </row>
    <row r="315" spans="3:20" ht="15" thickBot="1">
      <c r="C315">
        <v>43</v>
      </c>
      <c r="E315">
        <v>314</v>
      </c>
      <c r="F315" t="s">
        <v>2875</v>
      </c>
      <c r="H315" t="s">
        <v>2876</v>
      </c>
      <c r="I315" s="11">
        <v>2016</v>
      </c>
      <c r="J315" s="11" t="s">
        <v>3104</v>
      </c>
      <c r="K315" s="11" t="s">
        <v>476</v>
      </c>
      <c r="L315" s="11" t="s">
        <v>3120</v>
      </c>
      <c r="M315" s="11" t="s">
        <v>3121</v>
      </c>
      <c r="O315" s="11" t="s">
        <v>3114</v>
      </c>
      <c r="P315" s="11" t="s">
        <v>481</v>
      </c>
      <c r="Q315" s="111" t="s">
        <v>2875</v>
      </c>
      <c r="R315" s="49" t="s">
        <v>3305</v>
      </c>
      <c r="S315" s="112">
        <v>110.02</v>
      </c>
      <c r="T315" s="112">
        <v>82.07</v>
      </c>
    </row>
    <row r="316" spans="3:20" ht="15" thickBot="1">
      <c r="C316">
        <v>44</v>
      </c>
      <c r="E316">
        <v>315</v>
      </c>
      <c r="F316" t="s">
        <v>2877</v>
      </c>
      <c r="H316" t="s">
        <v>2878</v>
      </c>
      <c r="I316" s="11">
        <v>2016</v>
      </c>
      <c r="J316" s="11" t="s">
        <v>3104</v>
      </c>
      <c r="K316" s="11" t="s">
        <v>476</v>
      </c>
      <c r="L316" s="11" t="s">
        <v>3120</v>
      </c>
      <c r="M316" s="11" t="s">
        <v>3121</v>
      </c>
      <c r="O316" s="11" t="s">
        <v>3114</v>
      </c>
      <c r="P316" s="11" t="s">
        <v>482</v>
      </c>
      <c r="Q316" s="111" t="s">
        <v>2877</v>
      </c>
      <c r="R316" s="49" t="s">
        <v>3306</v>
      </c>
      <c r="S316" s="112">
        <v>172.25</v>
      </c>
      <c r="T316" s="112">
        <v>120.32</v>
      </c>
    </row>
    <row r="317" spans="3:20" ht="15" thickBot="1">
      <c r="C317">
        <v>45</v>
      </c>
      <c r="E317">
        <v>316</v>
      </c>
      <c r="F317" t="s">
        <v>2879</v>
      </c>
      <c r="H317" t="s">
        <v>2880</v>
      </c>
      <c r="I317" s="11">
        <v>2016</v>
      </c>
      <c r="J317" s="11" t="s">
        <v>3104</v>
      </c>
      <c r="K317" s="11" t="s">
        <v>476</v>
      </c>
      <c r="L317" s="11" t="s">
        <v>3120</v>
      </c>
      <c r="M317" s="11" t="s">
        <v>3121</v>
      </c>
      <c r="O317" s="11" t="s">
        <v>3114</v>
      </c>
      <c r="P317" s="11" t="s">
        <v>483</v>
      </c>
      <c r="Q317" s="111" t="s">
        <v>2879</v>
      </c>
      <c r="R317" s="49" t="s">
        <v>3307</v>
      </c>
      <c r="S317" s="112">
        <v>172.65</v>
      </c>
      <c r="T317" s="112">
        <v>113.58</v>
      </c>
    </row>
    <row r="318" spans="3:20" ht="15" thickBot="1">
      <c r="C318">
        <v>46</v>
      </c>
      <c r="E318">
        <v>317</v>
      </c>
      <c r="F318" t="s">
        <v>2881</v>
      </c>
      <c r="H318" t="s">
        <v>2882</v>
      </c>
      <c r="I318" s="11">
        <v>2016</v>
      </c>
      <c r="J318" s="11" t="s">
        <v>3104</v>
      </c>
      <c r="K318" s="11" t="s">
        <v>476</v>
      </c>
      <c r="L318" s="11" t="s">
        <v>3120</v>
      </c>
      <c r="M318" s="11" t="s">
        <v>3121</v>
      </c>
      <c r="O318" s="11" t="s">
        <v>3116</v>
      </c>
      <c r="P318" s="11" t="s">
        <v>481</v>
      </c>
      <c r="Q318" s="111" t="s">
        <v>2881</v>
      </c>
      <c r="R318" s="49" t="s">
        <v>3308</v>
      </c>
      <c r="S318" s="112">
        <v>87.07</v>
      </c>
      <c r="T318" s="112">
        <v>75.56</v>
      </c>
    </row>
    <row r="319" spans="3:20" ht="15" thickBot="1">
      <c r="C319">
        <v>47</v>
      </c>
      <c r="E319">
        <v>318</v>
      </c>
      <c r="F319" t="s">
        <v>2883</v>
      </c>
      <c r="H319" t="s">
        <v>2884</v>
      </c>
      <c r="I319" s="11">
        <v>2016</v>
      </c>
      <c r="J319" s="11" t="s">
        <v>3104</v>
      </c>
      <c r="K319" s="11" t="s">
        <v>476</v>
      </c>
      <c r="L319" s="11" t="s">
        <v>3120</v>
      </c>
      <c r="M319" s="11" t="s">
        <v>3121</v>
      </c>
      <c r="O319" s="11" t="s">
        <v>3116</v>
      </c>
      <c r="P319" s="11" t="s">
        <v>482</v>
      </c>
      <c r="Q319" s="111" t="s">
        <v>2883</v>
      </c>
      <c r="R319" s="49" t="s">
        <v>3309</v>
      </c>
      <c r="S319" s="112">
        <v>145.44999999999999</v>
      </c>
      <c r="T319" s="112">
        <v>102.89</v>
      </c>
    </row>
    <row r="320" spans="3:20" ht="15" thickBot="1">
      <c r="C320">
        <v>48</v>
      </c>
      <c r="E320">
        <v>319</v>
      </c>
      <c r="F320" t="s">
        <v>2885</v>
      </c>
      <c r="H320" t="s">
        <v>2886</v>
      </c>
      <c r="I320" s="11">
        <v>2016</v>
      </c>
      <c r="J320" s="11" t="s">
        <v>3104</v>
      </c>
      <c r="K320" s="11" t="s">
        <v>476</v>
      </c>
      <c r="L320" s="11" t="s">
        <v>3120</v>
      </c>
      <c r="M320" s="11" t="s">
        <v>3121</v>
      </c>
      <c r="O320" s="11" t="s">
        <v>3116</v>
      </c>
      <c r="P320" s="11" t="s">
        <v>483</v>
      </c>
      <c r="Q320" s="111" t="s">
        <v>2885</v>
      </c>
      <c r="R320" s="49" t="s">
        <v>3310</v>
      </c>
      <c r="S320" s="112">
        <v>141.19</v>
      </c>
      <c r="T320" s="112">
        <v>104.46</v>
      </c>
    </row>
    <row r="321" spans="3:20" ht="15" thickBot="1">
      <c r="C321">
        <v>49</v>
      </c>
      <c r="E321">
        <v>320</v>
      </c>
      <c r="F321" t="s">
        <v>2887</v>
      </c>
      <c r="H321" t="s">
        <v>2888</v>
      </c>
      <c r="I321" s="11">
        <v>2016</v>
      </c>
      <c r="J321" s="11" t="s">
        <v>3104</v>
      </c>
      <c r="K321" s="11" t="s">
        <v>505</v>
      </c>
      <c r="L321" s="11" t="s">
        <v>521</v>
      </c>
      <c r="M321" s="11" t="s">
        <v>3122</v>
      </c>
      <c r="O321" s="11" t="s">
        <v>3123</v>
      </c>
      <c r="P321" s="11" t="s">
        <v>481</v>
      </c>
      <c r="Q321" s="111" t="s">
        <v>2887</v>
      </c>
      <c r="R321" s="49" t="s">
        <v>3311</v>
      </c>
      <c r="S321" s="112">
        <v>146.54</v>
      </c>
      <c r="T321" s="112">
        <v>101.34</v>
      </c>
    </row>
    <row r="322" spans="3:20" ht="15" thickBot="1">
      <c r="C322">
        <v>50</v>
      </c>
      <c r="E322">
        <v>321</v>
      </c>
      <c r="F322" t="s">
        <v>2889</v>
      </c>
      <c r="H322" t="s">
        <v>2890</v>
      </c>
      <c r="I322" s="11">
        <v>2016</v>
      </c>
      <c r="J322" s="11" t="s">
        <v>3104</v>
      </c>
      <c r="K322" s="11" t="s">
        <v>505</v>
      </c>
      <c r="L322" s="11" t="s">
        <v>521</v>
      </c>
      <c r="M322" s="11" t="s">
        <v>3122</v>
      </c>
      <c r="O322" s="11" t="s">
        <v>3123</v>
      </c>
      <c r="P322" s="11" t="s">
        <v>482</v>
      </c>
      <c r="Q322" s="111" t="s">
        <v>2889</v>
      </c>
      <c r="R322" s="49" t="s">
        <v>3312</v>
      </c>
      <c r="S322" s="112">
        <v>122.19</v>
      </c>
      <c r="T322" s="112">
        <v>67.47</v>
      </c>
    </row>
    <row r="323" spans="3:20" ht="15" thickBot="1">
      <c r="C323">
        <v>51</v>
      </c>
      <c r="E323">
        <v>322</v>
      </c>
      <c r="F323" t="s">
        <v>2891</v>
      </c>
      <c r="H323" t="s">
        <v>2892</v>
      </c>
      <c r="I323" s="11">
        <v>2016</v>
      </c>
      <c r="J323" s="11" t="s">
        <v>3104</v>
      </c>
      <c r="K323" s="11" t="s">
        <v>505</v>
      </c>
      <c r="L323" s="11" t="s">
        <v>521</v>
      </c>
      <c r="M323" s="11" t="s">
        <v>3122</v>
      </c>
      <c r="O323" s="11" t="s">
        <v>3123</v>
      </c>
      <c r="P323" s="11" t="s">
        <v>483</v>
      </c>
      <c r="Q323" s="111" t="s">
        <v>2891</v>
      </c>
      <c r="R323" s="49" t="s">
        <v>3313</v>
      </c>
      <c r="S323" s="112">
        <v>237.97</v>
      </c>
      <c r="T323" s="112">
        <v>127.37</v>
      </c>
    </row>
    <row r="324" spans="3:20" ht="15" thickBot="1">
      <c r="C324">
        <v>52</v>
      </c>
      <c r="E324">
        <v>323</v>
      </c>
      <c r="F324" t="s">
        <v>2893</v>
      </c>
      <c r="H324" t="s">
        <v>2894</v>
      </c>
      <c r="I324" s="11">
        <v>2016</v>
      </c>
      <c r="J324" s="11" t="s">
        <v>3104</v>
      </c>
      <c r="K324" s="11" t="s">
        <v>505</v>
      </c>
      <c r="L324" s="11" t="s">
        <v>521</v>
      </c>
      <c r="M324" s="11" t="s">
        <v>3122</v>
      </c>
      <c r="O324" s="11" t="s">
        <v>3107</v>
      </c>
      <c r="P324" s="11" t="s">
        <v>481</v>
      </c>
      <c r="Q324" s="111" t="s">
        <v>2893</v>
      </c>
      <c r="R324" s="49" t="s">
        <v>3314</v>
      </c>
      <c r="S324" s="112">
        <v>138.87</v>
      </c>
      <c r="T324" s="112">
        <v>115.01</v>
      </c>
    </row>
    <row r="325" spans="3:20" ht="15" thickBot="1">
      <c r="C325">
        <v>53</v>
      </c>
      <c r="E325">
        <v>324</v>
      </c>
      <c r="F325" t="s">
        <v>2895</v>
      </c>
      <c r="H325" t="s">
        <v>2896</v>
      </c>
      <c r="I325" s="11">
        <v>2016</v>
      </c>
      <c r="J325" s="11" t="s">
        <v>3104</v>
      </c>
      <c r="K325" s="11" t="s">
        <v>505</v>
      </c>
      <c r="L325" s="11" t="s">
        <v>521</v>
      </c>
      <c r="M325" s="11" t="s">
        <v>3122</v>
      </c>
      <c r="O325" s="11" t="s">
        <v>3107</v>
      </c>
      <c r="P325" s="11" t="s">
        <v>482</v>
      </c>
      <c r="Q325" s="111" t="s">
        <v>2895</v>
      </c>
      <c r="R325" s="49" t="s">
        <v>3315</v>
      </c>
      <c r="S325" s="112">
        <v>238.78</v>
      </c>
      <c r="T325" s="112">
        <v>159.41999999999999</v>
      </c>
    </row>
    <row r="326" spans="3:20" ht="15" thickBot="1">
      <c r="C326">
        <v>54</v>
      </c>
      <c r="E326">
        <v>325</v>
      </c>
      <c r="F326" t="s">
        <v>2897</v>
      </c>
      <c r="H326" t="s">
        <v>2898</v>
      </c>
      <c r="I326" s="11">
        <v>2016</v>
      </c>
      <c r="J326" s="11" t="s">
        <v>3104</v>
      </c>
      <c r="K326" s="11" t="s">
        <v>505</v>
      </c>
      <c r="L326" s="11" t="s">
        <v>521</v>
      </c>
      <c r="M326" s="11" t="s">
        <v>3122</v>
      </c>
      <c r="O326" s="11" t="s">
        <v>3107</v>
      </c>
      <c r="P326" s="11" t="s">
        <v>483</v>
      </c>
      <c r="Q326" s="111" t="s">
        <v>2897</v>
      </c>
      <c r="R326" s="49" t="s">
        <v>3316</v>
      </c>
      <c r="S326" s="112">
        <v>243.31</v>
      </c>
      <c r="T326" s="112">
        <v>142.05000000000001</v>
      </c>
    </row>
    <row r="327" spans="3:20" ht="15" thickBot="1">
      <c r="C327">
        <v>55</v>
      </c>
      <c r="E327">
        <v>326</v>
      </c>
      <c r="F327" t="s">
        <v>2899</v>
      </c>
      <c r="H327" t="s">
        <v>2900</v>
      </c>
      <c r="I327" s="11">
        <v>2016</v>
      </c>
      <c r="J327" s="11" t="s">
        <v>3104</v>
      </c>
      <c r="K327" s="11" t="s">
        <v>489</v>
      </c>
      <c r="L327" s="11" t="s">
        <v>496</v>
      </c>
      <c r="M327" s="11" t="s">
        <v>3124</v>
      </c>
      <c r="O327" s="11" t="s">
        <v>3110</v>
      </c>
      <c r="P327" s="11" t="s">
        <v>481</v>
      </c>
      <c r="Q327" s="111" t="s">
        <v>2899</v>
      </c>
      <c r="R327" s="49" t="s">
        <v>3317</v>
      </c>
      <c r="S327" s="112">
        <v>97.25</v>
      </c>
      <c r="T327" s="112">
        <v>71.58</v>
      </c>
    </row>
    <row r="328" spans="3:20" ht="15" thickBot="1">
      <c r="C328">
        <v>56</v>
      </c>
      <c r="E328">
        <v>327</v>
      </c>
      <c r="F328" t="s">
        <v>2901</v>
      </c>
      <c r="H328" t="s">
        <v>2902</v>
      </c>
      <c r="I328" s="11">
        <v>2016</v>
      </c>
      <c r="J328" s="11" t="s">
        <v>3104</v>
      </c>
      <c r="K328" s="11" t="s">
        <v>489</v>
      </c>
      <c r="L328" s="11" t="s">
        <v>496</v>
      </c>
      <c r="M328" s="11" t="s">
        <v>3124</v>
      </c>
      <c r="O328" s="11" t="s">
        <v>3110</v>
      </c>
      <c r="P328" s="11" t="s">
        <v>482</v>
      </c>
      <c r="Q328" s="111" t="s">
        <v>2901</v>
      </c>
      <c r="R328" s="49" t="s">
        <v>3318</v>
      </c>
      <c r="S328" s="112">
        <v>201.26</v>
      </c>
      <c r="T328" s="112">
        <v>123.19</v>
      </c>
    </row>
    <row r="329" spans="3:20" ht="15" thickBot="1">
      <c r="C329">
        <v>57</v>
      </c>
      <c r="E329">
        <v>328</v>
      </c>
      <c r="F329" t="s">
        <v>2903</v>
      </c>
      <c r="H329" t="s">
        <v>2904</v>
      </c>
      <c r="I329" s="11">
        <v>2016</v>
      </c>
      <c r="J329" s="11" t="s">
        <v>3104</v>
      </c>
      <c r="K329" s="11" t="s">
        <v>489</v>
      </c>
      <c r="L329" s="11" t="s">
        <v>496</v>
      </c>
      <c r="M329" s="11" t="s">
        <v>3124</v>
      </c>
      <c r="O329" s="11" t="s">
        <v>3110</v>
      </c>
      <c r="P329" s="11" t="s">
        <v>483</v>
      </c>
      <c r="Q329" s="111" t="s">
        <v>2903</v>
      </c>
      <c r="R329" s="49" t="s">
        <v>3319</v>
      </c>
      <c r="S329" s="112">
        <v>307.35000000000002</v>
      </c>
      <c r="T329" s="112">
        <v>162.77000000000001</v>
      </c>
    </row>
    <row r="330" spans="3:20" ht="15" thickBot="1">
      <c r="C330">
        <v>58</v>
      </c>
      <c r="E330">
        <v>329</v>
      </c>
      <c r="F330" t="s">
        <v>2905</v>
      </c>
      <c r="H330" t="s">
        <v>2900</v>
      </c>
      <c r="I330" s="11">
        <v>2016</v>
      </c>
      <c r="J330" s="11" t="s">
        <v>3104</v>
      </c>
      <c r="K330" s="11" t="s">
        <v>489</v>
      </c>
      <c r="L330" s="11" t="s">
        <v>496</v>
      </c>
      <c r="M330" s="11" t="s">
        <v>3124</v>
      </c>
      <c r="O330" s="11" t="s">
        <v>3110</v>
      </c>
      <c r="P330" s="11" t="s">
        <v>481</v>
      </c>
      <c r="Q330" s="111" t="s">
        <v>2905</v>
      </c>
      <c r="R330" s="49" t="s">
        <v>3317</v>
      </c>
      <c r="S330" s="112">
        <v>209.93</v>
      </c>
      <c r="T330" s="112">
        <v>107.08</v>
      </c>
    </row>
    <row r="331" spans="3:20" ht="15" thickBot="1">
      <c r="C331">
        <v>59</v>
      </c>
      <c r="E331">
        <v>330</v>
      </c>
      <c r="F331" t="s">
        <v>2906</v>
      </c>
      <c r="H331" t="s">
        <v>2902</v>
      </c>
      <c r="I331" s="11">
        <v>2016</v>
      </c>
      <c r="J331" s="11" t="s">
        <v>3104</v>
      </c>
      <c r="K331" s="11" t="s">
        <v>489</v>
      </c>
      <c r="L331" s="11" t="s">
        <v>496</v>
      </c>
      <c r="M331" s="11" t="s">
        <v>3124</v>
      </c>
      <c r="O331" s="11" t="s">
        <v>3110</v>
      </c>
      <c r="P331" s="11" t="s">
        <v>482</v>
      </c>
      <c r="Q331" s="111" t="s">
        <v>2906</v>
      </c>
      <c r="R331" s="49" t="s">
        <v>3318</v>
      </c>
      <c r="S331" s="112">
        <v>242.08</v>
      </c>
      <c r="T331" s="112">
        <v>110.14</v>
      </c>
    </row>
    <row r="332" spans="3:20" ht="15" thickBot="1">
      <c r="C332">
        <v>60</v>
      </c>
      <c r="E332">
        <v>331</v>
      </c>
      <c r="F332" t="s">
        <v>2907</v>
      </c>
      <c r="H332" t="s">
        <v>2904</v>
      </c>
      <c r="I332" s="11">
        <v>2016</v>
      </c>
      <c r="J332" s="11" t="s">
        <v>3104</v>
      </c>
      <c r="K332" s="11" t="s">
        <v>489</v>
      </c>
      <c r="L332" s="11" t="s">
        <v>496</v>
      </c>
      <c r="M332" s="11" t="s">
        <v>3124</v>
      </c>
      <c r="O332" s="11" t="s">
        <v>3110</v>
      </c>
      <c r="P332" s="11" t="s">
        <v>483</v>
      </c>
      <c r="Q332" s="111" t="s">
        <v>2907</v>
      </c>
      <c r="R332" s="49" t="s">
        <v>3319</v>
      </c>
      <c r="S332" s="112">
        <v>171.79</v>
      </c>
      <c r="T332" s="112">
        <v>102.54</v>
      </c>
    </row>
    <row r="333" spans="3:20" ht="15" thickBot="1">
      <c r="C333">
        <v>61</v>
      </c>
      <c r="E333">
        <v>332</v>
      </c>
      <c r="F333" t="s">
        <v>2908</v>
      </c>
      <c r="H333" t="s">
        <v>2909</v>
      </c>
      <c r="I333" s="11">
        <v>2016</v>
      </c>
      <c r="J333" s="11" t="s">
        <v>3104</v>
      </c>
      <c r="K333" s="11" t="s">
        <v>489</v>
      </c>
      <c r="L333" s="11" t="s">
        <v>515</v>
      </c>
      <c r="M333" s="11" t="s">
        <v>3125</v>
      </c>
      <c r="O333" s="11" t="s">
        <v>3110</v>
      </c>
      <c r="P333" s="11" t="s">
        <v>481</v>
      </c>
      <c r="Q333" s="111" t="s">
        <v>2908</v>
      </c>
      <c r="R333" s="49" t="s">
        <v>3320</v>
      </c>
      <c r="S333" s="112">
        <v>117.76</v>
      </c>
      <c r="T333" s="112">
        <v>97.44</v>
      </c>
    </row>
    <row r="334" spans="3:20" ht="15" thickBot="1">
      <c r="C334">
        <v>62</v>
      </c>
      <c r="E334">
        <v>333</v>
      </c>
      <c r="F334" t="s">
        <v>2910</v>
      </c>
      <c r="H334" t="s">
        <v>2911</v>
      </c>
      <c r="I334" s="11">
        <v>2016</v>
      </c>
      <c r="J334" s="11" t="s">
        <v>3104</v>
      </c>
      <c r="K334" s="11" t="s">
        <v>489</v>
      </c>
      <c r="L334" s="11" t="s">
        <v>515</v>
      </c>
      <c r="M334" s="11" t="s">
        <v>3125</v>
      </c>
      <c r="O334" s="11" t="s">
        <v>3110</v>
      </c>
      <c r="P334" s="11" t="s">
        <v>482</v>
      </c>
      <c r="Q334" s="111" t="s">
        <v>2910</v>
      </c>
      <c r="R334" s="49" t="s">
        <v>3321</v>
      </c>
      <c r="S334" s="112">
        <v>215.46</v>
      </c>
      <c r="T334" s="112">
        <v>146.07</v>
      </c>
    </row>
    <row r="335" spans="3:20" ht="15" thickBot="1">
      <c r="C335">
        <v>63</v>
      </c>
      <c r="E335">
        <v>334</v>
      </c>
      <c r="F335" t="s">
        <v>2912</v>
      </c>
      <c r="H335" t="s">
        <v>2913</v>
      </c>
      <c r="I335" s="11">
        <v>2016</v>
      </c>
      <c r="J335" s="11" t="s">
        <v>3104</v>
      </c>
      <c r="K335" s="11" t="s">
        <v>489</v>
      </c>
      <c r="L335" s="11" t="s">
        <v>515</v>
      </c>
      <c r="M335" s="11" t="s">
        <v>3125</v>
      </c>
      <c r="O335" s="11" t="s">
        <v>3110</v>
      </c>
      <c r="P335" s="11" t="s">
        <v>483</v>
      </c>
      <c r="Q335" s="111" t="s">
        <v>2912</v>
      </c>
      <c r="R335" s="49" t="s">
        <v>3322</v>
      </c>
      <c r="S335" s="112">
        <v>217.72</v>
      </c>
      <c r="T335" s="112">
        <v>128.65</v>
      </c>
    </row>
    <row r="336" spans="3:20" ht="15" thickBot="1">
      <c r="C336">
        <v>64</v>
      </c>
      <c r="E336">
        <v>335</v>
      </c>
      <c r="F336" t="s">
        <v>2914</v>
      </c>
      <c r="H336" t="s">
        <v>2909</v>
      </c>
      <c r="I336" s="11">
        <v>2016</v>
      </c>
      <c r="J336" s="11" t="s">
        <v>3104</v>
      </c>
      <c r="K336" s="11" t="s">
        <v>489</v>
      </c>
      <c r="L336" s="11" t="s">
        <v>515</v>
      </c>
      <c r="M336" s="11" t="s">
        <v>3125</v>
      </c>
      <c r="O336" s="11" t="s">
        <v>3110</v>
      </c>
      <c r="P336" s="11" t="s">
        <v>481</v>
      </c>
      <c r="Q336" s="111" t="s">
        <v>2914</v>
      </c>
      <c r="R336" s="49" t="s">
        <v>3320</v>
      </c>
      <c r="S336" s="112">
        <v>110.93</v>
      </c>
      <c r="T336" s="112">
        <v>89.73</v>
      </c>
    </row>
    <row r="337" spans="3:20" ht="15" thickBot="1">
      <c r="C337">
        <v>65</v>
      </c>
      <c r="E337">
        <v>336</v>
      </c>
      <c r="F337" t="s">
        <v>2915</v>
      </c>
      <c r="H337" t="s">
        <v>2911</v>
      </c>
      <c r="I337" s="11">
        <v>2016</v>
      </c>
      <c r="J337" s="11" t="s">
        <v>3104</v>
      </c>
      <c r="K337" s="11" t="s">
        <v>489</v>
      </c>
      <c r="L337" s="11" t="s">
        <v>515</v>
      </c>
      <c r="M337" s="11" t="s">
        <v>3125</v>
      </c>
      <c r="O337" s="11" t="s">
        <v>3110</v>
      </c>
      <c r="P337" s="11" t="s">
        <v>482</v>
      </c>
      <c r="Q337" s="111" t="s">
        <v>2915</v>
      </c>
      <c r="R337" s="49" t="s">
        <v>3321</v>
      </c>
      <c r="S337" s="112">
        <v>249.44</v>
      </c>
      <c r="T337" s="112">
        <v>137.57</v>
      </c>
    </row>
    <row r="338" spans="3:20" ht="15" thickBot="1">
      <c r="C338">
        <v>66</v>
      </c>
      <c r="E338">
        <v>337</v>
      </c>
      <c r="F338" t="s">
        <v>2916</v>
      </c>
      <c r="H338" t="s">
        <v>2913</v>
      </c>
      <c r="I338" s="11">
        <v>2016</v>
      </c>
      <c r="J338" s="11" t="s">
        <v>3104</v>
      </c>
      <c r="K338" s="11" t="s">
        <v>489</v>
      </c>
      <c r="L338" s="11" t="s">
        <v>515</v>
      </c>
      <c r="M338" s="11" t="s">
        <v>3125</v>
      </c>
      <c r="O338" s="11" t="s">
        <v>3110</v>
      </c>
      <c r="P338" s="11" t="s">
        <v>483</v>
      </c>
      <c r="Q338" s="111" t="s">
        <v>2916</v>
      </c>
      <c r="R338" s="49" t="s">
        <v>3322</v>
      </c>
      <c r="S338" s="112">
        <v>176.72</v>
      </c>
      <c r="T338" s="112">
        <v>121.07</v>
      </c>
    </row>
    <row r="339" spans="3:20" ht="15" thickBot="1">
      <c r="C339">
        <v>67</v>
      </c>
      <c r="E339">
        <v>338</v>
      </c>
      <c r="F339" t="s">
        <v>2917</v>
      </c>
      <c r="H339" t="s">
        <v>2918</v>
      </c>
      <c r="I339" s="11">
        <v>2016</v>
      </c>
      <c r="J339" s="11" t="s">
        <v>3104</v>
      </c>
      <c r="K339" s="11" t="s">
        <v>498</v>
      </c>
      <c r="L339" s="11" t="s">
        <v>500</v>
      </c>
      <c r="M339" s="11" t="s">
        <v>3126</v>
      </c>
      <c r="O339" s="11" t="s">
        <v>567</v>
      </c>
      <c r="P339" s="11" t="s">
        <v>481</v>
      </c>
      <c r="Q339" s="111" t="s">
        <v>2917</v>
      </c>
      <c r="R339" s="49" t="s">
        <v>3323</v>
      </c>
      <c r="S339" s="112">
        <v>87.85</v>
      </c>
      <c r="T339" s="112">
        <v>65.72</v>
      </c>
    </row>
    <row r="340" spans="3:20" ht="15" thickBot="1">
      <c r="C340">
        <v>68</v>
      </c>
      <c r="E340">
        <v>339</v>
      </c>
      <c r="F340" t="s">
        <v>2919</v>
      </c>
      <c r="H340" t="s">
        <v>2920</v>
      </c>
      <c r="I340" s="11">
        <v>2016</v>
      </c>
      <c r="J340" s="11" t="s">
        <v>3104</v>
      </c>
      <c r="K340" s="11" t="s">
        <v>498</v>
      </c>
      <c r="L340" s="11" t="s">
        <v>500</v>
      </c>
      <c r="M340" s="11" t="s">
        <v>3126</v>
      </c>
      <c r="O340" s="11" t="s">
        <v>567</v>
      </c>
      <c r="P340" s="11" t="s">
        <v>482</v>
      </c>
      <c r="Q340" s="111" t="s">
        <v>2919</v>
      </c>
      <c r="R340" s="49" t="s">
        <v>3324</v>
      </c>
      <c r="S340" s="112">
        <v>159.66</v>
      </c>
      <c r="T340" s="112">
        <v>101.9</v>
      </c>
    </row>
    <row r="341" spans="3:20" ht="15" thickBot="1">
      <c r="C341">
        <v>69</v>
      </c>
      <c r="E341">
        <v>340</v>
      </c>
      <c r="F341" t="s">
        <v>2921</v>
      </c>
      <c r="H341" t="s">
        <v>2922</v>
      </c>
      <c r="I341" s="11">
        <v>2016</v>
      </c>
      <c r="J341" s="11" t="s">
        <v>3104</v>
      </c>
      <c r="K341" s="11" t="s">
        <v>498</v>
      </c>
      <c r="L341" s="11" t="s">
        <v>500</v>
      </c>
      <c r="M341" s="11" t="s">
        <v>3126</v>
      </c>
      <c r="O341" s="11" t="s">
        <v>567</v>
      </c>
      <c r="P341" s="11" t="s">
        <v>483</v>
      </c>
      <c r="Q341" s="111" t="s">
        <v>2921</v>
      </c>
      <c r="R341" s="49" t="s">
        <v>3325</v>
      </c>
      <c r="S341" s="112">
        <v>232.14</v>
      </c>
      <c r="T341" s="112">
        <v>121.67</v>
      </c>
    </row>
    <row r="342" spans="3:20" ht="15" thickBot="1">
      <c r="C342">
        <v>70</v>
      </c>
      <c r="E342">
        <v>341</v>
      </c>
      <c r="F342" t="s">
        <v>2923</v>
      </c>
      <c r="G342" t="s">
        <v>2924</v>
      </c>
      <c r="H342" t="s">
        <v>2925</v>
      </c>
      <c r="I342" s="11">
        <v>2016</v>
      </c>
      <c r="J342" s="11" t="s">
        <v>474</v>
      </c>
      <c r="K342" s="11" t="s">
        <v>537</v>
      </c>
      <c r="L342" s="11" t="s">
        <v>538</v>
      </c>
      <c r="M342" s="11" t="s">
        <v>3127</v>
      </c>
      <c r="N342" s="11" t="s">
        <v>3128</v>
      </c>
      <c r="O342" s="11" t="s">
        <v>603</v>
      </c>
      <c r="P342" s="11" t="s">
        <v>481</v>
      </c>
      <c r="Q342" s="111" t="s">
        <v>2923</v>
      </c>
      <c r="R342" s="49" t="s">
        <v>3326</v>
      </c>
      <c r="S342" s="112">
        <v>81.760000000000005</v>
      </c>
      <c r="T342" s="112">
        <v>54.87</v>
      </c>
    </row>
    <row r="343" spans="3:20" ht="15" thickBot="1">
      <c r="C343">
        <v>71</v>
      </c>
      <c r="E343">
        <v>342</v>
      </c>
      <c r="F343" t="s">
        <v>2926</v>
      </c>
      <c r="G343" t="s">
        <v>2927</v>
      </c>
      <c r="H343" t="s">
        <v>2928</v>
      </c>
      <c r="I343" s="11">
        <v>2016</v>
      </c>
      <c r="J343" s="11" t="s">
        <v>474</v>
      </c>
      <c r="K343" s="11" t="s">
        <v>537</v>
      </c>
      <c r="L343" s="11" t="s">
        <v>538</v>
      </c>
      <c r="M343" s="11" t="s">
        <v>3127</v>
      </c>
      <c r="N343" s="11" t="s">
        <v>3128</v>
      </c>
      <c r="O343" s="11" t="s">
        <v>603</v>
      </c>
      <c r="P343" s="11" t="s">
        <v>482</v>
      </c>
      <c r="Q343" s="111" t="s">
        <v>2926</v>
      </c>
      <c r="R343" s="49" t="s">
        <v>3327</v>
      </c>
      <c r="S343" s="112">
        <v>59.3</v>
      </c>
      <c r="T343" s="112">
        <v>43.1</v>
      </c>
    </row>
    <row r="344" spans="3:20" ht="15" thickBot="1">
      <c r="C344">
        <v>72</v>
      </c>
      <c r="E344">
        <v>343</v>
      </c>
      <c r="F344" t="s">
        <v>2929</v>
      </c>
      <c r="G344" t="s">
        <v>2930</v>
      </c>
      <c r="H344" t="s">
        <v>2931</v>
      </c>
      <c r="I344" s="11">
        <v>2016</v>
      </c>
      <c r="J344" s="11" t="s">
        <v>474</v>
      </c>
      <c r="K344" s="11" t="s">
        <v>537</v>
      </c>
      <c r="L344" s="11" t="s">
        <v>538</v>
      </c>
      <c r="M344" s="11" t="s">
        <v>3127</v>
      </c>
      <c r="N344" s="11" t="s">
        <v>3129</v>
      </c>
      <c r="O344" s="11" t="s">
        <v>603</v>
      </c>
      <c r="P344" s="11" t="s">
        <v>481</v>
      </c>
      <c r="Q344" s="111" t="s">
        <v>2929</v>
      </c>
      <c r="R344" s="49" t="s">
        <v>3328</v>
      </c>
      <c r="S344" s="112">
        <v>57.98</v>
      </c>
      <c r="T344" s="112">
        <v>45.19</v>
      </c>
    </row>
    <row r="345" spans="3:20" ht="15" thickBot="1">
      <c r="C345">
        <v>73</v>
      </c>
      <c r="E345">
        <v>344</v>
      </c>
      <c r="F345" t="s">
        <v>2932</v>
      </c>
      <c r="G345" t="s">
        <v>2933</v>
      </c>
      <c r="H345" t="s">
        <v>2934</v>
      </c>
      <c r="I345" s="11">
        <v>2016</v>
      </c>
      <c r="J345" s="11" t="s">
        <v>474</v>
      </c>
      <c r="K345" s="11" t="s">
        <v>537</v>
      </c>
      <c r="L345" s="11" t="s">
        <v>538</v>
      </c>
      <c r="M345" s="11" t="s">
        <v>3127</v>
      </c>
      <c r="N345" s="11" t="s">
        <v>3129</v>
      </c>
      <c r="O345" s="11" t="s">
        <v>603</v>
      </c>
      <c r="P345" s="11" t="s">
        <v>482</v>
      </c>
      <c r="Q345" s="111" t="s">
        <v>2932</v>
      </c>
      <c r="R345" s="49" t="s">
        <v>3329</v>
      </c>
      <c r="S345" s="112">
        <v>75.010000000000005</v>
      </c>
      <c r="T345" s="112">
        <v>47.21</v>
      </c>
    </row>
    <row r="346" spans="3:20" ht="15" thickBot="1">
      <c r="C346">
        <v>74</v>
      </c>
      <c r="E346">
        <v>345</v>
      </c>
      <c r="F346" t="s">
        <v>2935</v>
      </c>
      <c r="G346" t="s">
        <v>2936</v>
      </c>
      <c r="H346" t="s">
        <v>2937</v>
      </c>
      <c r="I346" s="11">
        <v>2016</v>
      </c>
      <c r="J346" s="11" t="s">
        <v>474</v>
      </c>
      <c r="K346" s="11" t="s">
        <v>537</v>
      </c>
      <c r="L346" s="11" t="s">
        <v>538</v>
      </c>
      <c r="M346" s="11" t="s">
        <v>3130</v>
      </c>
      <c r="N346" s="11" t="s">
        <v>3131</v>
      </c>
      <c r="O346" s="11" t="s">
        <v>603</v>
      </c>
      <c r="P346" s="11" t="s">
        <v>481</v>
      </c>
      <c r="Q346" s="111" t="s">
        <v>2935</v>
      </c>
      <c r="R346" s="49" t="s">
        <v>3330</v>
      </c>
      <c r="S346" s="112">
        <v>59.65</v>
      </c>
      <c r="T346" s="112">
        <v>40.51</v>
      </c>
    </row>
    <row r="347" spans="3:20" ht="15" thickBot="1">
      <c r="C347">
        <v>75</v>
      </c>
      <c r="E347">
        <v>346</v>
      </c>
      <c r="F347" t="s">
        <v>2938</v>
      </c>
      <c r="G347" t="s">
        <v>2939</v>
      </c>
      <c r="H347" t="s">
        <v>2940</v>
      </c>
      <c r="I347" s="11">
        <v>2016</v>
      </c>
      <c r="J347" s="11" t="s">
        <v>474</v>
      </c>
      <c r="K347" s="11" t="s">
        <v>537</v>
      </c>
      <c r="L347" s="11" t="s">
        <v>538</v>
      </c>
      <c r="M347" s="11" t="s">
        <v>3130</v>
      </c>
      <c r="N347" s="11" t="s">
        <v>3131</v>
      </c>
      <c r="O347" s="11" t="s">
        <v>603</v>
      </c>
      <c r="P347" s="11" t="s">
        <v>482</v>
      </c>
      <c r="Q347" s="111" t="s">
        <v>2938</v>
      </c>
      <c r="R347" s="49" t="s">
        <v>3331</v>
      </c>
      <c r="S347" s="112">
        <v>53.77</v>
      </c>
      <c r="T347" s="112">
        <v>37.64</v>
      </c>
    </row>
    <row r="348" spans="3:20" ht="15" thickBot="1">
      <c r="C348">
        <v>76</v>
      </c>
      <c r="E348">
        <v>347</v>
      </c>
      <c r="F348" t="s">
        <v>2941</v>
      </c>
      <c r="G348" t="s">
        <v>2942</v>
      </c>
      <c r="H348" t="s">
        <v>2943</v>
      </c>
      <c r="I348" s="11">
        <v>2016</v>
      </c>
      <c r="J348" s="11" t="s">
        <v>474</v>
      </c>
      <c r="K348" s="11" t="s">
        <v>537</v>
      </c>
      <c r="L348" s="11" t="s">
        <v>538</v>
      </c>
      <c r="M348" s="11" t="s">
        <v>3132</v>
      </c>
      <c r="N348" s="11" t="s">
        <v>3133</v>
      </c>
      <c r="O348" s="11" t="s">
        <v>3134</v>
      </c>
      <c r="P348" s="11" t="s">
        <v>481</v>
      </c>
      <c r="Q348" s="111" t="s">
        <v>2941</v>
      </c>
      <c r="R348" s="49" t="s">
        <v>3332</v>
      </c>
      <c r="S348" s="112">
        <v>62.53</v>
      </c>
      <c r="T348" s="112">
        <v>46.25</v>
      </c>
    </row>
    <row r="349" spans="3:20" ht="15" thickBot="1">
      <c r="C349">
        <v>77</v>
      </c>
      <c r="E349">
        <v>348</v>
      </c>
      <c r="F349" t="s">
        <v>2944</v>
      </c>
      <c r="G349" t="s">
        <v>2945</v>
      </c>
      <c r="H349" t="s">
        <v>2946</v>
      </c>
      <c r="I349" s="11">
        <v>2016</v>
      </c>
      <c r="J349" s="11" t="s">
        <v>474</v>
      </c>
      <c r="K349" s="11" t="s">
        <v>537</v>
      </c>
      <c r="L349" s="11" t="s">
        <v>538</v>
      </c>
      <c r="M349" s="11" t="s">
        <v>3132</v>
      </c>
      <c r="N349" s="11" t="s">
        <v>3133</v>
      </c>
      <c r="O349" s="11" t="s">
        <v>3134</v>
      </c>
      <c r="P349" s="11" t="s">
        <v>482</v>
      </c>
      <c r="Q349" s="111" t="s">
        <v>2944</v>
      </c>
      <c r="R349" s="49" t="s">
        <v>3333</v>
      </c>
      <c r="S349" s="112">
        <v>117.62</v>
      </c>
      <c r="T349" s="112">
        <v>97.11</v>
      </c>
    </row>
    <row r="350" spans="3:20" ht="15" thickBot="1">
      <c r="C350">
        <v>78</v>
      </c>
      <c r="E350">
        <v>349</v>
      </c>
      <c r="F350" t="s">
        <v>2947</v>
      </c>
      <c r="G350" t="s">
        <v>2948</v>
      </c>
      <c r="H350" t="s">
        <v>2949</v>
      </c>
      <c r="I350" s="11">
        <v>2016</v>
      </c>
      <c r="J350" s="11" t="s">
        <v>474</v>
      </c>
      <c r="K350" s="11" t="s">
        <v>537</v>
      </c>
      <c r="L350" s="11" t="s">
        <v>538</v>
      </c>
      <c r="M350" s="11" t="s">
        <v>3135</v>
      </c>
      <c r="N350" s="11" t="s">
        <v>3136</v>
      </c>
      <c r="O350" s="11" t="s">
        <v>603</v>
      </c>
      <c r="P350" s="11" t="s">
        <v>481</v>
      </c>
      <c r="Q350" s="111" t="s">
        <v>2947</v>
      </c>
      <c r="R350" s="49" t="s">
        <v>3334</v>
      </c>
      <c r="S350" s="112">
        <v>64.760000000000005</v>
      </c>
      <c r="T350" s="112">
        <v>54.99</v>
      </c>
    </row>
    <row r="351" spans="3:20" ht="15" thickBot="1">
      <c r="C351">
        <v>79</v>
      </c>
      <c r="E351">
        <v>350</v>
      </c>
      <c r="F351" t="s">
        <v>2950</v>
      </c>
      <c r="G351" t="s">
        <v>2951</v>
      </c>
      <c r="H351" t="s">
        <v>2952</v>
      </c>
      <c r="I351" s="11">
        <v>2016</v>
      </c>
      <c r="J351" s="11" t="s">
        <v>474</v>
      </c>
      <c r="K351" s="11" t="s">
        <v>537</v>
      </c>
      <c r="L351" s="11" t="s">
        <v>538</v>
      </c>
      <c r="M351" s="11" t="s">
        <v>3135</v>
      </c>
      <c r="N351" s="11" t="s">
        <v>3136</v>
      </c>
      <c r="O351" s="11" t="s">
        <v>603</v>
      </c>
      <c r="P351" s="11" t="s">
        <v>482</v>
      </c>
      <c r="Q351" s="111" t="s">
        <v>2950</v>
      </c>
      <c r="R351" s="49" t="s">
        <v>3335</v>
      </c>
      <c r="S351" s="112">
        <v>96.51</v>
      </c>
      <c r="T351" s="112">
        <v>73.5</v>
      </c>
    </row>
    <row r="352" spans="3:20" ht="15" thickBot="1">
      <c r="C352">
        <v>80</v>
      </c>
      <c r="E352">
        <v>351</v>
      </c>
      <c r="F352" t="s">
        <v>2953</v>
      </c>
      <c r="G352" t="s">
        <v>2954</v>
      </c>
      <c r="H352" t="s">
        <v>2955</v>
      </c>
      <c r="I352" s="11">
        <v>2016</v>
      </c>
      <c r="J352" s="11" t="s">
        <v>474</v>
      </c>
      <c r="K352" s="11" t="s">
        <v>534</v>
      </c>
      <c r="L352" s="11" t="s">
        <v>539</v>
      </c>
      <c r="M352" s="11" t="s">
        <v>3137</v>
      </c>
      <c r="N352" s="11" t="s">
        <v>3138</v>
      </c>
      <c r="O352" s="11" t="s">
        <v>3139</v>
      </c>
      <c r="P352" s="11" t="s">
        <v>481</v>
      </c>
      <c r="Q352" s="111" t="s">
        <v>2953</v>
      </c>
      <c r="R352" s="49" t="s">
        <v>3336</v>
      </c>
      <c r="S352" s="112">
        <v>10.7</v>
      </c>
      <c r="T352" s="112">
        <v>11.4</v>
      </c>
    </row>
    <row r="353" spans="3:20" ht="15" thickBot="1">
      <c r="C353">
        <v>81</v>
      </c>
      <c r="E353">
        <v>352</v>
      </c>
      <c r="F353" t="s">
        <v>2956</v>
      </c>
      <c r="G353" t="s">
        <v>2957</v>
      </c>
      <c r="H353" t="s">
        <v>2958</v>
      </c>
      <c r="I353" s="11">
        <v>2016</v>
      </c>
      <c r="J353" s="11" t="s">
        <v>474</v>
      </c>
      <c r="K353" s="11" t="s">
        <v>534</v>
      </c>
      <c r="L353" s="11" t="s">
        <v>539</v>
      </c>
      <c r="M353" s="11" t="s">
        <v>3137</v>
      </c>
      <c r="N353" s="11" t="s">
        <v>3138</v>
      </c>
      <c r="O353" s="11" t="s">
        <v>3140</v>
      </c>
      <c r="P353" s="11" t="s">
        <v>482</v>
      </c>
      <c r="Q353" s="111" t="s">
        <v>2956</v>
      </c>
      <c r="R353" s="49" t="s">
        <v>3337</v>
      </c>
      <c r="S353" s="112">
        <v>44.61</v>
      </c>
      <c r="T353" s="112">
        <v>33.4</v>
      </c>
    </row>
    <row r="354" spans="3:20" ht="15" thickBot="1">
      <c r="C354">
        <v>82</v>
      </c>
      <c r="E354">
        <v>353</v>
      </c>
      <c r="F354" t="s">
        <v>2959</v>
      </c>
      <c r="G354" t="s">
        <v>2960</v>
      </c>
      <c r="H354" t="s">
        <v>2961</v>
      </c>
      <c r="I354" s="11">
        <v>2016</v>
      </c>
      <c r="J354" s="11" t="s">
        <v>474</v>
      </c>
      <c r="K354" s="11" t="s">
        <v>534</v>
      </c>
      <c r="L354" s="11" t="s">
        <v>539</v>
      </c>
      <c r="M354" s="11" t="s">
        <v>3137</v>
      </c>
      <c r="N354" s="11" t="s">
        <v>3141</v>
      </c>
      <c r="O354" s="11" t="s">
        <v>3139</v>
      </c>
      <c r="P354" s="11" t="s">
        <v>481</v>
      </c>
      <c r="Q354" s="111" t="s">
        <v>2959</v>
      </c>
      <c r="R354" s="49" t="s">
        <v>3338</v>
      </c>
      <c r="S354" s="112">
        <v>46.51</v>
      </c>
      <c r="T354" s="112">
        <v>34.54</v>
      </c>
    </row>
    <row r="355" spans="3:20" ht="15" thickBot="1">
      <c r="C355">
        <v>83</v>
      </c>
      <c r="E355">
        <v>354</v>
      </c>
      <c r="F355" t="s">
        <v>2962</v>
      </c>
      <c r="G355" t="s">
        <v>2963</v>
      </c>
      <c r="H355" t="s">
        <v>2964</v>
      </c>
      <c r="I355" s="11">
        <v>2016</v>
      </c>
      <c r="J355" s="11" t="s">
        <v>474</v>
      </c>
      <c r="K355" s="11" t="s">
        <v>534</v>
      </c>
      <c r="L355" s="11" t="s">
        <v>539</v>
      </c>
      <c r="M355" s="11" t="s">
        <v>3137</v>
      </c>
      <c r="N355" s="11" t="s">
        <v>3141</v>
      </c>
      <c r="O355" s="11" t="s">
        <v>3140</v>
      </c>
      <c r="P355" s="11" t="s">
        <v>482</v>
      </c>
      <c r="Q355" s="111" t="s">
        <v>2962</v>
      </c>
      <c r="R355" s="49" t="s">
        <v>3339</v>
      </c>
      <c r="S355" s="112">
        <v>13.66</v>
      </c>
      <c r="T355" s="112">
        <v>12.09</v>
      </c>
    </row>
    <row r="356" spans="3:20" ht="15" thickBot="1">
      <c r="C356">
        <v>84</v>
      </c>
      <c r="E356">
        <v>355</v>
      </c>
      <c r="F356" t="s">
        <v>2965</v>
      </c>
      <c r="G356" t="s">
        <v>2966</v>
      </c>
      <c r="H356" t="s">
        <v>2967</v>
      </c>
      <c r="I356" s="11">
        <v>2016</v>
      </c>
      <c r="J356" s="11" t="s">
        <v>474</v>
      </c>
      <c r="K356" s="11" t="s">
        <v>534</v>
      </c>
      <c r="L356" s="11" t="s">
        <v>539</v>
      </c>
      <c r="M356" s="11" t="s">
        <v>3142</v>
      </c>
      <c r="N356" s="11" t="s">
        <v>3143</v>
      </c>
      <c r="O356" s="11" t="s">
        <v>3139</v>
      </c>
      <c r="P356" s="11" t="s">
        <v>481</v>
      </c>
      <c r="Q356" s="111" t="s">
        <v>2965</v>
      </c>
      <c r="R356" s="49" t="s">
        <v>3340</v>
      </c>
      <c r="S356" s="112">
        <v>20.18</v>
      </c>
      <c r="T356" s="112">
        <v>18.97</v>
      </c>
    </row>
    <row r="357" spans="3:20" ht="15" thickBot="1">
      <c r="C357">
        <v>85</v>
      </c>
      <c r="E357">
        <v>356</v>
      </c>
      <c r="F357" t="s">
        <v>2968</v>
      </c>
      <c r="G357" t="s">
        <v>2969</v>
      </c>
      <c r="H357" t="s">
        <v>2970</v>
      </c>
      <c r="I357" s="11">
        <v>2016</v>
      </c>
      <c r="J357" s="11" t="s">
        <v>474</v>
      </c>
      <c r="K357" s="11" t="s">
        <v>534</v>
      </c>
      <c r="L357" s="11" t="s">
        <v>539</v>
      </c>
      <c r="M357" s="11" t="s">
        <v>3142</v>
      </c>
      <c r="N357" s="11" t="s">
        <v>3143</v>
      </c>
      <c r="O357" s="11" t="s">
        <v>3140</v>
      </c>
      <c r="P357" s="11" t="s">
        <v>482</v>
      </c>
      <c r="Q357" s="111" t="s">
        <v>2968</v>
      </c>
      <c r="R357" s="49" t="s">
        <v>3341</v>
      </c>
      <c r="S357" s="112">
        <v>55.44</v>
      </c>
      <c r="T357" s="112">
        <v>40</v>
      </c>
    </row>
    <row r="358" spans="3:20" ht="15" thickBot="1">
      <c r="C358">
        <v>86</v>
      </c>
      <c r="E358">
        <v>357</v>
      </c>
      <c r="F358" t="s">
        <v>2971</v>
      </c>
      <c r="G358" t="s">
        <v>2972</v>
      </c>
      <c r="H358" t="s">
        <v>2973</v>
      </c>
      <c r="I358" s="11">
        <v>2016</v>
      </c>
      <c r="J358" s="11" t="s">
        <v>474</v>
      </c>
      <c r="K358" s="11" t="s">
        <v>534</v>
      </c>
      <c r="L358" s="11" t="s">
        <v>539</v>
      </c>
      <c r="M358" s="11" t="s">
        <v>3142</v>
      </c>
      <c r="N358" s="11" t="s">
        <v>3144</v>
      </c>
      <c r="O358" s="11" t="s">
        <v>603</v>
      </c>
      <c r="P358" s="11" t="s">
        <v>481</v>
      </c>
      <c r="Q358" s="111" t="s">
        <v>2971</v>
      </c>
      <c r="R358" s="49" t="s">
        <v>3342</v>
      </c>
      <c r="S358" s="112">
        <v>94.15</v>
      </c>
      <c r="T358" s="112">
        <v>51.75</v>
      </c>
    </row>
    <row r="359" spans="3:20" ht="15" thickBot="1">
      <c r="C359">
        <v>87</v>
      </c>
      <c r="E359">
        <v>358</v>
      </c>
      <c r="F359" t="s">
        <v>2974</v>
      </c>
      <c r="G359" t="s">
        <v>2975</v>
      </c>
      <c r="H359" t="s">
        <v>2976</v>
      </c>
      <c r="I359" s="11">
        <v>2016</v>
      </c>
      <c r="J359" s="11" t="s">
        <v>474</v>
      </c>
      <c r="K359" s="11" t="s">
        <v>534</v>
      </c>
      <c r="L359" s="11" t="s">
        <v>539</v>
      </c>
      <c r="M359" s="11" t="s">
        <v>3142</v>
      </c>
      <c r="N359" s="11" t="s">
        <v>3144</v>
      </c>
      <c r="O359" s="11" t="s">
        <v>603</v>
      </c>
      <c r="P359" s="11" t="s">
        <v>482</v>
      </c>
      <c r="Q359" s="111" t="s">
        <v>2974</v>
      </c>
      <c r="R359" s="49" t="s">
        <v>3343</v>
      </c>
      <c r="S359" s="112">
        <v>32.72</v>
      </c>
      <c r="T359" s="112">
        <v>27.2</v>
      </c>
    </row>
    <row r="360" spans="3:20" ht="15" thickBot="1">
      <c r="C360">
        <v>88</v>
      </c>
      <c r="E360">
        <v>359</v>
      </c>
      <c r="F360" t="s">
        <v>2977</v>
      </c>
      <c r="G360" t="s">
        <v>2978</v>
      </c>
      <c r="H360" t="s">
        <v>2979</v>
      </c>
      <c r="I360" s="11">
        <v>2016</v>
      </c>
      <c r="J360" s="11" t="s">
        <v>474</v>
      </c>
      <c r="K360" s="11" t="s">
        <v>534</v>
      </c>
      <c r="L360" s="11" t="s">
        <v>539</v>
      </c>
      <c r="M360" s="11" t="s">
        <v>3145</v>
      </c>
      <c r="N360" s="11" t="s">
        <v>3146</v>
      </c>
      <c r="O360" s="11" t="s">
        <v>3139</v>
      </c>
      <c r="P360" s="11" t="s">
        <v>481</v>
      </c>
      <c r="Q360" s="111" t="s">
        <v>2977</v>
      </c>
      <c r="R360" s="49" t="s">
        <v>3344</v>
      </c>
      <c r="S360" s="112">
        <v>41.65</v>
      </c>
      <c r="T360" s="112">
        <v>29.38</v>
      </c>
    </row>
    <row r="361" spans="3:20" ht="15" thickBot="1">
      <c r="C361">
        <v>89</v>
      </c>
      <c r="E361">
        <v>360</v>
      </c>
      <c r="F361" t="s">
        <v>2980</v>
      </c>
      <c r="G361" t="s">
        <v>2981</v>
      </c>
      <c r="H361" t="s">
        <v>2982</v>
      </c>
      <c r="I361" s="11">
        <v>2016</v>
      </c>
      <c r="J361" s="11" t="s">
        <v>474</v>
      </c>
      <c r="K361" s="11" t="s">
        <v>534</v>
      </c>
      <c r="L361" s="11" t="s">
        <v>539</v>
      </c>
      <c r="M361" s="11" t="s">
        <v>3145</v>
      </c>
      <c r="N361" s="11" t="s">
        <v>3146</v>
      </c>
      <c r="O361" s="11" t="s">
        <v>3140</v>
      </c>
      <c r="P361" s="11" t="s">
        <v>482</v>
      </c>
      <c r="Q361" s="111" t="s">
        <v>2980</v>
      </c>
      <c r="R361" s="49" t="s">
        <v>3345</v>
      </c>
      <c r="S361" s="112">
        <v>64.459999999999994</v>
      </c>
      <c r="T361" s="112">
        <v>50.2</v>
      </c>
    </row>
    <row r="362" spans="3:20" ht="15" thickBot="1">
      <c r="C362">
        <v>90</v>
      </c>
      <c r="E362">
        <v>361</v>
      </c>
      <c r="F362" t="s">
        <v>2983</v>
      </c>
      <c r="G362" t="s">
        <v>2984</v>
      </c>
      <c r="H362" t="s">
        <v>2985</v>
      </c>
      <c r="I362" s="11">
        <v>2016</v>
      </c>
      <c r="J362" s="11" t="s">
        <v>473</v>
      </c>
      <c r="K362" s="11" t="s">
        <v>527</v>
      </c>
      <c r="L362" s="11" t="s">
        <v>528</v>
      </c>
      <c r="M362" s="11" t="s">
        <v>3147</v>
      </c>
      <c r="N362" s="11" t="s">
        <v>3148</v>
      </c>
      <c r="P362" s="11" t="s">
        <v>481</v>
      </c>
      <c r="Q362" s="111" t="s">
        <v>2983</v>
      </c>
      <c r="R362" s="49" t="s">
        <v>3346</v>
      </c>
      <c r="S362" s="112">
        <v>90.35</v>
      </c>
      <c r="T362" s="112">
        <v>50.09</v>
      </c>
    </row>
    <row r="363" spans="3:20" ht="15" thickBot="1">
      <c r="C363">
        <v>91</v>
      </c>
      <c r="E363">
        <v>362</v>
      </c>
      <c r="F363" t="s">
        <v>2986</v>
      </c>
      <c r="G363" t="s">
        <v>2987</v>
      </c>
      <c r="H363" t="s">
        <v>2988</v>
      </c>
      <c r="I363" s="11">
        <v>2016</v>
      </c>
      <c r="J363" s="11" t="s">
        <v>473</v>
      </c>
      <c r="K363" s="11" t="s">
        <v>527</v>
      </c>
      <c r="L363" s="11" t="s">
        <v>528</v>
      </c>
      <c r="M363" s="11" t="s">
        <v>3147</v>
      </c>
      <c r="N363" s="11" t="s">
        <v>3148</v>
      </c>
      <c r="P363" s="11" t="s">
        <v>482</v>
      </c>
      <c r="Q363" s="111" t="s">
        <v>2986</v>
      </c>
      <c r="R363" s="49" t="s">
        <v>3347</v>
      </c>
      <c r="S363" s="112">
        <v>91.63</v>
      </c>
      <c r="T363" s="112">
        <v>36.33</v>
      </c>
    </row>
    <row r="364" spans="3:20" ht="15" thickBot="1">
      <c r="C364">
        <v>92</v>
      </c>
      <c r="E364">
        <v>363</v>
      </c>
      <c r="F364" t="s">
        <v>2989</v>
      </c>
      <c r="G364" t="s">
        <v>2990</v>
      </c>
      <c r="H364" t="s">
        <v>2991</v>
      </c>
      <c r="I364" s="11">
        <v>2016</v>
      </c>
      <c r="J364" s="11" t="s">
        <v>473</v>
      </c>
      <c r="K364" s="11" t="s">
        <v>527</v>
      </c>
      <c r="L364" s="11" t="s">
        <v>528</v>
      </c>
      <c r="M364" s="11" t="s">
        <v>3147</v>
      </c>
      <c r="N364" s="11" t="s">
        <v>3149</v>
      </c>
      <c r="P364" s="11" t="s">
        <v>481</v>
      </c>
      <c r="Q364" s="111" t="s">
        <v>2989</v>
      </c>
      <c r="R364" s="49" t="s">
        <v>3348</v>
      </c>
      <c r="S364" s="112">
        <v>47.11</v>
      </c>
      <c r="T364" s="112">
        <v>28.94</v>
      </c>
    </row>
    <row r="365" spans="3:20" ht="15" thickBot="1">
      <c r="C365">
        <v>93</v>
      </c>
      <c r="E365">
        <v>364</v>
      </c>
      <c r="F365" t="s">
        <v>2992</v>
      </c>
      <c r="G365" t="s">
        <v>2993</v>
      </c>
      <c r="H365" t="s">
        <v>2994</v>
      </c>
      <c r="I365" s="11">
        <v>2016</v>
      </c>
      <c r="J365" s="11" t="s">
        <v>473</v>
      </c>
      <c r="K365" s="11" t="s">
        <v>527</v>
      </c>
      <c r="L365" s="11" t="s">
        <v>528</v>
      </c>
      <c r="M365" s="11" t="s">
        <v>3147</v>
      </c>
      <c r="N365" s="11" t="s">
        <v>3149</v>
      </c>
      <c r="P365" s="11" t="s">
        <v>482</v>
      </c>
      <c r="Q365" s="111" t="s">
        <v>2992</v>
      </c>
      <c r="R365" s="49" t="s">
        <v>3349</v>
      </c>
      <c r="S365" s="112">
        <v>99.68</v>
      </c>
      <c r="T365" s="112">
        <v>41.7</v>
      </c>
    </row>
    <row r="366" spans="3:20" ht="15" thickBot="1">
      <c r="C366">
        <v>94</v>
      </c>
      <c r="E366">
        <v>365</v>
      </c>
      <c r="F366" t="s">
        <v>2995</v>
      </c>
      <c r="G366" t="s">
        <v>2996</v>
      </c>
      <c r="H366" t="s">
        <v>2997</v>
      </c>
      <c r="I366" s="11">
        <v>2016</v>
      </c>
      <c r="J366" s="11" t="s">
        <v>473</v>
      </c>
      <c r="K366" s="11" t="s">
        <v>527</v>
      </c>
      <c r="L366" s="11" t="s">
        <v>528</v>
      </c>
      <c r="M366" s="11" t="s">
        <v>3150</v>
      </c>
      <c r="O366" s="11" t="s">
        <v>3151</v>
      </c>
      <c r="P366" s="11" t="s">
        <v>481</v>
      </c>
      <c r="Q366" s="111" t="s">
        <v>2995</v>
      </c>
      <c r="R366" s="49" t="s">
        <v>3350</v>
      </c>
      <c r="S366" s="112">
        <v>91</v>
      </c>
      <c r="T366" s="112">
        <v>45.5</v>
      </c>
    </row>
    <row r="367" spans="3:20" ht="15" thickBot="1">
      <c r="C367">
        <v>95</v>
      </c>
      <c r="E367">
        <v>366</v>
      </c>
      <c r="F367" t="s">
        <v>2998</v>
      </c>
      <c r="G367" t="s">
        <v>2999</v>
      </c>
      <c r="H367" t="s">
        <v>3000</v>
      </c>
      <c r="I367" s="11">
        <v>2016</v>
      </c>
      <c r="J367" s="11" t="s">
        <v>473</v>
      </c>
      <c r="K367" s="11" t="s">
        <v>527</v>
      </c>
      <c r="L367" s="11" t="s">
        <v>528</v>
      </c>
      <c r="M367" s="11" t="s">
        <v>3150</v>
      </c>
      <c r="O367" s="11" t="s">
        <v>3151</v>
      </c>
      <c r="P367" s="11" t="s">
        <v>482</v>
      </c>
      <c r="Q367" s="111" t="s">
        <v>2998</v>
      </c>
      <c r="R367" s="49" t="s">
        <v>3351</v>
      </c>
      <c r="S367" s="112">
        <v>91.27</v>
      </c>
      <c r="T367" s="112">
        <v>37.65</v>
      </c>
    </row>
    <row r="368" spans="3:20" ht="15" thickBot="1">
      <c r="C368">
        <v>96</v>
      </c>
      <c r="E368">
        <v>367</v>
      </c>
      <c r="F368" t="s">
        <v>3001</v>
      </c>
      <c r="G368" t="s">
        <v>3002</v>
      </c>
      <c r="H368" t="s">
        <v>3003</v>
      </c>
      <c r="I368" s="11">
        <v>2016</v>
      </c>
      <c r="J368" s="11" t="s">
        <v>473</v>
      </c>
      <c r="K368" s="11" t="s">
        <v>527</v>
      </c>
      <c r="L368" s="11" t="s">
        <v>528</v>
      </c>
      <c r="M368" s="11" t="s">
        <v>3152</v>
      </c>
      <c r="N368" s="11" t="s">
        <v>3153</v>
      </c>
      <c r="O368" s="11" t="s">
        <v>3106</v>
      </c>
      <c r="P368" s="11" t="s">
        <v>481</v>
      </c>
      <c r="Q368" s="111" t="s">
        <v>3001</v>
      </c>
      <c r="R368" s="49" t="s">
        <v>3352</v>
      </c>
      <c r="S368" s="112">
        <v>62.75</v>
      </c>
      <c r="T368" s="112">
        <v>37.979999999999997</v>
      </c>
    </row>
    <row r="369" spans="3:20" ht="15" thickBot="1">
      <c r="C369">
        <v>97</v>
      </c>
      <c r="E369">
        <v>368</v>
      </c>
      <c r="F369" t="s">
        <v>3004</v>
      </c>
      <c r="G369" t="s">
        <v>3005</v>
      </c>
      <c r="H369" t="s">
        <v>3006</v>
      </c>
      <c r="I369" s="11">
        <v>2016</v>
      </c>
      <c r="J369" s="11" t="s">
        <v>473</v>
      </c>
      <c r="K369" s="11" t="s">
        <v>527</v>
      </c>
      <c r="L369" s="11" t="s">
        <v>528</v>
      </c>
      <c r="M369" s="11" t="s">
        <v>3152</v>
      </c>
      <c r="N369" s="11" t="s">
        <v>3153</v>
      </c>
      <c r="O369" s="11" t="s">
        <v>3106</v>
      </c>
      <c r="P369" s="11" t="s">
        <v>482</v>
      </c>
      <c r="Q369" s="111" t="s">
        <v>3004</v>
      </c>
      <c r="R369" s="49" t="s">
        <v>3353</v>
      </c>
      <c r="S369" s="112">
        <v>97.04</v>
      </c>
      <c r="T369" s="112">
        <v>46.36</v>
      </c>
    </row>
    <row r="370" spans="3:20" ht="15" thickBot="1">
      <c r="C370">
        <v>98</v>
      </c>
      <c r="E370">
        <v>369</v>
      </c>
      <c r="F370" t="s">
        <v>3007</v>
      </c>
      <c r="G370" t="s">
        <v>3008</v>
      </c>
      <c r="H370" t="s">
        <v>2997</v>
      </c>
      <c r="I370" s="11">
        <v>2016</v>
      </c>
      <c r="J370" s="11" t="s">
        <v>473</v>
      </c>
      <c r="K370" s="11" t="s">
        <v>527</v>
      </c>
      <c r="L370" s="11" t="s">
        <v>528</v>
      </c>
      <c r="M370" s="11" t="s">
        <v>3150</v>
      </c>
      <c r="P370" s="11" t="s">
        <v>481</v>
      </c>
      <c r="Q370" s="111" t="s">
        <v>3007</v>
      </c>
      <c r="R370" s="49" t="s">
        <v>3350</v>
      </c>
      <c r="S370" s="112">
        <v>83.69</v>
      </c>
      <c r="T370" s="112">
        <v>49.74</v>
      </c>
    </row>
    <row r="371" spans="3:20" ht="15" thickBot="1">
      <c r="C371">
        <v>99</v>
      </c>
      <c r="E371">
        <v>370</v>
      </c>
      <c r="F371" t="s">
        <v>3009</v>
      </c>
      <c r="G371" t="s">
        <v>3010</v>
      </c>
      <c r="H371" t="s">
        <v>3000</v>
      </c>
      <c r="I371" s="11">
        <v>2016</v>
      </c>
      <c r="J371" s="11" t="s">
        <v>473</v>
      </c>
      <c r="K371" s="11" t="s">
        <v>527</v>
      </c>
      <c r="L371" s="11" t="s">
        <v>528</v>
      </c>
      <c r="M371" s="11" t="s">
        <v>3150</v>
      </c>
      <c r="P371" s="11" t="s">
        <v>482</v>
      </c>
      <c r="Q371" s="111" t="s">
        <v>3009</v>
      </c>
      <c r="R371" s="49" t="s">
        <v>3351</v>
      </c>
      <c r="S371" s="112">
        <v>155.27000000000001</v>
      </c>
      <c r="T371" s="112">
        <v>73.22</v>
      </c>
    </row>
    <row r="372" spans="3:20" ht="15" thickBot="1">
      <c r="C372">
        <v>100</v>
      </c>
      <c r="E372">
        <v>371</v>
      </c>
      <c r="F372" t="s">
        <v>3011</v>
      </c>
      <c r="G372" t="s">
        <v>3012</v>
      </c>
      <c r="H372" t="s">
        <v>3013</v>
      </c>
      <c r="I372" s="11">
        <v>2016</v>
      </c>
      <c r="J372" s="11" t="s">
        <v>474</v>
      </c>
      <c r="K372" s="11" t="s">
        <v>534</v>
      </c>
      <c r="L372" s="11" t="s">
        <v>536</v>
      </c>
      <c r="M372" s="11" t="s">
        <v>3154</v>
      </c>
      <c r="N372" s="11" t="s">
        <v>3155</v>
      </c>
      <c r="O372" s="11" t="s">
        <v>3156</v>
      </c>
      <c r="P372" s="11" t="s">
        <v>482</v>
      </c>
      <c r="Q372" s="111" t="s">
        <v>3011</v>
      </c>
      <c r="R372" s="49" t="s">
        <v>3354</v>
      </c>
      <c r="S372" s="112">
        <v>91.85</v>
      </c>
      <c r="T372" s="112">
        <v>44.67</v>
      </c>
    </row>
    <row r="373" spans="3:20" ht="15" thickBot="1">
      <c r="C373">
        <v>101</v>
      </c>
      <c r="E373">
        <v>372</v>
      </c>
      <c r="F373" t="s">
        <v>3014</v>
      </c>
      <c r="G373" t="s">
        <v>3015</v>
      </c>
      <c r="H373" t="s">
        <v>3016</v>
      </c>
      <c r="I373" s="11">
        <v>2016</v>
      </c>
      <c r="J373" s="11" t="s">
        <v>474</v>
      </c>
      <c r="K373" s="11" t="s">
        <v>534</v>
      </c>
      <c r="L373" s="11" t="s">
        <v>536</v>
      </c>
      <c r="M373" s="11" t="s">
        <v>3154</v>
      </c>
      <c r="N373" s="11" t="s">
        <v>3155</v>
      </c>
      <c r="O373" s="11" t="s">
        <v>3156</v>
      </c>
      <c r="P373" s="11" t="s">
        <v>481</v>
      </c>
      <c r="Q373" s="111" t="s">
        <v>3014</v>
      </c>
      <c r="R373" s="49" t="s">
        <v>3355</v>
      </c>
      <c r="S373" s="112">
        <v>85.76</v>
      </c>
      <c r="T373" s="112">
        <v>58.64</v>
      </c>
    </row>
    <row r="374" spans="3:20" ht="15" thickBot="1">
      <c r="C374">
        <v>102</v>
      </c>
      <c r="E374">
        <v>373</v>
      </c>
      <c r="F374" t="s">
        <v>3017</v>
      </c>
      <c r="G374" t="s">
        <v>3018</v>
      </c>
      <c r="H374" t="s">
        <v>3013</v>
      </c>
      <c r="I374" s="11">
        <v>2016</v>
      </c>
      <c r="J374" s="11" t="s">
        <v>474</v>
      </c>
      <c r="K374" s="11" t="s">
        <v>534</v>
      </c>
      <c r="L374" s="11" t="s">
        <v>536</v>
      </c>
      <c r="M374" s="11" t="s">
        <v>3154</v>
      </c>
      <c r="N374" s="11" t="s">
        <v>3155</v>
      </c>
      <c r="O374" s="11" t="s">
        <v>3156</v>
      </c>
      <c r="P374" s="11" t="s">
        <v>482</v>
      </c>
      <c r="Q374" s="111" t="s">
        <v>3017</v>
      </c>
      <c r="R374" s="49" t="s">
        <v>3354</v>
      </c>
      <c r="S374" s="112">
        <v>117.46</v>
      </c>
      <c r="T374" s="112">
        <v>49.88</v>
      </c>
    </row>
    <row r="375" spans="3:20" ht="15" thickBot="1">
      <c r="C375">
        <v>103</v>
      </c>
      <c r="E375">
        <v>374</v>
      </c>
      <c r="F375" t="s">
        <v>3019</v>
      </c>
      <c r="G375" t="s">
        <v>3020</v>
      </c>
      <c r="H375" t="s">
        <v>3021</v>
      </c>
      <c r="I375" s="11">
        <v>2016</v>
      </c>
      <c r="J375" s="11" t="s">
        <v>474</v>
      </c>
      <c r="K375" s="11" t="s">
        <v>534</v>
      </c>
      <c r="L375" s="11" t="s">
        <v>536</v>
      </c>
      <c r="M375" s="11" t="s">
        <v>3154</v>
      </c>
      <c r="N375" s="11" t="s">
        <v>3155</v>
      </c>
      <c r="O375" s="11" t="s">
        <v>603</v>
      </c>
      <c r="P375" s="11" t="s">
        <v>482</v>
      </c>
      <c r="Q375" s="111" t="s">
        <v>3019</v>
      </c>
      <c r="R375" s="49" t="s">
        <v>3356</v>
      </c>
      <c r="S375" s="112">
        <v>110.81</v>
      </c>
      <c r="T375" s="112">
        <v>72.62</v>
      </c>
    </row>
    <row r="376" spans="3:20" ht="15" thickBot="1">
      <c r="C376">
        <v>104</v>
      </c>
      <c r="E376">
        <v>375</v>
      </c>
      <c r="F376" t="s">
        <v>3022</v>
      </c>
      <c r="G376" t="s">
        <v>3023</v>
      </c>
      <c r="H376" t="s">
        <v>3024</v>
      </c>
      <c r="I376" s="11">
        <v>2016</v>
      </c>
      <c r="J376" s="11" t="s">
        <v>474</v>
      </c>
      <c r="K376" s="11" t="s">
        <v>534</v>
      </c>
      <c r="L376" s="11" t="s">
        <v>536</v>
      </c>
      <c r="M376" s="11" t="s">
        <v>3154</v>
      </c>
      <c r="N376" s="11" t="s">
        <v>3155</v>
      </c>
      <c r="O376" s="11" t="s">
        <v>603</v>
      </c>
      <c r="P376" s="11" t="s">
        <v>481</v>
      </c>
      <c r="Q376" s="111" t="s">
        <v>3022</v>
      </c>
      <c r="R376" s="49" t="s">
        <v>3357</v>
      </c>
      <c r="S376" s="112">
        <v>148.51</v>
      </c>
      <c r="T376" s="112">
        <v>84.37</v>
      </c>
    </row>
    <row r="377" spans="3:20" ht="15" thickBot="1">
      <c r="C377">
        <v>105</v>
      </c>
      <c r="E377">
        <v>376</v>
      </c>
      <c r="F377" t="s">
        <v>3025</v>
      </c>
      <c r="G377" t="s">
        <v>3026</v>
      </c>
      <c r="H377" t="s">
        <v>3021</v>
      </c>
      <c r="I377" s="11">
        <v>2016</v>
      </c>
      <c r="J377" s="11" t="s">
        <v>474</v>
      </c>
      <c r="K377" s="11" t="s">
        <v>534</v>
      </c>
      <c r="L377" s="11" t="s">
        <v>536</v>
      </c>
      <c r="M377" s="11" t="s">
        <v>3154</v>
      </c>
      <c r="N377" s="11" t="s">
        <v>3155</v>
      </c>
      <c r="O377" s="11" t="s">
        <v>603</v>
      </c>
      <c r="P377" s="11" t="s">
        <v>482</v>
      </c>
      <c r="Q377" s="111" t="s">
        <v>3025</v>
      </c>
      <c r="R377" s="49" t="s">
        <v>3356</v>
      </c>
      <c r="S377" s="112">
        <v>113.01</v>
      </c>
      <c r="T377" s="112">
        <v>64.48</v>
      </c>
    </row>
    <row r="378" spans="3:20" ht="15" thickBot="1">
      <c r="C378">
        <v>106</v>
      </c>
      <c r="E378">
        <v>377</v>
      </c>
      <c r="F378" t="s">
        <v>3027</v>
      </c>
      <c r="G378" t="s">
        <v>3028</v>
      </c>
      <c r="H378" t="s">
        <v>3029</v>
      </c>
      <c r="I378" s="11">
        <v>2016</v>
      </c>
      <c r="J378" s="11" t="s">
        <v>474</v>
      </c>
      <c r="K378" s="11" t="s">
        <v>534</v>
      </c>
      <c r="L378" s="11" t="s">
        <v>536</v>
      </c>
      <c r="M378" s="11" t="s">
        <v>3154</v>
      </c>
      <c r="N378" s="11" t="s">
        <v>3157</v>
      </c>
      <c r="O378" s="11" t="s">
        <v>603</v>
      </c>
      <c r="P378" s="11" t="s">
        <v>482</v>
      </c>
      <c r="Q378" s="111" t="s">
        <v>3027</v>
      </c>
      <c r="R378" s="49" t="s">
        <v>3358</v>
      </c>
      <c r="S378" s="112">
        <v>133.13999999999999</v>
      </c>
      <c r="T378" s="112">
        <v>86.21</v>
      </c>
    </row>
    <row r="379" spans="3:20" ht="15" thickBot="1">
      <c r="C379">
        <v>107</v>
      </c>
      <c r="E379">
        <v>378</v>
      </c>
      <c r="F379" t="s">
        <v>3030</v>
      </c>
      <c r="G379" t="s">
        <v>3031</v>
      </c>
      <c r="H379" t="s">
        <v>3032</v>
      </c>
      <c r="I379" s="11">
        <v>2016</v>
      </c>
      <c r="J379" s="11" t="s">
        <v>474</v>
      </c>
      <c r="K379" s="11" t="s">
        <v>534</v>
      </c>
      <c r="L379" s="11" t="s">
        <v>536</v>
      </c>
      <c r="M379" s="11" t="s">
        <v>3154</v>
      </c>
      <c r="N379" s="11" t="s">
        <v>3157</v>
      </c>
      <c r="O379" s="11" t="s">
        <v>603</v>
      </c>
      <c r="P379" s="11" t="s">
        <v>481</v>
      </c>
      <c r="Q379" s="111" t="s">
        <v>3030</v>
      </c>
      <c r="R379" s="49" t="s">
        <v>3359</v>
      </c>
      <c r="S379" s="112">
        <v>110.11</v>
      </c>
      <c r="T379" s="112">
        <v>67.25</v>
      </c>
    </row>
    <row r="380" spans="3:20" ht="15" thickBot="1">
      <c r="C380">
        <v>108</v>
      </c>
      <c r="E380">
        <v>379</v>
      </c>
      <c r="F380" t="s">
        <v>3033</v>
      </c>
      <c r="G380" t="s">
        <v>3034</v>
      </c>
      <c r="H380" t="s">
        <v>3029</v>
      </c>
      <c r="I380" s="11">
        <v>2016</v>
      </c>
      <c r="J380" s="11" t="s">
        <v>474</v>
      </c>
      <c r="K380" s="11" t="s">
        <v>534</v>
      </c>
      <c r="L380" s="11" t="s">
        <v>536</v>
      </c>
      <c r="M380" s="11" t="s">
        <v>3154</v>
      </c>
      <c r="N380" s="11" t="s">
        <v>3157</v>
      </c>
      <c r="O380" s="11" t="s">
        <v>603</v>
      </c>
      <c r="P380" s="11" t="s">
        <v>482</v>
      </c>
      <c r="Q380" s="111" t="s">
        <v>3033</v>
      </c>
      <c r="R380" s="49" t="s">
        <v>3358</v>
      </c>
      <c r="S380" s="112">
        <v>65.25</v>
      </c>
      <c r="T380" s="112">
        <v>51.77</v>
      </c>
    </row>
    <row r="381" spans="3:20" ht="15" thickBot="1">
      <c r="C381">
        <v>109</v>
      </c>
      <c r="E381">
        <v>380</v>
      </c>
      <c r="F381" t="s">
        <v>3035</v>
      </c>
      <c r="G381" t="s">
        <v>3036</v>
      </c>
      <c r="H381" t="s">
        <v>3037</v>
      </c>
      <c r="I381" s="11">
        <v>2016</v>
      </c>
      <c r="J381" s="11" t="s">
        <v>474</v>
      </c>
      <c r="K381" s="11" t="s">
        <v>534</v>
      </c>
      <c r="L381" s="11" t="s">
        <v>536</v>
      </c>
      <c r="M381" s="11" t="s">
        <v>3154</v>
      </c>
      <c r="N381" s="11" t="s">
        <v>3158</v>
      </c>
      <c r="O381" s="11" t="s">
        <v>603</v>
      </c>
      <c r="P381" s="11" t="s">
        <v>482</v>
      </c>
      <c r="Q381" s="111" t="s">
        <v>3035</v>
      </c>
      <c r="R381" s="49" t="s">
        <v>3360</v>
      </c>
      <c r="S381" s="112">
        <v>119.74</v>
      </c>
      <c r="T381" s="112">
        <v>78.09</v>
      </c>
    </row>
    <row r="382" spans="3:20" ht="15" thickBot="1">
      <c r="C382">
        <v>110</v>
      </c>
      <c r="E382">
        <v>381</v>
      </c>
      <c r="F382" t="s">
        <v>3038</v>
      </c>
      <c r="G382" t="s">
        <v>3039</v>
      </c>
      <c r="H382" t="s">
        <v>3040</v>
      </c>
      <c r="I382" s="11">
        <v>2016</v>
      </c>
      <c r="J382" s="11" t="s">
        <v>474</v>
      </c>
      <c r="K382" s="11" t="s">
        <v>534</v>
      </c>
      <c r="L382" s="11" t="s">
        <v>536</v>
      </c>
      <c r="M382" s="11" t="s">
        <v>3154</v>
      </c>
      <c r="N382" s="11" t="s">
        <v>3158</v>
      </c>
      <c r="O382" s="11" t="s">
        <v>603</v>
      </c>
      <c r="P382" s="11" t="s">
        <v>481</v>
      </c>
      <c r="Q382" s="111" t="s">
        <v>3038</v>
      </c>
      <c r="R382" s="49" t="s">
        <v>3361</v>
      </c>
      <c r="S382" s="112">
        <v>90.19</v>
      </c>
      <c r="T382" s="112">
        <v>59.66</v>
      </c>
    </row>
    <row r="383" spans="3:20" ht="15" thickBot="1">
      <c r="C383">
        <v>111</v>
      </c>
      <c r="E383">
        <v>382</v>
      </c>
      <c r="F383" t="s">
        <v>3041</v>
      </c>
      <c r="G383" t="s">
        <v>3042</v>
      </c>
      <c r="H383" t="s">
        <v>3037</v>
      </c>
      <c r="I383" s="11">
        <v>2016</v>
      </c>
      <c r="J383" s="11" t="s">
        <v>474</v>
      </c>
      <c r="K383" s="11" t="s">
        <v>534</v>
      </c>
      <c r="L383" s="11" t="s">
        <v>536</v>
      </c>
      <c r="M383" s="11" t="s">
        <v>3154</v>
      </c>
      <c r="N383" s="11" t="s">
        <v>3158</v>
      </c>
      <c r="O383" s="11" t="s">
        <v>603</v>
      </c>
      <c r="P383" s="11" t="s">
        <v>482</v>
      </c>
      <c r="Q383" s="111" t="s">
        <v>3041</v>
      </c>
      <c r="R383" s="49" t="s">
        <v>3360</v>
      </c>
      <c r="S383" s="112">
        <v>73.66</v>
      </c>
      <c r="T383" s="112">
        <v>53.12</v>
      </c>
    </row>
    <row r="384" spans="3:20" ht="15" thickBot="1">
      <c r="C384">
        <v>112</v>
      </c>
      <c r="E384">
        <v>383</v>
      </c>
      <c r="F384" t="s">
        <v>3043</v>
      </c>
      <c r="G384" t="s">
        <v>3044</v>
      </c>
      <c r="H384" t="s">
        <v>3045</v>
      </c>
      <c r="I384" s="11">
        <v>2016</v>
      </c>
      <c r="J384" s="11" t="s">
        <v>474</v>
      </c>
      <c r="K384" s="11" t="s">
        <v>534</v>
      </c>
      <c r="L384" s="11" t="s">
        <v>536</v>
      </c>
      <c r="M384" s="11" t="s">
        <v>3154</v>
      </c>
      <c r="N384" s="11" t="s">
        <v>3159</v>
      </c>
      <c r="O384" s="11" t="s">
        <v>603</v>
      </c>
      <c r="P384" s="11" t="s">
        <v>482</v>
      </c>
      <c r="Q384" s="111" t="s">
        <v>3043</v>
      </c>
      <c r="R384" s="49" t="s">
        <v>3362</v>
      </c>
      <c r="S384" s="112">
        <v>138.25</v>
      </c>
      <c r="T384" s="112">
        <v>91.23</v>
      </c>
    </row>
    <row r="385" spans="3:20" ht="15" thickBot="1">
      <c r="C385">
        <v>113</v>
      </c>
      <c r="E385">
        <v>384</v>
      </c>
      <c r="F385" t="s">
        <v>3046</v>
      </c>
      <c r="G385" t="s">
        <v>3047</v>
      </c>
      <c r="H385" t="s">
        <v>3048</v>
      </c>
      <c r="I385" s="11">
        <v>2016</v>
      </c>
      <c r="J385" s="11" t="s">
        <v>474</v>
      </c>
      <c r="K385" s="11" t="s">
        <v>534</v>
      </c>
      <c r="L385" s="11" t="s">
        <v>536</v>
      </c>
      <c r="M385" s="11" t="s">
        <v>3154</v>
      </c>
      <c r="N385" s="11" t="s">
        <v>3159</v>
      </c>
      <c r="O385" s="11" t="s">
        <v>603</v>
      </c>
      <c r="P385" s="11" t="s">
        <v>481</v>
      </c>
      <c r="Q385" s="111" t="s">
        <v>3046</v>
      </c>
      <c r="R385" s="49" t="s">
        <v>3363</v>
      </c>
      <c r="S385" s="112">
        <v>71.13</v>
      </c>
      <c r="T385" s="112">
        <v>55.81</v>
      </c>
    </row>
    <row r="386" spans="3:20" ht="15" thickBot="1">
      <c r="C386">
        <v>114</v>
      </c>
      <c r="E386">
        <v>385</v>
      </c>
      <c r="F386" t="s">
        <v>3049</v>
      </c>
      <c r="G386" t="s">
        <v>3050</v>
      </c>
      <c r="H386" t="s">
        <v>3045</v>
      </c>
      <c r="I386" s="11">
        <v>2016</v>
      </c>
      <c r="J386" s="11" t="s">
        <v>474</v>
      </c>
      <c r="K386" s="11" t="s">
        <v>534</v>
      </c>
      <c r="L386" s="11" t="s">
        <v>536</v>
      </c>
      <c r="M386" s="11" t="s">
        <v>3154</v>
      </c>
      <c r="N386" s="11" t="s">
        <v>3159</v>
      </c>
      <c r="O386" s="11" t="s">
        <v>603</v>
      </c>
      <c r="P386" s="11" t="s">
        <v>482</v>
      </c>
      <c r="Q386" s="111" t="s">
        <v>3049</v>
      </c>
      <c r="R386" s="49" t="s">
        <v>3362</v>
      </c>
      <c r="S386" s="112">
        <v>82.93</v>
      </c>
      <c r="T386" s="112">
        <v>59.73</v>
      </c>
    </row>
    <row r="387" spans="3:20" ht="15" thickBot="1">
      <c r="C387">
        <v>115</v>
      </c>
      <c r="E387">
        <v>386</v>
      </c>
      <c r="F387" t="s">
        <v>3051</v>
      </c>
      <c r="G387" t="s">
        <v>3052</v>
      </c>
      <c r="H387" t="s">
        <v>3053</v>
      </c>
      <c r="I387" s="11">
        <v>2016</v>
      </c>
      <c r="J387" s="11" t="s">
        <v>473</v>
      </c>
      <c r="K387" s="11" t="s">
        <v>527</v>
      </c>
      <c r="L387" s="11" t="s">
        <v>531</v>
      </c>
      <c r="M387" s="11" t="s">
        <v>3160</v>
      </c>
      <c r="N387" s="11" t="s">
        <v>3161</v>
      </c>
      <c r="O387" s="11" t="s">
        <v>3106</v>
      </c>
      <c r="P387" s="11" t="s">
        <v>482</v>
      </c>
      <c r="Q387" s="28" t="s">
        <v>3051</v>
      </c>
      <c r="R387" s="29" t="s">
        <v>3265</v>
      </c>
      <c r="S387" s="52">
        <v>107.61</v>
      </c>
      <c r="T387" s="52">
        <v>55.35</v>
      </c>
    </row>
    <row r="388" spans="3:20" ht="15" thickBot="1">
      <c r="C388">
        <v>116</v>
      </c>
      <c r="E388">
        <v>387</v>
      </c>
      <c r="F388" t="s">
        <v>3054</v>
      </c>
      <c r="G388" t="s">
        <v>3055</v>
      </c>
      <c r="H388" t="s">
        <v>3056</v>
      </c>
      <c r="I388" s="11">
        <v>2016</v>
      </c>
      <c r="J388" s="11" t="s">
        <v>473</v>
      </c>
      <c r="K388" s="11" t="s">
        <v>527</v>
      </c>
      <c r="L388" s="11" t="s">
        <v>531</v>
      </c>
      <c r="M388" s="11" t="s">
        <v>3160</v>
      </c>
      <c r="N388" s="11" t="s">
        <v>3161</v>
      </c>
      <c r="O388" s="11" t="s">
        <v>3106</v>
      </c>
      <c r="P388" s="11" t="s">
        <v>481</v>
      </c>
      <c r="Q388" s="28" t="s">
        <v>3054</v>
      </c>
      <c r="R388" s="29" t="s">
        <v>3266</v>
      </c>
      <c r="S388" s="52">
        <v>129.91999999999999</v>
      </c>
      <c r="T388" s="52">
        <v>74.22</v>
      </c>
    </row>
    <row r="389" spans="3:20" ht="15" thickBot="1">
      <c r="C389">
        <v>117</v>
      </c>
      <c r="E389">
        <v>388</v>
      </c>
      <c r="F389" t="s">
        <v>3057</v>
      </c>
      <c r="G389" t="s">
        <v>3058</v>
      </c>
      <c r="H389" t="s">
        <v>3059</v>
      </c>
      <c r="I389" s="11">
        <v>2016</v>
      </c>
      <c r="J389" s="11" t="s">
        <v>473</v>
      </c>
      <c r="K389" s="11" t="s">
        <v>527</v>
      </c>
      <c r="L389" s="11" t="s">
        <v>531</v>
      </c>
      <c r="M389" s="11" t="s">
        <v>3162</v>
      </c>
      <c r="N389" s="11" t="s">
        <v>3163</v>
      </c>
      <c r="O389" s="11" t="s">
        <v>3106</v>
      </c>
      <c r="P389" s="11" t="s">
        <v>482</v>
      </c>
      <c r="Q389" s="28" t="s">
        <v>3057</v>
      </c>
      <c r="R389" s="29" t="s">
        <v>3267</v>
      </c>
      <c r="S389" s="52">
        <v>106.17</v>
      </c>
      <c r="T389" s="52">
        <v>89.87</v>
      </c>
    </row>
    <row r="390" spans="3:20" ht="15" thickBot="1">
      <c r="C390">
        <v>118</v>
      </c>
      <c r="E390">
        <v>389</v>
      </c>
      <c r="F390" t="s">
        <v>3060</v>
      </c>
      <c r="G390" t="s">
        <v>3061</v>
      </c>
      <c r="H390" t="s">
        <v>3062</v>
      </c>
      <c r="I390" s="11">
        <v>2016</v>
      </c>
      <c r="J390" s="11" t="s">
        <v>473</v>
      </c>
      <c r="K390" s="11" t="s">
        <v>527</v>
      </c>
      <c r="L390" s="11" t="s">
        <v>531</v>
      </c>
      <c r="M390" s="11" t="s">
        <v>3162</v>
      </c>
      <c r="N390" s="11" t="s">
        <v>3163</v>
      </c>
      <c r="O390" s="11" t="s">
        <v>3106</v>
      </c>
      <c r="P390" s="11" t="s">
        <v>481</v>
      </c>
      <c r="Q390" s="28" t="s">
        <v>3060</v>
      </c>
      <c r="R390" s="29" t="s">
        <v>3268</v>
      </c>
      <c r="S390" s="52">
        <v>59.53</v>
      </c>
      <c r="T390" s="52">
        <v>57.78</v>
      </c>
    </row>
    <row r="391" spans="3:20" ht="15" thickBot="1">
      <c r="C391">
        <v>119</v>
      </c>
      <c r="E391">
        <v>390</v>
      </c>
      <c r="F391" t="s">
        <v>3063</v>
      </c>
      <c r="G391" t="s">
        <v>3064</v>
      </c>
      <c r="H391" t="s">
        <v>3065</v>
      </c>
      <c r="I391" s="11">
        <v>2016</v>
      </c>
      <c r="J391" s="11" t="s">
        <v>473</v>
      </c>
      <c r="K391" s="11" t="s">
        <v>527</v>
      </c>
      <c r="L391" s="11" t="s">
        <v>531</v>
      </c>
      <c r="M391" s="11" t="s">
        <v>3164</v>
      </c>
      <c r="N391" s="11" t="s">
        <v>3165</v>
      </c>
      <c r="O391" s="11" t="s">
        <v>3106</v>
      </c>
      <c r="P391" s="11" t="s">
        <v>482</v>
      </c>
      <c r="Q391" s="28" t="s">
        <v>3063</v>
      </c>
      <c r="R391" s="29" t="s">
        <v>3269</v>
      </c>
      <c r="S391" s="52">
        <v>123.42</v>
      </c>
      <c r="T391" s="52">
        <v>64.67</v>
      </c>
    </row>
    <row r="392" spans="3:20" ht="15" thickBot="1">
      <c r="C392">
        <v>120</v>
      </c>
      <c r="E392">
        <v>391</v>
      </c>
      <c r="F392" t="s">
        <v>3066</v>
      </c>
      <c r="G392" t="s">
        <v>3067</v>
      </c>
      <c r="H392" t="s">
        <v>3068</v>
      </c>
      <c r="I392" s="11">
        <v>2016</v>
      </c>
      <c r="J392" s="11" t="s">
        <v>473</v>
      </c>
      <c r="K392" s="11" t="s">
        <v>527</v>
      </c>
      <c r="L392" s="11" t="s">
        <v>531</v>
      </c>
      <c r="M392" s="11" t="s">
        <v>3164</v>
      </c>
      <c r="N392" s="11" t="s">
        <v>3165</v>
      </c>
      <c r="O392" s="11" t="s">
        <v>3106</v>
      </c>
      <c r="P392" s="11" t="s">
        <v>481</v>
      </c>
      <c r="Q392" s="28" t="s">
        <v>3066</v>
      </c>
      <c r="R392" s="29" t="s">
        <v>3270</v>
      </c>
      <c r="S392" s="52">
        <v>125.12</v>
      </c>
      <c r="T392" s="52">
        <v>75.13</v>
      </c>
    </row>
    <row r="393" spans="3:20" ht="15" thickBot="1">
      <c r="C393">
        <v>121</v>
      </c>
      <c r="E393">
        <v>392</v>
      </c>
      <c r="F393" t="s">
        <v>3069</v>
      </c>
      <c r="G393" t="s">
        <v>3070</v>
      </c>
      <c r="H393" t="s">
        <v>3071</v>
      </c>
      <c r="I393" s="11">
        <v>2016</v>
      </c>
      <c r="J393" s="11" t="s">
        <v>473</v>
      </c>
      <c r="K393" s="11" t="s">
        <v>527</v>
      </c>
      <c r="L393" s="11" t="s">
        <v>531</v>
      </c>
      <c r="M393" s="11" t="s">
        <v>3166</v>
      </c>
      <c r="N393" s="11" t="s">
        <v>3167</v>
      </c>
      <c r="O393" s="11" t="s">
        <v>3106</v>
      </c>
      <c r="P393" s="11" t="s">
        <v>482</v>
      </c>
      <c r="Q393" s="28" t="s">
        <v>3069</v>
      </c>
      <c r="R393" s="29" t="s">
        <v>3271</v>
      </c>
      <c r="S393" s="52">
        <v>122.62</v>
      </c>
      <c r="T393" s="52">
        <v>83.69</v>
      </c>
    </row>
    <row r="394" spans="3:20" ht="15" thickBot="1">
      <c r="C394">
        <v>122</v>
      </c>
      <c r="E394">
        <v>393</v>
      </c>
      <c r="F394" t="s">
        <v>3072</v>
      </c>
      <c r="G394" t="s">
        <v>3073</v>
      </c>
      <c r="H394" t="s">
        <v>3074</v>
      </c>
      <c r="I394" s="11">
        <v>2016</v>
      </c>
      <c r="J394" s="11" t="s">
        <v>473</v>
      </c>
      <c r="K394" s="11" t="s">
        <v>527</v>
      </c>
      <c r="L394" s="11" t="s">
        <v>531</v>
      </c>
      <c r="M394" s="11" t="s">
        <v>3166</v>
      </c>
      <c r="N394" s="11" t="s">
        <v>3167</v>
      </c>
      <c r="O394" s="11" t="s">
        <v>3106</v>
      </c>
      <c r="P394" s="11" t="s">
        <v>481</v>
      </c>
      <c r="Q394" s="28" t="s">
        <v>3072</v>
      </c>
      <c r="R394" s="29" t="s">
        <v>3272</v>
      </c>
      <c r="S394" s="52">
        <v>110.23</v>
      </c>
      <c r="T394" s="52">
        <v>67.69</v>
      </c>
    </row>
    <row r="395" spans="3:20" ht="15" thickBot="1">
      <c r="C395">
        <v>123</v>
      </c>
      <c r="E395">
        <v>394</v>
      </c>
      <c r="F395" t="s">
        <v>3075</v>
      </c>
      <c r="G395" t="s">
        <v>3076</v>
      </c>
      <c r="H395" t="s">
        <v>3077</v>
      </c>
      <c r="I395" s="11">
        <v>2016</v>
      </c>
      <c r="J395" s="11" t="s">
        <v>473</v>
      </c>
      <c r="K395" s="11" t="s">
        <v>527</v>
      </c>
      <c r="L395" s="11" t="s">
        <v>531</v>
      </c>
      <c r="M395" s="11" t="s">
        <v>3164</v>
      </c>
      <c r="N395" s="11" t="s">
        <v>3168</v>
      </c>
      <c r="O395" s="11" t="s">
        <v>3106</v>
      </c>
      <c r="P395" s="11" t="s">
        <v>482</v>
      </c>
      <c r="Q395" s="28" t="s">
        <v>3075</v>
      </c>
      <c r="R395" s="29" t="s">
        <v>3273</v>
      </c>
      <c r="S395" s="52">
        <v>111.06</v>
      </c>
      <c r="T395" s="52">
        <v>66.38</v>
      </c>
    </row>
    <row r="396" spans="3:20" ht="15" thickBot="1">
      <c r="C396">
        <v>124</v>
      </c>
      <c r="E396">
        <v>395</v>
      </c>
      <c r="F396" t="s">
        <v>3078</v>
      </c>
      <c r="G396" t="s">
        <v>3079</v>
      </c>
      <c r="H396" t="s">
        <v>3080</v>
      </c>
      <c r="I396" s="11">
        <v>2016</v>
      </c>
      <c r="J396" s="11" t="s">
        <v>473</v>
      </c>
      <c r="K396" s="11" t="s">
        <v>527</v>
      </c>
      <c r="L396" s="11" t="s">
        <v>531</v>
      </c>
      <c r="M396" s="11" t="s">
        <v>3164</v>
      </c>
      <c r="N396" s="11" t="s">
        <v>3168</v>
      </c>
      <c r="O396" s="11" t="s">
        <v>3106</v>
      </c>
      <c r="P396" s="11" t="s">
        <v>481</v>
      </c>
      <c r="Q396" s="28" t="s">
        <v>3078</v>
      </c>
      <c r="R396" s="29" t="s">
        <v>3274</v>
      </c>
      <c r="S396" s="52">
        <v>111.42</v>
      </c>
      <c r="T396" s="52">
        <v>66.849999999999994</v>
      </c>
    </row>
    <row r="397" spans="3:20" ht="15" thickBot="1">
      <c r="C397">
        <v>125</v>
      </c>
      <c r="E397">
        <v>396</v>
      </c>
      <c r="F397" t="s">
        <v>3081</v>
      </c>
      <c r="G397" t="s">
        <v>3082</v>
      </c>
      <c r="H397" t="s">
        <v>3083</v>
      </c>
      <c r="I397" s="11">
        <v>2016</v>
      </c>
      <c r="J397" s="11" t="s">
        <v>3104</v>
      </c>
      <c r="K397" s="11" t="s">
        <v>476</v>
      </c>
      <c r="L397" s="11" t="s">
        <v>501</v>
      </c>
      <c r="M397" s="11" t="s">
        <v>3169</v>
      </c>
      <c r="O397" s="11" t="s">
        <v>3114</v>
      </c>
      <c r="P397" s="11" t="s">
        <v>481</v>
      </c>
      <c r="Q397" s="47" t="s">
        <v>3081</v>
      </c>
      <c r="R397" s="29" t="s">
        <v>3275</v>
      </c>
      <c r="S397" s="29">
        <v>217.03</v>
      </c>
      <c r="T397" s="29">
        <v>177.45</v>
      </c>
    </row>
    <row r="398" spans="3:20" ht="15" thickBot="1">
      <c r="C398">
        <v>126</v>
      </c>
      <c r="E398">
        <v>397</v>
      </c>
      <c r="F398" t="s">
        <v>3084</v>
      </c>
      <c r="G398" t="s">
        <v>3085</v>
      </c>
      <c r="H398" t="s">
        <v>3086</v>
      </c>
      <c r="I398" s="11">
        <v>2016</v>
      </c>
      <c r="J398" s="11" t="s">
        <v>3104</v>
      </c>
      <c r="K398" s="11" t="s">
        <v>476</v>
      </c>
      <c r="L398" s="11" t="s">
        <v>501</v>
      </c>
      <c r="M398" s="11" t="s">
        <v>3169</v>
      </c>
      <c r="O398" s="11" t="s">
        <v>3114</v>
      </c>
      <c r="P398" s="11" t="s">
        <v>482</v>
      </c>
      <c r="Q398" s="47" t="s">
        <v>3084</v>
      </c>
      <c r="R398" s="29" t="s">
        <v>3276</v>
      </c>
      <c r="S398" s="52">
        <v>273.22000000000003</v>
      </c>
      <c r="T398" s="52">
        <v>271.17</v>
      </c>
    </row>
    <row r="399" spans="3:20" ht="15" thickBot="1">
      <c r="C399">
        <v>127</v>
      </c>
      <c r="E399">
        <v>398</v>
      </c>
      <c r="F399" t="s">
        <v>3087</v>
      </c>
      <c r="G399" t="s">
        <v>3088</v>
      </c>
      <c r="H399" t="s">
        <v>3089</v>
      </c>
      <c r="I399" s="11">
        <v>2016</v>
      </c>
      <c r="J399" s="11" t="s">
        <v>3104</v>
      </c>
      <c r="K399" s="11" t="s">
        <v>476</v>
      </c>
      <c r="L399" s="11" t="s">
        <v>501</v>
      </c>
      <c r="M399" s="11" t="s">
        <v>3169</v>
      </c>
      <c r="O399" s="11" t="s">
        <v>3114</v>
      </c>
      <c r="P399" s="11" t="s">
        <v>483</v>
      </c>
      <c r="Q399" s="47" t="s">
        <v>3087</v>
      </c>
      <c r="R399" s="29" t="s">
        <v>3277</v>
      </c>
      <c r="S399" s="52">
        <v>217.28</v>
      </c>
      <c r="T399" s="52">
        <v>151.99</v>
      </c>
    </row>
    <row r="400" spans="3:20" ht="15" thickBot="1">
      <c r="C400">
        <v>128</v>
      </c>
      <c r="E400">
        <v>399</v>
      </c>
      <c r="F400" t="s">
        <v>3090</v>
      </c>
      <c r="G400" t="s">
        <v>3091</v>
      </c>
      <c r="H400" t="s">
        <v>3092</v>
      </c>
      <c r="I400" s="11">
        <v>2016</v>
      </c>
      <c r="J400" s="11" t="s">
        <v>3104</v>
      </c>
      <c r="K400" s="11" t="s">
        <v>476</v>
      </c>
      <c r="L400" s="11" t="s">
        <v>501</v>
      </c>
      <c r="M400" s="11" t="s">
        <v>3169</v>
      </c>
      <c r="O400" s="11" t="s">
        <v>3116</v>
      </c>
      <c r="P400" s="11" t="s">
        <v>481</v>
      </c>
      <c r="Q400" s="47" t="s">
        <v>3090</v>
      </c>
      <c r="R400" s="29" t="s">
        <v>3278</v>
      </c>
      <c r="S400" s="52">
        <v>196.72</v>
      </c>
      <c r="T400" s="52">
        <v>140.44999999999999</v>
      </c>
    </row>
    <row r="401" spans="3:20" ht="15" thickBot="1">
      <c r="C401">
        <v>129</v>
      </c>
      <c r="E401">
        <v>400</v>
      </c>
      <c r="F401" t="s">
        <v>3093</v>
      </c>
      <c r="G401" t="s">
        <v>3094</v>
      </c>
      <c r="H401" t="s">
        <v>3095</v>
      </c>
      <c r="I401" s="11">
        <v>2016</v>
      </c>
      <c r="J401" s="11" t="s">
        <v>3104</v>
      </c>
      <c r="K401" s="11" t="s">
        <v>476</v>
      </c>
      <c r="L401" s="11" t="s">
        <v>501</v>
      </c>
      <c r="M401" s="11" t="s">
        <v>3169</v>
      </c>
      <c r="O401" s="11" t="s">
        <v>3116</v>
      </c>
      <c r="P401" s="11" t="s">
        <v>482</v>
      </c>
      <c r="Q401" s="47" t="s">
        <v>3093</v>
      </c>
      <c r="R401" s="29" t="s">
        <v>3279</v>
      </c>
      <c r="S401" s="52">
        <v>233.25</v>
      </c>
      <c r="T401" s="52">
        <v>206.84</v>
      </c>
    </row>
    <row r="402" spans="3:20" ht="15" thickBot="1">
      <c r="C402">
        <v>130</v>
      </c>
      <c r="E402">
        <v>401</v>
      </c>
      <c r="F402" t="s">
        <v>3096</v>
      </c>
      <c r="G402" t="s">
        <v>3097</v>
      </c>
      <c r="H402" t="s">
        <v>3098</v>
      </c>
      <c r="I402" s="11">
        <v>2016</v>
      </c>
      <c r="J402" s="11" t="s">
        <v>3104</v>
      </c>
      <c r="K402" s="11" t="s">
        <v>476</v>
      </c>
      <c r="L402" s="11" t="s">
        <v>501</v>
      </c>
      <c r="M402" s="11" t="s">
        <v>3169</v>
      </c>
      <c r="O402" s="11" t="s">
        <v>3116</v>
      </c>
      <c r="P402" s="11" t="s">
        <v>483</v>
      </c>
      <c r="Q402" s="47" t="s">
        <v>3096</v>
      </c>
      <c r="R402" s="29" t="s">
        <v>3280</v>
      </c>
      <c r="S402" s="29">
        <v>158.37</v>
      </c>
      <c r="T402" s="29">
        <v>114.56</v>
      </c>
    </row>
  </sheetData>
  <phoneticPr fontId="1" type="noConversion"/>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01"/>
  <sheetViews>
    <sheetView workbookViewId="0">
      <pane xSplit="6" ySplit="1" topLeftCell="G182" activePane="bottomRight" state="frozen"/>
      <selection pane="topRight" activeCell="F1" sqref="F1"/>
      <selection pane="bottomLeft" activeCell="A2" sqref="A2"/>
      <selection pane="bottomRight" activeCell="A272" sqref="A272:XFD272"/>
    </sheetView>
  </sheetViews>
  <sheetFormatPr defaultRowHeight="14.4"/>
  <cols>
    <col min="1" max="2" width="7.5546875" bestFit="1" customWidth="1"/>
    <col min="3" max="3" width="5.5546875" bestFit="1" customWidth="1"/>
    <col min="4" max="4" width="13.88671875" bestFit="1" customWidth="1"/>
    <col min="5" max="5" width="13.88671875" customWidth="1"/>
    <col min="6" max="6" width="53" customWidth="1"/>
    <col min="15" max="15" width="13.6640625" bestFit="1" customWidth="1"/>
    <col min="16" max="16" width="52.21875" customWidth="1"/>
    <col min="17" max="17" width="8.6640625" bestFit="1" customWidth="1"/>
    <col min="18" max="18" width="9.77734375" bestFit="1" customWidth="1"/>
    <col min="19" max="19" width="16.33203125" bestFit="1" customWidth="1"/>
    <col min="20" max="20" width="9.77734375" bestFit="1" customWidth="1"/>
    <col min="21" max="21" width="20.21875" bestFit="1" customWidth="1"/>
    <col min="22" max="22" width="14.88671875" bestFit="1" customWidth="1"/>
    <col min="23" max="23" width="15.109375" bestFit="1" customWidth="1"/>
  </cols>
  <sheetData>
    <row r="1" spans="1:23" ht="15.6">
      <c r="A1" t="s">
        <v>462</v>
      </c>
      <c r="B1" t="s">
        <v>746</v>
      </c>
      <c r="C1" t="s">
        <v>460</v>
      </c>
      <c r="D1" s="7" t="s">
        <v>452</v>
      </c>
      <c r="E1" s="7"/>
      <c r="F1" s="6" t="s">
        <v>461</v>
      </c>
      <c r="G1" s="7" t="s">
        <v>453</v>
      </c>
      <c r="H1" s="8" t="s">
        <v>454</v>
      </c>
      <c r="I1" s="8" t="s">
        <v>455</v>
      </c>
      <c r="J1" s="8" t="s">
        <v>456</v>
      </c>
      <c r="K1" s="8" t="s">
        <v>457</v>
      </c>
      <c r="L1" s="8" t="s">
        <v>458</v>
      </c>
      <c r="M1" s="8" t="s">
        <v>459</v>
      </c>
      <c r="N1" s="8" t="s">
        <v>485</v>
      </c>
      <c r="O1" s="114" t="s">
        <v>2101</v>
      </c>
      <c r="P1" s="114" t="s">
        <v>2102</v>
      </c>
      <c r="Q1" s="114" t="s">
        <v>2103</v>
      </c>
      <c r="R1" s="114" t="s">
        <v>2104</v>
      </c>
      <c r="S1" s="114" t="s">
        <v>2105</v>
      </c>
      <c r="T1" s="114" t="s">
        <v>2106</v>
      </c>
      <c r="U1" s="114" t="s">
        <v>2107</v>
      </c>
      <c r="V1" s="114" t="s">
        <v>2108</v>
      </c>
      <c r="W1" s="114" t="s">
        <v>2109</v>
      </c>
    </row>
    <row r="2" spans="1:23" ht="15.6">
      <c r="A2" s="1">
        <v>1</v>
      </c>
      <c r="B2" s="1" t="s">
        <v>745</v>
      </c>
      <c r="C2" s="1">
        <v>1</v>
      </c>
      <c r="D2" s="1" t="s">
        <v>121</v>
      </c>
      <c r="E2" s="1"/>
      <c r="F2" s="9" t="s">
        <v>475</v>
      </c>
      <c r="G2" s="11">
        <v>2015</v>
      </c>
      <c r="H2" s="11" t="s">
        <v>472</v>
      </c>
      <c r="I2" s="11" t="s">
        <v>476</v>
      </c>
      <c r="J2" s="11" t="s">
        <v>477</v>
      </c>
      <c r="K2" s="11"/>
      <c r="L2" s="11"/>
      <c r="M2" s="11" t="s">
        <v>478</v>
      </c>
      <c r="N2" s="11" t="s">
        <v>481</v>
      </c>
      <c r="O2" s="115" t="s">
        <v>2290</v>
      </c>
      <c r="P2" s="116" t="s">
        <v>2291</v>
      </c>
      <c r="Q2" s="117">
        <v>0.18</v>
      </c>
      <c r="R2" s="118">
        <v>21.639264990328822</v>
      </c>
      <c r="S2" s="119">
        <v>104.12270232337309</v>
      </c>
      <c r="T2" s="120">
        <v>2.4500000000000002</v>
      </c>
      <c r="U2" s="121">
        <v>0.16370000000000001</v>
      </c>
      <c r="V2" s="122">
        <v>13.428745432399579</v>
      </c>
      <c r="W2" s="123">
        <v>3.15</v>
      </c>
    </row>
    <row r="3" spans="1:23" ht="15.6">
      <c r="A3" s="1">
        <v>2</v>
      </c>
      <c r="B3" s="1" t="s">
        <v>745</v>
      </c>
      <c r="C3" s="1">
        <v>2</v>
      </c>
      <c r="D3" s="1" t="s">
        <v>0</v>
      </c>
      <c r="E3" s="1"/>
      <c r="F3" s="9" t="s">
        <v>122</v>
      </c>
      <c r="G3" s="11">
        <v>2015</v>
      </c>
      <c r="H3" s="11" t="s">
        <v>472</v>
      </c>
      <c r="I3" s="11" t="s">
        <v>476</v>
      </c>
      <c r="J3" s="11" t="s">
        <v>477</v>
      </c>
      <c r="K3" s="11"/>
      <c r="L3" s="11"/>
      <c r="M3" s="11" t="s">
        <v>478</v>
      </c>
      <c r="N3" s="11" t="s">
        <v>482</v>
      </c>
      <c r="O3" s="115" t="s">
        <v>2110</v>
      </c>
      <c r="P3" s="116" t="s">
        <v>2111</v>
      </c>
      <c r="Q3" s="117">
        <v>9.7000000000000003E-2</v>
      </c>
      <c r="R3" s="118">
        <v>23.322306917877178</v>
      </c>
      <c r="S3" s="119">
        <v>92.805017288222899</v>
      </c>
      <c r="T3" s="120">
        <v>3.76</v>
      </c>
      <c r="U3" s="121">
        <v>0.2505</v>
      </c>
      <c r="V3" s="122">
        <v>15.198579986687433</v>
      </c>
      <c r="W3" s="123">
        <v>3.3</v>
      </c>
    </row>
    <row r="4" spans="1:23" ht="15.6">
      <c r="A4" s="1">
        <v>3</v>
      </c>
      <c r="B4" s="1" t="s">
        <v>745</v>
      </c>
      <c r="C4" s="1">
        <v>3</v>
      </c>
      <c r="D4" s="12" t="s">
        <v>1</v>
      </c>
      <c r="E4" s="12"/>
      <c r="F4" s="13" t="s">
        <v>123</v>
      </c>
      <c r="G4" s="11">
        <v>2015</v>
      </c>
      <c r="H4" s="11" t="s">
        <v>472</v>
      </c>
      <c r="I4" s="11" t="s">
        <v>476</v>
      </c>
      <c r="J4" s="11" t="s">
        <v>477</v>
      </c>
      <c r="K4" s="11"/>
      <c r="L4" s="11"/>
      <c r="M4" s="11" t="s">
        <v>478</v>
      </c>
      <c r="N4" s="11" t="s">
        <v>483</v>
      </c>
      <c r="O4" s="115" t="s">
        <v>2292</v>
      </c>
      <c r="P4" s="116" t="s">
        <v>2293</v>
      </c>
      <c r="Q4" s="117">
        <v>0.13500000000000001</v>
      </c>
      <c r="R4" s="118">
        <v>27.583532219570408</v>
      </c>
      <c r="S4" s="119">
        <v>63.605389897538387</v>
      </c>
      <c r="T4" s="120">
        <v>2.2999999999999998</v>
      </c>
      <c r="U4" s="121">
        <v>0.1535</v>
      </c>
      <c r="V4" s="122">
        <v>12.868369351669969</v>
      </c>
      <c r="W4" s="123">
        <v>3.17</v>
      </c>
    </row>
    <row r="5" spans="1:23" ht="15.6">
      <c r="A5" s="1">
        <v>4</v>
      </c>
      <c r="B5" s="1" t="s">
        <v>745</v>
      </c>
      <c r="C5" s="1">
        <v>4</v>
      </c>
      <c r="D5" s="1" t="s">
        <v>2</v>
      </c>
      <c r="E5" s="1"/>
      <c r="F5" s="9" t="s">
        <v>479</v>
      </c>
      <c r="G5" s="14">
        <v>2015</v>
      </c>
      <c r="H5" s="14" t="s">
        <v>472</v>
      </c>
      <c r="I5" s="14" t="s">
        <v>476</v>
      </c>
      <c r="J5" s="14" t="s">
        <v>477</v>
      </c>
      <c r="K5" s="14"/>
      <c r="L5" s="14"/>
      <c r="M5" s="14" t="s">
        <v>480</v>
      </c>
      <c r="N5" s="14" t="s">
        <v>481</v>
      </c>
      <c r="O5" s="115" t="s">
        <v>2294</v>
      </c>
      <c r="P5" s="116" t="s">
        <v>2295</v>
      </c>
      <c r="Q5" s="117">
        <v>0.13600000000000001</v>
      </c>
      <c r="R5" s="118">
        <v>28.279217555356968</v>
      </c>
      <c r="S5" s="119">
        <v>91.673248784709003</v>
      </c>
      <c r="T5" s="120">
        <v>3.09</v>
      </c>
      <c r="U5" s="121">
        <v>0.20619999999999999</v>
      </c>
      <c r="V5" s="122">
        <v>12.525562372188245</v>
      </c>
      <c r="W5" s="123">
        <v>2.92</v>
      </c>
    </row>
    <row r="6" spans="1:23" ht="15.6">
      <c r="A6" s="1">
        <v>5</v>
      </c>
      <c r="B6" s="1" t="s">
        <v>745</v>
      </c>
      <c r="C6" s="1">
        <v>5</v>
      </c>
      <c r="D6" s="1" t="s">
        <v>3</v>
      </c>
      <c r="E6" s="1"/>
      <c r="F6" s="9" t="s">
        <v>124</v>
      </c>
      <c r="G6" s="15">
        <v>2015</v>
      </c>
      <c r="H6" s="11" t="s">
        <v>2644</v>
      </c>
      <c r="I6" s="15" t="s">
        <v>476</v>
      </c>
      <c r="J6" s="15" t="s">
        <v>477</v>
      </c>
      <c r="K6" s="15"/>
      <c r="L6" s="15"/>
      <c r="M6" s="15" t="s">
        <v>480</v>
      </c>
      <c r="N6" s="15" t="s">
        <v>482</v>
      </c>
      <c r="O6" s="115" t="s">
        <v>2112</v>
      </c>
      <c r="P6" s="116" t="s">
        <v>2113</v>
      </c>
      <c r="Q6" s="117">
        <v>7.4999999999999997E-2</v>
      </c>
      <c r="R6" s="118">
        <v>29.405099150141645</v>
      </c>
      <c r="S6" s="119">
        <v>69.037878714410226</v>
      </c>
      <c r="T6" s="120">
        <v>3.24</v>
      </c>
      <c r="U6" s="121">
        <v>0.21590000000000001</v>
      </c>
      <c r="V6" s="122">
        <v>15.758077879038957</v>
      </c>
      <c r="W6" s="123">
        <v>3.31</v>
      </c>
    </row>
    <row r="7" spans="1:23" ht="15.6">
      <c r="A7" s="1">
        <v>6</v>
      </c>
      <c r="B7" s="1" t="s">
        <v>745</v>
      </c>
      <c r="C7" s="1">
        <v>6</v>
      </c>
      <c r="D7" s="12" t="s">
        <v>4</v>
      </c>
      <c r="E7" s="12"/>
      <c r="F7" s="13" t="s">
        <v>125</v>
      </c>
      <c r="G7" s="15">
        <v>2015</v>
      </c>
      <c r="H7" s="11" t="s">
        <v>2644</v>
      </c>
      <c r="I7" s="15" t="s">
        <v>476</v>
      </c>
      <c r="J7" s="15" t="s">
        <v>477</v>
      </c>
      <c r="K7" s="15"/>
      <c r="L7" s="15"/>
      <c r="M7" s="15" t="s">
        <v>480</v>
      </c>
      <c r="N7" s="15" t="s">
        <v>483</v>
      </c>
      <c r="O7" s="115" t="s">
        <v>2296</v>
      </c>
      <c r="P7" s="116" t="s">
        <v>2297</v>
      </c>
      <c r="Q7" s="117">
        <v>0.10199999999999999</v>
      </c>
      <c r="R7" s="118">
        <v>27.287909151636605</v>
      </c>
      <c r="S7" s="119">
        <v>76.73390453831145</v>
      </c>
      <c r="T7" s="120">
        <v>2.7</v>
      </c>
      <c r="U7" s="121">
        <v>0.1799</v>
      </c>
      <c r="V7" s="122">
        <v>13.583320367200834</v>
      </c>
      <c r="W7" s="123">
        <v>3</v>
      </c>
    </row>
    <row r="8" spans="1:23" ht="15.6">
      <c r="A8" s="1">
        <v>7</v>
      </c>
      <c r="B8" s="1" t="s">
        <v>749</v>
      </c>
      <c r="C8" s="1">
        <v>7</v>
      </c>
      <c r="D8" s="1" t="s">
        <v>5</v>
      </c>
      <c r="E8" s="1"/>
      <c r="F8" s="9" t="s">
        <v>608</v>
      </c>
      <c r="G8" s="14">
        <v>2015</v>
      </c>
      <c r="H8" s="11" t="s">
        <v>2644</v>
      </c>
      <c r="I8" s="14" t="s">
        <v>487</v>
      </c>
      <c r="J8" s="14" t="s">
        <v>492</v>
      </c>
      <c r="K8" s="14" t="s">
        <v>609</v>
      </c>
      <c r="L8" s="14" t="s">
        <v>610</v>
      </c>
      <c r="M8" s="14" t="s">
        <v>556</v>
      </c>
      <c r="N8" s="14" t="s">
        <v>481</v>
      </c>
      <c r="O8" s="115" t="s">
        <v>2298</v>
      </c>
      <c r="P8" s="116" t="s">
        <v>2299</v>
      </c>
      <c r="Q8" s="117">
        <v>0.129</v>
      </c>
      <c r="R8" s="118">
        <v>26.991345664347534</v>
      </c>
      <c r="S8" s="119">
        <v>86.240759967837164</v>
      </c>
      <c r="T8" s="120">
        <v>2.73</v>
      </c>
      <c r="U8" s="121">
        <v>0.182</v>
      </c>
      <c r="V8" s="122">
        <v>14.076617275027042</v>
      </c>
      <c r="W8" s="123">
        <v>2.99</v>
      </c>
    </row>
    <row r="9" spans="1:23" ht="15.6">
      <c r="A9" s="1">
        <v>8</v>
      </c>
      <c r="B9" s="1" t="s">
        <v>749</v>
      </c>
      <c r="C9" s="1">
        <v>8</v>
      </c>
      <c r="D9" s="1" t="s">
        <v>6</v>
      </c>
      <c r="E9" s="1"/>
      <c r="F9" s="9" t="s">
        <v>450</v>
      </c>
      <c r="G9" s="15">
        <v>2015</v>
      </c>
      <c r="H9" s="11" t="s">
        <v>2644</v>
      </c>
      <c r="I9" s="15" t="s">
        <v>487</v>
      </c>
      <c r="J9" s="15" t="s">
        <v>492</v>
      </c>
      <c r="K9" s="14" t="s">
        <v>609</v>
      </c>
      <c r="L9" s="14" t="s">
        <v>610</v>
      </c>
      <c r="M9" s="15" t="s">
        <v>556</v>
      </c>
      <c r="N9" s="15" t="s">
        <v>482</v>
      </c>
      <c r="O9" s="115" t="s">
        <v>2114</v>
      </c>
      <c r="P9" s="116" t="s">
        <v>2115</v>
      </c>
      <c r="Q9" s="117">
        <v>6.3E-2</v>
      </c>
      <c r="R9" s="118">
        <v>31.087501079727048</v>
      </c>
      <c r="S9" s="119">
        <v>54.324888168716747</v>
      </c>
      <c r="T9" s="120">
        <v>1.93</v>
      </c>
      <c r="U9" s="121">
        <v>0.12870000000000001</v>
      </c>
      <c r="V9" s="122">
        <v>15.024010976446304</v>
      </c>
      <c r="W9" s="123">
        <v>3.76</v>
      </c>
    </row>
    <row r="10" spans="1:23" ht="15.6">
      <c r="A10" s="1">
        <v>9</v>
      </c>
      <c r="B10" s="1" t="s">
        <v>749</v>
      </c>
      <c r="C10" s="1">
        <v>9</v>
      </c>
      <c r="D10" s="1" t="s">
        <v>7</v>
      </c>
      <c r="E10" s="1"/>
      <c r="F10" s="10" t="s">
        <v>451</v>
      </c>
      <c r="G10" s="15">
        <v>2015</v>
      </c>
      <c r="H10" s="15" t="s">
        <v>472</v>
      </c>
      <c r="I10" s="15" t="s">
        <v>487</v>
      </c>
      <c r="J10" s="15" t="s">
        <v>492</v>
      </c>
      <c r="K10" s="14" t="s">
        <v>609</v>
      </c>
      <c r="L10" s="14" t="s">
        <v>610</v>
      </c>
      <c r="M10" s="15" t="s">
        <v>556</v>
      </c>
      <c r="N10" s="15" t="s">
        <v>483</v>
      </c>
      <c r="O10" s="115" t="s">
        <v>2300</v>
      </c>
      <c r="P10" s="116" t="s">
        <v>2301</v>
      </c>
      <c r="Q10" s="117">
        <v>0.13400000000000001</v>
      </c>
      <c r="R10" s="118">
        <v>29.769623396330523</v>
      </c>
      <c r="S10" s="119">
        <v>71.754123122846138</v>
      </c>
      <c r="T10" s="120">
        <v>2.25</v>
      </c>
      <c r="U10" s="121">
        <v>0.1502</v>
      </c>
      <c r="V10" s="122">
        <v>13.075333458575951</v>
      </c>
      <c r="W10" s="123">
        <v>3.58</v>
      </c>
    </row>
    <row r="11" spans="1:23" ht="15.6">
      <c r="A11" s="1">
        <v>10</v>
      </c>
      <c r="B11" s="1" t="s">
        <v>749</v>
      </c>
      <c r="C11" s="1">
        <v>10</v>
      </c>
      <c r="D11" s="1" t="s">
        <v>8</v>
      </c>
      <c r="E11" s="1"/>
      <c r="F11" s="9" t="s">
        <v>611</v>
      </c>
      <c r="G11" s="15">
        <v>2015</v>
      </c>
      <c r="H11" s="15" t="s">
        <v>472</v>
      </c>
      <c r="I11" s="15" t="s">
        <v>487</v>
      </c>
      <c r="J11" s="15" t="s">
        <v>492</v>
      </c>
      <c r="K11" s="14" t="s">
        <v>609</v>
      </c>
      <c r="L11" s="15" t="s">
        <v>612</v>
      </c>
      <c r="M11" s="15" t="s">
        <v>556</v>
      </c>
      <c r="N11" s="15" t="s">
        <v>481</v>
      </c>
      <c r="O11" s="115" t="s">
        <v>2302</v>
      </c>
      <c r="P11" s="116" t="s">
        <v>2303</v>
      </c>
      <c r="Q11" s="117">
        <v>0.161</v>
      </c>
      <c r="R11" s="118">
        <v>28.509960845058306</v>
      </c>
      <c r="S11" s="119">
        <v>67.453402809488196</v>
      </c>
      <c r="T11" s="120">
        <v>1.67</v>
      </c>
      <c r="U11" s="121">
        <v>0.1115</v>
      </c>
      <c r="V11" s="122">
        <v>12.939602446483175</v>
      </c>
      <c r="W11" s="123">
        <v>3.28</v>
      </c>
    </row>
    <row r="12" spans="1:23" ht="15.6">
      <c r="A12" s="1">
        <v>11</v>
      </c>
      <c r="B12" s="1" t="s">
        <v>749</v>
      </c>
      <c r="C12" s="1">
        <v>11</v>
      </c>
      <c r="D12" s="1" t="s">
        <v>9</v>
      </c>
      <c r="E12" s="1"/>
      <c r="F12" s="9" t="s">
        <v>126</v>
      </c>
      <c r="G12" s="15">
        <v>2015</v>
      </c>
      <c r="H12" s="15" t="s">
        <v>472</v>
      </c>
      <c r="I12" s="15" t="s">
        <v>487</v>
      </c>
      <c r="J12" s="15" t="s">
        <v>492</v>
      </c>
      <c r="K12" s="14" t="s">
        <v>609</v>
      </c>
      <c r="L12" s="15" t="s">
        <v>612</v>
      </c>
      <c r="M12" s="15" t="s">
        <v>556</v>
      </c>
      <c r="N12" s="15" t="s">
        <v>482</v>
      </c>
      <c r="O12" s="115" t="s">
        <v>2116</v>
      </c>
      <c r="P12" s="116" t="s">
        <v>2117</v>
      </c>
      <c r="Q12" s="117">
        <v>6.4000000000000001E-2</v>
      </c>
      <c r="R12" s="118">
        <v>30.42408287071482</v>
      </c>
      <c r="S12" s="119">
        <v>66.774341707380827</v>
      </c>
      <c r="T12" s="120">
        <v>2.23</v>
      </c>
      <c r="U12" s="121">
        <v>0.1487</v>
      </c>
      <c r="V12" s="122">
        <v>15.509019282604159</v>
      </c>
      <c r="W12" s="123">
        <v>3.66</v>
      </c>
    </row>
    <row r="13" spans="1:23" ht="15.6">
      <c r="A13" s="1">
        <v>12</v>
      </c>
      <c r="B13" s="1" t="s">
        <v>749</v>
      </c>
      <c r="C13" s="1">
        <v>12</v>
      </c>
      <c r="D13" s="1" t="s">
        <v>10</v>
      </c>
      <c r="E13" s="1"/>
      <c r="F13" s="9" t="s">
        <v>127</v>
      </c>
      <c r="G13" s="15">
        <v>2015</v>
      </c>
      <c r="H13" s="15" t="s">
        <v>472</v>
      </c>
      <c r="I13" s="15" t="s">
        <v>487</v>
      </c>
      <c r="J13" s="15" t="s">
        <v>492</v>
      </c>
      <c r="K13" s="14" t="s">
        <v>609</v>
      </c>
      <c r="L13" s="15" t="s">
        <v>612</v>
      </c>
      <c r="M13" s="15" t="s">
        <v>556</v>
      </c>
      <c r="N13" s="15" t="s">
        <v>483</v>
      </c>
      <c r="O13" s="115" t="s">
        <v>2304</v>
      </c>
      <c r="P13" s="116" t="s">
        <v>2305</v>
      </c>
      <c r="Q13" s="117">
        <v>0.129</v>
      </c>
      <c r="R13" s="118">
        <v>30.766043403946757</v>
      </c>
      <c r="S13" s="119">
        <v>62.926328795429413</v>
      </c>
      <c r="T13" s="120">
        <v>2.23</v>
      </c>
      <c r="U13" s="121">
        <v>0.14879999999999999</v>
      </c>
      <c r="V13" s="122">
        <v>12.792186999679782</v>
      </c>
      <c r="W13" s="123">
        <v>3.65</v>
      </c>
    </row>
    <row r="14" spans="1:23" ht="15.6">
      <c r="A14" s="1">
        <v>13</v>
      </c>
      <c r="B14" s="1" t="s">
        <v>749</v>
      </c>
      <c r="C14" s="1">
        <v>13</v>
      </c>
      <c r="D14" s="1" t="s">
        <v>11</v>
      </c>
      <c r="E14" s="1"/>
      <c r="F14" s="9" t="s">
        <v>613</v>
      </c>
      <c r="G14" s="15">
        <v>2015</v>
      </c>
      <c r="H14" s="15" t="s">
        <v>472</v>
      </c>
      <c r="I14" s="15" t="s">
        <v>487</v>
      </c>
      <c r="J14" s="15" t="s">
        <v>492</v>
      </c>
      <c r="K14" s="14" t="s">
        <v>609</v>
      </c>
      <c r="L14" s="15" t="s">
        <v>614</v>
      </c>
      <c r="M14" s="15" t="s">
        <v>556</v>
      </c>
      <c r="N14" s="15" t="s">
        <v>481</v>
      </c>
      <c r="O14" s="115" t="s">
        <v>2306</v>
      </c>
      <c r="P14" s="116" t="s">
        <v>2307</v>
      </c>
      <c r="Q14" s="117">
        <v>7.6999999999999999E-2</v>
      </c>
      <c r="R14" s="118">
        <v>28.008407777193902</v>
      </c>
      <c r="S14" s="119">
        <v>65.642573203865325</v>
      </c>
      <c r="T14" s="120">
        <v>1.85</v>
      </c>
      <c r="U14" s="121">
        <v>0.12330000000000001</v>
      </c>
      <c r="V14" s="122">
        <v>12.692176289716471</v>
      </c>
      <c r="W14" s="123">
        <v>3.57</v>
      </c>
    </row>
    <row r="15" spans="1:23" ht="15.6">
      <c r="A15" s="1">
        <v>14</v>
      </c>
      <c r="B15" s="1" t="s">
        <v>749</v>
      </c>
      <c r="C15" s="1">
        <v>14</v>
      </c>
      <c r="D15" s="1" t="s">
        <v>12</v>
      </c>
      <c r="E15" s="1"/>
      <c r="F15" s="9" t="s">
        <v>128</v>
      </c>
      <c r="G15" s="11">
        <v>2015</v>
      </c>
      <c r="H15" s="11" t="s">
        <v>472</v>
      </c>
      <c r="I15" s="11" t="s">
        <v>487</v>
      </c>
      <c r="J15" s="11" t="s">
        <v>492</v>
      </c>
      <c r="K15" s="14" t="s">
        <v>609</v>
      </c>
      <c r="L15" s="15" t="s">
        <v>614</v>
      </c>
      <c r="M15" s="11" t="s">
        <v>556</v>
      </c>
      <c r="N15" s="11" t="s">
        <v>482</v>
      </c>
      <c r="O15" s="115" t="s">
        <v>2118</v>
      </c>
      <c r="P15" s="116" t="s">
        <v>2119</v>
      </c>
      <c r="Q15" s="117">
        <v>6.4000000000000001E-2</v>
      </c>
      <c r="R15" s="118">
        <v>29.440912490650714</v>
      </c>
      <c r="S15" s="119">
        <v>75.14942863339104</v>
      </c>
      <c r="T15" s="120">
        <v>2.25</v>
      </c>
      <c r="U15" s="121">
        <v>0.15</v>
      </c>
      <c r="V15" s="122">
        <v>15.768463073852301</v>
      </c>
      <c r="W15" s="123">
        <v>2.95</v>
      </c>
    </row>
    <row r="16" spans="1:23" ht="15.6">
      <c r="A16" s="1">
        <v>15</v>
      </c>
      <c r="B16" s="1" t="s">
        <v>749</v>
      </c>
      <c r="C16" s="1">
        <v>15</v>
      </c>
      <c r="D16" s="1" t="s">
        <v>13</v>
      </c>
      <c r="E16" s="1"/>
      <c r="F16" s="9" t="s">
        <v>129</v>
      </c>
      <c r="G16" s="11">
        <v>2015</v>
      </c>
      <c r="H16" s="11" t="s">
        <v>472</v>
      </c>
      <c r="I16" s="11" t="s">
        <v>487</v>
      </c>
      <c r="J16" s="11" t="s">
        <v>492</v>
      </c>
      <c r="K16" s="14" t="s">
        <v>609</v>
      </c>
      <c r="L16" s="15" t="s">
        <v>614</v>
      </c>
      <c r="M16" s="11" t="s">
        <v>556</v>
      </c>
      <c r="N16" s="11" t="s">
        <v>483</v>
      </c>
      <c r="O16" s="115" t="s">
        <v>2308</v>
      </c>
      <c r="P16" s="116" t="s">
        <v>2309</v>
      </c>
      <c r="Q16" s="117">
        <v>9.0999999999999998E-2</v>
      </c>
      <c r="R16" s="118">
        <v>29.543850361743427</v>
      </c>
      <c r="S16" s="119">
        <v>65.416219503162864</v>
      </c>
      <c r="T16" s="120">
        <v>1.93</v>
      </c>
      <c r="U16" s="121">
        <v>0.129</v>
      </c>
      <c r="V16" s="122">
        <v>13.057822538635115</v>
      </c>
      <c r="W16" s="123">
        <v>3.52</v>
      </c>
    </row>
    <row r="17" spans="1:23" ht="15.6">
      <c r="A17" s="1">
        <v>16</v>
      </c>
      <c r="B17" s="1" t="s">
        <v>749</v>
      </c>
      <c r="C17" s="1">
        <v>16</v>
      </c>
      <c r="D17" s="1" t="s">
        <v>14</v>
      </c>
      <c r="E17" s="1"/>
      <c r="F17" s="9" t="s">
        <v>615</v>
      </c>
      <c r="G17" s="11">
        <v>2015</v>
      </c>
      <c r="H17" s="11" t="s">
        <v>472</v>
      </c>
      <c r="I17" s="11" t="s">
        <v>487</v>
      </c>
      <c r="J17" s="11" t="s">
        <v>492</v>
      </c>
      <c r="K17" s="14" t="s">
        <v>609</v>
      </c>
      <c r="L17" s="15" t="s">
        <v>616</v>
      </c>
      <c r="M17" s="11" t="s">
        <v>556</v>
      </c>
      <c r="N17" s="11" t="s">
        <v>481</v>
      </c>
      <c r="O17" s="115" t="s">
        <v>2310</v>
      </c>
      <c r="P17" s="116" t="s">
        <v>2311</v>
      </c>
      <c r="Q17" s="117">
        <v>0.123</v>
      </c>
      <c r="R17" s="118">
        <v>26.829851698293734</v>
      </c>
      <c r="S17" s="119">
        <v>92.805017288222899</v>
      </c>
      <c r="T17" s="120">
        <v>1.81</v>
      </c>
      <c r="U17" s="121">
        <v>0.1205</v>
      </c>
      <c r="V17" s="122">
        <v>13.27006327006322</v>
      </c>
      <c r="W17" s="123">
        <v>3.04</v>
      </c>
    </row>
    <row r="18" spans="1:23" ht="15.6">
      <c r="A18" s="1">
        <v>17</v>
      </c>
      <c r="B18" s="1" t="s">
        <v>749</v>
      </c>
      <c r="C18" s="1">
        <v>17</v>
      </c>
      <c r="D18" s="1" t="s">
        <v>15</v>
      </c>
      <c r="E18" s="1"/>
      <c r="F18" s="9" t="s">
        <v>130</v>
      </c>
      <c r="G18" s="11">
        <v>2015</v>
      </c>
      <c r="H18" s="11" t="s">
        <v>472</v>
      </c>
      <c r="I18" s="11" t="s">
        <v>487</v>
      </c>
      <c r="J18" s="11" t="s">
        <v>492</v>
      </c>
      <c r="K18" s="14" t="s">
        <v>609</v>
      </c>
      <c r="L18" s="15" t="s">
        <v>616</v>
      </c>
      <c r="M18" s="11" t="s">
        <v>556</v>
      </c>
      <c r="N18" s="11" t="s">
        <v>482</v>
      </c>
      <c r="O18" s="115" t="s">
        <v>2120</v>
      </c>
      <c r="P18" s="116" t="s">
        <v>2121</v>
      </c>
      <c r="Q18" s="117">
        <v>8.4000000000000005E-2</v>
      </c>
      <c r="R18" s="118">
        <v>26.847562320758879</v>
      </c>
      <c r="S18" s="119">
        <v>91.673248784709003</v>
      </c>
      <c r="T18" s="120">
        <v>1.88</v>
      </c>
      <c r="U18" s="121">
        <v>0.12559999999999999</v>
      </c>
      <c r="V18" s="122">
        <v>16.532632230126744</v>
      </c>
      <c r="W18" s="123">
        <v>2.75</v>
      </c>
    </row>
    <row r="19" spans="1:23" ht="15.6">
      <c r="A19" s="1">
        <v>18</v>
      </c>
      <c r="B19" s="1" t="s">
        <v>749</v>
      </c>
      <c r="C19" s="1">
        <v>18</v>
      </c>
      <c r="D19" s="12" t="s">
        <v>16</v>
      </c>
      <c r="E19" s="12"/>
      <c r="F19" s="13" t="s">
        <v>131</v>
      </c>
      <c r="G19" s="11">
        <v>2015</v>
      </c>
      <c r="H19" s="11" t="s">
        <v>472</v>
      </c>
      <c r="I19" s="11" t="s">
        <v>487</v>
      </c>
      <c r="J19" s="11" t="s">
        <v>492</v>
      </c>
      <c r="K19" s="14" t="s">
        <v>609</v>
      </c>
      <c r="L19" s="15" t="s">
        <v>616</v>
      </c>
      <c r="M19" s="11" t="s">
        <v>556</v>
      </c>
      <c r="N19" s="11" t="s">
        <v>483</v>
      </c>
      <c r="O19" s="115" t="s">
        <v>2312</v>
      </c>
      <c r="P19" s="116" t="s">
        <v>2313</v>
      </c>
      <c r="Q19" s="117">
        <v>8.6999999999999994E-2</v>
      </c>
      <c r="R19" s="118">
        <v>30.564725300636645</v>
      </c>
      <c r="S19" s="119">
        <v>57.946547379964095</v>
      </c>
      <c r="T19" s="120">
        <v>1.94</v>
      </c>
      <c r="U19" s="121">
        <v>0.12909999999999999</v>
      </c>
      <c r="V19" s="122">
        <v>13.087504776461518</v>
      </c>
      <c r="W19" s="123">
        <v>3.9</v>
      </c>
    </row>
    <row r="20" spans="1:23" ht="15.6">
      <c r="A20" s="1">
        <v>19</v>
      </c>
      <c r="B20" s="1" t="s">
        <v>753</v>
      </c>
      <c r="C20" s="1">
        <v>19</v>
      </c>
      <c r="D20" s="1" t="s">
        <v>17</v>
      </c>
      <c r="E20" s="1"/>
      <c r="F20" s="9" t="s">
        <v>488</v>
      </c>
      <c r="G20" s="14">
        <v>2015</v>
      </c>
      <c r="H20" s="14" t="s">
        <v>472</v>
      </c>
      <c r="I20" s="14" t="s">
        <v>490</v>
      </c>
      <c r="J20" s="14" t="s">
        <v>491</v>
      </c>
      <c r="K20" s="14" t="s">
        <v>766</v>
      </c>
      <c r="L20" s="14"/>
      <c r="M20" s="14" t="s">
        <v>557</v>
      </c>
      <c r="N20" s="14" t="s">
        <v>481</v>
      </c>
      <c r="O20" s="115" t="s">
        <v>2314</v>
      </c>
      <c r="P20" s="116" t="s">
        <v>2315</v>
      </c>
      <c r="Q20" s="117">
        <v>0.128</v>
      </c>
      <c r="R20" s="118">
        <v>28.852345906163755</v>
      </c>
      <c r="S20" s="119">
        <v>79.450148946747376</v>
      </c>
      <c r="T20" s="120">
        <v>2.89</v>
      </c>
      <c r="U20" s="121">
        <v>0.19270000000000001</v>
      </c>
      <c r="V20" s="122">
        <v>14.089031665901782</v>
      </c>
      <c r="W20" s="123">
        <v>3.02</v>
      </c>
    </row>
    <row r="21" spans="1:23" ht="15.6">
      <c r="A21" s="1">
        <v>20</v>
      </c>
      <c r="B21" s="1" t="s">
        <v>753</v>
      </c>
      <c r="C21" s="1">
        <v>20</v>
      </c>
      <c r="D21" s="1" t="s">
        <v>18</v>
      </c>
      <c r="E21" s="1"/>
      <c r="F21" s="9" t="s">
        <v>132</v>
      </c>
      <c r="G21" s="15">
        <v>2015</v>
      </c>
      <c r="H21" s="15" t="s">
        <v>472</v>
      </c>
      <c r="I21" s="15" t="s">
        <v>490</v>
      </c>
      <c r="J21" s="15" t="s">
        <v>491</v>
      </c>
      <c r="K21" s="14" t="s">
        <v>766</v>
      </c>
      <c r="L21" s="15"/>
      <c r="M21" s="15" t="s">
        <v>557</v>
      </c>
      <c r="N21" s="15" t="s">
        <v>482</v>
      </c>
      <c r="O21" s="115" t="s">
        <v>2122</v>
      </c>
      <c r="P21" s="116" t="s">
        <v>2123</v>
      </c>
      <c r="Q21" s="117">
        <v>7.0000000000000007E-2</v>
      </c>
      <c r="R21" s="118">
        <v>34.643956494972294</v>
      </c>
      <c r="S21" s="119">
        <v>76.054843436202475</v>
      </c>
      <c r="T21" s="120">
        <v>2.97</v>
      </c>
      <c r="U21" s="121">
        <v>0.19800000000000001</v>
      </c>
      <c r="V21" s="122">
        <v>15.458833619211051</v>
      </c>
      <c r="W21" s="123">
        <v>4.24</v>
      </c>
    </row>
    <row r="22" spans="1:23" ht="15.6">
      <c r="A22" s="1">
        <v>21</v>
      </c>
      <c r="B22" s="1" t="s">
        <v>753</v>
      </c>
      <c r="C22" s="1">
        <v>21</v>
      </c>
      <c r="D22" s="12" t="s">
        <v>19</v>
      </c>
      <c r="E22" s="12"/>
      <c r="F22" s="13" t="s">
        <v>133</v>
      </c>
      <c r="G22" s="15">
        <v>2015</v>
      </c>
      <c r="H22" s="15" t="s">
        <v>472</v>
      </c>
      <c r="I22" s="15" t="s">
        <v>490</v>
      </c>
      <c r="J22" s="15" t="s">
        <v>491</v>
      </c>
      <c r="K22" s="14" t="s">
        <v>766</v>
      </c>
      <c r="L22" s="15"/>
      <c r="M22" s="15" t="s">
        <v>557</v>
      </c>
      <c r="N22" s="15" t="s">
        <v>483</v>
      </c>
      <c r="O22" s="115" t="s">
        <v>2316</v>
      </c>
      <c r="P22" s="116" t="s">
        <v>2317</v>
      </c>
      <c r="Q22" s="117">
        <v>7.3999999999999996E-2</v>
      </c>
      <c r="R22" s="118">
        <v>30.464974168101772</v>
      </c>
      <c r="S22" s="119">
        <v>49.57146045395389</v>
      </c>
      <c r="T22" s="120">
        <v>2.14</v>
      </c>
      <c r="U22" s="121">
        <v>0.1429</v>
      </c>
      <c r="V22" s="122">
        <v>15.314873805439831</v>
      </c>
      <c r="W22" s="123">
        <v>4.9400000000000004</v>
      </c>
    </row>
    <row r="23" spans="1:23" ht="15.6">
      <c r="A23" s="1">
        <v>22</v>
      </c>
      <c r="B23" s="1" t="s">
        <v>754</v>
      </c>
      <c r="C23" s="1">
        <v>22</v>
      </c>
      <c r="D23" s="1" t="s">
        <v>20</v>
      </c>
      <c r="E23" s="1"/>
      <c r="F23" s="9" t="s">
        <v>617</v>
      </c>
      <c r="G23" s="14">
        <v>2015</v>
      </c>
      <c r="H23" s="14" t="s">
        <v>472</v>
      </c>
      <c r="I23" s="14" t="s">
        <v>493</v>
      </c>
      <c r="J23" s="14" t="s">
        <v>494</v>
      </c>
      <c r="K23" s="14" t="s">
        <v>618</v>
      </c>
      <c r="L23" s="14" t="s">
        <v>619</v>
      </c>
      <c r="M23" s="14" t="s">
        <v>558</v>
      </c>
      <c r="N23" s="14" t="s">
        <v>481</v>
      </c>
      <c r="O23" s="115" t="s">
        <v>2318</v>
      </c>
      <c r="P23" s="116" t="s">
        <v>2319</v>
      </c>
      <c r="Q23" s="117">
        <v>0.107</v>
      </c>
      <c r="R23" s="118">
        <v>23.725275817513168</v>
      </c>
      <c r="S23" s="119">
        <v>84.882637763619215</v>
      </c>
      <c r="T23" s="120">
        <v>3.42</v>
      </c>
      <c r="U23" s="121">
        <v>0.2283</v>
      </c>
      <c r="V23" s="122">
        <v>14.097995545656932</v>
      </c>
      <c r="W23" s="123">
        <v>4.21</v>
      </c>
    </row>
    <row r="24" spans="1:23" ht="15.6">
      <c r="A24" s="1">
        <v>23</v>
      </c>
      <c r="B24" s="1" t="s">
        <v>754</v>
      </c>
      <c r="C24" s="1">
        <v>23</v>
      </c>
      <c r="D24" s="1" t="s">
        <v>21</v>
      </c>
      <c r="E24" s="1"/>
      <c r="F24" s="9" t="s">
        <v>134</v>
      </c>
      <c r="G24" s="15">
        <v>2015</v>
      </c>
      <c r="H24" s="15" t="s">
        <v>472</v>
      </c>
      <c r="I24" s="15" t="s">
        <v>493</v>
      </c>
      <c r="J24" s="15" t="s">
        <v>494</v>
      </c>
      <c r="K24" s="14" t="s">
        <v>618</v>
      </c>
      <c r="L24" s="14" t="s">
        <v>619</v>
      </c>
      <c r="M24" s="15" t="s">
        <v>558</v>
      </c>
      <c r="N24" s="15" t="s">
        <v>482</v>
      </c>
      <c r="O24" s="115" t="s">
        <v>2124</v>
      </c>
      <c r="P24" s="116" t="s">
        <v>2125</v>
      </c>
      <c r="Q24" s="117">
        <v>0.08</v>
      </c>
      <c r="R24" s="118">
        <v>25.256044768239892</v>
      </c>
      <c r="S24" s="119">
        <v>72.433184224955127</v>
      </c>
      <c r="T24" s="120">
        <v>3.59</v>
      </c>
      <c r="U24" s="121">
        <v>0.2392</v>
      </c>
      <c r="V24" s="122">
        <v>15.138549307253379</v>
      </c>
      <c r="W24" s="123">
        <v>3.48</v>
      </c>
    </row>
    <row r="25" spans="1:23" ht="15.6">
      <c r="A25" s="1">
        <v>24</v>
      </c>
      <c r="B25" s="1" t="s">
        <v>754</v>
      </c>
      <c r="C25" s="1">
        <v>24</v>
      </c>
      <c r="D25" s="1" t="s">
        <v>22</v>
      </c>
      <c r="E25" s="1"/>
      <c r="F25" s="9" t="s">
        <v>135</v>
      </c>
      <c r="G25" s="15">
        <v>2015</v>
      </c>
      <c r="H25" s="15" t="s">
        <v>472</v>
      </c>
      <c r="I25" s="15" t="s">
        <v>493</v>
      </c>
      <c r="J25" s="15" t="s">
        <v>494</v>
      </c>
      <c r="K25" s="14" t="s">
        <v>618</v>
      </c>
      <c r="L25" s="14" t="s">
        <v>619</v>
      </c>
      <c r="M25" s="15" t="s">
        <v>558</v>
      </c>
      <c r="N25" s="15" t="s">
        <v>483</v>
      </c>
      <c r="O25" s="115" t="s">
        <v>2320</v>
      </c>
      <c r="P25" s="116" t="s">
        <v>2321</v>
      </c>
      <c r="Q25" s="117">
        <v>0.122</v>
      </c>
      <c r="R25" s="118">
        <v>28.388801295436146</v>
      </c>
      <c r="S25" s="119">
        <v>55.456656672232242</v>
      </c>
      <c r="T25" s="120">
        <v>3.06</v>
      </c>
      <c r="U25" s="121">
        <v>0.2041</v>
      </c>
      <c r="V25" s="122">
        <v>13.64082433758581</v>
      </c>
      <c r="W25" s="123">
        <v>4.1500000000000004</v>
      </c>
    </row>
    <row r="26" spans="1:23" ht="15.6">
      <c r="A26" s="1">
        <v>25</v>
      </c>
      <c r="B26" s="1" t="s">
        <v>754</v>
      </c>
      <c r="C26" s="1">
        <v>25</v>
      </c>
      <c r="D26" s="1" t="s">
        <v>23</v>
      </c>
      <c r="E26" s="1"/>
      <c r="F26" s="9" t="s">
        <v>620</v>
      </c>
      <c r="G26" s="15">
        <v>2015</v>
      </c>
      <c r="H26" s="15" t="s">
        <v>472</v>
      </c>
      <c r="I26" s="15" t="s">
        <v>493</v>
      </c>
      <c r="J26" s="15" t="s">
        <v>494</v>
      </c>
      <c r="K26" s="15" t="s">
        <v>621</v>
      </c>
      <c r="L26" s="15" t="s">
        <v>623</v>
      </c>
      <c r="M26" s="15" t="s">
        <v>558</v>
      </c>
      <c r="N26" s="15" t="s">
        <v>481</v>
      </c>
      <c r="O26" s="115" t="s">
        <v>2322</v>
      </c>
      <c r="P26" s="116" t="s">
        <v>2323</v>
      </c>
      <c r="Q26" s="117">
        <v>0.14699999999999999</v>
      </c>
      <c r="R26" s="118">
        <v>23.717168825592214</v>
      </c>
      <c r="S26" s="119">
        <v>95.294907995957971</v>
      </c>
      <c r="T26" s="120">
        <v>3.09</v>
      </c>
      <c r="U26" s="121">
        <v>0.20619999999999999</v>
      </c>
      <c r="V26" s="122">
        <v>12.246735704637642</v>
      </c>
      <c r="W26" s="123">
        <v>4.2300000000000004</v>
      </c>
    </row>
    <row r="27" spans="1:23" ht="15.6">
      <c r="A27" s="1">
        <v>26</v>
      </c>
      <c r="B27" s="1" t="s">
        <v>754</v>
      </c>
      <c r="C27" s="1">
        <v>26</v>
      </c>
      <c r="D27" s="1" t="s">
        <v>24</v>
      </c>
      <c r="E27" s="1"/>
      <c r="F27" s="9" t="s">
        <v>622</v>
      </c>
      <c r="G27" s="15">
        <v>2015</v>
      </c>
      <c r="H27" s="15" t="s">
        <v>472</v>
      </c>
      <c r="I27" s="15" t="s">
        <v>493</v>
      </c>
      <c r="J27" s="15" t="s">
        <v>494</v>
      </c>
      <c r="K27" s="15" t="s">
        <v>621</v>
      </c>
      <c r="L27" s="15" t="s">
        <v>623</v>
      </c>
      <c r="M27" s="15" t="s">
        <v>558</v>
      </c>
      <c r="N27" s="15" t="s">
        <v>482</v>
      </c>
      <c r="O27" s="115" t="s">
        <v>2126</v>
      </c>
      <c r="P27" s="116" t="s">
        <v>2127</v>
      </c>
      <c r="Q27" s="117">
        <v>8.5000000000000006E-2</v>
      </c>
      <c r="R27" s="118">
        <v>22.988630211153222</v>
      </c>
      <c r="S27" s="119">
        <v>86.014406267133097</v>
      </c>
      <c r="T27" s="120">
        <v>3.31</v>
      </c>
      <c r="U27" s="121">
        <v>0.22040000000000001</v>
      </c>
      <c r="V27" s="122">
        <v>15.092521202775654</v>
      </c>
      <c r="W27" s="123">
        <v>3.24</v>
      </c>
    </row>
    <row r="28" spans="1:23" ht="15.6">
      <c r="A28" s="1">
        <v>27</v>
      </c>
      <c r="B28" s="1" t="s">
        <v>754</v>
      </c>
      <c r="C28" s="1">
        <v>27</v>
      </c>
      <c r="D28" s="1" t="s">
        <v>25</v>
      </c>
      <c r="E28" s="1"/>
      <c r="F28" s="9" t="s">
        <v>136</v>
      </c>
      <c r="G28" s="15">
        <v>2015</v>
      </c>
      <c r="H28" s="15" t="s">
        <v>472</v>
      </c>
      <c r="I28" s="15" t="s">
        <v>493</v>
      </c>
      <c r="J28" s="15" t="s">
        <v>494</v>
      </c>
      <c r="K28" s="15" t="s">
        <v>621</v>
      </c>
      <c r="L28" s="15" t="s">
        <v>623</v>
      </c>
      <c r="M28" s="15" t="s">
        <v>558</v>
      </c>
      <c r="N28" s="15" t="s">
        <v>483</v>
      </c>
      <c r="O28" s="115" t="s">
        <v>2324</v>
      </c>
      <c r="P28" s="116" t="s">
        <v>2325</v>
      </c>
      <c r="Q28" s="117">
        <v>0.13400000000000001</v>
      </c>
      <c r="R28" s="118">
        <v>28.622540250447226</v>
      </c>
      <c r="S28" s="119">
        <v>57.493839978559187</v>
      </c>
      <c r="T28" s="120">
        <v>2.46</v>
      </c>
      <c r="U28" s="121">
        <v>0.16389999999999999</v>
      </c>
      <c r="V28" s="122">
        <v>12.997256515775078</v>
      </c>
      <c r="W28" s="123">
        <v>3.77</v>
      </c>
    </row>
    <row r="29" spans="1:23" ht="15.6">
      <c r="A29" s="1">
        <v>28</v>
      </c>
      <c r="B29" s="1" t="s">
        <v>754</v>
      </c>
      <c r="C29" s="1">
        <v>28</v>
      </c>
      <c r="D29" s="1" t="s">
        <v>26</v>
      </c>
      <c r="E29" s="1"/>
      <c r="F29" s="9" t="s">
        <v>624</v>
      </c>
      <c r="G29" s="15">
        <v>2015</v>
      </c>
      <c r="H29" s="15" t="s">
        <v>472</v>
      </c>
      <c r="I29" s="15" t="s">
        <v>493</v>
      </c>
      <c r="J29" s="15" t="s">
        <v>494</v>
      </c>
      <c r="K29" s="15" t="s">
        <v>625</v>
      </c>
      <c r="L29" s="15" t="s">
        <v>626</v>
      </c>
      <c r="M29" s="15" t="s">
        <v>558</v>
      </c>
      <c r="N29" s="15" t="s">
        <v>481</v>
      </c>
      <c r="O29" s="115" t="s">
        <v>2326</v>
      </c>
      <c r="P29" s="116" t="s">
        <v>2327</v>
      </c>
      <c r="Q29" s="117">
        <v>0.159</v>
      </c>
      <c r="R29" s="118">
        <v>23.352299668089142</v>
      </c>
      <c r="S29" s="119">
        <v>95.294907995956351</v>
      </c>
      <c r="T29" s="120">
        <v>3.31</v>
      </c>
      <c r="U29" s="121">
        <v>0.22090000000000001</v>
      </c>
      <c r="V29" s="122">
        <v>11.349306431273707</v>
      </c>
      <c r="W29" s="123">
        <v>4.72</v>
      </c>
    </row>
    <row r="30" spans="1:23" ht="15.6">
      <c r="A30" s="1">
        <v>29</v>
      </c>
      <c r="B30" s="1" t="s">
        <v>754</v>
      </c>
      <c r="C30" s="1">
        <v>29</v>
      </c>
      <c r="D30" s="1" t="s">
        <v>27</v>
      </c>
      <c r="E30" s="1"/>
      <c r="F30" s="9" t="s">
        <v>137</v>
      </c>
      <c r="G30" s="15">
        <v>2015</v>
      </c>
      <c r="H30" s="15" t="s">
        <v>472</v>
      </c>
      <c r="I30" s="15" t="s">
        <v>493</v>
      </c>
      <c r="J30" s="15" t="s">
        <v>494</v>
      </c>
      <c r="K30" s="15" t="s">
        <v>625</v>
      </c>
      <c r="L30" s="15" t="s">
        <v>626</v>
      </c>
      <c r="M30" s="15" t="s">
        <v>558</v>
      </c>
      <c r="N30" s="15" t="s">
        <v>482</v>
      </c>
      <c r="O30" s="115" t="s">
        <v>2128</v>
      </c>
      <c r="P30" s="116" t="s">
        <v>2129</v>
      </c>
      <c r="Q30" s="117">
        <v>0.108</v>
      </c>
      <c r="R30" s="118">
        <v>26.596202592185183</v>
      </c>
      <c r="S30" s="119">
        <v>78.092026742529413</v>
      </c>
      <c r="T30" s="120">
        <v>3.35</v>
      </c>
      <c r="U30" s="121">
        <v>0.2233</v>
      </c>
      <c r="V30" s="122">
        <v>15.318382058470176</v>
      </c>
      <c r="W30" s="123">
        <v>3.69</v>
      </c>
    </row>
    <row r="31" spans="1:23" ht="15.6">
      <c r="A31" s="1">
        <v>30</v>
      </c>
      <c r="B31" s="1" t="s">
        <v>754</v>
      </c>
      <c r="C31" s="1">
        <v>30</v>
      </c>
      <c r="D31" s="1" t="s">
        <v>28</v>
      </c>
      <c r="E31" s="1"/>
      <c r="F31" s="9" t="s">
        <v>138</v>
      </c>
      <c r="G31" s="15">
        <v>2015</v>
      </c>
      <c r="H31" s="15" t="s">
        <v>472</v>
      </c>
      <c r="I31" s="15" t="s">
        <v>493</v>
      </c>
      <c r="J31" s="15" t="s">
        <v>494</v>
      </c>
      <c r="K31" s="15" t="s">
        <v>625</v>
      </c>
      <c r="L31" s="15" t="s">
        <v>626</v>
      </c>
      <c r="M31" s="15" t="s">
        <v>558</v>
      </c>
      <c r="N31" s="15" t="s">
        <v>483</v>
      </c>
      <c r="O31" s="115" t="s">
        <v>2328</v>
      </c>
      <c r="P31" s="116" t="s">
        <v>2329</v>
      </c>
      <c r="Q31" s="125">
        <v>0.11899999999999999</v>
      </c>
      <c r="R31" s="118">
        <v>26.657095980311727</v>
      </c>
      <c r="S31" s="119">
        <v>75.602136034795947</v>
      </c>
      <c r="T31" s="126">
        <v>2.5499999999999998</v>
      </c>
      <c r="U31" s="127">
        <v>0.17030000000000001</v>
      </c>
      <c r="V31" s="122">
        <v>12.967032967032894</v>
      </c>
      <c r="W31" s="128">
        <v>3.55</v>
      </c>
    </row>
    <row r="32" spans="1:23" ht="15.6">
      <c r="A32" s="1">
        <v>31</v>
      </c>
      <c r="B32" s="1" t="s">
        <v>754</v>
      </c>
      <c r="C32" s="1">
        <v>31</v>
      </c>
      <c r="D32" s="1" t="s">
        <v>29</v>
      </c>
      <c r="E32" s="1"/>
      <c r="F32" s="9" t="s">
        <v>627</v>
      </c>
      <c r="G32" s="15">
        <v>2015</v>
      </c>
      <c r="H32" s="15" t="s">
        <v>472</v>
      </c>
      <c r="I32" s="15" t="s">
        <v>493</v>
      </c>
      <c r="J32" s="15" t="s">
        <v>494</v>
      </c>
      <c r="K32" s="15" t="s">
        <v>628</v>
      </c>
      <c r="L32" s="15" t="s">
        <v>629</v>
      </c>
      <c r="M32" s="15" t="s">
        <v>558</v>
      </c>
      <c r="N32" s="15" t="s">
        <v>481</v>
      </c>
      <c r="O32" s="115" t="s">
        <v>2330</v>
      </c>
      <c r="P32" s="116" t="s">
        <v>2331</v>
      </c>
      <c r="Q32" s="117">
        <v>0.11799999999999999</v>
      </c>
      <c r="R32" s="118">
        <v>22.988227314568093</v>
      </c>
      <c r="S32" s="119">
        <v>92.805017288222899</v>
      </c>
      <c r="T32" s="120">
        <v>3.76</v>
      </c>
      <c r="U32" s="121">
        <v>0.25090000000000001</v>
      </c>
      <c r="V32" s="122">
        <v>14.651493598861913</v>
      </c>
      <c r="W32" s="123">
        <v>4.21</v>
      </c>
    </row>
    <row r="33" spans="1:23" ht="15.6">
      <c r="A33" s="1">
        <v>32</v>
      </c>
      <c r="B33" s="1" t="s">
        <v>754</v>
      </c>
      <c r="C33" s="1">
        <v>32</v>
      </c>
      <c r="D33" s="1" t="s">
        <v>30</v>
      </c>
      <c r="E33" s="1"/>
      <c r="F33" s="9" t="s">
        <v>139</v>
      </c>
      <c r="G33" s="15">
        <v>2015</v>
      </c>
      <c r="H33" s="15" t="s">
        <v>472</v>
      </c>
      <c r="I33" s="15" t="s">
        <v>493</v>
      </c>
      <c r="J33" s="15" t="s">
        <v>494</v>
      </c>
      <c r="K33" s="15" t="s">
        <v>628</v>
      </c>
      <c r="L33" s="15" t="s">
        <v>629</v>
      </c>
      <c r="M33" s="15" t="s">
        <v>558</v>
      </c>
      <c r="N33" s="15" t="s">
        <v>482</v>
      </c>
      <c r="O33" s="115" t="s">
        <v>2130</v>
      </c>
      <c r="P33" s="116" t="s">
        <v>2131</v>
      </c>
      <c r="Q33" s="117">
        <v>6.8000000000000005E-2</v>
      </c>
      <c r="R33" s="118">
        <v>28.007311060103717</v>
      </c>
      <c r="S33" s="119">
        <v>63.605389897538387</v>
      </c>
      <c r="T33" s="120">
        <v>2.96</v>
      </c>
      <c r="U33" s="121">
        <v>0.19719999999999999</v>
      </c>
      <c r="V33" s="122">
        <v>14.570514398227871</v>
      </c>
      <c r="W33" s="123">
        <v>4.24</v>
      </c>
    </row>
    <row r="34" spans="1:23" ht="15.6">
      <c r="A34" s="1">
        <v>33</v>
      </c>
      <c r="B34" s="1" t="s">
        <v>754</v>
      </c>
      <c r="C34" s="1">
        <v>33</v>
      </c>
      <c r="D34" s="12" t="s">
        <v>31</v>
      </c>
      <c r="E34" s="12"/>
      <c r="F34" s="13" t="s">
        <v>140</v>
      </c>
      <c r="G34" s="15">
        <v>2015</v>
      </c>
      <c r="H34" s="15" t="s">
        <v>472</v>
      </c>
      <c r="I34" s="15" t="s">
        <v>493</v>
      </c>
      <c r="J34" s="15" t="s">
        <v>494</v>
      </c>
      <c r="K34" s="15" t="s">
        <v>628</v>
      </c>
      <c r="L34" s="15" t="s">
        <v>629</v>
      </c>
      <c r="M34" s="15" t="s">
        <v>558</v>
      </c>
      <c r="N34" s="15" t="s">
        <v>483</v>
      </c>
      <c r="O34" s="115" t="s">
        <v>2332</v>
      </c>
      <c r="P34" s="116" t="s">
        <v>2333</v>
      </c>
      <c r="Q34" s="117">
        <v>6.4000000000000001E-2</v>
      </c>
      <c r="R34" s="118">
        <v>32.401076112543436</v>
      </c>
      <c r="S34" s="119">
        <v>71.754123122846138</v>
      </c>
      <c r="T34" s="120">
        <v>3.09</v>
      </c>
      <c r="U34" s="121">
        <v>0.20619999999999999</v>
      </c>
      <c r="V34" s="122">
        <v>15.483714146815773</v>
      </c>
      <c r="W34" s="123">
        <v>3.82</v>
      </c>
    </row>
    <row r="35" spans="1:23" ht="15.6">
      <c r="A35" s="1">
        <v>34</v>
      </c>
      <c r="B35" s="1" t="s">
        <v>753</v>
      </c>
      <c r="C35" s="1">
        <v>34</v>
      </c>
      <c r="D35" s="1" t="s">
        <v>32</v>
      </c>
      <c r="E35" s="1"/>
      <c r="F35" s="9" t="s">
        <v>630</v>
      </c>
      <c r="G35" s="14">
        <v>2015</v>
      </c>
      <c r="H35" s="14" t="s">
        <v>472</v>
      </c>
      <c r="I35" s="14" t="s">
        <v>489</v>
      </c>
      <c r="J35" s="14" t="s">
        <v>495</v>
      </c>
      <c r="K35" s="14" t="s">
        <v>631</v>
      </c>
      <c r="L35" s="14" t="s">
        <v>632</v>
      </c>
      <c r="M35" s="14" t="s">
        <v>556</v>
      </c>
      <c r="N35" s="14" t="s">
        <v>481</v>
      </c>
      <c r="O35" s="115" t="s">
        <v>2334</v>
      </c>
      <c r="P35" s="116" t="s">
        <v>2335</v>
      </c>
      <c r="Q35" s="117">
        <v>0.11700000000000001</v>
      </c>
      <c r="R35" s="118">
        <v>23.142109021661508</v>
      </c>
      <c r="S35" s="119">
        <v>120.64652247469105</v>
      </c>
      <c r="T35" s="120">
        <v>2.81</v>
      </c>
      <c r="U35" s="121">
        <v>0.18729999999999999</v>
      </c>
      <c r="V35" s="122">
        <v>14.464727722772315</v>
      </c>
      <c r="W35" s="123">
        <v>3.2</v>
      </c>
    </row>
    <row r="36" spans="1:23" ht="15.6">
      <c r="A36" s="1">
        <v>35</v>
      </c>
      <c r="B36" s="1" t="s">
        <v>753</v>
      </c>
      <c r="C36" s="1">
        <v>35</v>
      </c>
      <c r="D36" s="1" t="s">
        <v>33</v>
      </c>
      <c r="E36" s="1"/>
      <c r="F36" s="9" t="s">
        <v>141</v>
      </c>
      <c r="G36" s="15">
        <v>2015</v>
      </c>
      <c r="H36" s="15" t="s">
        <v>472</v>
      </c>
      <c r="I36" s="15" t="s">
        <v>489</v>
      </c>
      <c r="J36" s="15" t="s">
        <v>495</v>
      </c>
      <c r="K36" s="14" t="s">
        <v>631</v>
      </c>
      <c r="L36" s="14" t="s">
        <v>632</v>
      </c>
      <c r="M36" s="15" t="s">
        <v>556</v>
      </c>
      <c r="N36" s="15" t="s">
        <v>482</v>
      </c>
      <c r="O36" s="115" t="s">
        <v>2132</v>
      </c>
      <c r="P36" s="116" t="s">
        <v>2133</v>
      </c>
      <c r="Q36" s="117">
        <v>9.0999999999999998E-2</v>
      </c>
      <c r="R36" s="118">
        <v>29.564057928071406</v>
      </c>
      <c r="S36" s="119">
        <v>71.075062020737164</v>
      </c>
      <c r="T36" s="120">
        <v>2.1800000000000002</v>
      </c>
      <c r="U36" s="121">
        <v>0.14510000000000001</v>
      </c>
      <c r="V36" s="122">
        <v>14.31718061674006</v>
      </c>
      <c r="W36" s="123">
        <v>3.69</v>
      </c>
    </row>
    <row r="37" spans="1:23" ht="15.6">
      <c r="A37" s="1">
        <v>36</v>
      </c>
      <c r="B37" s="1" t="s">
        <v>753</v>
      </c>
      <c r="C37" s="1">
        <v>36</v>
      </c>
      <c r="D37" s="1" t="s">
        <v>34</v>
      </c>
      <c r="E37" s="1"/>
      <c r="F37" s="9" t="s">
        <v>142</v>
      </c>
      <c r="G37" s="15">
        <v>2015</v>
      </c>
      <c r="H37" s="15" t="s">
        <v>472</v>
      </c>
      <c r="I37" s="15" t="s">
        <v>489</v>
      </c>
      <c r="J37" s="15" t="s">
        <v>495</v>
      </c>
      <c r="K37" s="14" t="s">
        <v>631</v>
      </c>
      <c r="L37" s="14" t="s">
        <v>632</v>
      </c>
      <c r="M37" s="15" t="s">
        <v>556</v>
      </c>
      <c r="N37" s="15" t="s">
        <v>483</v>
      </c>
      <c r="O37" s="115" t="s">
        <v>2336</v>
      </c>
      <c r="P37" s="116" t="s">
        <v>2337</v>
      </c>
      <c r="Q37" s="117">
        <v>7.4999999999999997E-2</v>
      </c>
      <c r="R37" s="118">
        <v>30.919111506986585</v>
      </c>
      <c r="S37" s="119">
        <v>71.980476823550205</v>
      </c>
      <c r="T37" s="120">
        <v>2.63</v>
      </c>
      <c r="U37" s="121">
        <v>0.1754</v>
      </c>
      <c r="V37" s="122">
        <v>14.013575651412317</v>
      </c>
      <c r="W37" s="123">
        <v>3.86</v>
      </c>
    </row>
    <row r="38" spans="1:23" ht="15.6">
      <c r="A38" s="1">
        <v>37</v>
      </c>
      <c r="B38" s="1" t="s">
        <v>753</v>
      </c>
      <c r="C38" s="1">
        <v>37</v>
      </c>
      <c r="D38" s="1" t="s">
        <v>35</v>
      </c>
      <c r="E38" s="1"/>
      <c r="F38" s="9" t="s">
        <v>633</v>
      </c>
      <c r="G38" s="15">
        <v>2015</v>
      </c>
      <c r="H38" s="15" t="s">
        <v>472</v>
      </c>
      <c r="I38" s="15" t="s">
        <v>489</v>
      </c>
      <c r="J38" s="15" t="s">
        <v>495</v>
      </c>
      <c r="K38" s="15" t="s">
        <v>631</v>
      </c>
      <c r="L38" s="15" t="s">
        <v>634</v>
      </c>
      <c r="M38" s="15" t="s">
        <v>556</v>
      </c>
      <c r="N38" s="15" t="s">
        <v>481</v>
      </c>
      <c r="O38" s="115" t="s">
        <v>2338</v>
      </c>
      <c r="P38" s="116" t="s">
        <v>2339</v>
      </c>
      <c r="Q38" s="117">
        <v>8.8999999999999996E-2</v>
      </c>
      <c r="R38" s="118">
        <v>33.803440424993674</v>
      </c>
      <c r="S38" s="119">
        <v>83.524515559401252</v>
      </c>
      <c r="T38" s="120">
        <v>1.82</v>
      </c>
      <c r="U38" s="121">
        <v>0.1211</v>
      </c>
      <c r="V38" s="122">
        <v>13.973902728351106</v>
      </c>
      <c r="W38" s="123">
        <v>4.34</v>
      </c>
    </row>
    <row r="39" spans="1:23" ht="15.6">
      <c r="A39" s="1">
        <v>38</v>
      </c>
      <c r="B39" s="1" t="s">
        <v>753</v>
      </c>
      <c r="C39" s="1">
        <v>38</v>
      </c>
      <c r="D39" s="1" t="s">
        <v>36</v>
      </c>
      <c r="E39" s="1"/>
      <c r="F39" s="9" t="s">
        <v>143</v>
      </c>
      <c r="G39" s="15">
        <v>2015</v>
      </c>
      <c r="H39" s="15" t="s">
        <v>472</v>
      </c>
      <c r="I39" s="15" t="s">
        <v>489</v>
      </c>
      <c r="J39" s="15" t="s">
        <v>495</v>
      </c>
      <c r="K39" s="15" t="s">
        <v>631</v>
      </c>
      <c r="L39" s="15" t="s">
        <v>634</v>
      </c>
      <c r="M39" s="15" t="s">
        <v>556</v>
      </c>
      <c r="N39" s="15" t="s">
        <v>482</v>
      </c>
      <c r="O39" s="115" t="s">
        <v>2134</v>
      </c>
      <c r="P39" s="116" t="s">
        <v>2135</v>
      </c>
      <c r="Q39" s="117">
        <v>8.5000000000000006E-2</v>
      </c>
      <c r="R39" s="118">
        <v>31.662542900470907</v>
      </c>
      <c r="S39" s="119">
        <v>72.885891626361641</v>
      </c>
      <c r="T39" s="120">
        <v>2.5299999999999998</v>
      </c>
      <c r="U39" s="121">
        <v>0.16850000000000001</v>
      </c>
      <c r="V39" s="122">
        <v>15.288761083153725</v>
      </c>
      <c r="W39" s="123">
        <v>3.97</v>
      </c>
    </row>
    <row r="40" spans="1:23" ht="15.6">
      <c r="A40" s="1">
        <v>39</v>
      </c>
      <c r="B40" s="1" t="s">
        <v>753</v>
      </c>
      <c r="C40" s="1">
        <v>39</v>
      </c>
      <c r="D40" s="12" t="s">
        <v>37</v>
      </c>
      <c r="E40" s="12"/>
      <c r="F40" s="13" t="s">
        <v>144</v>
      </c>
      <c r="G40" s="15">
        <v>2015</v>
      </c>
      <c r="H40" s="15" t="s">
        <v>472</v>
      </c>
      <c r="I40" s="15" t="s">
        <v>489</v>
      </c>
      <c r="J40" s="15" t="s">
        <v>495</v>
      </c>
      <c r="K40" s="15" t="s">
        <v>631</v>
      </c>
      <c r="L40" s="15" t="s">
        <v>634</v>
      </c>
      <c r="M40" s="15" t="s">
        <v>556</v>
      </c>
      <c r="N40" s="15" t="s">
        <v>483</v>
      </c>
      <c r="O40" s="115" t="s">
        <v>2340</v>
      </c>
      <c r="P40" s="116" t="s">
        <v>2341</v>
      </c>
      <c r="Q40" s="117">
        <v>0.108</v>
      </c>
      <c r="R40" s="118">
        <v>29.054015756957433</v>
      </c>
      <c r="S40" s="119">
        <v>70.169647217925728</v>
      </c>
      <c r="T40" s="120">
        <v>2.02</v>
      </c>
      <c r="U40" s="121">
        <v>0.13500000000000001</v>
      </c>
      <c r="V40" s="122">
        <v>12.834526950622012</v>
      </c>
      <c r="W40" s="123">
        <v>3.32</v>
      </c>
    </row>
    <row r="41" spans="1:23" ht="15.6">
      <c r="A41" s="1">
        <v>40</v>
      </c>
      <c r="B41" s="1" t="s">
        <v>749</v>
      </c>
      <c r="C41" s="1">
        <v>40</v>
      </c>
      <c r="D41" s="1" t="s">
        <v>38</v>
      </c>
      <c r="E41" s="1"/>
      <c r="F41" s="9" t="s">
        <v>635</v>
      </c>
      <c r="G41" s="14">
        <v>2015</v>
      </c>
      <c r="H41" s="14" t="s">
        <v>472</v>
      </c>
      <c r="I41" s="14" t="s">
        <v>489</v>
      </c>
      <c r="J41" s="14" t="s">
        <v>496</v>
      </c>
      <c r="K41" s="14" t="s">
        <v>636</v>
      </c>
      <c r="L41" s="14" t="s">
        <v>637</v>
      </c>
      <c r="M41" s="14" t="s">
        <v>559</v>
      </c>
      <c r="N41" s="14" t="s">
        <v>481</v>
      </c>
      <c r="O41" s="115" t="s">
        <v>2342</v>
      </c>
      <c r="P41" s="116" t="s">
        <v>2343</v>
      </c>
      <c r="Q41" s="125">
        <v>0.108</v>
      </c>
      <c r="R41" s="118">
        <v>27.882289707067994</v>
      </c>
      <c r="S41" s="119">
        <v>90.994187682600028</v>
      </c>
      <c r="T41" s="126">
        <v>2.5099999999999998</v>
      </c>
      <c r="U41" s="127">
        <v>0.16739999999999999</v>
      </c>
      <c r="V41" s="122">
        <v>13.235859946133173</v>
      </c>
      <c r="W41" s="128">
        <v>3.04</v>
      </c>
    </row>
    <row r="42" spans="1:23" ht="15.6">
      <c r="A42" s="1">
        <v>41</v>
      </c>
      <c r="B42" s="1" t="s">
        <v>749</v>
      </c>
      <c r="C42" s="1">
        <v>41</v>
      </c>
      <c r="D42" s="1" t="s">
        <v>39</v>
      </c>
      <c r="E42" s="1"/>
      <c r="F42" s="9" t="s">
        <v>145</v>
      </c>
      <c r="G42" s="15">
        <v>2015</v>
      </c>
      <c r="H42" s="15" t="s">
        <v>472</v>
      </c>
      <c r="I42" s="15" t="s">
        <v>489</v>
      </c>
      <c r="J42" s="15" t="s">
        <v>496</v>
      </c>
      <c r="K42" s="14" t="s">
        <v>636</v>
      </c>
      <c r="L42" s="14" t="s">
        <v>637</v>
      </c>
      <c r="M42" s="15" t="s">
        <v>559</v>
      </c>
      <c r="N42" s="15" t="s">
        <v>482</v>
      </c>
      <c r="O42" s="115" t="s">
        <v>2136</v>
      </c>
      <c r="P42" s="116" t="s">
        <v>2137</v>
      </c>
      <c r="Q42" s="117">
        <v>7.0000000000000007E-2</v>
      </c>
      <c r="R42" s="118">
        <v>30.108945442165293</v>
      </c>
      <c r="S42" s="119">
        <v>67.906110210894724</v>
      </c>
      <c r="T42" s="120">
        <v>1.76</v>
      </c>
      <c r="U42" s="121">
        <v>0.11700000000000001</v>
      </c>
      <c r="V42" s="122">
        <v>16.492587601078153</v>
      </c>
      <c r="W42" s="123">
        <v>3.43</v>
      </c>
    </row>
    <row r="43" spans="1:23" ht="15.6">
      <c r="A43" s="1">
        <v>42</v>
      </c>
      <c r="B43" s="1" t="s">
        <v>749</v>
      </c>
      <c r="C43" s="1">
        <v>42</v>
      </c>
      <c r="D43" s="1" t="s">
        <v>40</v>
      </c>
      <c r="E43" s="1"/>
      <c r="F43" s="9" t="s">
        <v>146</v>
      </c>
      <c r="G43" s="15">
        <v>2015</v>
      </c>
      <c r="H43" s="15" t="s">
        <v>472</v>
      </c>
      <c r="I43" s="15" t="s">
        <v>489</v>
      </c>
      <c r="J43" s="15" t="s">
        <v>496</v>
      </c>
      <c r="K43" s="14" t="s">
        <v>636</v>
      </c>
      <c r="L43" s="14" t="s">
        <v>637</v>
      </c>
      <c r="M43" s="15" t="s">
        <v>559</v>
      </c>
      <c r="N43" s="15" t="s">
        <v>483</v>
      </c>
      <c r="O43" s="115" t="s">
        <v>2344</v>
      </c>
      <c r="P43" s="116" t="s">
        <v>2345</v>
      </c>
      <c r="Q43" s="117">
        <v>0.107</v>
      </c>
      <c r="R43" s="118">
        <v>30.33203355784001</v>
      </c>
      <c r="S43" s="119">
        <v>52.514058563092263</v>
      </c>
      <c r="T43" s="120">
        <v>1.23</v>
      </c>
      <c r="U43" s="121">
        <v>8.2199999999999995E-2</v>
      </c>
      <c r="V43" s="122">
        <v>13.650640251268381</v>
      </c>
      <c r="W43" s="123">
        <v>3.98</v>
      </c>
    </row>
    <row r="44" spans="1:23" ht="15.6">
      <c r="A44" s="1">
        <v>43</v>
      </c>
      <c r="B44" s="1" t="s">
        <v>749</v>
      </c>
      <c r="C44" s="1">
        <v>43</v>
      </c>
      <c r="D44" s="1" t="s">
        <v>41</v>
      </c>
      <c r="E44" s="1"/>
      <c r="F44" s="9" t="s">
        <v>638</v>
      </c>
      <c r="G44" s="15">
        <v>2015</v>
      </c>
      <c r="H44" s="15" t="s">
        <v>472</v>
      </c>
      <c r="I44" s="15" t="s">
        <v>489</v>
      </c>
      <c r="J44" s="15" t="s">
        <v>496</v>
      </c>
      <c r="K44" s="14" t="s">
        <v>636</v>
      </c>
      <c r="L44" s="15" t="s">
        <v>639</v>
      </c>
      <c r="M44" s="15" t="s">
        <v>559</v>
      </c>
      <c r="N44" s="15" t="s">
        <v>481</v>
      </c>
      <c r="O44" s="115" t="s">
        <v>2346</v>
      </c>
      <c r="P44" s="116" t="s">
        <v>2347</v>
      </c>
      <c r="Q44" s="117">
        <v>0.14799999999999999</v>
      </c>
      <c r="R44" s="118">
        <v>28.571428571428573</v>
      </c>
      <c r="S44" s="119">
        <v>93.031370988925346</v>
      </c>
      <c r="T44" s="120">
        <v>2.2400000000000002</v>
      </c>
      <c r="U44" s="121">
        <v>0.14960000000000001</v>
      </c>
      <c r="V44" s="122">
        <v>12.415196743554938</v>
      </c>
      <c r="W44" s="123">
        <v>3.58</v>
      </c>
    </row>
    <row r="45" spans="1:23" ht="15.6">
      <c r="A45" s="1">
        <v>44</v>
      </c>
      <c r="B45" s="1" t="s">
        <v>749</v>
      </c>
      <c r="C45" s="1">
        <v>44</v>
      </c>
      <c r="D45" s="1" t="s">
        <v>42</v>
      </c>
      <c r="E45" s="1"/>
      <c r="F45" s="9" t="s">
        <v>147</v>
      </c>
      <c r="G45" s="11">
        <v>2015</v>
      </c>
      <c r="H45" s="11" t="s">
        <v>472</v>
      </c>
      <c r="I45" s="11" t="s">
        <v>489</v>
      </c>
      <c r="J45" s="11" t="s">
        <v>496</v>
      </c>
      <c r="K45" s="14" t="s">
        <v>636</v>
      </c>
      <c r="L45" s="15" t="s">
        <v>639</v>
      </c>
      <c r="M45" s="15" t="s">
        <v>559</v>
      </c>
      <c r="N45" s="11" t="s">
        <v>482</v>
      </c>
      <c r="O45" s="115" t="s">
        <v>2138</v>
      </c>
      <c r="P45" s="116" t="s">
        <v>2139</v>
      </c>
      <c r="Q45" s="117">
        <v>6.9000000000000006E-2</v>
      </c>
      <c r="R45" s="118">
        <v>31.024804177545693</v>
      </c>
      <c r="S45" s="119">
        <v>71.754123122846138</v>
      </c>
      <c r="T45" s="120">
        <v>2.63</v>
      </c>
      <c r="U45" s="121">
        <v>0.17530000000000001</v>
      </c>
      <c r="V45" s="122">
        <v>16.438862209087578</v>
      </c>
      <c r="W45" s="123">
        <v>3.05</v>
      </c>
    </row>
    <row r="46" spans="1:23" ht="15.6">
      <c r="A46" s="1">
        <v>45</v>
      </c>
      <c r="B46" s="1" t="s">
        <v>749</v>
      </c>
      <c r="C46" s="1">
        <v>45</v>
      </c>
      <c r="D46" s="1" t="s">
        <v>43</v>
      </c>
      <c r="E46" s="1"/>
      <c r="F46" s="9" t="s">
        <v>148</v>
      </c>
      <c r="G46" s="11">
        <v>2015</v>
      </c>
      <c r="H46" s="11" t="s">
        <v>472</v>
      </c>
      <c r="I46" s="11" t="s">
        <v>489</v>
      </c>
      <c r="J46" s="11" t="s">
        <v>496</v>
      </c>
      <c r="K46" s="14" t="s">
        <v>636</v>
      </c>
      <c r="L46" s="15" t="s">
        <v>639</v>
      </c>
      <c r="M46" s="11" t="s">
        <v>559</v>
      </c>
      <c r="N46" s="11" t="s">
        <v>483</v>
      </c>
      <c r="O46" s="115" t="s">
        <v>2348</v>
      </c>
      <c r="P46" s="116" t="s">
        <v>2349</v>
      </c>
      <c r="Q46" s="117">
        <v>6.6000000000000003E-2</v>
      </c>
      <c r="R46" s="118">
        <v>32.019552354000517</v>
      </c>
      <c r="S46" s="119">
        <v>59.304669584182058</v>
      </c>
      <c r="T46" s="120">
        <v>2.19</v>
      </c>
      <c r="U46" s="121">
        <v>0.1462</v>
      </c>
      <c r="V46" s="122">
        <v>15.036916981811656</v>
      </c>
      <c r="W46" s="123">
        <v>3.94</v>
      </c>
    </row>
    <row r="47" spans="1:23" ht="15.6">
      <c r="A47" s="1">
        <v>46</v>
      </c>
      <c r="B47" s="1" t="s">
        <v>749</v>
      </c>
      <c r="C47" s="1">
        <v>46</v>
      </c>
      <c r="D47" s="1" t="s">
        <v>44</v>
      </c>
      <c r="E47" s="1"/>
      <c r="F47" s="9" t="s">
        <v>640</v>
      </c>
      <c r="G47" s="11">
        <v>2015</v>
      </c>
      <c r="H47" s="11" t="s">
        <v>472</v>
      </c>
      <c r="I47" s="11" t="s">
        <v>489</v>
      </c>
      <c r="J47" s="11" t="s">
        <v>496</v>
      </c>
      <c r="K47" s="14" t="s">
        <v>636</v>
      </c>
      <c r="L47" s="11" t="s">
        <v>641</v>
      </c>
      <c r="M47" s="11" t="s">
        <v>559</v>
      </c>
      <c r="N47" s="11" t="s">
        <v>481</v>
      </c>
      <c r="O47" s="115" t="s">
        <v>2350</v>
      </c>
      <c r="P47" s="116" t="s">
        <v>2351</v>
      </c>
      <c r="Q47" s="125">
        <v>0.122</v>
      </c>
      <c r="R47" s="118">
        <v>26.436417883459157</v>
      </c>
      <c r="S47" s="119">
        <v>92.352309886817977</v>
      </c>
      <c r="T47" s="126">
        <v>2.68</v>
      </c>
      <c r="U47" s="127">
        <v>0.1789</v>
      </c>
      <c r="V47" s="122">
        <v>12.486659551760951</v>
      </c>
      <c r="W47" s="128">
        <v>3.88</v>
      </c>
    </row>
    <row r="48" spans="1:23" ht="15.6">
      <c r="A48" s="1">
        <v>47</v>
      </c>
      <c r="B48" s="1" t="s">
        <v>749</v>
      </c>
      <c r="C48" s="1">
        <v>47</v>
      </c>
      <c r="D48" s="1" t="s">
        <v>45</v>
      </c>
      <c r="E48" s="1"/>
      <c r="F48" s="9" t="s">
        <v>149</v>
      </c>
      <c r="G48" s="11">
        <v>2015</v>
      </c>
      <c r="H48" s="11" t="s">
        <v>472</v>
      </c>
      <c r="I48" s="11" t="s">
        <v>489</v>
      </c>
      <c r="J48" s="11" t="s">
        <v>496</v>
      </c>
      <c r="K48" s="14" t="s">
        <v>636</v>
      </c>
      <c r="L48" s="11" t="s">
        <v>641</v>
      </c>
      <c r="M48" s="11" t="s">
        <v>559</v>
      </c>
      <c r="N48" s="11" t="s">
        <v>482</v>
      </c>
      <c r="O48" s="115" t="s">
        <v>2140</v>
      </c>
      <c r="P48" s="116" t="s">
        <v>2141</v>
      </c>
      <c r="Q48" s="117">
        <v>7.4999999999999997E-2</v>
      </c>
      <c r="R48" s="118">
        <v>32.037542434933101</v>
      </c>
      <c r="S48" s="119">
        <v>69.037878714410226</v>
      </c>
      <c r="T48" s="120">
        <v>2.36</v>
      </c>
      <c r="U48" s="121">
        <v>0.15709999999999999</v>
      </c>
      <c r="V48" s="122">
        <v>15.566391597899441</v>
      </c>
      <c r="W48" s="123">
        <v>3.38</v>
      </c>
    </row>
    <row r="49" spans="1:23" ht="15.6">
      <c r="A49" s="1">
        <v>48</v>
      </c>
      <c r="B49" s="1" t="s">
        <v>749</v>
      </c>
      <c r="C49" s="1">
        <v>48</v>
      </c>
      <c r="D49" s="1" t="s">
        <v>46</v>
      </c>
      <c r="E49" s="1"/>
      <c r="F49" s="9" t="s">
        <v>150</v>
      </c>
      <c r="G49" s="11">
        <v>2015</v>
      </c>
      <c r="H49" s="11" t="s">
        <v>472</v>
      </c>
      <c r="I49" s="11" t="s">
        <v>489</v>
      </c>
      <c r="J49" s="11" t="s">
        <v>496</v>
      </c>
      <c r="K49" s="14" t="s">
        <v>636</v>
      </c>
      <c r="L49" s="11" t="s">
        <v>641</v>
      </c>
      <c r="M49" s="11" t="s">
        <v>559</v>
      </c>
      <c r="N49" s="11" t="s">
        <v>483</v>
      </c>
      <c r="O49" s="115" t="s">
        <v>2352</v>
      </c>
      <c r="P49" s="116" t="s">
        <v>2353</v>
      </c>
      <c r="Q49" s="117">
        <v>7.8E-2</v>
      </c>
      <c r="R49" s="118">
        <v>31.555230787967361</v>
      </c>
      <c r="S49" s="119">
        <v>57.26748627785512</v>
      </c>
      <c r="T49" s="120">
        <v>2.1800000000000002</v>
      </c>
      <c r="U49" s="121">
        <v>0.14510000000000001</v>
      </c>
      <c r="V49" s="122">
        <v>12.494027711418923</v>
      </c>
      <c r="W49" s="123">
        <v>3.77</v>
      </c>
    </row>
    <row r="50" spans="1:23" ht="15.6">
      <c r="A50" s="1">
        <v>49</v>
      </c>
      <c r="B50" s="1" t="s">
        <v>749</v>
      </c>
      <c r="C50" s="1">
        <v>49</v>
      </c>
      <c r="D50" s="1" t="s">
        <v>47</v>
      </c>
      <c r="E50" s="1"/>
      <c r="F50" s="9" t="s">
        <v>642</v>
      </c>
      <c r="G50" s="11">
        <v>2015</v>
      </c>
      <c r="H50" s="11" t="s">
        <v>472</v>
      </c>
      <c r="I50" s="11" t="s">
        <v>489</v>
      </c>
      <c r="J50" s="11" t="s">
        <v>496</v>
      </c>
      <c r="K50" s="14" t="s">
        <v>636</v>
      </c>
      <c r="L50" s="11" t="s">
        <v>643</v>
      </c>
      <c r="M50" s="11" t="s">
        <v>559</v>
      </c>
      <c r="N50" s="11" t="s">
        <v>481</v>
      </c>
      <c r="O50" s="115" t="s">
        <v>2354</v>
      </c>
      <c r="P50" s="116" t="s">
        <v>2355</v>
      </c>
      <c r="Q50" s="117">
        <v>0.17</v>
      </c>
      <c r="R50" s="118">
        <v>26.681441946718529</v>
      </c>
      <c r="S50" s="119">
        <v>74.017660129875537</v>
      </c>
      <c r="T50" s="120">
        <v>1.92</v>
      </c>
      <c r="U50" s="121">
        <v>0.12790000000000001</v>
      </c>
      <c r="V50" s="122">
        <v>12.772015456579213</v>
      </c>
      <c r="W50" s="123">
        <v>4.13</v>
      </c>
    </row>
    <row r="51" spans="1:23" ht="15.6">
      <c r="A51" s="1">
        <v>50</v>
      </c>
      <c r="B51" s="1" t="s">
        <v>749</v>
      </c>
      <c r="C51" s="1">
        <v>50</v>
      </c>
      <c r="D51" s="1" t="s">
        <v>48</v>
      </c>
      <c r="E51" s="1"/>
      <c r="F51" s="9" t="s">
        <v>151</v>
      </c>
      <c r="G51" s="11">
        <v>2015</v>
      </c>
      <c r="H51" s="11" t="s">
        <v>472</v>
      </c>
      <c r="I51" s="11" t="s">
        <v>489</v>
      </c>
      <c r="J51" s="11" t="s">
        <v>496</v>
      </c>
      <c r="K51" s="14" t="s">
        <v>636</v>
      </c>
      <c r="L51" s="11" t="s">
        <v>643</v>
      </c>
      <c r="M51" s="11" t="s">
        <v>559</v>
      </c>
      <c r="N51" s="11" t="s">
        <v>482</v>
      </c>
      <c r="O51" s="115" t="s">
        <v>2142</v>
      </c>
      <c r="P51" s="116" t="s">
        <v>2143</v>
      </c>
      <c r="Q51" s="117">
        <v>5.7000000000000002E-2</v>
      </c>
      <c r="R51" s="118">
        <v>31.355517094993957</v>
      </c>
      <c r="S51" s="119">
        <v>61.794560291913911</v>
      </c>
      <c r="T51" s="120">
        <v>2.5299999999999998</v>
      </c>
      <c r="U51" s="121">
        <v>0.16889999999999999</v>
      </c>
      <c r="V51" s="122">
        <v>15.911673973047639</v>
      </c>
      <c r="W51" s="123">
        <v>3.4</v>
      </c>
    </row>
    <row r="52" spans="1:23" ht="15.6">
      <c r="A52" s="1">
        <v>51</v>
      </c>
      <c r="B52" s="1" t="s">
        <v>749</v>
      </c>
      <c r="C52" s="1">
        <v>51</v>
      </c>
      <c r="D52" s="12" t="s">
        <v>49</v>
      </c>
      <c r="E52" s="12"/>
      <c r="F52" s="13" t="s">
        <v>152</v>
      </c>
      <c r="G52" s="15">
        <v>2015</v>
      </c>
      <c r="H52" s="15" t="s">
        <v>472</v>
      </c>
      <c r="I52" s="15" t="s">
        <v>489</v>
      </c>
      <c r="J52" s="15" t="s">
        <v>496</v>
      </c>
      <c r="K52" s="14" t="s">
        <v>636</v>
      </c>
      <c r="L52" s="15" t="s">
        <v>643</v>
      </c>
      <c r="M52" s="15" t="s">
        <v>559</v>
      </c>
      <c r="N52" s="15" t="s">
        <v>483</v>
      </c>
      <c r="O52" s="115" t="s">
        <v>2356</v>
      </c>
      <c r="P52" s="116" t="s">
        <v>2357</v>
      </c>
      <c r="Q52" s="117">
        <v>7.6999999999999999E-2</v>
      </c>
      <c r="R52" s="118">
        <v>28.009275046034237</v>
      </c>
      <c r="S52" s="119">
        <v>66.774341707380827</v>
      </c>
      <c r="T52" s="120">
        <v>2.16</v>
      </c>
      <c r="U52" s="121">
        <v>0.14369999999999999</v>
      </c>
      <c r="V52" s="122">
        <v>12.515757248334245</v>
      </c>
      <c r="W52" s="123">
        <v>3.53</v>
      </c>
    </row>
    <row r="53" spans="1:23" ht="15.6">
      <c r="A53" s="1">
        <v>52</v>
      </c>
      <c r="B53" s="1" t="s">
        <v>755</v>
      </c>
      <c r="C53" s="1">
        <v>52</v>
      </c>
      <c r="D53" s="1" t="s">
        <v>50</v>
      </c>
      <c r="E53" s="1"/>
      <c r="F53" s="9" t="s">
        <v>644</v>
      </c>
      <c r="G53" s="14">
        <v>2015</v>
      </c>
      <c r="H53" s="14" t="s">
        <v>472</v>
      </c>
      <c r="I53" s="14" t="s">
        <v>476</v>
      </c>
      <c r="J53" s="14" t="s">
        <v>497</v>
      </c>
      <c r="K53" s="14" t="s">
        <v>645</v>
      </c>
      <c r="L53" s="14"/>
      <c r="M53" s="14" t="s">
        <v>559</v>
      </c>
      <c r="N53" s="14" t="s">
        <v>481</v>
      </c>
      <c r="O53" s="115" t="s">
        <v>2358</v>
      </c>
      <c r="P53" s="116" t="s">
        <v>2359</v>
      </c>
      <c r="Q53" s="117">
        <v>0.13400000000000001</v>
      </c>
      <c r="R53" s="118">
        <v>28.08605919003115</v>
      </c>
      <c r="S53" s="119">
        <v>77.639319341122885</v>
      </c>
      <c r="T53" s="120">
        <v>1.78</v>
      </c>
      <c r="U53" s="121">
        <v>0.11849999999999999</v>
      </c>
      <c r="V53" s="122">
        <v>13.699936427209181</v>
      </c>
      <c r="W53" s="123">
        <v>2.95</v>
      </c>
    </row>
    <row r="54" spans="1:23" ht="15.6">
      <c r="A54" s="1">
        <v>53</v>
      </c>
      <c r="B54" s="1" t="s">
        <v>755</v>
      </c>
      <c r="C54" s="1">
        <v>53</v>
      </c>
      <c r="D54" s="1" t="s">
        <v>51</v>
      </c>
      <c r="E54" s="1"/>
      <c r="F54" s="9" t="s">
        <v>153</v>
      </c>
      <c r="G54" s="15">
        <v>2015</v>
      </c>
      <c r="H54" s="15" t="s">
        <v>472</v>
      </c>
      <c r="I54" s="15" t="s">
        <v>476</v>
      </c>
      <c r="J54" s="15" t="s">
        <v>497</v>
      </c>
      <c r="K54" s="14" t="s">
        <v>645</v>
      </c>
      <c r="L54" s="15"/>
      <c r="M54" s="15" t="s">
        <v>559</v>
      </c>
      <c r="N54" s="15" t="s">
        <v>482</v>
      </c>
      <c r="O54" s="115" t="s">
        <v>2144</v>
      </c>
      <c r="P54" s="116" t="s">
        <v>2145</v>
      </c>
      <c r="Q54" s="117">
        <v>9.1999999999999998E-2</v>
      </c>
      <c r="R54" s="118">
        <v>25.710683895367161</v>
      </c>
      <c r="S54" s="119">
        <v>79.90285634815389</v>
      </c>
      <c r="T54" s="120">
        <v>3.01</v>
      </c>
      <c r="U54" s="121">
        <v>0.20039999999999999</v>
      </c>
      <c r="V54" s="122">
        <v>17.873262321718752</v>
      </c>
      <c r="W54" s="123">
        <v>2.85</v>
      </c>
    </row>
    <row r="55" spans="1:23" ht="15.6">
      <c r="A55" s="1">
        <v>54</v>
      </c>
      <c r="B55" s="1" t="s">
        <v>755</v>
      </c>
      <c r="C55" s="1">
        <v>54</v>
      </c>
      <c r="D55" s="1" t="s">
        <v>52</v>
      </c>
      <c r="E55" s="1"/>
      <c r="F55" s="9" t="s">
        <v>154</v>
      </c>
      <c r="G55" s="15">
        <v>2015</v>
      </c>
      <c r="H55" s="15" t="s">
        <v>472</v>
      </c>
      <c r="I55" s="15" t="s">
        <v>476</v>
      </c>
      <c r="J55" s="15" t="s">
        <v>497</v>
      </c>
      <c r="K55" s="14" t="s">
        <v>645</v>
      </c>
      <c r="L55" s="15"/>
      <c r="M55" s="15" t="s">
        <v>559</v>
      </c>
      <c r="N55" s="15" t="s">
        <v>483</v>
      </c>
      <c r="O55" s="115" t="s">
        <v>2360</v>
      </c>
      <c r="P55" s="116" t="s">
        <v>2361</v>
      </c>
      <c r="Q55" s="117">
        <v>0.10299999999999999</v>
      </c>
      <c r="R55" s="118">
        <v>30.654591310329014</v>
      </c>
      <c r="S55" s="119">
        <v>65.642573203866931</v>
      </c>
      <c r="T55" s="120">
        <v>2.23</v>
      </c>
      <c r="U55" s="121">
        <v>0.1484</v>
      </c>
      <c r="V55" s="122">
        <v>13.55826304279906</v>
      </c>
      <c r="W55" s="123">
        <v>3.2</v>
      </c>
    </row>
    <row r="56" spans="1:23" ht="15.6">
      <c r="A56" s="1">
        <v>55</v>
      </c>
      <c r="B56" s="1" t="s">
        <v>755</v>
      </c>
      <c r="C56" s="1">
        <v>55</v>
      </c>
      <c r="D56" s="1" t="s">
        <v>53</v>
      </c>
      <c r="E56" s="1"/>
      <c r="F56" s="9" t="s">
        <v>646</v>
      </c>
      <c r="G56" s="15">
        <v>2015</v>
      </c>
      <c r="H56" s="15" t="s">
        <v>472</v>
      </c>
      <c r="I56" s="15" t="s">
        <v>476</v>
      </c>
      <c r="J56" s="15" t="s">
        <v>497</v>
      </c>
      <c r="K56" s="14" t="s">
        <v>645</v>
      </c>
      <c r="L56" s="15" t="s">
        <v>648</v>
      </c>
      <c r="M56" s="15" t="s">
        <v>559</v>
      </c>
      <c r="N56" s="15" t="s">
        <v>481</v>
      </c>
      <c r="O56" s="115" t="s">
        <v>2362</v>
      </c>
      <c r="P56" s="116" t="s">
        <v>2363</v>
      </c>
      <c r="Q56" s="117">
        <v>0.1</v>
      </c>
      <c r="R56" s="118">
        <v>28.616066131392632</v>
      </c>
      <c r="S56" s="119">
        <v>68.132463911598791</v>
      </c>
      <c r="T56" s="120">
        <v>2.2999999999999998</v>
      </c>
      <c r="U56" s="121">
        <v>0.1535</v>
      </c>
      <c r="V56" s="122">
        <v>13.353668869683057</v>
      </c>
      <c r="W56" s="123">
        <v>3.24</v>
      </c>
    </row>
    <row r="57" spans="1:23" ht="15.6">
      <c r="A57" s="1">
        <v>56</v>
      </c>
      <c r="B57" s="1" t="s">
        <v>755</v>
      </c>
      <c r="C57" s="1">
        <v>56</v>
      </c>
      <c r="D57" s="1" t="s">
        <v>54</v>
      </c>
      <c r="E57" s="1"/>
      <c r="F57" s="9" t="s">
        <v>155</v>
      </c>
      <c r="G57" s="15">
        <v>2015</v>
      </c>
      <c r="H57" s="15" t="s">
        <v>472</v>
      </c>
      <c r="I57" s="15" t="s">
        <v>476</v>
      </c>
      <c r="J57" s="15" t="s">
        <v>497</v>
      </c>
      <c r="K57" s="14" t="s">
        <v>645</v>
      </c>
      <c r="L57" s="15" t="s">
        <v>648</v>
      </c>
      <c r="M57" s="15" t="s">
        <v>559</v>
      </c>
      <c r="N57" s="15" t="s">
        <v>482</v>
      </c>
      <c r="O57" s="115" t="s">
        <v>2146</v>
      </c>
      <c r="P57" s="124" t="s">
        <v>2147</v>
      </c>
      <c r="Q57" s="117">
        <v>8.1000000000000003E-2</v>
      </c>
      <c r="R57" s="118">
        <v>26.053024540050149</v>
      </c>
      <c r="S57" s="119">
        <v>90.994187682600028</v>
      </c>
      <c r="T57" s="120">
        <v>2.79</v>
      </c>
      <c r="U57" s="121">
        <v>0.18579999999999999</v>
      </c>
      <c r="V57" s="122">
        <v>17.136341423684645</v>
      </c>
      <c r="W57" s="123">
        <v>2.77</v>
      </c>
    </row>
    <row r="58" spans="1:23" ht="15.6">
      <c r="A58" s="1">
        <v>57</v>
      </c>
      <c r="B58" s="1" t="s">
        <v>755</v>
      </c>
      <c r="C58" s="1">
        <v>57</v>
      </c>
      <c r="D58" s="1" t="s">
        <v>55</v>
      </c>
      <c r="E58" s="1"/>
      <c r="F58" s="9" t="s">
        <v>156</v>
      </c>
      <c r="G58" s="11">
        <v>2015</v>
      </c>
      <c r="H58" s="11" t="s">
        <v>472</v>
      </c>
      <c r="I58" s="11" t="s">
        <v>476</v>
      </c>
      <c r="J58" s="11" t="s">
        <v>497</v>
      </c>
      <c r="K58" s="14" t="s">
        <v>645</v>
      </c>
      <c r="L58" s="15" t="s">
        <v>648</v>
      </c>
      <c r="M58" s="11" t="s">
        <v>559</v>
      </c>
      <c r="N58" s="11" t="s">
        <v>483</v>
      </c>
      <c r="O58" s="115" t="s">
        <v>2364</v>
      </c>
      <c r="P58" s="116" t="s">
        <v>2365</v>
      </c>
      <c r="Q58" s="117">
        <v>0.11799999999999999</v>
      </c>
      <c r="R58" s="118">
        <v>34.095503995378834</v>
      </c>
      <c r="S58" s="119">
        <v>64.284450999647376</v>
      </c>
      <c r="T58" s="120">
        <v>2.2599999999999998</v>
      </c>
      <c r="U58" s="121">
        <v>0.15049999999999999</v>
      </c>
      <c r="V58" s="122">
        <v>12.897661939440425</v>
      </c>
      <c r="W58" s="123">
        <v>4.2</v>
      </c>
    </row>
    <row r="59" spans="1:23" ht="15.6">
      <c r="A59" s="1">
        <v>58</v>
      </c>
      <c r="B59" s="1" t="s">
        <v>755</v>
      </c>
      <c r="C59" s="1">
        <v>58</v>
      </c>
      <c r="D59" s="1" t="s">
        <v>56</v>
      </c>
      <c r="E59" s="1"/>
      <c r="F59" s="9" t="s">
        <v>647</v>
      </c>
      <c r="G59" s="11">
        <v>2015</v>
      </c>
      <c r="H59" s="11" t="s">
        <v>472</v>
      </c>
      <c r="I59" s="11" t="s">
        <v>476</v>
      </c>
      <c r="J59" s="11" t="s">
        <v>497</v>
      </c>
      <c r="K59" s="14" t="s">
        <v>645</v>
      </c>
      <c r="L59" s="11" t="s">
        <v>649</v>
      </c>
      <c r="M59" s="11" t="s">
        <v>560</v>
      </c>
      <c r="N59" s="11" t="s">
        <v>481</v>
      </c>
      <c r="O59" s="115" t="s">
        <v>2366</v>
      </c>
      <c r="P59" s="116" t="s">
        <v>2367</v>
      </c>
      <c r="Q59" s="125">
        <v>7.8E-2</v>
      </c>
      <c r="R59" s="118">
        <v>33.414838385530061</v>
      </c>
      <c r="S59" s="119">
        <v>74.923074932686973</v>
      </c>
      <c r="T59" s="126">
        <v>3.13</v>
      </c>
      <c r="U59" s="127">
        <v>0.2087</v>
      </c>
      <c r="V59" s="122">
        <v>13.180449386147847</v>
      </c>
      <c r="W59" s="128">
        <v>3.61</v>
      </c>
    </row>
    <row r="60" spans="1:23" ht="15.6">
      <c r="A60" s="1">
        <v>59</v>
      </c>
      <c r="B60" s="1" t="s">
        <v>755</v>
      </c>
      <c r="C60" s="1">
        <v>59</v>
      </c>
      <c r="D60" s="1" t="s">
        <v>57</v>
      </c>
      <c r="E60" s="1"/>
      <c r="F60" s="9" t="s">
        <v>157</v>
      </c>
      <c r="G60" s="11">
        <v>2015</v>
      </c>
      <c r="H60" s="11" t="s">
        <v>472</v>
      </c>
      <c r="I60" s="11" t="s">
        <v>476</v>
      </c>
      <c r="J60" s="11" t="s">
        <v>497</v>
      </c>
      <c r="K60" s="14" t="s">
        <v>645</v>
      </c>
      <c r="L60" s="11" t="s">
        <v>649</v>
      </c>
      <c r="M60" s="11" t="s">
        <v>560</v>
      </c>
      <c r="N60" s="11" t="s">
        <v>482</v>
      </c>
      <c r="O60" s="115" t="s">
        <v>2148</v>
      </c>
      <c r="P60" s="116" t="s">
        <v>2149</v>
      </c>
      <c r="Q60" s="117">
        <v>7.1999999999999995E-2</v>
      </c>
      <c r="R60" s="118">
        <v>34.143546441495779</v>
      </c>
      <c r="S60" s="119">
        <v>72.20683052425106</v>
      </c>
      <c r="T60" s="120">
        <v>2.2999999999999998</v>
      </c>
      <c r="U60" s="121">
        <v>0.15329999999999999</v>
      </c>
      <c r="V60" s="122">
        <v>15.861098076020692</v>
      </c>
      <c r="W60" s="123">
        <v>3.98</v>
      </c>
    </row>
    <row r="61" spans="1:23" ht="15.6">
      <c r="A61" s="1">
        <v>60</v>
      </c>
      <c r="B61" s="1" t="s">
        <v>755</v>
      </c>
      <c r="C61" s="1">
        <v>60</v>
      </c>
      <c r="D61" s="1" t="s">
        <v>58</v>
      </c>
      <c r="E61" s="1"/>
      <c r="F61" s="9" t="s">
        <v>158</v>
      </c>
      <c r="G61" s="11">
        <v>2015</v>
      </c>
      <c r="H61" s="11" t="s">
        <v>472</v>
      </c>
      <c r="I61" s="11" t="s">
        <v>476</v>
      </c>
      <c r="J61" s="11" t="s">
        <v>497</v>
      </c>
      <c r="K61" s="14" t="s">
        <v>645</v>
      </c>
      <c r="L61" s="11" t="s">
        <v>649</v>
      </c>
      <c r="M61" s="11" t="s">
        <v>560</v>
      </c>
      <c r="N61" s="11" t="s">
        <v>483</v>
      </c>
      <c r="O61" s="115" t="s">
        <v>2368</v>
      </c>
      <c r="P61" s="116" t="s">
        <v>2369</v>
      </c>
      <c r="Q61" s="117">
        <v>0.14699999999999999</v>
      </c>
      <c r="R61" s="118">
        <v>32.115553327484648</v>
      </c>
      <c r="S61" s="119">
        <v>83.524515559401252</v>
      </c>
      <c r="T61" s="120">
        <v>2.73</v>
      </c>
      <c r="U61" s="121">
        <v>0.18179999999999999</v>
      </c>
      <c r="V61" s="122">
        <v>14.975200305227091</v>
      </c>
      <c r="W61" s="123">
        <v>3.58</v>
      </c>
    </row>
    <row r="62" spans="1:23" ht="15.6">
      <c r="A62" s="1">
        <v>61</v>
      </c>
      <c r="B62" s="1" t="s">
        <v>755</v>
      </c>
      <c r="C62" s="1">
        <v>61</v>
      </c>
      <c r="D62" s="1" t="s">
        <v>59</v>
      </c>
      <c r="E62" s="1"/>
      <c r="F62" s="9" t="s">
        <v>159</v>
      </c>
      <c r="G62" s="11">
        <v>2015</v>
      </c>
      <c r="H62" s="11" t="s">
        <v>472</v>
      </c>
      <c r="I62" s="11" t="s">
        <v>476</v>
      </c>
      <c r="J62" s="11" t="s">
        <v>497</v>
      </c>
      <c r="K62" s="14" t="s">
        <v>645</v>
      </c>
      <c r="L62" s="11" t="s">
        <v>649</v>
      </c>
      <c r="M62" s="11" t="s">
        <v>560</v>
      </c>
      <c r="N62" s="11" t="s">
        <v>481</v>
      </c>
      <c r="O62" s="115" t="s">
        <v>2370</v>
      </c>
      <c r="P62" s="116" t="s">
        <v>2371</v>
      </c>
      <c r="Q62" s="125">
        <v>0.10199999999999999</v>
      </c>
      <c r="R62" s="118">
        <v>31.221887892793994</v>
      </c>
      <c r="S62" s="119">
        <v>83.750869260105318</v>
      </c>
      <c r="T62" s="126">
        <v>2.4</v>
      </c>
      <c r="U62" s="127">
        <v>0.1603</v>
      </c>
      <c r="V62" s="122">
        <v>13.376767396728535</v>
      </c>
      <c r="W62" s="128">
        <v>3.24</v>
      </c>
    </row>
    <row r="63" spans="1:23" ht="15.6">
      <c r="A63" s="1">
        <v>62</v>
      </c>
      <c r="B63" s="1" t="s">
        <v>755</v>
      </c>
      <c r="C63" s="1">
        <v>62</v>
      </c>
      <c r="D63" s="1" t="s">
        <v>60</v>
      </c>
      <c r="E63" s="1"/>
      <c r="F63" s="9" t="s">
        <v>160</v>
      </c>
      <c r="G63" s="11">
        <v>2015</v>
      </c>
      <c r="H63" s="11" t="s">
        <v>472</v>
      </c>
      <c r="I63" s="11" t="s">
        <v>476</v>
      </c>
      <c r="J63" s="11" t="s">
        <v>497</v>
      </c>
      <c r="K63" s="14" t="s">
        <v>645</v>
      </c>
      <c r="L63" s="11" t="s">
        <v>649</v>
      </c>
      <c r="M63" s="11" t="s">
        <v>560</v>
      </c>
      <c r="N63" s="11" t="s">
        <v>482</v>
      </c>
      <c r="O63" s="115" t="s">
        <v>2150</v>
      </c>
      <c r="P63" s="116" t="s">
        <v>2151</v>
      </c>
      <c r="Q63" s="117">
        <v>7.3999999999999996E-2</v>
      </c>
      <c r="R63" s="118">
        <v>31.768150212538355</v>
      </c>
      <c r="S63" s="119">
        <v>76.054843436202475</v>
      </c>
      <c r="T63" s="120">
        <v>2.96</v>
      </c>
      <c r="U63" s="121">
        <v>0.1973</v>
      </c>
      <c r="V63" s="122">
        <v>15.934309809143441</v>
      </c>
      <c r="W63" s="123">
        <v>3.68</v>
      </c>
    </row>
    <row r="64" spans="1:23" ht="15.6">
      <c r="A64" s="1">
        <v>63</v>
      </c>
      <c r="B64" s="1" t="s">
        <v>755</v>
      </c>
      <c r="C64" s="1">
        <v>63</v>
      </c>
      <c r="D64" s="12" t="s">
        <v>61</v>
      </c>
      <c r="E64" s="12"/>
      <c r="F64" s="13" t="s">
        <v>161</v>
      </c>
      <c r="G64" s="11">
        <v>2015</v>
      </c>
      <c r="H64" s="11" t="s">
        <v>472</v>
      </c>
      <c r="I64" s="11" t="s">
        <v>476</v>
      </c>
      <c r="J64" s="11" t="s">
        <v>497</v>
      </c>
      <c r="K64" s="14" t="s">
        <v>645</v>
      </c>
      <c r="L64" s="11" t="s">
        <v>649</v>
      </c>
      <c r="M64" s="11" t="s">
        <v>560</v>
      </c>
      <c r="N64" s="11" t="s">
        <v>483</v>
      </c>
      <c r="O64" s="115" t="s">
        <v>2372</v>
      </c>
      <c r="P64" s="116" t="s">
        <v>2373</v>
      </c>
      <c r="Q64" s="125">
        <v>7.6999999999999999E-2</v>
      </c>
      <c r="R64" s="118">
        <v>30.912605274057707</v>
      </c>
      <c r="S64" s="119">
        <v>74.470367531282065</v>
      </c>
      <c r="T64" s="126">
        <v>2.83</v>
      </c>
      <c r="U64" s="127">
        <v>0.18890000000000001</v>
      </c>
      <c r="V64" s="122">
        <v>13.567839195979838</v>
      </c>
      <c r="W64" s="128">
        <v>2.98</v>
      </c>
    </row>
    <row r="65" spans="1:23" ht="15.6">
      <c r="A65" s="1">
        <v>64</v>
      </c>
      <c r="B65" s="1" t="s">
        <v>747</v>
      </c>
      <c r="C65" s="1">
        <v>64</v>
      </c>
      <c r="D65" s="1" t="s">
        <v>62</v>
      </c>
      <c r="E65" s="1"/>
      <c r="F65" s="9" t="s">
        <v>651</v>
      </c>
      <c r="G65" s="14">
        <v>2015</v>
      </c>
      <c r="H65" s="14" t="s">
        <v>472</v>
      </c>
      <c r="I65" s="14" t="s">
        <v>498</v>
      </c>
      <c r="J65" s="14" t="s">
        <v>500</v>
      </c>
      <c r="K65" s="14" t="s">
        <v>650</v>
      </c>
      <c r="L65" s="14" t="s">
        <v>652</v>
      </c>
      <c r="M65" s="14" t="s">
        <v>556</v>
      </c>
      <c r="N65" s="14" t="s">
        <v>481</v>
      </c>
      <c r="O65" s="115" t="s">
        <v>2374</v>
      </c>
      <c r="P65" s="116" t="s">
        <v>2375</v>
      </c>
      <c r="Q65" s="117">
        <v>0.16900000000000001</v>
      </c>
      <c r="R65" s="118">
        <v>27.148699883571663</v>
      </c>
      <c r="S65" s="119">
        <v>94.615846893847376</v>
      </c>
      <c r="T65" s="120">
        <v>2.66</v>
      </c>
      <c r="U65" s="121">
        <v>0.1772</v>
      </c>
      <c r="V65" s="122">
        <v>12.612227447627157</v>
      </c>
      <c r="W65" s="123">
        <v>3.54</v>
      </c>
    </row>
    <row r="66" spans="1:23" ht="15.6">
      <c r="A66" s="1">
        <v>65</v>
      </c>
      <c r="B66" s="1" t="s">
        <v>747</v>
      </c>
      <c r="C66" s="1">
        <v>65</v>
      </c>
      <c r="D66" s="1" t="s">
        <v>63</v>
      </c>
      <c r="E66" s="1"/>
      <c r="F66" s="9" t="s">
        <v>499</v>
      </c>
      <c r="G66" s="15">
        <v>2015</v>
      </c>
      <c r="H66" s="15" t="s">
        <v>472</v>
      </c>
      <c r="I66" s="15" t="s">
        <v>498</v>
      </c>
      <c r="J66" s="15" t="s">
        <v>500</v>
      </c>
      <c r="K66" s="14" t="s">
        <v>650</v>
      </c>
      <c r="L66" s="14" t="s">
        <v>652</v>
      </c>
      <c r="M66" s="15" t="s">
        <v>556</v>
      </c>
      <c r="N66" s="15" t="s">
        <v>482</v>
      </c>
      <c r="O66" s="115" t="s">
        <v>2152</v>
      </c>
      <c r="P66" s="116" t="s">
        <v>2153</v>
      </c>
      <c r="Q66" s="117">
        <v>6.5000000000000002E-2</v>
      </c>
      <c r="R66" s="118">
        <v>29.959293450606964</v>
      </c>
      <c r="S66" s="119">
        <v>68.811525013707765</v>
      </c>
      <c r="T66" s="120">
        <v>2.46</v>
      </c>
      <c r="U66" s="121">
        <v>0.16389999999999999</v>
      </c>
      <c r="V66" s="122">
        <v>15.092832900778602</v>
      </c>
      <c r="W66" s="123">
        <v>4.38</v>
      </c>
    </row>
    <row r="67" spans="1:23" ht="15.6">
      <c r="A67" s="1">
        <v>66</v>
      </c>
      <c r="B67" s="1" t="s">
        <v>747</v>
      </c>
      <c r="C67" s="1">
        <v>66</v>
      </c>
      <c r="D67" s="1" t="s">
        <v>64</v>
      </c>
      <c r="E67" s="1"/>
      <c r="F67" s="9" t="s">
        <v>162</v>
      </c>
      <c r="G67" s="15">
        <v>2015</v>
      </c>
      <c r="H67" s="15" t="s">
        <v>472</v>
      </c>
      <c r="I67" s="15" t="s">
        <v>498</v>
      </c>
      <c r="J67" s="15" t="s">
        <v>500</v>
      </c>
      <c r="K67" s="14" t="s">
        <v>650</v>
      </c>
      <c r="L67" s="14" t="s">
        <v>652</v>
      </c>
      <c r="M67" s="15" t="s">
        <v>556</v>
      </c>
      <c r="N67" s="15" t="s">
        <v>483</v>
      </c>
      <c r="O67" s="115" t="s">
        <v>2376</v>
      </c>
      <c r="P67" s="116" t="s">
        <v>2377</v>
      </c>
      <c r="Q67" s="125">
        <v>0.1</v>
      </c>
      <c r="R67" s="118">
        <v>33.578174186778597</v>
      </c>
      <c r="S67" s="119">
        <v>55.230302971528182</v>
      </c>
      <c r="T67" s="126">
        <v>2.23</v>
      </c>
      <c r="U67" s="127">
        <v>0.14879999999999999</v>
      </c>
      <c r="V67" s="122">
        <v>11.821086261980966</v>
      </c>
      <c r="W67" s="128">
        <v>4.5999999999999996</v>
      </c>
    </row>
    <row r="68" spans="1:23" ht="15.6">
      <c r="A68" s="1">
        <v>67</v>
      </c>
      <c r="B68" s="1" t="s">
        <v>747</v>
      </c>
      <c r="C68" s="1">
        <v>67</v>
      </c>
      <c r="D68" s="1" t="s">
        <v>65</v>
      </c>
      <c r="E68" s="1"/>
      <c r="F68" s="9" t="s">
        <v>653</v>
      </c>
      <c r="G68" s="15">
        <v>2015</v>
      </c>
      <c r="H68" s="15" t="s">
        <v>472</v>
      </c>
      <c r="I68" s="15" t="s">
        <v>498</v>
      </c>
      <c r="J68" s="15" t="s">
        <v>500</v>
      </c>
      <c r="K68" s="14" t="s">
        <v>650</v>
      </c>
      <c r="L68" s="15" t="s">
        <v>654</v>
      </c>
      <c r="M68" s="15" t="s">
        <v>556</v>
      </c>
      <c r="N68" s="15" t="s">
        <v>481</v>
      </c>
      <c r="O68" s="115" t="s">
        <v>2378</v>
      </c>
      <c r="P68" s="116" t="s">
        <v>2379</v>
      </c>
      <c r="Q68" s="117">
        <v>0.17599999999999999</v>
      </c>
      <c r="R68" s="118">
        <v>30.882043576258454</v>
      </c>
      <c r="S68" s="119">
        <v>82.166393355183288</v>
      </c>
      <c r="T68" s="120">
        <v>3.09</v>
      </c>
      <c r="U68" s="121">
        <v>0.20599999999999999</v>
      </c>
      <c r="V68" s="122">
        <v>12.925490196078401</v>
      </c>
      <c r="W68" s="123">
        <v>3.69</v>
      </c>
    </row>
    <row r="69" spans="1:23" ht="15.6">
      <c r="A69" s="1">
        <v>68</v>
      </c>
      <c r="B69" s="1" t="s">
        <v>747</v>
      </c>
      <c r="C69" s="1">
        <v>68</v>
      </c>
      <c r="D69" s="1" t="s">
        <v>66</v>
      </c>
      <c r="E69" s="1"/>
      <c r="F69" s="9" t="s">
        <v>163</v>
      </c>
      <c r="G69" s="11">
        <v>2015</v>
      </c>
      <c r="H69" s="11" t="s">
        <v>472</v>
      </c>
      <c r="I69" s="11" t="s">
        <v>498</v>
      </c>
      <c r="J69" s="11" t="s">
        <v>500</v>
      </c>
      <c r="K69" s="14" t="s">
        <v>650</v>
      </c>
      <c r="L69" s="15" t="s">
        <v>654</v>
      </c>
      <c r="M69" s="11" t="s">
        <v>556</v>
      </c>
      <c r="N69" s="11" t="s">
        <v>482</v>
      </c>
      <c r="O69" s="115" t="s">
        <v>2154</v>
      </c>
      <c r="P69" s="116" t="s">
        <v>2155</v>
      </c>
      <c r="Q69" s="117">
        <v>8.3000000000000004E-2</v>
      </c>
      <c r="R69" s="118">
        <v>29.158767772511851</v>
      </c>
      <c r="S69" s="119">
        <v>66.095280605270247</v>
      </c>
      <c r="T69" s="120">
        <v>2.69</v>
      </c>
      <c r="U69" s="121">
        <v>0.17929999999999999</v>
      </c>
      <c r="V69" s="122">
        <v>14.21767087401766</v>
      </c>
      <c r="W69" s="123">
        <v>4.13</v>
      </c>
    </row>
    <row r="70" spans="1:23" ht="15.6">
      <c r="A70" s="1">
        <v>69</v>
      </c>
      <c r="B70" s="1" t="s">
        <v>747</v>
      </c>
      <c r="C70" s="1">
        <v>69</v>
      </c>
      <c r="D70" s="1" t="s">
        <v>67</v>
      </c>
      <c r="E70" s="1"/>
      <c r="F70" s="9" t="s">
        <v>164</v>
      </c>
      <c r="G70" s="11">
        <v>2015</v>
      </c>
      <c r="H70" s="11" t="s">
        <v>472</v>
      </c>
      <c r="I70" s="11" t="s">
        <v>498</v>
      </c>
      <c r="J70" s="11" t="s">
        <v>500</v>
      </c>
      <c r="K70" s="14" t="s">
        <v>650</v>
      </c>
      <c r="L70" s="15" t="s">
        <v>654</v>
      </c>
      <c r="M70" s="11" t="s">
        <v>556</v>
      </c>
      <c r="N70" s="11" t="s">
        <v>483</v>
      </c>
      <c r="O70" s="115" t="s">
        <v>2380</v>
      </c>
      <c r="P70" s="116" t="s">
        <v>2381</v>
      </c>
      <c r="Q70" s="117">
        <v>0.114</v>
      </c>
      <c r="R70" s="118">
        <v>31.681278702212683</v>
      </c>
      <c r="S70" s="119">
        <v>65.416219503161258</v>
      </c>
      <c r="T70" s="120">
        <v>2.4700000000000002</v>
      </c>
      <c r="U70" s="121">
        <v>0.16489999999999999</v>
      </c>
      <c r="V70" s="122">
        <v>11.987667754805967</v>
      </c>
      <c r="W70" s="123">
        <v>4.38</v>
      </c>
    </row>
    <row r="71" spans="1:23" ht="15.6">
      <c r="A71" s="1">
        <v>70</v>
      </c>
      <c r="B71" s="1" t="s">
        <v>747</v>
      </c>
      <c r="C71" s="1">
        <v>70</v>
      </c>
      <c r="D71" s="1" t="s">
        <v>68</v>
      </c>
      <c r="E71" s="1"/>
      <c r="F71" s="9" t="s">
        <v>165</v>
      </c>
      <c r="G71" s="11">
        <v>2015</v>
      </c>
      <c r="H71" s="11" t="s">
        <v>472</v>
      </c>
      <c r="I71" s="11" t="s">
        <v>498</v>
      </c>
      <c r="J71" s="11" t="s">
        <v>500</v>
      </c>
      <c r="K71" s="14" t="s">
        <v>650</v>
      </c>
      <c r="L71" s="11"/>
      <c r="M71" s="11" t="s">
        <v>559</v>
      </c>
      <c r="N71" s="11" t="s">
        <v>481</v>
      </c>
      <c r="O71" s="115" t="s">
        <v>2382</v>
      </c>
      <c r="P71" s="116" t="s">
        <v>2383</v>
      </c>
      <c r="Q71" s="117">
        <v>0.18099999999999999</v>
      </c>
      <c r="R71" s="118">
        <v>27.407719129493806</v>
      </c>
      <c r="S71" s="119">
        <v>89.636065478382065</v>
      </c>
      <c r="T71" s="120">
        <v>3.06</v>
      </c>
      <c r="U71" s="121">
        <v>0.20399999999999999</v>
      </c>
      <c r="V71" s="122">
        <v>12.449048913043537</v>
      </c>
      <c r="W71" s="123">
        <v>3.72</v>
      </c>
    </row>
    <row r="72" spans="1:23" ht="15.6">
      <c r="A72" s="1">
        <v>71</v>
      </c>
      <c r="B72" s="1" t="s">
        <v>747</v>
      </c>
      <c r="C72" s="1">
        <v>71</v>
      </c>
      <c r="D72" s="1" t="s">
        <v>69</v>
      </c>
      <c r="E72" s="1"/>
      <c r="F72" s="9" t="s">
        <v>166</v>
      </c>
      <c r="G72" s="11">
        <v>2015</v>
      </c>
      <c r="H72" s="11" t="s">
        <v>472</v>
      </c>
      <c r="I72" s="11" t="s">
        <v>498</v>
      </c>
      <c r="J72" s="11" t="s">
        <v>500</v>
      </c>
      <c r="K72" s="14" t="s">
        <v>650</v>
      </c>
      <c r="L72" s="11"/>
      <c r="M72" s="11" t="s">
        <v>559</v>
      </c>
      <c r="N72" s="11" t="s">
        <v>482</v>
      </c>
      <c r="O72" s="115" t="s">
        <v>2156</v>
      </c>
      <c r="P72" s="116" t="s">
        <v>2157</v>
      </c>
      <c r="Q72" s="117">
        <v>9.9000000000000005E-2</v>
      </c>
      <c r="R72" s="118">
        <v>27.633869691374304</v>
      </c>
      <c r="S72" s="119">
        <v>88.051589573461655</v>
      </c>
      <c r="T72" s="120">
        <v>3.08</v>
      </c>
      <c r="U72" s="121">
        <v>0.20499999999999999</v>
      </c>
      <c r="V72" s="122">
        <v>15.565862708719825</v>
      </c>
      <c r="W72" s="123">
        <v>3.85</v>
      </c>
    </row>
    <row r="73" spans="1:23" ht="15.6">
      <c r="A73" s="1">
        <v>72</v>
      </c>
      <c r="B73" s="1" t="s">
        <v>747</v>
      </c>
      <c r="C73" s="1">
        <v>72</v>
      </c>
      <c r="D73" s="12" t="s">
        <v>70</v>
      </c>
      <c r="E73" s="12"/>
      <c r="F73" s="13" t="s">
        <v>167</v>
      </c>
      <c r="G73" s="11">
        <v>2015</v>
      </c>
      <c r="H73" s="11" t="s">
        <v>472</v>
      </c>
      <c r="I73" s="11" t="s">
        <v>498</v>
      </c>
      <c r="J73" s="11" t="s">
        <v>500</v>
      </c>
      <c r="K73" s="14" t="s">
        <v>650</v>
      </c>
      <c r="L73" s="11"/>
      <c r="M73" s="11" t="s">
        <v>559</v>
      </c>
      <c r="N73" s="11" t="s">
        <v>483</v>
      </c>
      <c r="O73" s="115" t="s">
        <v>2384</v>
      </c>
      <c r="P73" s="116" t="s">
        <v>2385</v>
      </c>
      <c r="Q73" s="117">
        <v>0.115</v>
      </c>
      <c r="R73" s="118">
        <v>29.310183451890676</v>
      </c>
      <c r="S73" s="119">
        <v>67.000695408083288</v>
      </c>
      <c r="T73" s="120">
        <v>1.65</v>
      </c>
      <c r="U73" s="121">
        <v>0.11</v>
      </c>
      <c r="V73" s="122">
        <v>12.755716004813399</v>
      </c>
      <c r="W73" s="123">
        <v>3.69</v>
      </c>
    </row>
    <row r="74" spans="1:23" ht="15.6">
      <c r="A74" s="1">
        <v>73</v>
      </c>
      <c r="B74" s="1" t="s">
        <v>748</v>
      </c>
      <c r="C74" s="1">
        <v>73</v>
      </c>
      <c r="D74" s="1" t="s">
        <v>71</v>
      </c>
      <c r="E74" s="1"/>
      <c r="F74" s="9" t="s">
        <v>168</v>
      </c>
      <c r="G74" s="14">
        <v>2015</v>
      </c>
      <c r="H74" s="14" t="s">
        <v>472</v>
      </c>
      <c r="I74" s="14" t="s">
        <v>476</v>
      </c>
      <c r="J74" s="14" t="s">
        <v>501</v>
      </c>
      <c r="K74" s="14" t="s">
        <v>656</v>
      </c>
      <c r="L74" s="14"/>
      <c r="M74" s="14" t="s">
        <v>559</v>
      </c>
      <c r="N74" s="14" t="s">
        <v>481</v>
      </c>
      <c r="O74" s="115" t="s">
        <v>2386</v>
      </c>
      <c r="P74" s="116" t="s">
        <v>2387</v>
      </c>
      <c r="Q74" s="117">
        <v>0.17199999999999999</v>
      </c>
      <c r="R74" s="118">
        <v>30.736727322292648</v>
      </c>
      <c r="S74" s="119">
        <v>82.166393355183288</v>
      </c>
      <c r="T74" s="120">
        <v>2.66</v>
      </c>
      <c r="U74" s="121">
        <v>0.17749999999999999</v>
      </c>
      <c r="V74" s="122">
        <v>11.958806221101351</v>
      </c>
      <c r="W74" s="123">
        <v>4.3099999999999996</v>
      </c>
    </row>
    <row r="75" spans="1:23" ht="15.6">
      <c r="A75" s="1">
        <v>74</v>
      </c>
      <c r="B75" s="1" t="s">
        <v>748</v>
      </c>
      <c r="C75" s="1">
        <v>74</v>
      </c>
      <c r="D75" s="1" t="s">
        <v>72</v>
      </c>
      <c r="E75" s="1"/>
      <c r="F75" s="9" t="s">
        <v>169</v>
      </c>
      <c r="G75" s="15">
        <v>2015</v>
      </c>
      <c r="H75" s="15" t="s">
        <v>472</v>
      </c>
      <c r="I75" s="15" t="s">
        <v>476</v>
      </c>
      <c r="J75" s="15" t="s">
        <v>501</v>
      </c>
      <c r="K75" s="14" t="s">
        <v>656</v>
      </c>
      <c r="L75" s="15"/>
      <c r="M75" s="15" t="s">
        <v>559</v>
      </c>
      <c r="N75" s="15" t="s">
        <v>482</v>
      </c>
      <c r="O75" s="115" t="s">
        <v>2158</v>
      </c>
      <c r="P75" s="116" t="s">
        <v>2159</v>
      </c>
      <c r="Q75" s="117">
        <v>0.09</v>
      </c>
      <c r="R75" s="118">
        <v>27.217427044800658</v>
      </c>
      <c r="S75" s="119">
        <v>69.716939816519201</v>
      </c>
      <c r="T75" s="120">
        <v>3.14</v>
      </c>
      <c r="U75" s="121">
        <v>0.2092</v>
      </c>
      <c r="V75" s="122">
        <v>15.218508997429272</v>
      </c>
      <c r="W75" s="123">
        <v>3.75</v>
      </c>
    </row>
    <row r="76" spans="1:23" ht="15.6">
      <c r="A76" s="1">
        <v>75</v>
      </c>
      <c r="B76" s="1" t="s">
        <v>748</v>
      </c>
      <c r="C76" s="1">
        <v>75</v>
      </c>
      <c r="D76" s="1" t="s">
        <v>73</v>
      </c>
      <c r="E76" s="1"/>
      <c r="F76" s="9" t="s">
        <v>170</v>
      </c>
      <c r="G76" s="15">
        <v>2015</v>
      </c>
      <c r="H76" s="15" t="s">
        <v>472</v>
      </c>
      <c r="I76" s="15" t="s">
        <v>476</v>
      </c>
      <c r="J76" s="15" t="s">
        <v>501</v>
      </c>
      <c r="K76" s="14" t="s">
        <v>656</v>
      </c>
      <c r="L76" s="15"/>
      <c r="M76" s="15" t="s">
        <v>559</v>
      </c>
      <c r="N76" s="15" t="s">
        <v>483</v>
      </c>
      <c r="O76" s="115" t="s">
        <v>2388</v>
      </c>
      <c r="P76" s="116" t="s">
        <v>2389</v>
      </c>
      <c r="Q76" s="125">
        <v>0.128</v>
      </c>
      <c r="R76" s="118">
        <v>29.422822883853268</v>
      </c>
      <c r="S76" s="119">
        <v>66.547988006676761</v>
      </c>
      <c r="T76" s="126">
        <v>2.36</v>
      </c>
      <c r="U76" s="127">
        <v>0.15709999999999999</v>
      </c>
      <c r="V76" s="122">
        <v>12.630208333333337</v>
      </c>
      <c r="W76" s="128">
        <v>3.61</v>
      </c>
    </row>
    <row r="77" spans="1:23" ht="15.6">
      <c r="A77" s="1">
        <v>76</v>
      </c>
      <c r="B77" s="1" t="s">
        <v>748</v>
      </c>
      <c r="C77" s="1">
        <v>76</v>
      </c>
      <c r="D77" s="1" t="s">
        <v>74</v>
      </c>
      <c r="E77" s="1"/>
      <c r="F77" s="9" t="s">
        <v>168</v>
      </c>
      <c r="G77" s="15">
        <v>2015</v>
      </c>
      <c r="H77" s="15" t="s">
        <v>472</v>
      </c>
      <c r="I77" s="15" t="s">
        <v>476</v>
      </c>
      <c r="J77" s="15" t="s">
        <v>501</v>
      </c>
      <c r="K77" s="14" t="s">
        <v>656</v>
      </c>
      <c r="L77" s="15"/>
      <c r="M77" s="15" t="s">
        <v>559</v>
      </c>
      <c r="N77" s="15" t="s">
        <v>481</v>
      </c>
      <c r="O77" s="115" t="s">
        <v>2390</v>
      </c>
      <c r="P77" s="116" t="s">
        <v>2387</v>
      </c>
      <c r="Q77" s="117">
        <v>0.17</v>
      </c>
      <c r="R77" s="118">
        <v>28.804874671098187</v>
      </c>
      <c r="S77" s="119">
        <v>85.78805256643065</v>
      </c>
      <c r="T77" s="120">
        <v>2.06</v>
      </c>
      <c r="U77" s="121">
        <v>0.13739999999999999</v>
      </c>
      <c r="V77" s="122">
        <v>12.239256094496154</v>
      </c>
      <c r="W77" s="123">
        <v>5.37</v>
      </c>
    </row>
    <row r="78" spans="1:23" ht="15.6">
      <c r="A78" s="1">
        <v>77</v>
      </c>
      <c r="B78" s="1" t="s">
        <v>748</v>
      </c>
      <c r="C78" s="1">
        <v>77</v>
      </c>
      <c r="D78" s="1" t="s">
        <v>75</v>
      </c>
      <c r="E78" s="1"/>
      <c r="F78" s="9" t="s">
        <v>169</v>
      </c>
      <c r="G78" s="15">
        <v>2015</v>
      </c>
      <c r="H78" s="15" t="s">
        <v>472</v>
      </c>
      <c r="I78" s="15" t="s">
        <v>476</v>
      </c>
      <c r="J78" s="15" t="s">
        <v>501</v>
      </c>
      <c r="K78" s="14" t="s">
        <v>656</v>
      </c>
      <c r="L78" s="15"/>
      <c r="M78" s="15" t="s">
        <v>559</v>
      </c>
      <c r="N78" s="15" t="s">
        <v>482</v>
      </c>
      <c r="O78" s="115" t="s">
        <v>2160</v>
      </c>
      <c r="P78" s="116" t="s">
        <v>2159</v>
      </c>
      <c r="Q78" s="117">
        <v>7.6999999999999999E-2</v>
      </c>
      <c r="R78" s="118">
        <v>27.42778185586597</v>
      </c>
      <c r="S78" s="119">
        <v>76.054843436204081</v>
      </c>
      <c r="T78" s="120">
        <v>2.34</v>
      </c>
      <c r="U78" s="121">
        <v>0.15579999999999999</v>
      </c>
      <c r="V78" s="122">
        <v>15.839589818714561</v>
      </c>
      <c r="W78" s="123">
        <v>3.43</v>
      </c>
    </row>
    <row r="79" spans="1:23" ht="15.6">
      <c r="A79" s="1">
        <v>78</v>
      </c>
      <c r="B79" s="1" t="s">
        <v>748</v>
      </c>
      <c r="C79" s="1">
        <v>78</v>
      </c>
      <c r="D79" s="1" t="s">
        <v>76</v>
      </c>
      <c r="E79" s="1"/>
      <c r="F79" s="9" t="s">
        <v>170</v>
      </c>
      <c r="G79" s="15">
        <v>2015</v>
      </c>
      <c r="H79" s="15" t="s">
        <v>472</v>
      </c>
      <c r="I79" s="15" t="s">
        <v>476</v>
      </c>
      <c r="J79" s="15" t="s">
        <v>501</v>
      </c>
      <c r="K79" s="14" t="s">
        <v>656</v>
      </c>
      <c r="L79" s="15"/>
      <c r="M79" s="15" t="s">
        <v>559</v>
      </c>
      <c r="N79" s="15" t="s">
        <v>483</v>
      </c>
      <c r="O79" s="115" t="s">
        <v>2391</v>
      </c>
      <c r="P79" s="116" t="s">
        <v>2389</v>
      </c>
      <c r="Q79" s="125">
        <v>9.5000000000000001E-2</v>
      </c>
      <c r="R79" s="118">
        <v>30.558752746677829</v>
      </c>
      <c r="S79" s="119">
        <v>78.092026742529413</v>
      </c>
      <c r="T79" s="126">
        <v>1.7</v>
      </c>
      <c r="U79" s="127">
        <v>0.1132</v>
      </c>
      <c r="V79" s="122">
        <v>12.518660695244259</v>
      </c>
      <c r="W79" s="128">
        <v>4.08</v>
      </c>
    </row>
    <row r="80" spans="1:23" ht="15.6">
      <c r="A80" s="1">
        <v>79</v>
      </c>
      <c r="B80" s="1" t="s">
        <v>748</v>
      </c>
      <c r="C80" s="1">
        <v>79</v>
      </c>
      <c r="D80" s="1" t="s">
        <v>77</v>
      </c>
      <c r="E80" s="1"/>
      <c r="F80" s="9" t="s">
        <v>171</v>
      </c>
      <c r="G80" s="15">
        <v>2015</v>
      </c>
      <c r="H80" s="15" t="s">
        <v>472</v>
      </c>
      <c r="I80" s="15" t="s">
        <v>476</v>
      </c>
      <c r="J80" s="15" t="s">
        <v>501</v>
      </c>
      <c r="K80" s="14" t="s">
        <v>656</v>
      </c>
      <c r="L80" s="15"/>
      <c r="M80" s="15" t="s">
        <v>480</v>
      </c>
      <c r="N80" s="15" t="s">
        <v>481</v>
      </c>
      <c r="O80" s="115" t="s">
        <v>2392</v>
      </c>
      <c r="P80" s="116" t="s">
        <v>2393</v>
      </c>
      <c r="Q80" s="125">
        <v>0.12</v>
      </c>
      <c r="R80" s="118">
        <v>29.393295779850401</v>
      </c>
      <c r="S80" s="119">
        <v>85.561698865728189</v>
      </c>
      <c r="T80" s="126">
        <v>1.99</v>
      </c>
      <c r="U80" s="127">
        <v>0.1328</v>
      </c>
      <c r="V80" s="122">
        <v>12.472743131269143</v>
      </c>
      <c r="W80" s="128">
        <v>3.91</v>
      </c>
    </row>
    <row r="81" spans="1:23" ht="15.6">
      <c r="A81" s="1">
        <v>80</v>
      </c>
      <c r="B81" s="1" t="s">
        <v>748</v>
      </c>
      <c r="C81" s="1">
        <v>80</v>
      </c>
      <c r="D81" s="1" t="s">
        <v>78</v>
      </c>
      <c r="E81" s="1"/>
      <c r="F81" s="9" t="s">
        <v>172</v>
      </c>
      <c r="G81" s="11">
        <v>2015</v>
      </c>
      <c r="H81" s="11" t="s">
        <v>472</v>
      </c>
      <c r="I81" s="11" t="s">
        <v>476</v>
      </c>
      <c r="J81" s="11" t="s">
        <v>501</v>
      </c>
      <c r="K81" s="14" t="s">
        <v>656</v>
      </c>
      <c r="L81" s="11"/>
      <c r="M81" s="15" t="s">
        <v>480</v>
      </c>
      <c r="N81" s="11" t="s">
        <v>482</v>
      </c>
      <c r="O81" s="115" t="s">
        <v>2161</v>
      </c>
      <c r="P81" s="116" t="s">
        <v>2162</v>
      </c>
      <c r="Q81" s="117">
        <v>7.8E-2</v>
      </c>
      <c r="R81" s="118">
        <v>27.675099077743621</v>
      </c>
      <c r="S81" s="119">
        <v>69.943293517221662</v>
      </c>
      <c r="T81" s="120">
        <v>2.84</v>
      </c>
      <c r="U81" s="121">
        <v>0.1893</v>
      </c>
      <c r="V81" s="122">
        <v>15.899411883999152</v>
      </c>
      <c r="W81" s="123">
        <v>3.74</v>
      </c>
    </row>
    <row r="82" spans="1:23" ht="15.6">
      <c r="A82" s="1">
        <v>81</v>
      </c>
      <c r="B82" s="1" t="s">
        <v>748</v>
      </c>
      <c r="C82" s="1">
        <v>81</v>
      </c>
      <c r="D82" s="1" t="s">
        <v>79</v>
      </c>
      <c r="E82" s="1"/>
      <c r="F82" s="9" t="s">
        <v>173</v>
      </c>
      <c r="G82" s="11">
        <v>2015</v>
      </c>
      <c r="H82" s="11" t="s">
        <v>472</v>
      </c>
      <c r="I82" s="11" t="s">
        <v>476</v>
      </c>
      <c r="J82" s="11" t="s">
        <v>501</v>
      </c>
      <c r="K82" s="14" t="s">
        <v>656</v>
      </c>
      <c r="L82" s="11"/>
      <c r="M82" s="11" t="s">
        <v>480</v>
      </c>
      <c r="N82" s="11" t="s">
        <v>483</v>
      </c>
      <c r="O82" s="115" t="s">
        <v>2394</v>
      </c>
      <c r="P82" s="116" t="s">
        <v>2395</v>
      </c>
      <c r="Q82" s="117">
        <v>9.2999999999999999E-2</v>
      </c>
      <c r="R82" s="118">
        <v>28.138186694009541</v>
      </c>
      <c r="S82" s="119">
        <v>72.433184224955127</v>
      </c>
      <c r="T82" s="120">
        <v>2.36</v>
      </c>
      <c r="U82" s="121">
        <v>0.1573</v>
      </c>
      <c r="V82" s="122">
        <v>13.889576627878181</v>
      </c>
      <c r="W82" s="123">
        <v>3.57</v>
      </c>
    </row>
    <row r="83" spans="1:23" ht="15.6">
      <c r="A83" s="1">
        <v>82</v>
      </c>
      <c r="B83" s="1" t="s">
        <v>748</v>
      </c>
      <c r="C83" s="1">
        <v>82</v>
      </c>
      <c r="D83" s="1" t="s">
        <v>80</v>
      </c>
      <c r="E83" s="1"/>
      <c r="F83" s="9" t="s">
        <v>171</v>
      </c>
      <c r="G83" s="11">
        <v>2015</v>
      </c>
      <c r="H83" s="11" t="s">
        <v>472</v>
      </c>
      <c r="I83" s="11" t="s">
        <v>476</v>
      </c>
      <c r="J83" s="11" t="s">
        <v>501</v>
      </c>
      <c r="K83" s="14" t="s">
        <v>656</v>
      </c>
      <c r="L83" s="11"/>
      <c r="M83" s="11" t="s">
        <v>480</v>
      </c>
      <c r="N83" s="11" t="s">
        <v>481</v>
      </c>
      <c r="O83" s="115" t="s">
        <v>2396</v>
      </c>
      <c r="P83" s="116" t="s">
        <v>2393</v>
      </c>
      <c r="Q83" s="117">
        <v>0.155</v>
      </c>
      <c r="R83" s="118">
        <v>30.787849449352532</v>
      </c>
      <c r="S83" s="119">
        <v>80.355563749560417</v>
      </c>
      <c r="T83" s="120">
        <v>2.27</v>
      </c>
      <c r="U83" s="121">
        <v>0.15110000000000001</v>
      </c>
      <c r="V83" s="122">
        <v>12.195969423210531</v>
      </c>
      <c r="W83" s="123">
        <v>4.16</v>
      </c>
    </row>
    <row r="84" spans="1:23" ht="15.6">
      <c r="A84" s="1">
        <v>83</v>
      </c>
      <c r="B84" s="1" t="s">
        <v>748</v>
      </c>
      <c r="C84" s="1">
        <v>83</v>
      </c>
      <c r="D84" s="1" t="s">
        <v>81</v>
      </c>
      <c r="E84" s="1"/>
      <c r="F84" s="9" t="s">
        <v>172</v>
      </c>
      <c r="G84" s="11">
        <v>2015</v>
      </c>
      <c r="H84" s="11" t="s">
        <v>472</v>
      </c>
      <c r="I84" s="11" t="s">
        <v>476</v>
      </c>
      <c r="J84" s="11" t="s">
        <v>501</v>
      </c>
      <c r="K84" s="14" t="s">
        <v>656</v>
      </c>
      <c r="L84" s="11"/>
      <c r="M84" s="11" t="s">
        <v>480</v>
      </c>
      <c r="N84" s="11" t="s">
        <v>482</v>
      </c>
      <c r="O84" s="115" t="s">
        <v>2163</v>
      </c>
      <c r="P84" s="116" t="s">
        <v>2162</v>
      </c>
      <c r="Q84" s="117">
        <v>7.1999999999999995E-2</v>
      </c>
      <c r="R84" s="118">
        <v>27.616223086700305</v>
      </c>
      <c r="S84" s="119">
        <v>77.639319341122885</v>
      </c>
      <c r="T84" s="120">
        <v>2.6</v>
      </c>
      <c r="U84" s="121">
        <v>0.1736</v>
      </c>
      <c r="V84" s="122">
        <v>16.548866682914984</v>
      </c>
      <c r="W84" s="123">
        <v>3.51</v>
      </c>
    </row>
    <row r="85" spans="1:23" ht="15.6">
      <c r="A85" s="1">
        <v>84</v>
      </c>
      <c r="B85" s="1" t="s">
        <v>748</v>
      </c>
      <c r="C85" s="1">
        <v>84</v>
      </c>
      <c r="D85" s="12" t="s">
        <v>82</v>
      </c>
      <c r="E85" s="12"/>
      <c r="F85" s="13" t="s">
        <v>173</v>
      </c>
      <c r="G85" s="11">
        <v>2015</v>
      </c>
      <c r="H85" s="11" t="s">
        <v>472</v>
      </c>
      <c r="I85" s="11" t="s">
        <v>476</v>
      </c>
      <c r="J85" s="11" t="s">
        <v>501</v>
      </c>
      <c r="K85" s="14" t="s">
        <v>656</v>
      </c>
      <c r="L85" s="11"/>
      <c r="M85" s="11" t="s">
        <v>480</v>
      </c>
      <c r="N85" s="11" t="s">
        <v>483</v>
      </c>
      <c r="O85" s="115" t="s">
        <v>2397</v>
      </c>
      <c r="P85" s="116" t="s">
        <v>2395</v>
      </c>
      <c r="Q85" s="117">
        <v>0.122</v>
      </c>
      <c r="R85" s="118">
        <v>27.151985966670846</v>
      </c>
      <c r="S85" s="119">
        <v>63.831743598240848</v>
      </c>
      <c r="T85" s="120">
        <v>2.56</v>
      </c>
      <c r="U85" s="121">
        <v>0.1706</v>
      </c>
      <c r="V85" s="122">
        <v>12.787997856760162</v>
      </c>
      <c r="W85" s="123">
        <v>3.4</v>
      </c>
    </row>
    <row r="86" spans="1:23" ht="15.6">
      <c r="A86" s="1">
        <v>85</v>
      </c>
      <c r="B86" s="1" t="s">
        <v>751</v>
      </c>
      <c r="C86" s="1">
        <v>85</v>
      </c>
      <c r="D86" s="1" t="s">
        <v>83</v>
      </c>
      <c r="E86" s="1"/>
      <c r="F86" s="9" t="s">
        <v>657</v>
      </c>
      <c r="G86" s="14">
        <v>2015</v>
      </c>
      <c r="H86" s="14" t="s">
        <v>472</v>
      </c>
      <c r="I86" s="14" t="s">
        <v>498</v>
      </c>
      <c r="J86" s="14" t="s">
        <v>502</v>
      </c>
      <c r="K86" s="14" t="s">
        <v>658</v>
      </c>
      <c r="L86" s="14" t="s">
        <v>659</v>
      </c>
      <c r="M86" s="14" t="s">
        <v>558</v>
      </c>
      <c r="N86" s="14" t="s">
        <v>481</v>
      </c>
      <c r="O86" s="115" t="s">
        <v>2398</v>
      </c>
      <c r="P86" s="116" t="s">
        <v>2399</v>
      </c>
      <c r="Q86" s="117">
        <v>0.14399999999999999</v>
      </c>
      <c r="R86" s="118">
        <v>33.014421057544212</v>
      </c>
      <c r="S86" s="119">
        <v>78.318380443231874</v>
      </c>
      <c r="T86" s="120">
        <v>3.69</v>
      </c>
      <c r="U86" s="121">
        <v>0.24610000000000001</v>
      </c>
      <c r="V86" s="122">
        <v>11.427963396467318</v>
      </c>
      <c r="W86" s="123">
        <v>5.05</v>
      </c>
    </row>
    <row r="87" spans="1:23" ht="15.6">
      <c r="A87" s="1">
        <v>86</v>
      </c>
      <c r="B87" s="1" t="s">
        <v>751</v>
      </c>
      <c r="C87" s="1">
        <v>86</v>
      </c>
      <c r="D87" s="1" t="s">
        <v>84</v>
      </c>
      <c r="E87" s="1"/>
      <c r="F87" s="9" t="s">
        <v>174</v>
      </c>
      <c r="G87" s="15">
        <v>2015</v>
      </c>
      <c r="H87" s="15" t="s">
        <v>472</v>
      </c>
      <c r="I87" s="15" t="s">
        <v>498</v>
      </c>
      <c r="J87" s="15" t="s">
        <v>502</v>
      </c>
      <c r="K87" s="14" t="s">
        <v>658</v>
      </c>
      <c r="L87" s="14" t="s">
        <v>659</v>
      </c>
      <c r="M87" s="15" t="s">
        <v>558</v>
      </c>
      <c r="N87" s="15" t="s">
        <v>482</v>
      </c>
      <c r="O87" s="115" t="s">
        <v>2164</v>
      </c>
      <c r="P87" s="116" t="s">
        <v>2165</v>
      </c>
      <c r="Q87" s="117">
        <v>6.7000000000000004E-2</v>
      </c>
      <c r="R87" s="118">
        <v>31.72767835724224</v>
      </c>
      <c r="S87" s="119">
        <v>74.017660129875537</v>
      </c>
      <c r="T87" s="120">
        <v>2.69</v>
      </c>
      <c r="U87" s="121">
        <v>0.1794</v>
      </c>
      <c r="V87" s="122">
        <v>14.092507438463631</v>
      </c>
      <c r="W87" s="123">
        <v>4.79</v>
      </c>
    </row>
    <row r="88" spans="1:23" ht="15.6">
      <c r="A88" s="1">
        <v>87</v>
      </c>
      <c r="B88" s="1" t="s">
        <v>751</v>
      </c>
      <c r="C88" s="1">
        <v>87</v>
      </c>
      <c r="D88" s="1" t="s">
        <v>85</v>
      </c>
      <c r="E88" s="1"/>
      <c r="F88" s="9" t="s">
        <v>175</v>
      </c>
      <c r="G88" s="15">
        <v>2015</v>
      </c>
      <c r="H88" s="15" t="s">
        <v>472</v>
      </c>
      <c r="I88" s="15" t="s">
        <v>498</v>
      </c>
      <c r="J88" s="15" t="s">
        <v>502</v>
      </c>
      <c r="K88" s="14" t="s">
        <v>658</v>
      </c>
      <c r="L88" s="14" t="s">
        <v>659</v>
      </c>
      <c r="M88" s="15" t="s">
        <v>558</v>
      </c>
      <c r="N88" s="15" t="s">
        <v>483</v>
      </c>
      <c r="O88" s="115" t="s">
        <v>2400</v>
      </c>
      <c r="P88" s="116" t="s">
        <v>2401</v>
      </c>
      <c r="Q88" s="117">
        <v>0.13600000000000001</v>
      </c>
      <c r="R88" s="118">
        <v>32.448751775928557</v>
      </c>
      <c r="S88" s="119">
        <v>64.510804700349823</v>
      </c>
      <c r="T88" s="120">
        <v>2.41</v>
      </c>
      <c r="U88" s="121">
        <v>0.161</v>
      </c>
      <c r="V88" s="122">
        <v>12.076822916666728</v>
      </c>
      <c r="W88" s="123">
        <v>5.19</v>
      </c>
    </row>
    <row r="89" spans="1:23" ht="15.6">
      <c r="A89" s="1">
        <v>88</v>
      </c>
      <c r="B89" s="1" t="s">
        <v>751</v>
      </c>
      <c r="C89" s="1">
        <v>88</v>
      </c>
      <c r="D89" s="1" t="s">
        <v>86</v>
      </c>
      <c r="E89" s="1"/>
      <c r="F89" s="9" t="s">
        <v>176</v>
      </c>
      <c r="G89" s="15">
        <v>2015</v>
      </c>
      <c r="H89" s="15" t="s">
        <v>472</v>
      </c>
      <c r="I89" s="15" t="s">
        <v>498</v>
      </c>
      <c r="J89" s="15" t="s">
        <v>502</v>
      </c>
      <c r="K89" s="14" t="s">
        <v>658</v>
      </c>
      <c r="L89" s="14" t="s">
        <v>659</v>
      </c>
      <c r="M89" s="15" t="s">
        <v>558</v>
      </c>
      <c r="N89" s="15" t="s">
        <v>481</v>
      </c>
      <c r="O89" s="115" t="s">
        <v>2402</v>
      </c>
      <c r="P89" s="116" t="s">
        <v>2403</v>
      </c>
      <c r="Q89" s="117">
        <v>0.186</v>
      </c>
      <c r="R89" s="118">
        <v>25.801860417831548</v>
      </c>
      <c r="S89" s="119">
        <v>87.825235872757588</v>
      </c>
      <c r="T89" s="120">
        <v>2.48</v>
      </c>
      <c r="U89" s="121">
        <v>0.1651</v>
      </c>
      <c r="V89" s="122">
        <v>11.881750994883433</v>
      </c>
      <c r="W89" s="123">
        <v>4.3499999999999996</v>
      </c>
    </row>
    <row r="90" spans="1:23" ht="12" customHeight="1">
      <c r="A90" s="1">
        <v>89</v>
      </c>
      <c r="B90" s="1" t="s">
        <v>751</v>
      </c>
      <c r="C90" s="1">
        <v>89</v>
      </c>
      <c r="D90" s="1" t="s">
        <v>87</v>
      </c>
      <c r="E90" s="1"/>
      <c r="F90" s="9" t="s">
        <v>177</v>
      </c>
      <c r="G90" s="15">
        <v>2015</v>
      </c>
      <c r="H90" s="15" t="s">
        <v>472</v>
      </c>
      <c r="I90" s="15" t="s">
        <v>498</v>
      </c>
      <c r="J90" s="15" t="s">
        <v>502</v>
      </c>
      <c r="K90" s="14" t="s">
        <v>658</v>
      </c>
      <c r="L90" s="14" t="s">
        <v>659</v>
      </c>
      <c r="M90" s="15" t="s">
        <v>558</v>
      </c>
      <c r="N90" s="15" t="s">
        <v>482</v>
      </c>
      <c r="O90" s="115" t="s">
        <v>2166</v>
      </c>
      <c r="P90" s="116" t="s">
        <v>2167</v>
      </c>
      <c r="Q90" s="117">
        <v>8.4000000000000005E-2</v>
      </c>
      <c r="R90" s="118">
        <v>34.136481241914616</v>
      </c>
      <c r="S90" s="119">
        <v>72.885891626360035</v>
      </c>
      <c r="T90" s="120">
        <v>3.05</v>
      </c>
      <c r="U90" s="121">
        <v>0.20349999999999999</v>
      </c>
      <c r="V90" s="122">
        <v>14.550509731232617</v>
      </c>
      <c r="W90" s="123">
        <v>5.27</v>
      </c>
    </row>
    <row r="91" spans="1:23" ht="15.6">
      <c r="A91" s="1">
        <v>90</v>
      </c>
      <c r="B91" s="1" t="s">
        <v>751</v>
      </c>
      <c r="C91" s="1">
        <v>90</v>
      </c>
      <c r="D91" s="1" t="s">
        <v>88</v>
      </c>
      <c r="E91" s="1"/>
      <c r="F91" s="9" t="s">
        <v>178</v>
      </c>
      <c r="G91" s="15">
        <v>2015</v>
      </c>
      <c r="H91" s="15" t="s">
        <v>472</v>
      </c>
      <c r="I91" s="15" t="s">
        <v>498</v>
      </c>
      <c r="J91" s="15" t="s">
        <v>502</v>
      </c>
      <c r="K91" s="14" t="s">
        <v>658</v>
      </c>
      <c r="L91" s="14" t="s">
        <v>659</v>
      </c>
      <c r="M91" s="15" t="s">
        <v>558</v>
      </c>
      <c r="N91" s="15" t="s">
        <v>483</v>
      </c>
      <c r="O91" s="115" t="s">
        <v>2404</v>
      </c>
      <c r="P91" s="116" t="s">
        <v>2405</v>
      </c>
      <c r="Q91" s="117">
        <v>0.14499999999999999</v>
      </c>
      <c r="R91" s="118">
        <v>31.204490291262136</v>
      </c>
      <c r="S91" s="119">
        <v>62.020913992617977</v>
      </c>
      <c r="T91" s="120">
        <v>2.73</v>
      </c>
      <c r="U91" s="121">
        <v>0.18210000000000001</v>
      </c>
      <c r="V91" s="122">
        <v>12.092534174553023</v>
      </c>
      <c r="W91" s="123">
        <v>5.77</v>
      </c>
    </row>
    <row r="92" spans="1:23" ht="15.6">
      <c r="A92" s="1">
        <v>91</v>
      </c>
      <c r="B92" s="1" t="s">
        <v>751</v>
      </c>
      <c r="C92" s="1">
        <v>91</v>
      </c>
      <c r="D92" s="1" t="s">
        <v>89</v>
      </c>
      <c r="E92" s="1"/>
      <c r="F92" s="9" t="s">
        <v>562</v>
      </c>
      <c r="G92" s="15">
        <v>2015</v>
      </c>
      <c r="H92" s="15" t="s">
        <v>472</v>
      </c>
      <c r="I92" s="15" t="s">
        <v>498</v>
      </c>
      <c r="J92" s="15" t="s">
        <v>502</v>
      </c>
      <c r="K92" s="14" t="s">
        <v>658</v>
      </c>
      <c r="L92" s="14" t="s">
        <v>659</v>
      </c>
      <c r="M92" s="15" t="s">
        <v>560</v>
      </c>
      <c r="N92" s="15" t="s">
        <v>481</v>
      </c>
      <c r="O92" s="115" t="s">
        <v>2406</v>
      </c>
      <c r="P92" s="116" t="s">
        <v>2407</v>
      </c>
      <c r="Q92" s="117">
        <v>0.121</v>
      </c>
      <c r="R92" s="118">
        <v>26.867469879518072</v>
      </c>
      <c r="S92" s="119">
        <v>94.615846893847376</v>
      </c>
      <c r="T92" s="120">
        <v>3.19</v>
      </c>
      <c r="U92" s="121">
        <v>0.21260000000000001</v>
      </c>
      <c r="V92" s="122">
        <v>14.192343604108281</v>
      </c>
      <c r="W92" s="123">
        <v>5.41</v>
      </c>
    </row>
    <row r="93" spans="1:23" ht="15.6">
      <c r="A93" s="1">
        <v>92</v>
      </c>
      <c r="B93" s="1" t="s">
        <v>751</v>
      </c>
      <c r="C93" s="1">
        <v>92</v>
      </c>
      <c r="D93" s="1" t="s">
        <v>90</v>
      </c>
      <c r="E93" s="1"/>
      <c r="F93" s="9" t="s">
        <v>179</v>
      </c>
      <c r="G93" s="15">
        <v>2015</v>
      </c>
      <c r="H93" s="15" t="s">
        <v>472</v>
      </c>
      <c r="I93" s="15" t="s">
        <v>498</v>
      </c>
      <c r="J93" s="15" t="s">
        <v>502</v>
      </c>
      <c r="K93" s="14" t="s">
        <v>658</v>
      </c>
      <c r="L93" s="14" t="s">
        <v>659</v>
      </c>
      <c r="M93" s="15" t="s">
        <v>560</v>
      </c>
      <c r="N93" s="15" t="s">
        <v>482</v>
      </c>
      <c r="O93" s="115" t="s">
        <v>2168</v>
      </c>
      <c r="P93" s="116" t="s">
        <v>2169</v>
      </c>
      <c r="Q93" s="117">
        <v>7.6999999999999999E-2</v>
      </c>
      <c r="R93" s="118">
        <v>37.758900771625825</v>
      </c>
      <c r="S93" s="119">
        <v>65.416219503161258</v>
      </c>
      <c r="T93" s="120">
        <v>2.34</v>
      </c>
      <c r="U93" s="121">
        <v>0.156</v>
      </c>
      <c r="V93" s="122">
        <v>14.851485148514856</v>
      </c>
      <c r="W93" s="123">
        <v>5.57</v>
      </c>
    </row>
    <row r="94" spans="1:23" ht="15.6">
      <c r="A94" s="1">
        <v>93</v>
      </c>
      <c r="B94" s="1" t="s">
        <v>751</v>
      </c>
      <c r="C94" s="1">
        <v>93</v>
      </c>
      <c r="D94" s="1" t="s">
        <v>91</v>
      </c>
      <c r="E94" s="1"/>
      <c r="F94" s="9" t="s">
        <v>180</v>
      </c>
      <c r="G94" s="11">
        <v>2015</v>
      </c>
      <c r="H94" s="11" t="s">
        <v>472</v>
      </c>
      <c r="I94" s="11" t="s">
        <v>498</v>
      </c>
      <c r="J94" s="11" t="s">
        <v>502</v>
      </c>
      <c r="K94" s="14" t="s">
        <v>658</v>
      </c>
      <c r="L94" s="14" t="s">
        <v>659</v>
      </c>
      <c r="M94" s="11" t="s">
        <v>560</v>
      </c>
      <c r="N94" s="11" t="s">
        <v>483</v>
      </c>
      <c r="O94" s="115" t="s">
        <v>2408</v>
      </c>
      <c r="P94" s="116" t="s">
        <v>2409</v>
      </c>
      <c r="Q94" s="117">
        <v>9.1999999999999998E-2</v>
      </c>
      <c r="R94" s="118">
        <v>35.41687670128038</v>
      </c>
      <c r="S94" s="119">
        <v>69.490586115815134</v>
      </c>
      <c r="T94" s="120">
        <v>2.61</v>
      </c>
      <c r="U94" s="121">
        <v>0.17380000000000001</v>
      </c>
      <c r="V94" s="122">
        <v>13.436574812115612</v>
      </c>
      <c r="W94" s="123">
        <v>5.01</v>
      </c>
    </row>
    <row r="95" spans="1:23" ht="15.6">
      <c r="A95" s="1">
        <v>94</v>
      </c>
      <c r="B95" s="1" t="s">
        <v>751</v>
      </c>
      <c r="C95" s="1">
        <v>94</v>
      </c>
      <c r="D95" s="1" t="s">
        <v>92</v>
      </c>
      <c r="E95" s="1"/>
      <c r="F95" s="9" t="s">
        <v>181</v>
      </c>
      <c r="G95" s="15">
        <v>2015</v>
      </c>
      <c r="H95" s="15" t="s">
        <v>472</v>
      </c>
      <c r="I95" s="15" t="s">
        <v>498</v>
      </c>
      <c r="J95" s="15" t="s">
        <v>502</v>
      </c>
      <c r="K95" s="14" t="s">
        <v>658</v>
      </c>
      <c r="L95" s="14" t="s">
        <v>659</v>
      </c>
      <c r="M95" s="15" t="s">
        <v>560</v>
      </c>
      <c r="N95" s="15" t="s">
        <v>481</v>
      </c>
      <c r="O95" s="115" t="s">
        <v>2410</v>
      </c>
      <c r="P95" s="116" t="s">
        <v>2411</v>
      </c>
      <c r="Q95" s="117">
        <v>0.13300000000000001</v>
      </c>
      <c r="R95" s="118">
        <v>25.106451096526332</v>
      </c>
      <c r="S95" s="119">
        <v>107.29165413321392</v>
      </c>
      <c r="T95" s="120">
        <v>3.42</v>
      </c>
      <c r="U95" s="121">
        <v>0.22789999999999999</v>
      </c>
      <c r="V95" s="122">
        <v>14.47262479871179</v>
      </c>
      <c r="W95" s="123">
        <v>4.17</v>
      </c>
    </row>
    <row r="96" spans="1:23" ht="15.6">
      <c r="A96" s="1">
        <v>95</v>
      </c>
      <c r="B96" s="1" t="s">
        <v>751</v>
      </c>
      <c r="C96" s="1">
        <v>95</v>
      </c>
      <c r="D96" s="1" t="s">
        <v>93</v>
      </c>
      <c r="E96" s="1"/>
      <c r="F96" s="9" t="s">
        <v>182</v>
      </c>
      <c r="G96" s="11">
        <v>2015</v>
      </c>
      <c r="H96" s="11" t="s">
        <v>472</v>
      </c>
      <c r="I96" s="11" t="s">
        <v>498</v>
      </c>
      <c r="J96" s="11" t="s">
        <v>502</v>
      </c>
      <c r="K96" s="14" t="s">
        <v>658</v>
      </c>
      <c r="L96" s="14" t="s">
        <v>659</v>
      </c>
      <c r="M96" s="11" t="s">
        <v>560</v>
      </c>
      <c r="N96" s="11" t="s">
        <v>482</v>
      </c>
      <c r="O96" s="115" t="s">
        <v>2170</v>
      </c>
      <c r="P96" s="116" t="s">
        <v>2171</v>
      </c>
      <c r="Q96" s="117">
        <v>8.2000000000000003E-2</v>
      </c>
      <c r="R96" s="118">
        <v>37.104055654233271</v>
      </c>
      <c r="S96" s="119">
        <v>59.304669584182058</v>
      </c>
      <c r="T96" s="120">
        <v>2.72</v>
      </c>
      <c r="U96" s="121">
        <v>0.18160000000000001</v>
      </c>
      <c r="V96" s="122">
        <v>13.465783664459146</v>
      </c>
      <c r="W96" s="123">
        <v>5.12</v>
      </c>
    </row>
    <row r="97" spans="1:23" ht="15.6">
      <c r="A97" s="1">
        <v>96</v>
      </c>
      <c r="B97" s="1" t="s">
        <v>751</v>
      </c>
      <c r="C97" s="1">
        <v>96</v>
      </c>
      <c r="D97" s="1" t="s">
        <v>94</v>
      </c>
      <c r="E97" s="1"/>
      <c r="F97" s="9" t="s">
        <v>183</v>
      </c>
      <c r="G97" s="11">
        <v>2015</v>
      </c>
      <c r="H97" s="11" t="s">
        <v>472</v>
      </c>
      <c r="I97" s="11" t="s">
        <v>498</v>
      </c>
      <c r="J97" s="11" t="s">
        <v>502</v>
      </c>
      <c r="K97" s="14" t="s">
        <v>658</v>
      </c>
      <c r="L97" s="14" t="s">
        <v>659</v>
      </c>
      <c r="M97" s="11" t="s">
        <v>560</v>
      </c>
      <c r="N97" s="11" t="s">
        <v>483</v>
      </c>
      <c r="O97" s="115" t="s">
        <v>2412</v>
      </c>
      <c r="P97" s="116" t="s">
        <v>2413</v>
      </c>
      <c r="Q97" s="117">
        <v>0.06</v>
      </c>
      <c r="R97" s="118">
        <v>41.796298399000797</v>
      </c>
      <c r="S97" s="119">
        <v>43.007203133566549</v>
      </c>
      <c r="T97" s="120">
        <v>2.14</v>
      </c>
      <c r="U97" s="121">
        <v>0.1429</v>
      </c>
      <c r="V97" s="122">
        <v>12.02988150437916</v>
      </c>
      <c r="W97" s="123">
        <v>6.07</v>
      </c>
    </row>
    <row r="98" spans="1:23" ht="16.2" customHeight="1">
      <c r="A98" s="1">
        <v>97</v>
      </c>
      <c r="B98" s="1" t="s">
        <v>751</v>
      </c>
      <c r="C98" s="1">
        <v>97</v>
      </c>
      <c r="D98" s="1" t="s">
        <v>95</v>
      </c>
      <c r="E98" s="1"/>
      <c r="F98" s="9" t="s">
        <v>184</v>
      </c>
      <c r="G98" s="11">
        <v>2015</v>
      </c>
      <c r="H98" s="11" t="s">
        <v>472</v>
      </c>
      <c r="I98" s="11" t="s">
        <v>498</v>
      </c>
      <c r="J98" s="11" t="s">
        <v>502</v>
      </c>
      <c r="K98" s="14" t="s">
        <v>658</v>
      </c>
      <c r="L98" s="14" t="s">
        <v>659</v>
      </c>
      <c r="M98" s="11" t="s">
        <v>560</v>
      </c>
      <c r="N98" s="11" t="s">
        <v>481</v>
      </c>
      <c r="O98" s="115" t="s">
        <v>2414</v>
      </c>
      <c r="P98" s="116" t="s">
        <v>2415</v>
      </c>
      <c r="Q98" s="117">
        <v>0.10299999999999999</v>
      </c>
      <c r="R98" s="118">
        <v>33.17028149515459</v>
      </c>
      <c r="S98" s="119">
        <v>81.713685953776775</v>
      </c>
      <c r="T98" s="120">
        <v>3.43</v>
      </c>
      <c r="U98" s="121">
        <v>0.2286</v>
      </c>
      <c r="V98" s="122">
        <v>13.012562218535351</v>
      </c>
      <c r="W98" s="123">
        <v>5.07</v>
      </c>
    </row>
    <row r="99" spans="1:23" ht="15.6">
      <c r="A99" s="1">
        <v>98</v>
      </c>
      <c r="B99" s="1" t="s">
        <v>751</v>
      </c>
      <c r="C99" s="1">
        <v>98</v>
      </c>
      <c r="D99" s="1" t="s">
        <v>96</v>
      </c>
      <c r="E99" s="1"/>
      <c r="F99" s="9" t="s">
        <v>185</v>
      </c>
      <c r="G99" s="11">
        <v>2015</v>
      </c>
      <c r="H99" s="11" t="s">
        <v>472</v>
      </c>
      <c r="I99" s="11" t="s">
        <v>498</v>
      </c>
      <c r="J99" s="11" t="s">
        <v>502</v>
      </c>
      <c r="K99" s="14" t="s">
        <v>658</v>
      </c>
      <c r="L99" s="14" t="s">
        <v>659</v>
      </c>
      <c r="M99" s="11" t="s">
        <v>560</v>
      </c>
      <c r="N99" s="11" t="s">
        <v>482</v>
      </c>
      <c r="O99" s="115" t="s">
        <v>2172</v>
      </c>
      <c r="P99" s="116" t="s">
        <v>2173</v>
      </c>
      <c r="Q99" s="117">
        <v>0.13500000000000001</v>
      </c>
      <c r="R99" s="118">
        <v>29.559264013692768</v>
      </c>
      <c r="S99" s="119">
        <v>85.335345165025728</v>
      </c>
      <c r="T99" s="120">
        <v>3.21</v>
      </c>
      <c r="U99" s="121">
        <v>0.21390000000000001</v>
      </c>
      <c r="V99" s="122">
        <v>14.00815543295746</v>
      </c>
      <c r="W99" s="123">
        <v>5.21</v>
      </c>
    </row>
    <row r="100" spans="1:23" ht="15.6">
      <c r="A100" s="1">
        <v>99</v>
      </c>
      <c r="B100" s="1" t="s">
        <v>751</v>
      </c>
      <c r="C100" s="1">
        <v>99</v>
      </c>
      <c r="D100" s="12" t="s">
        <v>97</v>
      </c>
      <c r="E100" s="12"/>
      <c r="F100" s="13" t="s">
        <v>186</v>
      </c>
      <c r="G100" s="11">
        <v>2015</v>
      </c>
      <c r="H100" s="11" t="s">
        <v>472</v>
      </c>
      <c r="I100" s="11" t="s">
        <v>498</v>
      </c>
      <c r="J100" s="11" t="s">
        <v>502</v>
      </c>
      <c r="K100" s="14" t="s">
        <v>658</v>
      </c>
      <c r="L100" s="14" t="s">
        <v>659</v>
      </c>
      <c r="M100" s="11" t="s">
        <v>560</v>
      </c>
      <c r="N100" s="11" t="s">
        <v>483</v>
      </c>
      <c r="O100" s="115" t="s">
        <v>2416</v>
      </c>
      <c r="P100" s="116" t="s">
        <v>2417</v>
      </c>
      <c r="Q100" s="117">
        <v>6.9000000000000006E-2</v>
      </c>
      <c r="R100" s="118">
        <v>36.138398678605583</v>
      </c>
      <c r="S100" s="119">
        <v>56.588425175746139</v>
      </c>
      <c r="T100" s="120">
        <v>2.79</v>
      </c>
      <c r="U100" s="121">
        <v>0.1857</v>
      </c>
      <c r="V100" s="122">
        <v>14.553124176113887</v>
      </c>
      <c r="W100" s="123">
        <v>5.14</v>
      </c>
    </row>
    <row r="101" spans="1:23" ht="15.6">
      <c r="A101" s="1">
        <v>100</v>
      </c>
      <c r="B101" s="1" t="s">
        <v>757</v>
      </c>
      <c r="C101" s="1">
        <v>100</v>
      </c>
      <c r="D101" s="1" t="s">
        <v>98</v>
      </c>
      <c r="E101" s="1"/>
      <c r="F101" s="9" t="s">
        <v>660</v>
      </c>
      <c r="G101" s="14">
        <v>2015</v>
      </c>
      <c r="H101" s="14" t="s">
        <v>472</v>
      </c>
      <c r="I101" s="14" t="s">
        <v>489</v>
      </c>
      <c r="J101" s="14" t="s">
        <v>503</v>
      </c>
      <c r="K101" s="14" t="s">
        <v>661</v>
      </c>
      <c r="L101" s="14" t="s">
        <v>662</v>
      </c>
      <c r="M101" s="14" t="s">
        <v>558</v>
      </c>
      <c r="N101" s="14" t="s">
        <v>481</v>
      </c>
      <c r="O101" s="115" t="s">
        <v>2418</v>
      </c>
      <c r="P101" s="116" t="s">
        <v>2419</v>
      </c>
      <c r="Q101" s="117">
        <v>0.16200000000000001</v>
      </c>
      <c r="R101" s="118">
        <v>29.094387755102048</v>
      </c>
      <c r="S101" s="119">
        <v>87.598882172055127</v>
      </c>
      <c r="T101" s="120">
        <v>3.29</v>
      </c>
      <c r="U101" s="121">
        <v>0.2195</v>
      </c>
      <c r="V101" s="122">
        <v>13.24200913242016</v>
      </c>
      <c r="W101" s="123">
        <v>3.48</v>
      </c>
    </row>
    <row r="102" spans="1:23" ht="15.6">
      <c r="A102" s="1">
        <v>101</v>
      </c>
      <c r="B102" s="1" t="s">
        <v>757</v>
      </c>
      <c r="C102" s="1">
        <v>101</v>
      </c>
      <c r="D102" s="1" t="s">
        <v>99</v>
      </c>
      <c r="E102" s="1"/>
      <c r="F102" s="9" t="s">
        <v>187</v>
      </c>
      <c r="G102" s="15">
        <v>2015</v>
      </c>
      <c r="H102" s="15" t="s">
        <v>472</v>
      </c>
      <c r="I102" s="15" t="s">
        <v>489</v>
      </c>
      <c r="J102" s="15" t="s">
        <v>503</v>
      </c>
      <c r="K102" s="14" t="s">
        <v>661</v>
      </c>
      <c r="L102" s="14" t="s">
        <v>662</v>
      </c>
      <c r="M102" s="15" t="s">
        <v>558</v>
      </c>
      <c r="N102" s="15" t="s">
        <v>482</v>
      </c>
      <c r="O102" s="115" t="s">
        <v>2174</v>
      </c>
      <c r="P102" s="116" t="s">
        <v>2175</v>
      </c>
      <c r="Q102" s="117">
        <v>7.6999999999999999E-2</v>
      </c>
      <c r="R102" s="118">
        <v>28.190076869322155</v>
      </c>
      <c r="S102" s="119">
        <v>79.223795246044915</v>
      </c>
      <c r="T102" s="120">
        <v>2.56</v>
      </c>
      <c r="U102" s="121">
        <v>0.17069999999999999</v>
      </c>
      <c r="V102" s="122">
        <v>14.569536423840994</v>
      </c>
      <c r="W102" s="123">
        <v>3.16</v>
      </c>
    </row>
    <row r="103" spans="1:23" ht="15.6">
      <c r="A103" s="1">
        <v>102</v>
      </c>
      <c r="B103" s="1" t="s">
        <v>757</v>
      </c>
      <c r="C103" s="1">
        <v>102</v>
      </c>
      <c r="D103" s="1" t="s">
        <v>100</v>
      </c>
      <c r="E103" s="1"/>
      <c r="F103" s="9" t="s">
        <v>188</v>
      </c>
      <c r="G103" s="15">
        <v>2015</v>
      </c>
      <c r="H103" s="15" t="s">
        <v>472</v>
      </c>
      <c r="I103" s="15" t="s">
        <v>489</v>
      </c>
      <c r="J103" s="15" t="s">
        <v>503</v>
      </c>
      <c r="K103" s="14" t="s">
        <v>661</v>
      </c>
      <c r="L103" s="14" t="s">
        <v>662</v>
      </c>
      <c r="M103" s="15" t="s">
        <v>558</v>
      </c>
      <c r="N103" s="15" t="s">
        <v>483</v>
      </c>
      <c r="O103" s="115" t="s">
        <v>2420</v>
      </c>
      <c r="P103" s="116" t="s">
        <v>2421</v>
      </c>
      <c r="Q103" s="117">
        <v>8.5000000000000006E-2</v>
      </c>
      <c r="R103" s="118">
        <v>31.184456548248107</v>
      </c>
      <c r="S103" s="119">
        <v>73.564952728470629</v>
      </c>
      <c r="T103" s="120">
        <v>1.85</v>
      </c>
      <c r="U103" s="121">
        <v>0.12330000000000001</v>
      </c>
      <c r="V103" s="122">
        <v>13.71783496007092</v>
      </c>
      <c r="W103" s="123">
        <v>3.42</v>
      </c>
    </row>
    <row r="104" spans="1:23" ht="15.6">
      <c r="A104" s="1">
        <v>103</v>
      </c>
      <c r="B104" s="1" t="s">
        <v>757</v>
      </c>
      <c r="C104" s="1">
        <v>103</v>
      </c>
      <c r="D104" s="1" t="s">
        <v>101</v>
      </c>
      <c r="E104" s="1"/>
      <c r="F104" s="9" t="s">
        <v>663</v>
      </c>
      <c r="G104" s="15">
        <v>2015</v>
      </c>
      <c r="H104" s="15" t="s">
        <v>472</v>
      </c>
      <c r="I104" s="15" t="s">
        <v>489</v>
      </c>
      <c r="J104" s="15" t="s">
        <v>503</v>
      </c>
      <c r="K104" s="15" t="s">
        <v>664</v>
      </c>
      <c r="L104" s="15" t="s">
        <v>665</v>
      </c>
      <c r="M104" s="15" t="s">
        <v>558</v>
      </c>
      <c r="N104" s="15" t="s">
        <v>481</v>
      </c>
      <c r="O104" s="115" t="s">
        <v>2422</v>
      </c>
      <c r="P104" s="116" t="s">
        <v>2423</v>
      </c>
      <c r="Q104" s="117">
        <v>7.4999999999999997E-2</v>
      </c>
      <c r="R104" s="118">
        <v>29.923761118170269</v>
      </c>
      <c r="S104" s="119">
        <v>76.960258239015516</v>
      </c>
      <c r="T104" s="120">
        <v>2.69</v>
      </c>
      <c r="U104" s="121">
        <v>0.1792</v>
      </c>
      <c r="V104" s="122">
        <v>16.162764264605556</v>
      </c>
      <c r="W104" s="123">
        <v>3.16</v>
      </c>
    </row>
    <row r="105" spans="1:23" ht="15.6">
      <c r="A105" s="1">
        <v>104</v>
      </c>
      <c r="B105" s="1" t="s">
        <v>757</v>
      </c>
      <c r="C105" s="1">
        <v>104</v>
      </c>
      <c r="D105" s="1" t="s">
        <v>102</v>
      </c>
      <c r="E105" s="1"/>
      <c r="F105" s="9" t="s">
        <v>189</v>
      </c>
      <c r="G105" s="15">
        <v>2015</v>
      </c>
      <c r="H105" s="15" t="s">
        <v>472</v>
      </c>
      <c r="I105" s="15" t="s">
        <v>489</v>
      </c>
      <c r="J105" s="15" t="s">
        <v>503</v>
      </c>
      <c r="K105" s="15" t="s">
        <v>664</v>
      </c>
      <c r="L105" s="15" t="s">
        <v>665</v>
      </c>
      <c r="M105" s="15" t="s">
        <v>558</v>
      </c>
      <c r="N105" s="15" t="s">
        <v>482</v>
      </c>
      <c r="O105" s="115" t="s">
        <v>2176</v>
      </c>
      <c r="P105" s="116" t="s">
        <v>2177</v>
      </c>
      <c r="Q105" s="117">
        <v>6.4000000000000001E-2</v>
      </c>
      <c r="R105" s="118">
        <v>32.890674768461807</v>
      </c>
      <c r="S105" s="119">
        <v>56.135717774341224</v>
      </c>
      <c r="T105" s="120">
        <v>2.69</v>
      </c>
      <c r="U105" s="121">
        <v>0.17899999999999999</v>
      </c>
      <c r="V105" s="122">
        <v>15.154618062666426</v>
      </c>
      <c r="W105" s="123">
        <v>4.3099999999999996</v>
      </c>
    </row>
    <row r="106" spans="1:23" ht="15.6">
      <c r="A106" s="1">
        <v>105</v>
      </c>
      <c r="B106" s="1" t="s">
        <v>757</v>
      </c>
      <c r="C106" s="1">
        <v>105</v>
      </c>
      <c r="D106" s="12" t="s">
        <v>103</v>
      </c>
      <c r="E106" s="12"/>
      <c r="F106" s="13" t="s">
        <v>190</v>
      </c>
      <c r="G106" s="11">
        <v>2015</v>
      </c>
      <c r="H106" s="11" t="s">
        <v>472</v>
      </c>
      <c r="I106" s="11" t="s">
        <v>489</v>
      </c>
      <c r="J106" s="11" t="s">
        <v>503</v>
      </c>
      <c r="K106" s="15" t="s">
        <v>664</v>
      </c>
      <c r="L106" s="15" t="s">
        <v>665</v>
      </c>
      <c r="M106" s="11" t="s">
        <v>558</v>
      </c>
      <c r="N106" s="11" t="s">
        <v>483</v>
      </c>
      <c r="O106" s="115" t="s">
        <v>2424</v>
      </c>
      <c r="P106" s="116" t="s">
        <v>2425</v>
      </c>
      <c r="Q106" s="125">
        <v>7.0000000000000007E-2</v>
      </c>
      <c r="R106" s="118">
        <v>39.865219019093971</v>
      </c>
      <c r="S106" s="119">
        <v>53.419473365903698</v>
      </c>
      <c r="T106" s="126">
        <v>2.35</v>
      </c>
      <c r="U106" s="127">
        <v>0.15690000000000001</v>
      </c>
      <c r="V106" s="122">
        <v>11.564320932317317</v>
      </c>
      <c r="W106" s="128">
        <v>5.43</v>
      </c>
    </row>
    <row r="107" spans="1:23" ht="15.6">
      <c r="A107" s="1">
        <v>106</v>
      </c>
      <c r="B107" s="1" t="s">
        <v>757</v>
      </c>
      <c r="C107" s="1">
        <v>106</v>
      </c>
      <c r="D107" s="17" t="s">
        <v>104</v>
      </c>
      <c r="E107" s="17"/>
      <c r="F107" s="18" t="s">
        <v>666</v>
      </c>
      <c r="G107" s="19">
        <v>2015</v>
      </c>
      <c r="H107" s="19" t="s">
        <v>472</v>
      </c>
      <c r="I107" s="19" t="s">
        <v>489</v>
      </c>
      <c r="J107" s="19" t="s">
        <v>503</v>
      </c>
      <c r="K107" s="19" t="s">
        <v>667</v>
      </c>
      <c r="L107" s="19" t="s">
        <v>668</v>
      </c>
      <c r="M107" s="19" t="s">
        <v>559</v>
      </c>
      <c r="N107" s="19" t="s">
        <v>481</v>
      </c>
      <c r="O107" s="115" t="s">
        <v>2426</v>
      </c>
      <c r="P107" s="116" t="s">
        <v>2427</v>
      </c>
      <c r="Q107" s="117">
        <v>0.13300000000000001</v>
      </c>
      <c r="R107" s="118">
        <v>29.629086644187069</v>
      </c>
      <c r="S107" s="119">
        <v>62.020913992617977</v>
      </c>
      <c r="T107" s="120">
        <v>2.34</v>
      </c>
      <c r="U107" s="121">
        <v>0.15570000000000001</v>
      </c>
      <c r="V107" s="122">
        <v>13.482719331560959</v>
      </c>
      <c r="W107" s="123">
        <v>3.93</v>
      </c>
    </row>
    <row r="108" spans="1:23" ht="15.6">
      <c r="A108" s="1">
        <v>107</v>
      </c>
      <c r="B108" s="1" t="s">
        <v>757</v>
      </c>
      <c r="C108" s="1">
        <v>107</v>
      </c>
      <c r="D108" s="1" t="s">
        <v>105</v>
      </c>
      <c r="E108" s="1"/>
      <c r="F108" s="9" t="s">
        <v>191</v>
      </c>
      <c r="G108" s="15">
        <v>2015</v>
      </c>
      <c r="H108" s="15" t="s">
        <v>472</v>
      </c>
      <c r="I108" s="15" t="s">
        <v>489</v>
      </c>
      <c r="J108" s="15" t="s">
        <v>503</v>
      </c>
      <c r="K108" s="19" t="s">
        <v>667</v>
      </c>
      <c r="L108" s="19" t="s">
        <v>668</v>
      </c>
      <c r="M108" s="15" t="s">
        <v>559</v>
      </c>
      <c r="N108" s="15" t="s">
        <v>482</v>
      </c>
      <c r="O108" s="115" t="s">
        <v>2178</v>
      </c>
      <c r="P108" s="116" t="s">
        <v>2179</v>
      </c>
      <c r="Q108" s="117">
        <v>7.0999999999999994E-2</v>
      </c>
      <c r="R108" s="118">
        <v>32.039583601079556</v>
      </c>
      <c r="S108" s="119">
        <v>63.152682496131867</v>
      </c>
      <c r="T108" s="120">
        <v>2.16</v>
      </c>
      <c r="U108" s="121">
        <v>0.14410000000000001</v>
      </c>
      <c r="V108" s="122">
        <v>15.381382643412467</v>
      </c>
      <c r="W108" s="123">
        <v>4.03</v>
      </c>
    </row>
    <row r="109" spans="1:23" ht="15.6">
      <c r="A109" s="1">
        <v>108</v>
      </c>
      <c r="B109" s="1" t="s">
        <v>757</v>
      </c>
      <c r="C109" s="1">
        <v>108</v>
      </c>
      <c r="D109" s="1" t="s">
        <v>106</v>
      </c>
      <c r="E109" s="1"/>
      <c r="F109" s="9" t="s">
        <v>669</v>
      </c>
      <c r="G109" s="15">
        <v>2015</v>
      </c>
      <c r="H109" s="15" t="s">
        <v>472</v>
      </c>
      <c r="I109" s="15" t="s">
        <v>489</v>
      </c>
      <c r="J109" s="15" t="s">
        <v>503</v>
      </c>
      <c r="K109" s="15" t="s">
        <v>670</v>
      </c>
      <c r="L109" s="15" t="s">
        <v>671</v>
      </c>
      <c r="M109" s="15" t="s">
        <v>559</v>
      </c>
      <c r="N109" s="15" t="s">
        <v>481</v>
      </c>
      <c r="O109" s="115" t="s">
        <v>2428</v>
      </c>
      <c r="P109" s="116" t="s">
        <v>2429</v>
      </c>
      <c r="Q109" s="117">
        <v>0.10100000000000001</v>
      </c>
      <c r="R109" s="118">
        <v>34.418585956027172</v>
      </c>
      <c r="S109" s="119">
        <v>81.713685953776775</v>
      </c>
      <c r="T109" s="120">
        <v>2.0299999999999998</v>
      </c>
      <c r="U109" s="121">
        <v>0.1351</v>
      </c>
      <c r="V109" s="122">
        <v>15.604395604395572</v>
      </c>
      <c r="W109" s="123">
        <v>4.57</v>
      </c>
    </row>
    <row r="110" spans="1:23" ht="15.6">
      <c r="A110" s="1">
        <v>109</v>
      </c>
      <c r="B110" s="1" t="s">
        <v>757</v>
      </c>
      <c r="C110" s="1">
        <v>109</v>
      </c>
      <c r="D110" s="1" t="s">
        <v>107</v>
      </c>
      <c r="E110" s="1"/>
      <c r="F110" s="9" t="s">
        <v>192</v>
      </c>
      <c r="G110" s="15">
        <v>2015</v>
      </c>
      <c r="H110" s="15" t="s">
        <v>472</v>
      </c>
      <c r="I110" s="15" t="s">
        <v>489</v>
      </c>
      <c r="J110" s="15" t="s">
        <v>503</v>
      </c>
      <c r="K110" s="15" t="s">
        <v>670</v>
      </c>
      <c r="L110" s="15" t="s">
        <v>671</v>
      </c>
      <c r="M110" s="15" t="s">
        <v>559</v>
      </c>
      <c r="N110" s="15" t="s">
        <v>482</v>
      </c>
      <c r="O110" s="115" t="s">
        <v>2180</v>
      </c>
      <c r="P110" s="116" t="s">
        <v>2181</v>
      </c>
      <c r="Q110" s="117">
        <v>8.1000000000000003E-2</v>
      </c>
      <c r="R110" s="118">
        <v>31.953928424516665</v>
      </c>
      <c r="S110" s="119">
        <v>66.321634305974314</v>
      </c>
      <c r="T110" s="120">
        <v>2.0099999999999998</v>
      </c>
      <c r="U110" s="121">
        <v>0.1343</v>
      </c>
      <c r="V110" s="122">
        <v>16.30978587152287</v>
      </c>
      <c r="W110" s="123">
        <v>3.54</v>
      </c>
    </row>
    <row r="111" spans="1:23" ht="15.6">
      <c r="A111" s="1">
        <v>110</v>
      </c>
      <c r="B111" s="1" t="s">
        <v>757</v>
      </c>
      <c r="C111" s="1">
        <v>110</v>
      </c>
      <c r="D111" s="12" t="s">
        <v>108</v>
      </c>
      <c r="E111" s="12"/>
      <c r="F111" s="13" t="s">
        <v>193</v>
      </c>
      <c r="G111" s="15">
        <v>2015</v>
      </c>
      <c r="H111" s="15" t="s">
        <v>472</v>
      </c>
      <c r="I111" s="15" t="s">
        <v>489</v>
      </c>
      <c r="J111" s="15" t="s">
        <v>503</v>
      </c>
      <c r="K111" s="15" t="s">
        <v>670</v>
      </c>
      <c r="L111" s="15" t="s">
        <v>671</v>
      </c>
      <c r="M111" s="15" t="s">
        <v>559</v>
      </c>
      <c r="N111" s="15" t="s">
        <v>483</v>
      </c>
      <c r="O111" s="115" t="s">
        <v>2430</v>
      </c>
      <c r="P111" s="116" t="s">
        <v>2431</v>
      </c>
      <c r="Q111" s="117">
        <v>0.113</v>
      </c>
      <c r="R111" s="118">
        <v>32.748276170860571</v>
      </c>
      <c r="S111" s="119">
        <v>40.970019827241224</v>
      </c>
      <c r="T111" s="120">
        <v>2.1</v>
      </c>
      <c r="U111" s="121">
        <v>0.1401</v>
      </c>
      <c r="V111" s="122">
        <v>13.495087226789684</v>
      </c>
      <c r="W111" s="123">
        <v>4.6100000000000003</v>
      </c>
    </row>
    <row r="112" spans="1:23" ht="15.6">
      <c r="A112" s="1">
        <v>111</v>
      </c>
      <c r="B112" s="1" t="s">
        <v>750</v>
      </c>
      <c r="C112" s="1">
        <v>111</v>
      </c>
      <c r="D112" s="17" t="s">
        <v>109</v>
      </c>
      <c r="E112" s="17"/>
      <c r="F112" s="18" t="s">
        <v>564</v>
      </c>
      <c r="G112" s="19">
        <v>2015</v>
      </c>
      <c r="H112" s="19" t="s">
        <v>472</v>
      </c>
      <c r="I112" s="19" t="s">
        <v>476</v>
      </c>
      <c r="J112" s="19" t="s">
        <v>504</v>
      </c>
      <c r="K112" s="19" t="s">
        <v>672</v>
      </c>
      <c r="L112" s="19"/>
      <c r="M112" s="25" t="s">
        <v>559</v>
      </c>
      <c r="N112" s="19" t="s">
        <v>481</v>
      </c>
      <c r="O112" s="115" t="s">
        <v>2432</v>
      </c>
      <c r="P112" s="116" t="s">
        <v>2433</v>
      </c>
      <c r="Q112" s="125">
        <v>0.13600000000000001</v>
      </c>
      <c r="R112" s="118">
        <v>26.872278664731493</v>
      </c>
      <c r="S112" s="119">
        <v>79.902856348152284</v>
      </c>
      <c r="T112" s="126">
        <v>2.5</v>
      </c>
      <c r="U112" s="127">
        <v>0.1666</v>
      </c>
      <c r="V112" s="122">
        <v>12.281508739650391</v>
      </c>
      <c r="W112" s="128">
        <v>3.64</v>
      </c>
    </row>
    <row r="113" spans="1:23" ht="15.6">
      <c r="A113" s="1">
        <v>112</v>
      </c>
      <c r="B113" s="1" t="s">
        <v>750</v>
      </c>
      <c r="C113" s="1">
        <v>112</v>
      </c>
      <c r="D113" s="1" t="s">
        <v>110</v>
      </c>
      <c r="E113" s="1"/>
      <c r="F113" s="9" t="s">
        <v>463</v>
      </c>
      <c r="G113" s="15">
        <v>2015</v>
      </c>
      <c r="H113" s="15" t="s">
        <v>472</v>
      </c>
      <c r="I113" s="15" t="s">
        <v>476</v>
      </c>
      <c r="J113" s="15" t="s">
        <v>504</v>
      </c>
      <c r="K113" s="19" t="s">
        <v>672</v>
      </c>
      <c r="L113" s="15"/>
      <c r="M113" s="25" t="s">
        <v>559</v>
      </c>
      <c r="N113" s="15" t="s">
        <v>482</v>
      </c>
      <c r="O113" s="115" t="s">
        <v>2182</v>
      </c>
      <c r="P113" s="116" t="s">
        <v>2183</v>
      </c>
      <c r="Q113" s="117">
        <v>8.8999999999999996E-2</v>
      </c>
      <c r="R113" s="118">
        <v>28.932464527129895</v>
      </c>
      <c r="S113" s="119">
        <v>71.301415721441231</v>
      </c>
      <c r="T113" s="120">
        <v>2.4</v>
      </c>
      <c r="U113" s="121">
        <v>0.15970000000000001</v>
      </c>
      <c r="V113" s="122">
        <v>15.664887444882746</v>
      </c>
      <c r="W113" s="123">
        <v>4.1900000000000004</v>
      </c>
    </row>
    <row r="114" spans="1:23" ht="15.6">
      <c r="A114" s="1">
        <v>113</v>
      </c>
      <c r="B114" s="1" t="s">
        <v>750</v>
      </c>
      <c r="C114" s="1">
        <v>113</v>
      </c>
      <c r="D114" s="1" t="s">
        <v>111</v>
      </c>
      <c r="E114" s="1"/>
      <c r="F114" s="9" t="s">
        <v>464</v>
      </c>
      <c r="G114" s="15">
        <v>2015</v>
      </c>
      <c r="H114" s="15" t="s">
        <v>472</v>
      </c>
      <c r="I114" s="15" t="s">
        <v>476</v>
      </c>
      <c r="J114" s="15" t="s">
        <v>504</v>
      </c>
      <c r="K114" s="19" t="s">
        <v>672</v>
      </c>
      <c r="L114" s="15"/>
      <c r="M114" s="25" t="s">
        <v>559</v>
      </c>
      <c r="N114" s="15" t="s">
        <v>483</v>
      </c>
      <c r="O114" s="115" t="s">
        <v>2434</v>
      </c>
      <c r="P114" s="116" t="s">
        <v>2435</v>
      </c>
      <c r="Q114" s="117">
        <v>0.125</v>
      </c>
      <c r="R114" s="118">
        <v>29.510869565217391</v>
      </c>
      <c r="S114" s="119">
        <v>59.078315883479597</v>
      </c>
      <c r="T114" s="120">
        <v>2.17</v>
      </c>
      <c r="U114" s="121">
        <v>0.1447</v>
      </c>
      <c r="V114" s="122">
        <v>12.931975263732244</v>
      </c>
      <c r="W114" s="123">
        <v>3.56</v>
      </c>
    </row>
    <row r="115" spans="1:23" ht="15.6">
      <c r="A115" s="1">
        <v>114</v>
      </c>
      <c r="B115" s="1" t="s">
        <v>750</v>
      </c>
      <c r="C115" s="1">
        <v>114</v>
      </c>
      <c r="D115" s="1" t="s">
        <v>112</v>
      </c>
      <c r="E115" s="1"/>
      <c r="F115" s="9" t="s">
        <v>465</v>
      </c>
      <c r="G115" s="15">
        <v>2015</v>
      </c>
      <c r="H115" s="15" t="s">
        <v>472</v>
      </c>
      <c r="I115" s="15" t="s">
        <v>476</v>
      </c>
      <c r="J115" s="15" t="s">
        <v>504</v>
      </c>
      <c r="K115" s="19" t="s">
        <v>672</v>
      </c>
      <c r="L115" s="16"/>
      <c r="M115" s="25" t="s">
        <v>559</v>
      </c>
      <c r="N115" s="15" t="s">
        <v>481</v>
      </c>
      <c r="O115" s="115" t="s">
        <v>2436</v>
      </c>
      <c r="P115" s="116" t="s">
        <v>2437</v>
      </c>
      <c r="Q115" s="117">
        <v>0.128</v>
      </c>
      <c r="R115" s="118">
        <v>27.902105226407848</v>
      </c>
      <c r="S115" s="119">
        <v>77.865673041826952</v>
      </c>
      <c r="T115" s="120">
        <v>2.11</v>
      </c>
      <c r="U115" s="121">
        <v>0.14050000000000001</v>
      </c>
      <c r="V115" s="122">
        <v>13.333333333333334</v>
      </c>
      <c r="W115" s="123">
        <v>3.97</v>
      </c>
    </row>
    <row r="116" spans="1:23" ht="15.6">
      <c r="A116" s="1">
        <v>115</v>
      </c>
      <c r="B116" s="1" t="s">
        <v>750</v>
      </c>
      <c r="C116" s="1">
        <v>115</v>
      </c>
      <c r="D116" s="1" t="s">
        <v>113</v>
      </c>
      <c r="E116" s="1"/>
      <c r="F116" s="9" t="s">
        <v>466</v>
      </c>
      <c r="G116" s="15">
        <v>2015</v>
      </c>
      <c r="H116" s="15" t="s">
        <v>472</v>
      </c>
      <c r="I116" s="15" t="s">
        <v>476</v>
      </c>
      <c r="J116" s="15" t="s">
        <v>504</v>
      </c>
      <c r="K116" s="19" t="s">
        <v>672</v>
      </c>
      <c r="L116" s="15"/>
      <c r="M116" s="25" t="s">
        <v>559</v>
      </c>
      <c r="N116" s="15" t="s">
        <v>482</v>
      </c>
      <c r="O116" s="115" t="s">
        <v>2184</v>
      </c>
      <c r="P116" s="116" t="s">
        <v>2185</v>
      </c>
      <c r="Q116" s="117">
        <v>8.2000000000000003E-2</v>
      </c>
      <c r="R116" s="118">
        <v>30.18340068386696</v>
      </c>
      <c r="S116" s="119">
        <v>57.720193679261641</v>
      </c>
      <c r="T116" s="120">
        <v>2.62</v>
      </c>
      <c r="U116" s="121">
        <v>0.17480000000000001</v>
      </c>
      <c r="V116" s="122">
        <v>15.736607142857116</v>
      </c>
      <c r="W116" s="123">
        <v>4.57</v>
      </c>
    </row>
    <row r="117" spans="1:23" ht="15.6">
      <c r="A117" s="1">
        <v>116</v>
      </c>
      <c r="B117" s="1" t="s">
        <v>750</v>
      </c>
      <c r="C117" s="1">
        <v>116</v>
      </c>
      <c r="D117" s="1" t="s">
        <v>114</v>
      </c>
      <c r="E117" s="1"/>
      <c r="F117" s="9" t="s">
        <v>467</v>
      </c>
      <c r="G117" s="15">
        <v>2015</v>
      </c>
      <c r="H117" s="15" t="s">
        <v>472</v>
      </c>
      <c r="I117" s="15" t="s">
        <v>476</v>
      </c>
      <c r="J117" s="15" t="s">
        <v>504</v>
      </c>
      <c r="K117" s="19" t="s">
        <v>672</v>
      </c>
      <c r="L117" s="15"/>
      <c r="M117" s="25" t="s">
        <v>559</v>
      </c>
      <c r="N117" s="15" t="s">
        <v>483</v>
      </c>
      <c r="O117" s="115" t="s">
        <v>2438</v>
      </c>
      <c r="P117" s="116" t="s">
        <v>2439</v>
      </c>
      <c r="Q117" s="117">
        <v>0.129</v>
      </c>
      <c r="R117" s="118">
        <v>33.057138572285538</v>
      </c>
      <c r="S117" s="119">
        <v>64.510804700351429</v>
      </c>
      <c r="T117" s="120">
        <v>2.5099999999999998</v>
      </c>
      <c r="U117" s="121">
        <v>0.16719999999999999</v>
      </c>
      <c r="V117" s="122">
        <v>12.361111111111086</v>
      </c>
      <c r="W117" s="123">
        <v>4.62</v>
      </c>
    </row>
    <row r="118" spans="1:23" ht="15.6">
      <c r="A118" s="1">
        <v>117</v>
      </c>
      <c r="B118" s="1" t="s">
        <v>750</v>
      </c>
      <c r="C118" s="1">
        <v>117</v>
      </c>
      <c r="D118" s="1" t="s">
        <v>115</v>
      </c>
      <c r="E118" s="1"/>
      <c r="F118" s="9" t="s">
        <v>566</v>
      </c>
      <c r="G118" s="15">
        <v>2015</v>
      </c>
      <c r="H118" s="15" t="s">
        <v>472</v>
      </c>
      <c r="I118" s="15" t="s">
        <v>476</v>
      </c>
      <c r="J118" s="15" t="s">
        <v>504</v>
      </c>
      <c r="K118" s="19" t="s">
        <v>672</v>
      </c>
      <c r="L118" s="15"/>
      <c r="M118" s="15" t="s">
        <v>558</v>
      </c>
      <c r="N118" s="15" t="s">
        <v>481</v>
      </c>
      <c r="O118" s="115" t="s">
        <v>2440</v>
      </c>
      <c r="P118" s="116" t="s">
        <v>2441</v>
      </c>
      <c r="Q118" s="125">
        <v>0.13500000000000001</v>
      </c>
      <c r="R118" s="118">
        <v>29.988657185236885</v>
      </c>
      <c r="S118" s="119">
        <v>78.544734143935941</v>
      </c>
      <c r="T118" s="126">
        <v>3.12</v>
      </c>
      <c r="U118" s="127">
        <v>0.20799999999999999</v>
      </c>
      <c r="V118" s="122">
        <v>12.328767123287797</v>
      </c>
      <c r="W118" s="128">
        <v>4.53</v>
      </c>
    </row>
    <row r="119" spans="1:23" ht="15.6">
      <c r="A119" s="1">
        <v>118</v>
      </c>
      <c r="B119" s="1" t="s">
        <v>750</v>
      </c>
      <c r="C119" s="1">
        <v>118</v>
      </c>
      <c r="D119" s="1" t="s">
        <v>116</v>
      </c>
      <c r="E119" s="1"/>
      <c r="F119" s="9" t="s">
        <v>468</v>
      </c>
      <c r="G119" s="11">
        <v>2015</v>
      </c>
      <c r="H119" s="11" t="s">
        <v>472</v>
      </c>
      <c r="I119" s="11" t="s">
        <v>476</v>
      </c>
      <c r="J119" s="11" t="s">
        <v>504</v>
      </c>
      <c r="K119" s="19" t="s">
        <v>672</v>
      </c>
      <c r="L119" s="11"/>
      <c r="M119" s="15" t="s">
        <v>558</v>
      </c>
      <c r="N119" s="11" t="s">
        <v>482</v>
      </c>
      <c r="O119" s="115" t="s">
        <v>2186</v>
      </c>
      <c r="P119" s="116" t="s">
        <v>2187</v>
      </c>
      <c r="Q119" s="117">
        <v>7.4999999999999997E-2</v>
      </c>
      <c r="R119" s="118">
        <v>32.431057291136668</v>
      </c>
      <c r="S119" s="119">
        <v>75.602136034797567</v>
      </c>
      <c r="T119" s="120">
        <v>2.44</v>
      </c>
      <c r="U119" s="121">
        <v>0.16250000000000001</v>
      </c>
      <c r="V119" s="122">
        <v>12.04797047970477</v>
      </c>
      <c r="W119" s="123">
        <v>5.23</v>
      </c>
    </row>
    <row r="120" spans="1:23" ht="15.6">
      <c r="A120" s="1">
        <v>119</v>
      </c>
      <c r="B120" s="1" t="s">
        <v>750</v>
      </c>
      <c r="C120" s="1">
        <v>119</v>
      </c>
      <c r="D120" s="1" t="s">
        <v>117</v>
      </c>
      <c r="E120" s="1"/>
      <c r="F120" s="9" t="s">
        <v>469</v>
      </c>
      <c r="G120" s="11">
        <v>2015</v>
      </c>
      <c r="H120" s="11" t="s">
        <v>472</v>
      </c>
      <c r="I120" s="11" t="s">
        <v>476</v>
      </c>
      <c r="J120" s="11" t="s">
        <v>504</v>
      </c>
      <c r="K120" s="19" t="s">
        <v>672</v>
      </c>
      <c r="L120" s="11"/>
      <c r="M120" s="15" t="s">
        <v>558</v>
      </c>
      <c r="N120" s="11" t="s">
        <v>483</v>
      </c>
      <c r="O120" s="115" t="s">
        <v>2442</v>
      </c>
      <c r="P120" s="116" t="s">
        <v>2443</v>
      </c>
      <c r="Q120" s="117">
        <v>0.11899999999999999</v>
      </c>
      <c r="R120" s="118">
        <v>32.166439576564301</v>
      </c>
      <c r="S120" s="119">
        <v>63.831743598242454</v>
      </c>
      <c r="T120" s="120">
        <v>2.21</v>
      </c>
      <c r="U120" s="121">
        <v>0.1477</v>
      </c>
      <c r="V120" s="122">
        <v>12.952079566003627</v>
      </c>
      <c r="W120" s="123">
        <v>4.75</v>
      </c>
    </row>
    <row r="121" spans="1:23" ht="15.6">
      <c r="A121" s="1">
        <v>120</v>
      </c>
      <c r="B121" s="1" t="s">
        <v>750</v>
      </c>
      <c r="C121" s="1">
        <v>120</v>
      </c>
      <c r="D121" s="1" t="s">
        <v>118</v>
      </c>
      <c r="E121" s="1"/>
      <c r="F121" s="9" t="s">
        <v>569</v>
      </c>
      <c r="G121" s="11">
        <v>2015</v>
      </c>
      <c r="H121" s="11" t="s">
        <v>472</v>
      </c>
      <c r="I121" s="11" t="s">
        <v>476</v>
      </c>
      <c r="J121" s="11" t="s">
        <v>504</v>
      </c>
      <c r="K121" s="19" t="s">
        <v>672</v>
      </c>
      <c r="L121" s="11"/>
      <c r="M121" s="11" t="s">
        <v>556</v>
      </c>
      <c r="N121" s="11" t="s">
        <v>481</v>
      </c>
      <c r="O121" s="115" t="s">
        <v>2444</v>
      </c>
      <c r="P121" s="116" t="s">
        <v>2445</v>
      </c>
      <c r="Q121" s="125">
        <v>0.115</v>
      </c>
      <c r="R121" s="118">
        <v>25.00250827731514</v>
      </c>
      <c r="S121" s="119">
        <v>86.693467369243692</v>
      </c>
      <c r="T121" s="126">
        <v>1.98</v>
      </c>
      <c r="U121" s="127">
        <v>0.1318</v>
      </c>
      <c r="V121" s="122">
        <v>12.521853146853154</v>
      </c>
      <c r="W121" s="128">
        <v>3.98</v>
      </c>
    </row>
    <row r="122" spans="1:23" ht="15.6">
      <c r="A122" s="1">
        <v>121</v>
      </c>
      <c r="B122" s="1" t="s">
        <v>750</v>
      </c>
      <c r="C122" s="1">
        <v>121</v>
      </c>
      <c r="D122" s="1" t="s">
        <v>119</v>
      </c>
      <c r="E122" s="1"/>
      <c r="F122" s="9" t="s">
        <v>470</v>
      </c>
      <c r="G122" s="11">
        <v>2015</v>
      </c>
      <c r="H122" s="11" t="s">
        <v>472</v>
      </c>
      <c r="I122" s="11" t="s">
        <v>476</v>
      </c>
      <c r="J122" s="11" t="s">
        <v>504</v>
      </c>
      <c r="K122" s="19" t="s">
        <v>672</v>
      </c>
      <c r="L122" s="11"/>
      <c r="M122" s="11" t="s">
        <v>556</v>
      </c>
      <c r="N122" s="11" t="s">
        <v>482</v>
      </c>
      <c r="O122" s="115" t="s">
        <v>2188</v>
      </c>
      <c r="P122" s="116" t="s">
        <v>2189</v>
      </c>
      <c r="Q122" s="117">
        <v>7.6999999999999999E-2</v>
      </c>
      <c r="R122" s="118">
        <v>27.950983661220409</v>
      </c>
      <c r="S122" s="119">
        <v>69.037878714410226</v>
      </c>
      <c r="T122" s="120">
        <v>2.36</v>
      </c>
      <c r="U122" s="121">
        <v>0.1575</v>
      </c>
      <c r="V122" s="122">
        <v>15.625000000000027</v>
      </c>
      <c r="W122" s="123">
        <v>4.0199999999999996</v>
      </c>
    </row>
    <row r="123" spans="1:23" ht="15.6">
      <c r="A123" s="1">
        <v>122</v>
      </c>
      <c r="B123" s="1" t="s">
        <v>750</v>
      </c>
      <c r="C123" s="1">
        <v>122</v>
      </c>
      <c r="D123" s="12" t="s">
        <v>120</v>
      </c>
      <c r="E123" s="12"/>
      <c r="F123" s="13" t="s">
        <v>471</v>
      </c>
      <c r="G123" s="11">
        <v>2015</v>
      </c>
      <c r="H123" s="11" t="s">
        <v>472</v>
      </c>
      <c r="I123" s="11" t="s">
        <v>476</v>
      </c>
      <c r="J123" s="11" t="s">
        <v>504</v>
      </c>
      <c r="K123" s="19" t="s">
        <v>672</v>
      </c>
      <c r="L123" s="11"/>
      <c r="M123" s="11" t="s">
        <v>556</v>
      </c>
      <c r="N123" s="11" t="s">
        <v>483</v>
      </c>
      <c r="O123" s="115" t="s">
        <v>2446</v>
      </c>
      <c r="P123" s="116" t="s">
        <v>2447</v>
      </c>
      <c r="Q123" s="117">
        <v>6.4000000000000001E-2</v>
      </c>
      <c r="R123" s="118">
        <v>26.38064133016627</v>
      </c>
      <c r="S123" s="119">
        <v>67.000695408083288</v>
      </c>
      <c r="T123" s="120">
        <v>2.23</v>
      </c>
      <c r="U123" s="121">
        <v>0.1487</v>
      </c>
      <c r="V123" s="122">
        <v>16.043095004897083</v>
      </c>
      <c r="W123" s="123">
        <v>4.1399999999999997</v>
      </c>
    </row>
    <row r="124" spans="1:23" ht="15.6">
      <c r="A124" s="1">
        <v>1</v>
      </c>
      <c r="B124" s="1" t="s">
        <v>759</v>
      </c>
      <c r="C124" s="1">
        <v>123</v>
      </c>
      <c r="D124" s="1" t="s">
        <v>194</v>
      </c>
      <c r="E124" s="1"/>
      <c r="F124" s="9" t="s">
        <v>571</v>
      </c>
      <c r="G124" s="14">
        <v>2015</v>
      </c>
      <c r="H124" s="14" t="s">
        <v>472</v>
      </c>
      <c r="I124" s="14" t="s">
        <v>505</v>
      </c>
      <c r="J124" s="14" t="s">
        <v>506</v>
      </c>
      <c r="K124" s="14" t="s">
        <v>673</v>
      </c>
      <c r="L124" s="14" t="s">
        <v>674</v>
      </c>
      <c r="M124" s="14" t="s">
        <v>560</v>
      </c>
      <c r="N124" s="14" t="s">
        <v>481</v>
      </c>
      <c r="O124" s="115" t="s">
        <v>2448</v>
      </c>
      <c r="P124" s="116" t="s">
        <v>2449</v>
      </c>
      <c r="Q124" s="117">
        <v>0.14399999999999999</v>
      </c>
      <c r="R124" s="118">
        <v>29.822655128254876</v>
      </c>
      <c r="S124" s="119">
        <v>78.997441545340848</v>
      </c>
      <c r="T124" s="120">
        <v>3.31</v>
      </c>
      <c r="U124" s="121">
        <v>0.2205</v>
      </c>
      <c r="V124" s="122">
        <v>12.822749476622446</v>
      </c>
      <c r="W124" s="123">
        <v>3.61</v>
      </c>
    </row>
    <row r="125" spans="1:23" ht="15.6">
      <c r="A125" s="1">
        <v>2</v>
      </c>
      <c r="B125" s="1" t="s">
        <v>759</v>
      </c>
      <c r="C125" s="1">
        <v>124</v>
      </c>
      <c r="D125" s="1" t="s">
        <v>195</v>
      </c>
      <c r="E125" s="1"/>
      <c r="F125" s="9" t="s">
        <v>196</v>
      </c>
      <c r="G125" s="15">
        <v>2015</v>
      </c>
      <c r="H125" s="15" t="s">
        <v>472</v>
      </c>
      <c r="I125" s="15" t="s">
        <v>505</v>
      </c>
      <c r="J125" s="15" t="s">
        <v>506</v>
      </c>
      <c r="K125" s="14" t="s">
        <v>673</v>
      </c>
      <c r="L125" s="14" t="s">
        <v>674</v>
      </c>
      <c r="M125" s="14" t="s">
        <v>560</v>
      </c>
      <c r="N125" s="15" t="s">
        <v>482</v>
      </c>
      <c r="O125" s="115" t="s">
        <v>2190</v>
      </c>
      <c r="P125" s="116" t="s">
        <v>2191</v>
      </c>
      <c r="Q125" s="117">
        <v>6.8000000000000005E-2</v>
      </c>
      <c r="R125" s="118">
        <v>30.957930957930955</v>
      </c>
      <c r="S125" s="119">
        <v>55.909364073637157</v>
      </c>
      <c r="T125" s="120">
        <v>2.67</v>
      </c>
      <c r="U125" s="121">
        <v>0.1779</v>
      </c>
      <c r="V125" s="122">
        <v>15.444258172673976</v>
      </c>
      <c r="W125" s="123">
        <v>3.41</v>
      </c>
    </row>
    <row r="126" spans="1:23" ht="15.6">
      <c r="A126" s="1">
        <v>3</v>
      </c>
      <c r="B126" s="1" t="s">
        <v>759</v>
      </c>
      <c r="C126" s="1">
        <v>125</v>
      </c>
      <c r="D126" s="1" t="s">
        <v>197</v>
      </c>
      <c r="E126" s="1"/>
      <c r="F126" s="9" t="s">
        <v>198</v>
      </c>
      <c r="G126" s="15">
        <v>2015</v>
      </c>
      <c r="H126" s="15" t="s">
        <v>472</v>
      </c>
      <c r="I126" s="15" t="s">
        <v>505</v>
      </c>
      <c r="J126" s="15" t="s">
        <v>506</v>
      </c>
      <c r="K126" s="14" t="s">
        <v>673</v>
      </c>
      <c r="L126" s="14" t="s">
        <v>674</v>
      </c>
      <c r="M126" s="14" t="s">
        <v>560</v>
      </c>
      <c r="N126" s="15" t="s">
        <v>483</v>
      </c>
      <c r="O126" s="115" t="s">
        <v>2450</v>
      </c>
      <c r="P126" s="116" t="s">
        <v>2451</v>
      </c>
      <c r="Q126" s="117">
        <v>8.6999999999999994E-2</v>
      </c>
      <c r="R126" s="118">
        <v>40.254809857795507</v>
      </c>
      <c r="S126" s="119">
        <v>38.480129119507758</v>
      </c>
      <c r="T126" s="120">
        <v>1.72</v>
      </c>
      <c r="U126" s="121">
        <v>0.1149</v>
      </c>
      <c r="V126" s="122">
        <v>11.914774320156914</v>
      </c>
      <c r="W126" s="123">
        <v>4.8</v>
      </c>
    </row>
    <row r="127" spans="1:23" ht="15.6">
      <c r="A127" s="1">
        <v>4</v>
      </c>
      <c r="B127" s="1" t="s">
        <v>759</v>
      </c>
      <c r="C127" s="1">
        <v>126</v>
      </c>
      <c r="D127" s="1" t="s">
        <v>199</v>
      </c>
      <c r="E127" s="1"/>
      <c r="F127" s="9" t="s">
        <v>200</v>
      </c>
      <c r="G127" s="15">
        <v>2015</v>
      </c>
      <c r="H127" s="15" t="s">
        <v>472</v>
      </c>
      <c r="I127" s="15" t="s">
        <v>505</v>
      </c>
      <c r="J127" s="15" t="s">
        <v>506</v>
      </c>
      <c r="K127" s="14" t="s">
        <v>673</v>
      </c>
      <c r="L127" s="14" t="s">
        <v>674</v>
      </c>
      <c r="M127" s="14" t="s">
        <v>560</v>
      </c>
      <c r="N127" s="15" t="s">
        <v>481</v>
      </c>
      <c r="O127" s="115" t="s">
        <v>2452</v>
      </c>
      <c r="P127" s="116" t="s">
        <v>2453</v>
      </c>
      <c r="Q127" s="125">
        <v>0.114</v>
      </c>
      <c r="R127" s="118">
        <v>27.490616202690024</v>
      </c>
      <c r="S127" s="119">
        <v>82.845454457292277</v>
      </c>
      <c r="T127" s="126">
        <v>2.56</v>
      </c>
      <c r="U127" s="127">
        <v>0.17100000000000001</v>
      </c>
      <c r="V127" s="122">
        <v>12.960062646828476</v>
      </c>
      <c r="W127" s="128">
        <v>3.28</v>
      </c>
    </row>
    <row r="128" spans="1:23" ht="15.6">
      <c r="A128" s="1">
        <v>5</v>
      </c>
      <c r="B128" s="1" t="s">
        <v>759</v>
      </c>
      <c r="C128" s="1">
        <v>127</v>
      </c>
      <c r="D128" s="1" t="s">
        <v>201</v>
      </c>
      <c r="E128" s="1"/>
      <c r="F128" s="9" t="s">
        <v>202</v>
      </c>
      <c r="G128" s="11">
        <v>2015</v>
      </c>
      <c r="H128" s="11" t="s">
        <v>472</v>
      </c>
      <c r="I128" s="11" t="s">
        <v>505</v>
      </c>
      <c r="J128" s="11" t="s">
        <v>506</v>
      </c>
      <c r="K128" s="14" t="s">
        <v>673</v>
      </c>
      <c r="L128" s="14" t="s">
        <v>674</v>
      </c>
      <c r="M128" s="14" t="s">
        <v>560</v>
      </c>
      <c r="N128" s="11" t="s">
        <v>482</v>
      </c>
      <c r="O128" s="115" t="s">
        <v>2192</v>
      </c>
      <c r="P128" s="116" t="s">
        <v>2193</v>
      </c>
      <c r="Q128" s="117">
        <v>6.2E-2</v>
      </c>
      <c r="R128" s="118">
        <v>32.693801460307597</v>
      </c>
      <c r="S128" s="119">
        <v>59.98373068629104</v>
      </c>
      <c r="T128" s="120">
        <v>2.39</v>
      </c>
      <c r="U128" s="121">
        <v>0.15959999999999999</v>
      </c>
      <c r="V128" s="122">
        <v>16.565062013874229</v>
      </c>
      <c r="W128" s="123">
        <v>3.31</v>
      </c>
    </row>
    <row r="129" spans="1:23" ht="15.6">
      <c r="A129" s="1">
        <v>6</v>
      </c>
      <c r="B129" s="1" t="s">
        <v>759</v>
      </c>
      <c r="C129" s="1">
        <v>128</v>
      </c>
      <c r="D129" s="12" t="s">
        <v>203</v>
      </c>
      <c r="E129" s="12"/>
      <c r="F129" s="13" t="s">
        <v>204</v>
      </c>
      <c r="G129" s="11">
        <v>2015</v>
      </c>
      <c r="H129" s="11" t="s">
        <v>472</v>
      </c>
      <c r="I129" s="11" t="s">
        <v>505</v>
      </c>
      <c r="J129" s="11" t="s">
        <v>506</v>
      </c>
      <c r="K129" s="14" t="s">
        <v>673</v>
      </c>
      <c r="L129" s="14" t="s">
        <v>674</v>
      </c>
      <c r="M129" s="14" t="s">
        <v>560</v>
      </c>
      <c r="N129" s="11" t="s">
        <v>483</v>
      </c>
      <c r="O129" s="115" t="s">
        <v>2454</v>
      </c>
      <c r="P129" s="116" t="s">
        <v>2455</v>
      </c>
      <c r="Q129" s="125">
        <v>0.06</v>
      </c>
      <c r="R129" s="118">
        <v>32.660083782166367</v>
      </c>
      <c r="S129" s="119">
        <v>34.179408806151429</v>
      </c>
      <c r="T129" s="126">
        <v>1.83</v>
      </c>
      <c r="U129" s="127">
        <v>0.1222</v>
      </c>
      <c r="V129" s="122">
        <v>12.791554136999773</v>
      </c>
      <c r="W129" s="128">
        <v>4.26</v>
      </c>
    </row>
    <row r="130" spans="1:23" ht="15.6">
      <c r="A130" s="1">
        <v>7</v>
      </c>
      <c r="B130" s="1" t="s">
        <v>757</v>
      </c>
      <c r="C130" s="1">
        <v>129</v>
      </c>
      <c r="D130" s="1" t="s">
        <v>205</v>
      </c>
      <c r="E130" s="1"/>
      <c r="F130" s="9" t="s">
        <v>573</v>
      </c>
      <c r="G130" s="14">
        <v>2015</v>
      </c>
      <c r="H130" s="14" t="s">
        <v>472</v>
      </c>
      <c r="I130" s="14" t="s">
        <v>489</v>
      </c>
      <c r="J130" s="14" t="s">
        <v>507</v>
      </c>
      <c r="K130" s="14" t="s">
        <v>675</v>
      </c>
      <c r="L130" s="14"/>
      <c r="M130" s="14" t="s">
        <v>558</v>
      </c>
      <c r="N130" s="14" t="s">
        <v>481</v>
      </c>
      <c r="O130" s="115" t="s">
        <v>2456</v>
      </c>
      <c r="P130" s="116" t="s">
        <v>2457</v>
      </c>
      <c r="Q130" s="125">
        <v>8.5999999999999993E-2</v>
      </c>
      <c r="R130" s="118">
        <v>31.72334008180804</v>
      </c>
      <c r="S130" s="119">
        <v>70.848708320034703</v>
      </c>
      <c r="T130" s="126">
        <v>2.39</v>
      </c>
      <c r="U130" s="127">
        <v>0.159</v>
      </c>
      <c r="V130" s="122">
        <v>12.560076898429964</v>
      </c>
      <c r="W130" s="128">
        <v>3.63</v>
      </c>
    </row>
    <row r="131" spans="1:23" ht="15.6">
      <c r="A131" s="1">
        <v>8</v>
      </c>
      <c r="B131" s="1" t="s">
        <v>757</v>
      </c>
      <c r="C131" s="1">
        <v>130</v>
      </c>
      <c r="D131" s="1" t="s">
        <v>206</v>
      </c>
      <c r="E131" s="1"/>
      <c r="F131" s="9" t="s">
        <v>207</v>
      </c>
      <c r="G131" s="15">
        <v>2015</v>
      </c>
      <c r="H131" s="15" t="s">
        <v>472</v>
      </c>
      <c r="I131" s="15" t="s">
        <v>489</v>
      </c>
      <c r="J131" s="15" t="s">
        <v>507</v>
      </c>
      <c r="K131" s="14" t="s">
        <v>675</v>
      </c>
      <c r="L131" s="15"/>
      <c r="M131" s="14" t="s">
        <v>558</v>
      </c>
      <c r="N131" s="15" t="s">
        <v>482</v>
      </c>
      <c r="O131" s="115" t="s">
        <v>2194</v>
      </c>
      <c r="P131" s="116" t="s">
        <v>2195</v>
      </c>
      <c r="Q131" s="117">
        <v>6.3E-2</v>
      </c>
      <c r="R131" s="118">
        <v>31.628191264281348</v>
      </c>
      <c r="S131" s="119">
        <v>65.416219503162864</v>
      </c>
      <c r="T131" s="120">
        <v>2.48</v>
      </c>
      <c r="U131" s="121">
        <v>0.1653</v>
      </c>
      <c r="V131" s="122">
        <v>16.230580539656653</v>
      </c>
      <c r="W131" s="123">
        <v>3.02</v>
      </c>
    </row>
    <row r="132" spans="1:23" ht="15.6">
      <c r="A132" s="1">
        <v>9</v>
      </c>
      <c r="B132" s="1" t="s">
        <v>757</v>
      </c>
      <c r="C132" s="1">
        <v>131</v>
      </c>
      <c r="D132" s="1" t="s">
        <v>208</v>
      </c>
      <c r="E132" s="1"/>
      <c r="F132" s="9" t="s">
        <v>209</v>
      </c>
      <c r="G132" s="15">
        <v>2015</v>
      </c>
      <c r="H132" s="15" t="s">
        <v>472</v>
      </c>
      <c r="I132" s="15" t="s">
        <v>489</v>
      </c>
      <c r="J132" s="15" t="s">
        <v>507</v>
      </c>
      <c r="K132" s="14" t="s">
        <v>675</v>
      </c>
      <c r="L132" s="15"/>
      <c r="M132" s="14" t="s">
        <v>558</v>
      </c>
      <c r="N132" s="15" t="s">
        <v>483</v>
      </c>
      <c r="O132" s="115" t="s">
        <v>2458</v>
      </c>
      <c r="P132" s="116" t="s">
        <v>2459</v>
      </c>
      <c r="Q132" s="117">
        <v>0.113</v>
      </c>
      <c r="R132" s="118">
        <v>33.055694932262917</v>
      </c>
      <c r="S132" s="119">
        <v>52.740412263794717</v>
      </c>
      <c r="T132" s="120">
        <v>2.2599999999999998</v>
      </c>
      <c r="U132" s="121">
        <v>0.15060000000000001</v>
      </c>
      <c r="V132" s="122">
        <v>12.176218641648001</v>
      </c>
      <c r="W132" s="123">
        <v>4.46</v>
      </c>
    </row>
    <row r="133" spans="1:23" ht="15.6">
      <c r="A133" s="1">
        <v>10</v>
      </c>
      <c r="B133" s="1" t="s">
        <v>757</v>
      </c>
      <c r="C133" s="1">
        <v>132</v>
      </c>
      <c r="D133" s="1" t="s">
        <v>210</v>
      </c>
      <c r="E133" s="1"/>
      <c r="F133" s="9" t="s">
        <v>676</v>
      </c>
      <c r="G133" s="11">
        <v>2015</v>
      </c>
      <c r="H133" s="11" t="s">
        <v>472</v>
      </c>
      <c r="I133" s="11" t="s">
        <v>489</v>
      </c>
      <c r="J133" s="11" t="s">
        <v>507</v>
      </c>
      <c r="K133" s="11" t="s">
        <v>677</v>
      </c>
      <c r="L133" s="11"/>
      <c r="M133" s="14" t="s">
        <v>558</v>
      </c>
      <c r="N133" s="11" t="s">
        <v>481</v>
      </c>
      <c r="O133" s="115" t="s">
        <v>2460</v>
      </c>
      <c r="P133" s="116" t="s">
        <v>2461</v>
      </c>
      <c r="Q133" s="117">
        <v>0.115</v>
      </c>
      <c r="R133" s="118">
        <v>34.016353068663186</v>
      </c>
      <c r="S133" s="119">
        <v>71.527769422143692</v>
      </c>
      <c r="T133" s="120">
        <v>2.1800000000000002</v>
      </c>
      <c r="U133" s="121">
        <v>0.14510000000000001</v>
      </c>
      <c r="V133" s="122">
        <v>13.092269326683272</v>
      </c>
      <c r="W133" s="123">
        <v>3.5</v>
      </c>
    </row>
    <row r="134" spans="1:23" ht="15.6">
      <c r="A134" s="1">
        <v>11</v>
      </c>
      <c r="B134" s="1" t="s">
        <v>757</v>
      </c>
      <c r="C134" s="1">
        <v>133</v>
      </c>
      <c r="D134" s="1" t="s">
        <v>211</v>
      </c>
      <c r="E134" s="1"/>
      <c r="F134" s="9" t="s">
        <v>212</v>
      </c>
      <c r="G134" s="11">
        <v>2015</v>
      </c>
      <c r="H134" s="11" t="s">
        <v>472</v>
      </c>
      <c r="I134" s="11" t="s">
        <v>489</v>
      </c>
      <c r="J134" s="11" t="s">
        <v>507</v>
      </c>
      <c r="K134" s="11" t="s">
        <v>677</v>
      </c>
      <c r="L134" s="11"/>
      <c r="M134" s="14" t="s">
        <v>558</v>
      </c>
      <c r="N134" s="11" t="s">
        <v>482</v>
      </c>
      <c r="O134" s="115" t="s">
        <v>2196</v>
      </c>
      <c r="P134" s="116" t="s">
        <v>2197</v>
      </c>
      <c r="Q134" s="117">
        <v>0.06</v>
      </c>
      <c r="R134" s="118">
        <v>36.851729370112444</v>
      </c>
      <c r="S134" s="119">
        <v>59.98373068629104</v>
      </c>
      <c r="T134" s="120">
        <v>2.4300000000000002</v>
      </c>
      <c r="U134" s="121">
        <v>0.16220000000000001</v>
      </c>
      <c r="V134" s="122">
        <v>14.423868312757193</v>
      </c>
      <c r="W134" s="123">
        <v>3.49</v>
      </c>
    </row>
    <row r="135" spans="1:23" ht="15.6">
      <c r="A135" s="1">
        <v>12</v>
      </c>
      <c r="B135" s="1" t="s">
        <v>757</v>
      </c>
      <c r="C135" s="1">
        <v>134</v>
      </c>
      <c r="D135" s="1" t="s">
        <v>213</v>
      </c>
      <c r="E135" s="1"/>
      <c r="F135" s="9" t="s">
        <v>214</v>
      </c>
      <c r="G135" s="11">
        <v>2015</v>
      </c>
      <c r="H135" s="11" t="s">
        <v>472</v>
      </c>
      <c r="I135" s="11" t="s">
        <v>489</v>
      </c>
      <c r="J135" s="11" t="s">
        <v>507</v>
      </c>
      <c r="K135" s="11" t="s">
        <v>677</v>
      </c>
      <c r="L135" s="11"/>
      <c r="M135" s="14" t="s">
        <v>558</v>
      </c>
      <c r="N135" s="11" t="s">
        <v>483</v>
      </c>
      <c r="O135" s="115" t="s">
        <v>2462</v>
      </c>
      <c r="P135" s="116" t="s">
        <v>2463</v>
      </c>
      <c r="Q135" s="125">
        <v>7.0000000000000007E-2</v>
      </c>
      <c r="R135" s="118">
        <v>30.513595166163139</v>
      </c>
      <c r="S135" s="119">
        <v>62.926328795429413</v>
      </c>
      <c r="T135" s="126">
        <v>2.25</v>
      </c>
      <c r="U135" s="127">
        <v>0.14979999999999999</v>
      </c>
      <c r="V135" s="122">
        <v>13.723404255319055</v>
      </c>
      <c r="W135" s="128">
        <v>3.39</v>
      </c>
    </row>
    <row r="136" spans="1:23" ht="15.6">
      <c r="A136" s="1">
        <v>13</v>
      </c>
      <c r="B136" s="1" t="s">
        <v>757</v>
      </c>
      <c r="C136" s="1">
        <v>135</v>
      </c>
      <c r="D136" s="1" t="s">
        <v>215</v>
      </c>
      <c r="E136" s="1"/>
      <c r="F136" s="9" t="s">
        <v>575</v>
      </c>
      <c r="G136" s="15">
        <v>2015</v>
      </c>
      <c r="H136" s="15" t="s">
        <v>472</v>
      </c>
      <c r="I136" s="15" t="s">
        <v>489</v>
      </c>
      <c r="J136" s="15" t="s">
        <v>507</v>
      </c>
      <c r="K136" s="15" t="s">
        <v>678</v>
      </c>
      <c r="L136" s="15"/>
      <c r="M136" s="15" t="s">
        <v>556</v>
      </c>
      <c r="N136" s="15" t="s">
        <v>481</v>
      </c>
      <c r="O136" s="115" t="s">
        <v>2464</v>
      </c>
      <c r="P136" s="116" t="s">
        <v>2465</v>
      </c>
      <c r="Q136" s="117">
        <v>0.17699999999999999</v>
      </c>
      <c r="R136" s="118">
        <v>28.389237726518527</v>
      </c>
      <c r="S136" s="119">
        <v>88.730650675570629</v>
      </c>
      <c r="T136" s="120">
        <v>2.25</v>
      </c>
      <c r="U136" s="121">
        <v>0.15010000000000001</v>
      </c>
      <c r="V136" s="122">
        <v>12.338930105427526</v>
      </c>
      <c r="W136" s="123">
        <v>4.45</v>
      </c>
    </row>
    <row r="137" spans="1:23" ht="15.6">
      <c r="A137" s="1">
        <v>14</v>
      </c>
      <c r="B137" s="1" t="s">
        <v>757</v>
      </c>
      <c r="C137" s="1">
        <v>136</v>
      </c>
      <c r="D137" s="1" t="s">
        <v>216</v>
      </c>
      <c r="E137" s="1"/>
      <c r="F137" s="9" t="s">
        <v>217</v>
      </c>
      <c r="G137" s="11">
        <v>2015</v>
      </c>
      <c r="H137" s="11" t="s">
        <v>472</v>
      </c>
      <c r="I137" s="11" t="s">
        <v>489</v>
      </c>
      <c r="J137" s="11" t="s">
        <v>507</v>
      </c>
      <c r="K137" s="15" t="s">
        <v>678</v>
      </c>
      <c r="L137" s="15"/>
      <c r="M137" s="11" t="s">
        <v>556</v>
      </c>
      <c r="N137" s="11" t="s">
        <v>482</v>
      </c>
      <c r="O137" s="115" t="s">
        <v>2198</v>
      </c>
      <c r="P137" s="116" t="s">
        <v>2199</v>
      </c>
      <c r="Q137" s="117">
        <v>7.4999999999999997E-2</v>
      </c>
      <c r="R137" s="118">
        <v>27.241641337386021</v>
      </c>
      <c r="S137" s="119">
        <v>61.794560291913911</v>
      </c>
      <c r="T137" s="120">
        <v>1.97</v>
      </c>
      <c r="U137" s="121">
        <v>0.1313</v>
      </c>
      <c r="V137" s="122">
        <v>16.42152299385587</v>
      </c>
      <c r="W137" s="123">
        <v>3.33</v>
      </c>
    </row>
    <row r="138" spans="1:23" ht="15.6">
      <c r="A138" s="1">
        <v>15</v>
      </c>
      <c r="B138" s="1" t="s">
        <v>757</v>
      </c>
      <c r="C138" s="1">
        <v>137</v>
      </c>
      <c r="D138" s="1" t="s">
        <v>218</v>
      </c>
      <c r="E138" s="1"/>
      <c r="F138" s="9" t="s">
        <v>219</v>
      </c>
      <c r="G138" s="11">
        <v>2015</v>
      </c>
      <c r="H138" s="11" t="s">
        <v>472</v>
      </c>
      <c r="I138" s="11" t="s">
        <v>489</v>
      </c>
      <c r="J138" s="11" t="s">
        <v>507</v>
      </c>
      <c r="K138" s="11" t="s">
        <v>678</v>
      </c>
      <c r="L138" s="11"/>
      <c r="M138" s="11" t="s">
        <v>556</v>
      </c>
      <c r="N138" s="11" t="s">
        <v>483</v>
      </c>
      <c r="O138" s="115" t="s">
        <v>2466</v>
      </c>
      <c r="P138" s="116" t="s">
        <v>2467</v>
      </c>
      <c r="Q138" s="117">
        <v>0.14499999999999999</v>
      </c>
      <c r="R138" s="118">
        <v>29.241570045739813</v>
      </c>
      <c r="S138" s="119">
        <v>63.60538989754</v>
      </c>
      <c r="T138" s="120">
        <v>2.25</v>
      </c>
      <c r="U138" s="121">
        <v>0.1497</v>
      </c>
      <c r="V138" s="122">
        <v>12.641509433962288</v>
      </c>
      <c r="W138" s="123">
        <v>4.7</v>
      </c>
    </row>
    <row r="139" spans="1:23" ht="15.6">
      <c r="A139" s="1">
        <v>16</v>
      </c>
      <c r="B139" s="1" t="s">
        <v>757</v>
      </c>
      <c r="C139" s="1">
        <v>138</v>
      </c>
      <c r="D139" s="1" t="s">
        <v>220</v>
      </c>
      <c r="E139" s="1"/>
      <c r="F139" s="9" t="s">
        <v>679</v>
      </c>
      <c r="G139" s="11">
        <v>2015</v>
      </c>
      <c r="H139" s="11" t="s">
        <v>472</v>
      </c>
      <c r="I139" s="11" t="s">
        <v>489</v>
      </c>
      <c r="J139" s="11" t="s">
        <v>507</v>
      </c>
      <c r="K139" s="11" t="s">
        <v>680</v>
      </c>
      <c r="L139" s="11"/>
      <c r="M139" s="11" t="s">
        <v>556</v>
      </c>
      <c r="N139" s="11" t="s">
        <v>481</v>
      </c>
      <c r="O139" s="115" t="s">
        <v>2468</v>
      </c>
      <c r="P139" s="116" t="s">
        <v>2469</v>
      </c>
      <c r="Q139" s="117">
        <v>0.129</v>
      </c>
      <c r="R139" s="118">
        <v>27.610208816705338</v>
      </c>
      <c r="S139" s="119">
        <v>77.865673041826952</v>
      </c>
      <c r="T139" s="120">
        <v>2.59</v>
      </c>
      <c r="U139" s="121">
        <v>0.1729</v>
      </c>
      <c r="V139" s="122">
        <v>14.135948596550529</v>
      </c>
      <c r="W139" s="123">
        <v>3.14</v>
      </c>
    </row>
    <row r="140" spans="1:23" ht="15.6">
      <c r="A140" s="1">
        <v>17</v>
      </c>
      <c r="B140" s="1" t="s">
        <v>757</v>
      </c>
      <c r="C140" s="1">
        <v>139</v>
      </c>
      <c r="D140" s="1" t="s">
        <v>221</v>
      </c>
      <c r="E140" s="1"/>
      <c r="F140" s="9" t="s">
        <v>222</v>
      </c>
      <c r="G140" s="11">
        <v>2015</v>
      </c>
      <c r="H140" s="11" t="s">
        <v>472</v>
      </c>
      <c r="I140" s="11" t="s">
        <v>489</v>
      </c>
      <c r="J140" s="11" t="s">
        <v>507</v>
      </c>
      <c r="K140" s="11" t="s">
        <v>680</v>
      </c>
      <c r="L140" s="11"/>
      <c r="M140" s="11" t="s">
        <v>556</v>
      </c>
      <c r="N140" s="11" t="s">
        <v>482</v>
      </c>
      <c r="O140" s="115" t="s">
        <v>2200</v>
      </c>
      <c r="P140" s="116" t="s">
        <v>2201</v>
      </c>
      <c r="Q140" s="117">
        <v>7.0000000000000007E-2</v>
      </c>
      <c r="R140" s="118">
        <v>32.386141081793255</v>
      </c>
      <c r="S140" s="119">
        <v>66.321634305974314</v>
      </c>
      <c r="T140" s="120">
        <v>2.63</v>
      </c>
      <c r="U140" s="121">
        <v>0.1754</v>
      </c>
      <c r="V140" s="122">
        <v>17.10195395627769</v>
      </c>
      <c r="W140" s="123">
        <v>3.2</v>
      </c>
    </row>
    <row r="141" spans="1:23" ht="15.6">
      <c r="A141" s="1">
        <v>18</v>
      </c>
      <c r="B141" s="1" t="s">
        <v>757</v>
      </c>
      <c r="C141" s="1">
        <v>140</v>
      </c>
      <c r="D141" s="12" t="s">
        <v>223</v>
      </c>
      <c r="E141" s="12"/>
      <c r="F141" s="13" t="s">
        <v>224</v>
      </c>
      <c r="G141" s="15">
        <v>2015</v>
      </c>
      <c r="H141" s="15" t="s">
        <v>472</v>
      </c>
      <c r="I141" s="15" t="s">
        <v>489</v>
      </c>
      <c r="J141" s="15" t="s">
        <v>507</v>
      </c>
      <c r="K141" s="15" t="s">
        <v>680</v>
      </c>
      <c r="L141" s="15"/>
      <c r="M141" s="15" t="s">
        <v>556</v>
      </c>
      <c r="N141" s="15" t="s">
        <v>483</v>
      </c>
      <c r="O141" s="115" t="s">
        <v>2470</v>
      </c>
      <c r="P141" s="116" t="s">
        <v>2471</v>
      </c>
      <c r="Q141" s="117">
        <v>8.8999999999999996E-2</v>
      </c>
      <c r="R141" s="118">
        <v>34.761528326745712</v>
      </c>
      <c r="S141" s="119">
        <v>34.632116207557949</v>
      </c>
      <c r="T141" s="120">
        <v>2.1800000000000002</v>
      </c>
      <c r="U141" s="121">
        <v>0.14530000000000001</v>
      </c>
      <c r="V141" s="122">
        <v>12.598237675636975</v>
      </c>
      <c r="W141" s="123">
        <v>4.1500000000000004</v>
      </c>
    </row>
    <row r="142" spans="1:23" ht="15.6">
      <c r="A142" s="1">
        <v>19</v>
      </c>
      <c r="B142" s="1" t="s">
        <v>747</v>
      </c>
      <c r="C142" s="1">
        <v>141</v>
      </c>
      <c r="D142" s="1" t="s">
        <v>225</v>
      </c>
      <c r="E142" s="1"/>
      <c r="F142" s="9" t="s">
        <v>577</v>
      </c>
      <c r="G142" s="14">
        <v>2015</v>
      </c>
      <c r="H142" s="14" t="s">
        <v>472</v>
      </c>
      <c r="I142" s="14" t="s">
        <v>508</v>
      </c>
      <c r="J142" s="14" t="s">
        <v>509</v>
      </c>
      <c r="K142" s="14" t="s">
        <v>681</v>
      </c>
      <c r="L142" s="14" t="s">
        <v>682</v>
      </c>
      <c r="M142" s="14" t="s">
        <v>558</v>
      </c>
      <c r="N142" s="14" t="s">
        <v>481</v>
      </c>
      <c r="O142" s="115" t="s">
        <v>2472</v>
      </c>
      <c r="P142" s="116" t="s">
        <v>2473</v>
      </c>
      <c r="Q142" s="117">
        <v>0.18099999999999999</v>
      </c>
      <c r="R142" s="118">
        <v>27.268045029799133</v>
      </c>
      <c r="S142" s="119">
        <v>87.372528471352666</v>
      </c>
      <c r="T142" s="120">
        <v>3.48</v>
      </c>
      <c r="U142" s="121">
        <v>0.23180000000000001</v>
      </c>
      <c r="V142" s="122">
        <v>11.787439613526566</v>
      </c>
      <c r="W142" s="123">
        <v>4.1399999999999997</v>
      </c>
    </row>
    <row r="143" spans="1:23" ht="15.6">
      <c r="A143" s="1">
        <v>20</v>
      </c>
      <c r="B143" s="1" t="s">
        <v>747</v>
      </c>
      <c r="C143" s="1">
        <v>142</v>
      </c>
      <c r="D143" s="1" t="s">
        <v>226</v>
      </c>
      <c r="E143" s="1"/>
      <c r="F143" s="9" t="s">
        <v>227</v>
      </c>
      <c r="G143" s="15">
        <v>2015</v>
      </c>
      <c r="H143" s="15" t="s">
        <v>472</v>
      </c>
      <c r="I143" s="15" t="s">
        <v>508</v>
      </c>
      <c r="J143" s="15" t="s">
        <v>509</v>
      </c>
      <c r="K143" s="14" t="s">
        <v>681</v>
      </c>
      <c r="L143" s="14" t="s">
        <v>682</v>
      </c>
      <c r="M143" s="14" t="s">
        <v>558</v>
      </c>
      <c r="N143" s="15" t="s">
        <v>482</v>
      </c>
      <c r="O143" s="115" t="s">
        <v>2202</v>
      </c>
      <c r="P143" s="116" t="s">
        <v>2203</v>
      </c>
      <c r="Q143" s="117">
        <v>0.09</v>
      </c>
      <c r="R143" s="118">
        <v>28.523939240038782</v>
      </c>
      <c r="S143" s="119">
        <v>86.693467369243692</v>
      </c>
      <c r="T143" s="120">
        <v>2.81</v>
      </c>
      <c r="U143" s="121">
        <v>0.18759999999999999</v>
      </c>
      <c r="V143" s="122">
        <v>16.905992724487898</v>
      </c>
      <c r="W143" s="123">
        <v>3.34</v>
      </c>
    </row>
    <row r="144" spans="1:23" ht="15.6">
      <c r="A144" s="1">
        <v>21</v>
      </c>
      <c r="B144" s="1" t="s">
        <v>747</v>
      </c>
      <c r="C144" s="1">
        <v>143</v>
      </c>
      <c r="D144" s="1" t="s">
        <v>228</v>
      </c>
      <c r="E144" s="1"/>
      <c r="F144" s="9" t="s">
        <v>229</v>
      </c>
      <c r="G144" s="15">
        <v>2015</v>
      </c>
      <c r="H144" s="15" t="s">
        <v>472</v>
      </c>
      <c r="I144" s="15" t="s">
        <v>508</v>
      </c>
      <c r="J144" s="15" t="s">
        <v>509</v>
      </c>
      <c r="K144" s="14" t="s">
        <v>681</v>
      </c>
      <c r="L144" s="14" t="s">
        <v>682</v>
      </c>
      <c r="M144" s="14" t="s">
        <v>558</v>
      </c>
      <c r="N144" s="15" t="s">
        <v>483</v>
      </c>
      <c r="O144" s="115" t="s">
        <v>2474</v>
      </c>
      <c r="P144" s="116" t="s">
        <v>2475</v>
      </c>
      <c r="Q144" s="117">
        <v>9.8000000000000004E-2</v>
      </c>
      <c r="R144" s="118">
        <v>36.914239189433687</v>
      </c>
      <c r="S144" s="119">
        <v>57.946547379964095</v>
      </c>
      <c r="T144" s="120">
        <v>2.59</v>
      </c>
      <c r="U144" s="121">
        <v>0.17269999999999999</v>
      </c>
      <c r="V144" s="122">
        <v>13.404892661008462</v>
      </c>
      <c r="W144" s="123">
        <v>4.95</v>
      </c>
    </row>
    <row r="145" spans="1:23" ht="15.6">
      <c r="A145" s="1">
        <v>22</v>
      </c>
      <c r="B145" s="1" t="s">
        <v>747</v>
      </c>
      <c r="C145" s="1">
        <v>144</v>
      </c>
      <c r="D145" s="1" t="s">
        <v>230</v>
      </c>
      <c r="E145" s="1"/>
      <c r="F145" s="9" t="s">
        <v>683</v>
      </c>
      <c r="G145" s="15">
        <v>2015</v>
      </c>
      <c r="H145" s="15" t="s">
        <v>472</v>
      </c>
      <c r="I145" s="15" t="s">
        <v>508</v>
      </c>
      <c r="J145" s="15" t="s">
        <v>509</v>
      </c>
      <c r="K145" s="14" t="s">
        <v>681</v>
      </c>
      <c r="L145" s="15" t="s">
        <v>684</v>
      </c>
      <c r="M145" s="14" t="s">
        <v>558</v>
      </c>
      <c r="N145" s="15" t="s">
        <v>481</v>
      </c>
      <c r="O145" s="115" t="s">
        <v>2476</v>
      </c>
      <c r="P145" s="116" t="s">
        <v>2477</v>
      </c>
      <c r="Q145" s="117">
        <v>0.17799999999999999</v>
      </c>
      <c r="R145" s="118">
        <v>26.592440195247892</v>
      </c>
      <c r="S145" s="119">
        <v>87.825235872757588</v>
      </c>
      <c r="T145" s="120">
        <v>2.6</v>
      </c>
      <c r="U145" s="121">
        <v>0.1736</v>
      </c>
      <c r="V145" s="122">
        <v>12.520259319286771</v>
      </c>
      <c r="W145" s="123">
        <v>3.7</v>
      </c>
    </row>
    <row r="146" spans="1:23" ht="15.6">
      <c r="A146" s="1">
        <v>23</v>
      </c>
      <c r="B146" s="1" t="s">
        <v>747</v>
      </c>
      <c r="C146" s="1">
        <v>145</v>
      </c>
      <c r="D146" s="1" t="s">
        <v>231</v>
      </c>
      <c r="E146" s="1"/>
      <c r="F146" s="9" t="s">
        <v>232</v>
      </c>
      <c r="G146" s="15">
        <v>2015</v>
      </c>
      <c r="H146" s="15" t="s">
        <v>472</v>
      </c>
      <c r="I146" s="15" t="s">
        <v>508</v>
      </c>
      <c r="J146" s="15" t="s">
        <v>509</v>
      </c>
      <c r="K146" s="14" t="s">
        <v>681</v>
      </c>
      <c r="L146" s="15" t="s">
        <v>684</v>
      </c>
      <c r="M146" s="14" t="s">
        <v>558</v>
      </c>
      <c r="N146" s="15" t="s">
        <v>482</v>
      </c>
      <c r="O146" s="115" t="s">
        <v>2204</v>
      </c>
      <c r="P146" s="116" t="s">
        <v>2205</v>
      </c>
      <c r="Q146" s="117">
        <v>0.09</v>
      </c>
      <c r="R146" s="118">
        <v>26.466836734693878</v>
      </c>
      <c r="S146" s="119">
        <v>80.355563749558812</v>
      </c>
      <c r="T146" s="120">
        <v>2.94</v>
      </c>
      <c r="U146" s="121">
        <v>0.1963</v>
      </c>
      <c r="V146" s="122">
        <v>16.74617535778912</v>
      </c>
      <c r="W146" s="123">
        <v>3.37</v>
      </c>
    </row>
    <row r="147" spans="1:23" ht="15.6">
      <c r="A147" s="1">
        <v>24</v>
      </c>
      <c r="B147" s="1" t="s">
        <v>747</v>
      </c>
      <c r="C147" s="1">
        <v>146</v>
      </c>
      <c r="D147" s="12" t="s">
        <v>233</v>
      </c>
      <c r="E147" s="12"/>
      <c r="F147" s="13" t="s">
        <v>234</v>
      </c>
      <c r="G147" s="11">
        <v>2015</v>
      </c>
      <c r="H147" s="11" t="s">
        <v>472</v>
      </c>
      <c r="I147" s="11" t="s">
        <v>508</v>
      </c>
      <c r="J147" s="11" t="s">
        <v>509</v>
      </c>
      <c r="K147" s="14" t="s">
        <v>681</v>
      </c>
      <c r="L147" s="15" t="s">
        <v>684</v>
      </c>
      <c r="M147" s="14" t="s">
        <v>558</v>
      </c>
      <c r="N147" s="11" t="s">
        <v>483</v>
      </c>
      <c r="O147" s="115" t="s">
        <v>2478</v>
      </c>
      <c r="P147" s="116" t="s">
        <v>2479</v>
      </c>
      <c r="Q147" s="125">
        <v>7.1999999999999995E-2</v>
      </c>
      <c r="R147" s="118">
        <v>32.013408757594803</v>
      </c>
      <c r="S147" s="119">
        <v>60.662791788400014</v>
      </c>
      <c r="T147" s="126">
        <v>2.58</v>
      </c>
      <c r="U147" s="127">
        <v>0.17169999999999999</v>
      </c>
      <c r="V147" s="122">
        <v>13.066853669939169</v>
      </c>
      <c r="W147" s="128">
        <v>4.03</v>
      </c>
    </row>
    <row r="148" spans="1:23" ht="15.6">
      <c r="A148" s="1">
        <v>25</v>
      </c>
      <c r="B148" s="1" t="s">
        <v>753</v>
      </c>
      <c r="C148" s="1">
        <v>147</v>
      </c>
      <c r="D148" s="1" t="s">
        <v>235</v>
      </c>
      <c r="E148" s="1"/>
      <c r="F148" s="9" t="s">
        <v>578</v>
      </c>
      <c r="G148" s="14">
        <v>2015</v>
      </c>
      <c r="H148" s="14" t="s">
        <v>472</v>
      </c>
      <c r="I148" s="14" t="s">
        <v>490</v>
      </c>
      <c r="J148" s="14" t="s">
        <v>491</v>
      </c>
      <c r="K148" s="14" t="s">
        <v>685</v>
      </c>
      <c r="L148" s="14" t="s">
        <v>686</v>
      </c>
      <c r="M148" s="14" t="s">
        <v>559</v>
      </c>
      <c r="N148" s="14" t="s">
        <v>481</v>
      </c>
      <c r="O148" s="115" t="s">
        <v>2480</v>
      </c>
      <c r="P148" s="116" t="s">
        <v>2481</v>
      </c>
      <c r="Q148" s="117">
        <v>0.155</v>
      </c>
      <c r="R148" s="118">
        <v>21.999355936881813</v>
      </c>
      <c r="S148" s="119">
        <v>91.673248784709003</v>
      </c>
      <c r="T148" s="120">
        <v>1.94</v>
      </c>
      <c r="U148" s="121">
        <v>0.1295</v>
      </c>
      <c r="V148" s="122">
        <v>13.036509349955459</v>
      </c>
      <c r="W148" s="123">
        <v>3.37</v>
      </c>
    </row>
    <row r="149" spans="1:23" ht="15.6">
      <c r="A149" s="1">
        <v>26</v>
      </c>
      <c r="B149" s="1" t="s">
        <v>753</v>
      </c>
      <c r="C149" s="1">
        <v>148</v>
      </c>
      <c r="D149" s="1" t="s">
        <v>236</v>
      </c>
      <c r="E149" s="1"/>
      <c r="F149" s="9" t="s">
        <v>237</v>
      </c>
      <c r="G149" s="15">
        <v>2015</v>
      </c>
      <c r="H149" s="15" t="s">
        <v>472</v>
      </c>
      <c r="I149" s="15" t="s">
        <v>490</v>
      </c>
      <c r="J149" s="15" t="s">
        <v>491</v>
      </c>
      <c r="K149" s="14" t="s">
        <v>685</v>
      </c>
      <c r="L149" s="14" t="s">
        <v>686</v>
      </c>
      <c r="M149" s="14" t="s">
        <v>559</v>
      </c>
      <c r="N149" s="15" t="s">
        <v>482</v>
      </c>
      <c r="O149" s="115" t="s">
        <v>2206</v>
      </c>
      <c r="P149" s="116" t="s">
        <v>2207</v>
      </c>
      <c r="Q149" s="117">
        <v>0.08</v>
      </c>
      <c r="R149" s="118">
        <v>23.657951732673268</v>
      </c>
      <c r="S149" s="119">
        <v>95.973969098065339</v>
      </c>
      <c r="T149" s="120">
        <v>2.72</v>
      </c>
      <c r="U149" s="121">
        <v>0.18149999999999999</v>
      </c>
      <c r="V149" s="122">
        <v>16.335828180930648</v>
      </c>
      <c r="W149" s="123">
        <v>2.95</v>
      </c>
    </row>
    <row r="150" spans="1:23" ht="15.6">
      <c r="A150" s="1">
        <v>27</v>
      </c>
      <c r="B150" s="1" t="s">
        <v>753</v>
      </c>
      <c r="C150" s="1">
        <v>149</v>
      </c>
      <c r="D150" s="12" t="s">
        <v>238</v>
      </c>
      <c r="E150" s="12"/>
      <c r="F150" s="13" t="s">
        <v>239</v>
      </c>
      <c r="G150" s="15">
        <v>2015</v>
      </c>
      <c r="H150" s="15" t="s">
        <v>472</v>
      </c>
      <c r="I150" s="15" t="s">
        <v>490</v>
      </c>
      <c r="J150" s="15" t="s">
        <v>491</v>
      </c>
      <c r="K150" s="14" t="s">
        <v>685</v>
      </c>
      <c r="L150" s="14" t="s">
        <v>686</v>
      </c>
      <c r="M150" s="14" t="s">
        <v>559</v>
      </c>
      <c r="N150" s="15" t="s">
        <v>483</v>
      </c>
      <c r="O150" s="115" t="s">
        <v>2482</v>
      </c>
      <c r="P150" s="116" t="s">
        <v>2483</v>
      </c>
      <c r="Q150" s="125">
        <v>0.13100000000000001</v>
      </c>
      <c r="R150" s="118">
        <v>29.976232917409387</v>
      </c>
      <c r="S150" s="119">
        <v>60.662791788400014</v>
      </c>
      <c r="T150" s="126">
        <v>1.67</v>
      </c>
      <c r="U150" s="127">
        <v>0.111</v>
      </c>
      <c r="V150" s="122">
        <v>12.835591920225065</v>
      </c>
      <c r="W150" s="128">
        <v>4.38</v>
      </c>
    </row>
    <row r="151" spans="1:23" ht="15.6">
      <c r="A151" s="1">
        <v>28</v>
      </c>
      <c r="B151" s="1" t="s">
        <v>762</v>
      </c>
      <c r="C151" s="1">
        <v>150</v>
      </c>
      <c r="D151" s="1" t="s">
        <v>240</v>
      </c>
      <c r="E151" s="1"/>
      <c r="F151" s="9" t="s">
        <v>511</v>
      </c>
      <c r="G151" s="14">
        <v>2015</v>
      </c>
      <c r="H151" s="14" t="s">
        <v>472</v>
      </c>
      <c r="I151" s="14" t="s">
        <v>512</v>
      </c>
      <c r="J151" s="14" t="s">
        <v>513</v>
      </c>
      <c r="K151" s="14" t="s">
        <v>770</v>
      </c>
      <c r="L151" s="14"/>
      <c r="M151" s="14" t="s">
        <v>559</v>
      </c>
      <c r="N151" s="14" t="s">
        <v>481</v>
      </c>
      <c r="O151" s="115" t="s">
        <v>2484</v>
      </c>
      <c r="P151" s="116" t="s">
        <v>2485</v>
      </c>
      <c r="Q151" s="125">
        <v>0.13400000000000001</v>
      </c>
      <c r="R151" s="118">
        <v>22.74504126248733</v>
      </c>
      <c r="S151" s="119">
        <v>98.690213506501252</v>
      </c>
      <c r="T151" s="126">
        <v>2.21</v>
      </c>
      <c r="U151" s="127">
        <v>0.14699999999999999</v>
      </c>
      <c r="V151" s="122">
        <v>12.73845183667035</v>
      </c>
      <c r="W151" s="128">
        <v>2.85</v>
      </c>
    </row>
    <row r="152" spans="1:23" ht="15.6">
      <c r="A152" s="1">
        <v>29</v>
      </c>
      <c r="B152" s="1" t="s">
        <v>762</v>
      </c>
      <c r="C152" s="1">
        <v>151</v>
      </c>
      <c r="D152" s="1" t="s">
        <v>241</v>
      </c>
      <c r="E152" s="1"/>
      <c r="F152" s="9" t="s">
        <v>242</v>
      </c>
      <c r="G152" s="15">
        <v>2015</v>
      </c>
      <c r="H152" s="15" t="s">
        <v>472</v>
      </c>
      <c r="I152" s="15" t="s">
        <v>512</v>
      </c>
      <c r="J152" s="15" t="s">
        <v>513</v>
      </c>
      <c r="K152" s="14" t="s">
        <v>770</v>
      </c>
      <c r="L152" s="15"/>
      <c r="M152" s="14" t="s">
        <v>559</v>
      </c>
      <c r="N152" s="15" t="s">
        <v>482</v>
      </c>
      <c r="O152" s="115" t="s">
        <v>2208</v>
      </c>
      <c r="P152" s="116" t="s">
        <v>2209</v>
      </c>
      <c r="Q152" s="117">
        <v>7.0000000000000007E-2</v>
      </c>
      <c r="R152" s="118">
        <v>29.533217450290415</v>
      </c>
      <c r="S152" s="119">
        <v>63.379036196835933</v>
      </c>
      <c r="T152" s="120">
        <v>2.7</v>
      </c>
      <c r="U152" s="121">
        <v>0.1802</v>
      </c>
      <c r="V152" s="122">
        <v>16.324347454000819</v>
      </c>
      <c r="W152" s="123">
        <v>3.08</v>
      </c>
    </row>
    <row r="153" spans="1:23" ht="15.6">
      <c r="A153" s="1">
        <v>30</v>
      </c>
      <c r="B153" s="1" t="s">
        <v>762</v>
      </c>
      <c r="C153" s="1">
        <v>152</v>
      </c>
      <c r="D153" s="1" t="s">
        <v>243</v>
      </c>
      <c r="E153" s="12"/>
      <c r="F153" s="13" t="s">
        <v>244</v>
      </c>
      <c r="G153" s="15">
        <v>2015</v>
      </c>
      <c r="H153" s="15" t="s">
        <v>472</v>
      </c>
      <c r="I153" s="15" t="s">
        <v>512</v>
      </c>
      <c r="J153" s="15" t="s">
        <v>513</v>
      </c>
      <c r="K153" s="14" t="s">
        <v>770</v>
      </c>
      <c r="L153" s="15"/>
      <c r="M153" s="14" t="s">
        <v>559</v>
      </c>
      <c r="N153" s="15" t="s">
        <v>483</v>
      </c>
      <c r="O153" s="115" t="s">
        <v>2486</v>
      </c>
      <c r="P153" s="116" t="s">
        <v>2487</v>
      </c>
      <c r="Q153" s="117">
        <v>9.8000000000000004E-2</v>
      </c>
      <c r="R153" s="118">
        <v>37.048282940597865</v>
      </c>
      <c r="S153" s="119">
        <v>52.287704862389809</v>
      </c>
      <c r="T153" s="120">
        <v>2.2400000000000002</v>
      </c>
      <c r="U153" s="121">
        <v>0.14929999999999999</v>
      </c>
      <c r="V153" s="122">
        <v>13.197476952935567</v>
      </c>
      <c r="W153" s="123">
        <v>3.69</v>
      </c>
    </row>
    <row r="154" spans="1:23" ht="15.6">
      <c r="A154" s="1">
        <v>31</v>
      </c>
      <c r="B154" s="1" t="s">
        <v>747</v>
      </c>
      <c r="C154" s="1">
        <v>153</v>
      </c>
      <c r="D154" s="1" t="s">
        <v>245</v>
      </c>
      <c r="E154" s="1"/>
      <c r="F154" s="9" t="s">
        <v>580</v>
      </c>
      <c r="G154" s="14">
        <v>2015</v>
      </c>
      <c r="H154" s="14" t="s">
        <v>472</v>
      </c>
      <c r="I154" s="14" t="s">
        <v>498</v>
      </c>
      <c r="J154" s="14" t="s">
        <v>514</v>
      </c>
      <c r="K154" s="14" t="s">
        <v>687</v>
      </c>
      <c r="L154" s="14"/>
      <c r="M154" s="14" t="s">
        <v>556</v>
      </c>
      <c r="N154" s="14" t="s">
        <v>481</v>
      </c>
      <c r="O154" s="115" t="s">
        <v>2488</v>
      </c>
      <c r="P154" s="116" t="s">
        <v>2489</v>
      </c>
      <c r="Q154" s="117">
        <v>0.16300000000000001</v>
      </c>
      <c r="R154" s="118">
        <v>23.748361730013105</v>
      </c>
      <c r="S154" s="119">
        <v>101.40645791493718</v>
      </c>
      <c r="T154" s="120">
        <v>2.39</v>
      </c>
      <c r="U154" s="121">
        <v>0.15920000000000001</v>
      </c>
      <c r="V154" s="122">
        <v>12.465659340659329</v>
      </c>
      <c r="W154" s="123">
        <v>3.59</v>
      </c>
    </row>
    <row r="155" spans="1:23" ht="15.6">
      <c r="A155" s="1">
        <v>32</v>
      </c>
      <c r="B155" s="1" t="s">
        <v>747</v>
      </c>
      <c r="C155" s="1">
        <v>154</v>
      </c>
      <c r="D155" s="1" t="s">
        <v>246</v>
      </c>
      <c r="E155" s="1"/>
      <c r="F155" s="9" t="s">
        <v>247</v>
      </c>
      <c r="G155" s="15">
        <v>2015</v>
      </c>
      <c r="H155" s="15" t="s">
        <v>472</v>
      </c>
      <c r="I155" s="15" t="s">
        <v>498</v>
      </c>
      <c r="J155" s="15" t="s">
        <v>514</v>
      </c>
      <c r="K155" s="14" t="s">
        <v>687</v>
      </c>
      <c r="L155" s="15"/>
      <c r="M155" s="14" t="s">
        <v>556</v>
      </c>
      <c r="N155" s="15" t="s">
        <v>482</v>
      </c>
      <c r="O155" s="115" t="s">
        <v>2210</v>
      </c>
      <c r="P155" s="116" t="s">
        <v>2211</v>
      </c>
      <c r="Q155" s="117">
        <v>8.1000000000000003E-2</v>
      </c>
      <c r="R155" s="118">
        <v>27.755511022044086</v>
      </c>
      <c r="S155" s="119">
        <v>66.774341707380827</v>
      </c>
      <c r="T155" s="120">
        <v>2.5499999999999998</v>
      </c>
      <c r="U155" s="121">
        <v>0.16969999999999999</v>
      </c>
      <c r="V155" s="122">
        <v>15.543358946212919</v>
      </c>
      <c r="W155" s="123">
        <v>3.65</v>
      </c>
    </row>
    <row r="156" spans="1:23" ht="15.6">
      <c r="A156" s="1">
        <v>33</v>
      </c>
      <c r="B156" s="1" t="s">
        <v>747</v>
      </c>
      <c r="C156" s="1">
        <v>155</v>
      </c>
      <c r="D156" s="1" t="s">
        <v>248</v>
      </c>
      <c r="E156" s="1"/>
      <c r="F156" s="9" t="s">
        <v>249</v>
      </c>
      <c r="G156" s="15">
        <v>2015</v>
      </c>
      <c r="H156" s="15" t="s">
        <v>472</v>
      </c>
      <c r="I156" s="15" t="s">
        <v>498</v>
      </c>
      <c r="J156" s="15" t="s">
        <v>514</v>
      </c>
      <c r="K156" s="14" t="s">
        <v>687</v>
      </c>
      <c r="L156" s="15"/>
      <c r="M156" s="14" t="s">
        <v>556</v>
      </c>
      <c r="N156" s="15" t="s">
        <v>483</v>
      </c>
      <c r="O156" s="115" t="s">
        <v>2490</v>
      </c>
      <c r="P156" s="116" t="s">
        <v>2491</v>
      </c>
      <c r="Q156" s="117">
        <v>0.16700000000000001</v>
      </c>
      <c r="R156" s="118">
        <v>26.557348603158076</v>
      </c>
      <c r="S156" s="119">
        <v>69.264232415112687</v>
      </c>
      <c r="T156" s="120">
        <v>2.42</v>
      </c>
      <c r="U156" s="121">
        <v>0.16139999999999999</v>
      </c>
      <c r="V156" s="122">
        <v>14.102049015669046</v>
      </c>
      <c r="W156" s="123">
        <v>4.22</v>
      </c>
    </row>
    <row r="157" spans="1:23" ht="15.6">
      <c r="A157" s="1">
        <v>34</v>
      </c>
      <c r="B157" s="1" t="s">
        <v>747</v>
      </c>
      <c r="C157" s="1">
        <v>156</v>
      </c>
      <c r="D157" s="1" t="s">
        <v>250</v>
      </c>
      <c r="E157" s="1"/>
      <c r="F157" s="9" t="s">
        <v>581</v>
      </c>
      <c r="G157" s="15">
        <v>2015</v>
      </c>
      <c r="H157" s="15" t="s">
        <v>472</v>
      </c>
      <c r="I157" s="15" t="s">
        <v>498</v>
      </c>
      <c r="J157" s="15" t="s">
        <v>514</v>
      </c>
      <c r="K157" s="15" t="s">
        <v>688</v>
      </c>
      <c r="L157" s="15"/>
      <c r="M157" s="15" t="s">
        <v>559</v>
      </c>
      <c r="N157" s="15" t="s">
        <v>481</v>
      </c>
      <c r="O157" s="115" t="s">
        <v>2492</v>
      </c>
      <c r="P157" s="116" t="s">
        <v>2493</v>
      </c>
      <c r="Q157" s="125">
        <v>0.127</v>
      </c>
      <c r="R157" s="118">
        <v>25.92395167022033</v>
      </c>
      <c r="S157" s="119">
        <v>102.53822641845106</v>
      </c>
      <c r="T157" s="126">
        <v>2.85</v>
      </c>
      <c r="U157" s="127">
        <v>0.19</v>
      </c>
      <c r="V157" s="122">
        <v>13.585746102449876</v>
      </c>
      <c r="W157" s="128">
        <v>3.08</v>
      </c>
    </row>
    <row r="158" spans="1:23" ht="15.6">
      <c r="A158" s="1">
        <v>35</v>
      </c>
      <c r="B158" s="1" t="s">
        <v>747</v>
      </c>
      <c r="C158" s="1">
        <v>157</v>
      </c>
      <c r="D158" s="1" t="s">
        <v>251</v>
      </c>
      <c r="E158" s="1"/>
      <c r="F158" s="9" t="s">
        <v>252</v>
      </c>
      <c r="G158" s="15">
        <v>2015</v>
      </c>
      <c r="H158" s="15" t="s">
        <v>472</v>
      </c>
      <c r="I158" s="15" t="s">
        <v>498</v>
      </c>
      <c r="J158" s="15" t="s">
        <v>514</v>
      </c>
      <c r="K158" s="15" t="s">
        <v>688</v>
      </c>
      <c r="L158" s="15"/>
      <c r="M158" s="15" t="s">
        <v>559</v>
      </c>
      <c r="N158" s="15" t="s">
        <v>482</v>
      </c>
      <c r="O158" s="115" t="s">
        <v>2212</v>
      </c>
      <c r="P158" s="116" t="s">
        <v>2213</v>
      </c>
      <c r="Q158" s="117">
        <v>9.6000000000000002E-2</v>
      </c>
      <c r="R158" s="118">
        <v>27.067022538552788</v>
      </c>
      <c r="S158" s="119">
        <v>64.058097298943309</v>
      </c>
      <c r="T158" s="120">
        <v>2.35</v>
      </c>
      <c r="U158" s="121">
        <v>0.15640000000000001</v>
      </c>
      <c r="V158" s="122">
        <v>15.155248891079399</v>
      </c>
      <c r="W158" s="123">
        <v>3.88</v>
      </c>
    </row>
    <row r="159" spans="1:23" ht="15.6">
      <c r="A159" s="1">
        <v>36</v>
      </c>
      <c r="B159" s="1" t="s">
        <v>747</v>
      </c>
      <c r="C159" s="1">
        <v>158</v>
      </c>
      <c r="D159" s="1" t="s">
        <v>253</v>
      </c>
      <c r="E159" s="1"/>
      <c r="F159" s="9" t="s">
        <v>254</v>
      </c>
      <c r="G159" s="15">
        <v>2015</v>
      </c>
      <c r="H159" s="15" t="s">
        <v>472</v>
      </c>
      <c r="I159" s="15" t="s">
        <v>498</v>
      </c>
      <c r="J159" s="15" t="s">
        <v>514</v>
      </c>
      <c r="K159" s="15" t="s">
        <v>688</v>
      </c>
      <c r="L159" s="15"/>
      <c r="M159" s="15" t="s">
        <v>559</v>
      </c>
      <c r="N159" s="15" t="s">
        <v>483</v>
      </c>
      <c r="O159" s="115" t="s">
        <v>2494</v>
      </c>
      <c r="P159" s="116" t="s">
        <v>2495</v>
      </c>
      <c r="Q159" s="117">
        <v>0.114</v>
      </c>
      <c r="R159" s="118">
        <v>29.294411031245414</v>
      </c>
      <c r="S159" s="119">
        <v>51.608643760280827</v>
      </c>
      <c r="T159" s="120">
        <v>2.42</v>
      </c>
      <c r="U159" s="121">
        <v>0.16139999999999999</v>
      </c>
      <c r="V159" s="122">
        <v>12.709030100334468</v>
      </c>
      <c r="W159" s="123">
        <v>3.3</v>
      </c>
    </row>
    <row r="160" spans="1:23" ht="15.6">
      <c r="A160" s="1">
        <v>37</v>
      </c>
      <c r="B160" s="1" t="s">
        <v>747</v>
      </c>
      <c r="C160" s="1">
        <v>159</v>
      </c>
      <c r="D160" s="1" t="s">
        <v>255</v>
      </c>
      <c r="E160" s="1"/>
      <c r="F160" s="9" t="s">
        <v>582</v>
      </c>
      <c r="G160" s="15">
        <v>2015</v>
      </c>
      <c r="H160" s="15" t="s">
        <v>472</v>
      </c>
      <c r="I160" s="15" t="s">
        <v>498</v>
      </c>
      <c r="J160" s="15" t="s">
        <v>514</v>
      </c>
      <c r="K160" s="15" t="s">
        <v>689</v>
      </c>
      <c r="L160" s="15"/>
      <c r="M160" s="15" t="s">
        <v>558</v>
      </c>
      <c r="N160" s="15" t="s">
        <v>481</v>
      </c>
      <c r="O160" s="115" t="s">
        <v>2496</v>
      </c>
      <c r="P160" s="116" t="s">
        <v>2497</v>
      </c>
      <c r="Q160" s="117">
        <v>0.19600000000000001</v>
      </c>
      <c r="R160" s="118">
        <v>29.416559416559412</v>
      </c>
      <c r="S160" s="119">
        <v>89.409711777679604</v>
      </c>
      <c r="T160" s="120">
        <v>3.39</v>
      </c>
      <c r="U160" s="121">
        <v>0.2261</v>
      </c>
      <c r="V160" s="122">
        <v>12.183988764044869</v>
      </c>
      <c r="W160" s="123">
        <v>4.3600000000000003</v>
      </c>
    </row>
    <row r="161" spans="1:23" ht="15.6">
      <c r="A161" s="1">
        <v>38</v>
      </c>
      <c r="B161" s="1" t="s">
        <v>747</v>
      </c>
      <c r="C161" s="1">
        <v>160</v>
      </c>
      <c r="D161" s="1" t="s">
        <v>256</v>
      </c>
      <c r="E161" s="1"/>
      <c r="F161" s="9" t="s">
        <v>257</v>
      </c>
      <c r="G161" s="15">
        <v>2015</v>
      </c>
      <c r="H161" s="15" t="s">
        <v>472</v>
      </c>
      <c r="I161" s="15" t="s">
        <v>498</v>
      </c>
      <c r="J161" s="15" t="s">
        <v>514</v>
      </c>
      <c r="K161" s="15" t="s">
        <v>689</v>
      </c>
      <c r="L161" s="15"/>
      <c r="M161" s="15" t="s">
        <v>558</v>
      </c>
      <c r="N161" s="15" t="s">
        <v>482</v>
      </c>
      <c r="O161" s="115" t="s">
        <v>2214</v>
      </c>
      <c r="P161" s="116" t="s">
        <v>2215</v>
      </c>
      <c r="Q161" s="117">
        <v>8.8999999999999996E-2</v>
      </c>
      <c r="R161" s="118">
        <v>27.137863415465937</v>
      </c>
      <c r="S161" s="119">
        <v>96.200322798769406</v>
      </c>
      <c r="T161" s="120">
        <v>3</v>
      </c>
      <c r="U161" s="121">
        <v>0.19989999999999999</v>
      </c>
      <c r="V161" s="122">
        <v>15.539927404718579</v>
      </c>
      <c r="W161" s="123">
        <v>3.66</v>
      </c>
    </row>
    <row r="162" spans="1:23" ht="15.6">
      <c r="A162" s="1">
        <v>39</v>
      </c>
      <c r="B162" s="1" t="s">
        <v>747</v>
      </c>
      <c r="C162" s="1">
        <v>161</v>
      </c>
      <c r="D162" s="12" t="s">
        <v>258</v>
      </c>
      <c r="E162" s="12"/>
      <c r="F162" s="13" t="s">
        <v>259</v>
      </c>
      <c r="G162" s="15">
        <v>2015</v>
      </c>
      <c r="H162" s="15" t="s">
        <v>472</v>
      </c>
      <c r="I162" s="15" t="s">
        <v>498</v>
      </c>
      <c r="J162" s="15" t="s">
        <v>514</v>
      </c>
      <c r="K162" s="15" t="s">
        <v>689</v>
      </c>
      <c r="L162" s="15"/>
      <c r="M162" s="15" t="s">
        <v>558</v>
      </c>
      <c r="N162" s="15" t="s">
        <v>483</v>
      </c>
      <c r="O162" s="115" t="s">
        <v>2498</v>
      </c>
      <c r="P162" s="116" t="s">
        <v>2499</v>
      </c>
      <c r="Q162" s="117">
        <v>0.11799999999999999</v>
      </c>
      <c r="R162" s="118">
        <v>28.876028023149559</v>
      </c>
      <c r="S162" s="119">
        <v>68.585171313003698</v>
      </c>
      <c r="T162" s="120">
        <v>1.85</v>
      </c>
      <c r="U162" s="121">
        <v>0.12330000000000001</v>
      </c>
      <c r="V162" s="122">
        <v>13.537617196432775</v>
      </c>
      <c r="W162" s="123">
        <v>3.48</v>
      </c>
    </row>
    <row r="163" spans="1:23" ht="15.6">
      <c r="A163" s="1">
        <v>40</v>
      </c>
      <c r="B163" s="1" t="s">
        <v>757</v>
      </c>
      <c r="C163" s="1">
        <v>162</v>
      </c>
      <c r="D163" s="1" t="s">
        <v>260</v>
      </c>
      <c r="E163" s="1"/>
      <c r="F163" s="9" t="s">
        <v>584</v>
      </c>
      <c r="G163" s="14">
        <v>2015</v>
      </c>
      <c r="H163" s="14" t="s">
        <v>472</v>
      </c>
      <c r="I163" s="14" t="s">
        <v>489</v>
      </c>
      <c r="J163" s="14" t="s">
        <v>515</v>
      </c>
      <c r="K163" s="14" t="s">
        <v>690</v>
      </c>
      <c r="L163" s="14"/>
      <c r="M163" s="14" t="s">
        <v>559</v>
      </c>
      <c r="N163" s="14" t="s">
        <v>481</v>
      </c>
      <c r="O163" s="115" t="s">
        <v>2500</v>
      </c>
      <c r="P163" s="116" t="s">
        <v>2501</v>
      </c>
      <c r="Q163" s="117">
        <v>0.156</v>
      </c>
      <c r="R163" s="118">
        <v>28.941635506421719</v>
      </c>
      <c r="S163" s="119">
        <v>81.034624851667786</v>
      </c>
      <c r="T163" s="120">
        <v>2.6</v>
      </c>
      <c r="U163" s="121">
        <v>0.17349999999999999</v>
      </c>
      <c r="V163" s="122">
        <v>13.783683099466035</v>
      </c>
      <c r="W163" s="123">
        <v>3.08</v>
      </c>
    </row>
    <row r="164" spans="1:23" ht="15.6">
      <c r="A164" s="1">
        <v>41</v>
      </c>
      <c r="B164" s="1" t="s">
        <v>757</v>
      </c>
      <c r="C164" s="1">
        <v>163</v>
      </c>
      <c r="D164" s="1" t="s">
        <v>261</v>
      </c>
      <c r="E164" s="1"/>
      <c r="F164" s="9" t="s">
        <v>262</v>
      </c>
      <c r="G164" s="15">
        <v>2015</v>
      </c>
      <c r="H164" s="15" t="s">
        <v>472</v>
      </c>
      <c r="I164" s="15" t="s">
        <v>489</v>
      </c>
      <c r="J164" s="15" t="s">
        <v>515</v>
      </c>
      <c r="K164" s="14" t="s">
        <v>690</v>
      </c>
      <c r="L164" s="15"/>
      <c r="M164" s="14" t="s">
        <v>559</v>
      </c>
      <c r="N164" s="15" t="s">
        <v>482</v>
      </c>
      <c r="O164" s="115" t="s">
        <v>2216</v>
      </c>
      <c r="P164" s="116" t="s">
        <v>2217</v>
      </c>
      <c r="Q164" s="117">
        <v>8.4000000000000005E-2</v>
      </c>
      <c r="R164" s="118">
        <v>30.52529866479269</v>
      </c>
      <c r="S164" s="119">
        <v>64.73715840105389</v>
      </c>
      <c r="T164" s="120">
        <v>2.2799999999999998</v>
      </c>
      <c r="U164" s="121">
        <v>0.15210000000000001</v>
      </c>
      <c r="V164" s="122">
        <v>16.205837173579184</v>
      </c>
      <c r="W164" s="123">
        <v>3.62</v>
      </c>
    </row>
    <row r="165" spans="1:23" ht="15.6">
      <c r="A165" s="1">
        <v>42</v>
      </c>
      <c r="B165" s="1" t="s">
        <v>757</v>
      </c>
      <c r="C165" s="1">
        <v>164</v>
      </c>
      <c r="D165" s="1" t="s">
        <v>263</v>
      </c>
      <c r="E165" s="1"/>
      <c r="F165" s="9" t="s">
        <v>264</v>
      </c>
      <c r="G165" s="15">
        <v>2015</v>
      </c>
      <c r="H165" s="15" t="s">
        <v>472</v>
      </c>
      <c r="I165" s="15" t="s">
        <v>489</v>
      </c>
      <c r="J165" s="15" t="s">
        <v>515</v>
      </c>
      <c r="K165" s="14" t="s">
        <v>690</v>
      </c>
      <c r="L165" s="15"/>
      <c r="M165" s="14" t="s">
        <v>559</v>
      </c>
      <c r="N165" s="15" t="s">
        <v>483</v>
      </c>
      <c r="O165" s="115" t="s">
        <v>2502</v>
      </c>
      <c r="P165" s="116" t="s">
        <v>2503</v>
      </c>
      <c r="Q165" s="117">
        <v>9.0999999999999998E-2</v>
      </c>
      <c r="R165" s="118">
        <v>29.793909233515443</v>
      </c>
      <c r="S165" s="119">
        <v>60.43643808769756</v>
      </c>
      <c r="T165" s="120">
        <v>2.62</v>
      </c>
      <c r="U165" s="121">
        <v>0.17449999999999999</v>
      </c>
      <c r="V165" s="122">
        <v>14.116680361544809</v>
      </c>
      <c r="W165" s="123">
        <v>2.95</v>
      </c>
    </row>
    <row r="166" spans="1:23" ht="15.6">
      <c r="A166" s="1">
        <v>43</v>
      </c>
      <c r="B166" s="1" t="s">
        <v>757</v>
      </c>
      <c r="C166" s="1">
        <v>165</v>
      </c>
      <c r="D166" s="1" t="s">
        <v>265</v>
      </c>
      <c r="E166" s="1"/>
      <c r="F166" s="9" t="s">
        <v>691</v>
      </c>
      <c r="G166" s="15">
        <v>2015</v>
      </c>
      <c r="H166" s="15" t="s">
        <v>472</v>
      </c>
      <c r="I166" s="15" t="s">
        <v>489</v>
      </c>
      <c r="J166" s="15" t="s">
        <v>515</v>
      </c>
      <c r="K166" s="15" t="s">
        <v>692</v>
      </c>
      <c r="L166" s="15"/>
      <c r="M166" s="14" t="s">
        <v>559</v>
      </c>
      <c r="N166" s="15" t="s">
        <v>481</v>
      </c>
      <c r="O166" s="115" t="s">
        <v>2504</v>
      </c>
      <c r="P166" s="116" t="s">
        <v>2505</v>
      </c>
      <c r="Q166" s="125">
        <v>0.14000000000000001</v>
      </c>
      <c r="R166" s="118">
        <v>33.765948086229649</v>
      </c>
      <c r="S166" s="119">
        <v>82.392747055887355</v>
      </c>
      <c r="T166" s="126">
        <v>2.39</v>
      </c>
      <c r="U166" s="127">
        <v>0.15959999999999999</v>
      </c>
      <c r="V166" s="122">
        <v>12.857568533968998</v>
      </c>
      <c r="W166" s="128">
        <v>3.24</v>
      </c>
    </row>
    <row r="167" spans="1:23" ht="15.6">
      <c r="A167" s="1">
        <v>44</v>
      </c>
      <c r="B167" s="1" t="s">
        <v>757</v>
      </c>
      <c r="C167" s="1">
        <v>166</v>
      </c>
      <c r="D167" s="1" t="s">
        <v>266</v>
      </c>
      <c r="E167" s="1"/>
      <c r="F167" s="9" t="s">
        <v>267</v>
      </c>
      <c r="G167" s="15">
        <v>2015</v>
      </c>
      <c r="H167" s="15" t="s">
        <v>472</v>
      </c>
      <c r="I167" s="15" t="s">
        <v>489</v>
      </c>
      <c r="J167" s="15" t="s">
        <v>515</v>
      </c>
      <c r="K167" s="15" t="s">
        <v>692</v>
      </c>
      <c r="L167" s="15"/>
      <c r="M167" s="14" t="s">
        <v>559</v>
      </c>
      <c r="N167" s="15" t="s">
        <v>482</v>
      </c>
      <c r="O167" s="115" t="s">
        <v>2218</v>
      </c>
      <c r="P167" s="116" t="s">
        <v>2219</v>
      </c>
      <c r="Q167" s="117">
        <v>7.0000000000000007E-2</v>
      </c>
      <c r="R167" s="118">
        <v>32.535822839774212</v>
      </c>
      <c r="S167" s="119">
        <v>67.453402809489816</v>
      </c>
      <c r="T167" s="120">
        <v>2.4700000000000002</v>
      </c>
      <c r="U167" s="121">
        <v>0.1646</v>
      </c>
      <c r="V167" s="122">
        <v>14.988924440068976</v>
      </c>
      <c r="W167" s="123">
        <v>3.09</v>
      </c>
    </row>
    <row r="168" spans="1:23" ht="15.6">
      <c r="A168" s="1">
        <v>45</v>
      </c>
      <c r="B168" s="1" t="s">
        <v>757</v>
      </c>
      <c r="C168" s="1">
        <v>167</v>
      </c>
      <c r="D168" s="1" t="s">
        <v>268</v>
      </c>
      <c r="E168" s="1"/>
      <c r="F168" s="9" t="s">
        <v>269</v>
      </c>
      <c r="G168" s="15">
        <v>2015</v>
      </c>
      <c r="H168" s="15" t="s">
        <v>472</v>
      </c>
      <c r="I168" s="15" t="s">
        <v>489</v>
      </c>
      <c r="J168" s="15" t="s">
        <v>515</v>
      </c>
      <c r="K168" s="15" t="s">
        <v>692</v>
      </c>
      <c r="L168" s="15"/>
      <c r="M168" s="14" t="s">
        <v>559</v>
      </c>
      <c r="N168" s="15" t="s">
        <v>483</v>
      </c>
      <c r="O168" s="115" t="s">
        <v>2506</v>
      </c>
      <c r="P168" s="116" t="s">
        <v>2507</v>
      </c>
      <c r="Q168" s="125">
        <v>8.5000000000000006E-2</v>
      </c>
      <c r="R168" s="118">
        <v>31.970394907095905</v>
      </c>
      <c r="S168" s="119">
        <v>67.453402809489816</v>
      </c>
      <c r="T168" s="126">
        <v>1.77</v>
      </c>
      <c r="U168" s="127">
        <v>0.1177</v>
      </c>
      <c r="V168" s="122">
        <v>12.599297986329255</v>
      </c>
      <c r="W168" s="128">
        <v>4.0999999999999996</v>
      </c>
    </row>
    <row r="169" spans="1:23" ht="15.6">
      <c r="A169" s="1">
        <v>46</v>
      </c>
      <c r="B169" s="1" t="s">
        <v>757</v>
      </c>
      <c r="C169" s="1">
        <v>168</v>
      </c>
      <c r="D169" s="1" t="s">
        <v>270</v>
      </c>
      <c r="E169" s="1"/>
      <c r="F169" s="9" t="s">
        <v>585</v>
      </c>
      <c r="G169" s="15">
        <v>2015</v>
      </c>
      <c r="H169" s="15" t="s">
        <v>472</v>
      </c>
      <c r="I169" s="15" t="s">
        <v>489</v>
      </c>
      <c r="J169" s="15" t="s">
        <v>515</v>
      </c>
      <c r="K169" s="15" t="s">
        <v>693</v>
      </c>
      <c r="L169" s="15"/>
      <c r="M169" s="15" t="s">
        <v>556</v>
      </c>
      <c r="N169" s="15" t="s">
        <v>481</v>
      </c>
      <c r="O169" s="115" t="s">
        <v>2508</v>
      </c>
      <c r="P169" s="116" t="s">
        <v>2509</v>
      </c>
      <c r="Q169" s="117">
        <v>0.13200000000000001</v>
      </c>
      <c r="R169" s="118">
        <v>25.244299674267101</v>
      </c>
      <c r="S169" s="119">
        <v>80.355563749558812</v>
      </c>
      <c r="T169" s="120">
        <v>3.09</v>
      </c>
      <c r="U169" s="121">
        <v>0.20580000000000001</v>
      </c>
      <c r="V169" s="122">
        <v>13.719293204999348</v>
      </c>
      <c r="W169" s="123">
        <v>2.94</v>
      </c>
    </row>
    <row r="170" spans="1:23" ht="15.6">
      <c r="A170" s="1">
        <v>47</v>
      </c>
      <c r="B170" s="1" t="s">
        <v>757</v>
      </c>
      <c r="C170" s="1">
        <v>169</v>
      </c>
      <c r="D170" s="1" t="s">
        <v>271</v>
      </c>
      <c r="E170" s="1"/>
      <c r="F170" s="9" t="s">
        <v>272</v>
      </c>
      <c r="G170" s="15">
        <v>2015</v>
      </c>
      <c r="H170" s="15" t="s">
        <v>472</v>
      </c>
      <c r="I170" s="15" t="s">
        <v>489</v>
      </c>
      <c r="J170" s="15" t="s">
        <v>515</v>
      </c>
      <c r="K170" s="15" t="s">
        <v>693</v>
      </c>
      <c r="L170" s="15"/>
      <c r="M170" s="15" t="s">
        <v>556</v>
      </c>
      <c r="N170" s="15" t="s">
        <v>482</v>
      </c>
      <c r="O170" s="115" t="s">
        <v>2220</v>
      </c>
      <c r="P170" s="116" t="s">
        <v>2221</v>
      </c>
      <c r="Q170" s="117">
        <v>7.8E-2</v>
      </c>
      <c r="R170" s="118">
        <v>29.622937941869601</v>
      </c>
      <c r="S170" s="119">
        <v>85.561698865728189</v>
      </c>
      <c r="T170" s="120">
        <v>2.5</v>
      </c>
      <c r="U170" s="121">
        <v>0.16700000000000001</v>
      </c>
      <c r="V170" s="122">
        <v>17.857985373909042</v>
      </c>
      <c r="W170" s="123">
        <v>3.38</v>
      </c>
    </row>
    <row r="171" spans="1:23" ht="15.6">
      <c r="A171" s="1">
        <v>48</v>
      </c>
      <c r="B171" s="1" t="s">
        <v>757</v>
      </c>
      <c r="C171" s="1">
        <v>170</v>
      </c>
      <c r="D171" s="1" t="s">
        <v>273</v>
      </c>
      <c r="E171" s="1"/>
      <c r="F171" s="9" t="s">
        <v>274</v>
      </c>
      <c r="G171" s="15">
        <v>2015</v>
      </c>
      <c r="H171" s="15" t="s">
        <v>472</v>
      </c>
      <c r="I171" s="15" t="s">
        <v>489</v>
      </c>
      <c r="J171" s="15" t="s">
        <v>515</v>
      </c>
      <c r="K171" s="15" t="s">
        <v>693</v>
      </c>
      <c r="L171" s="15"/>
      <c r="M171" s="15" t="s">
        <v>556</v>
      </c>
      <c r="N171" s="15" t="s">
        <v>483</v>
      </c>
      <c r="O171" s="115" t="s">
        <v>2510</v>
      </c>
      <c r="P171" s="116" t="s">
        <v>2511</v>
      </c>
      <c r="Q171" s="117">
        <v>0.1</v>
      </c>
      <c r="R171" s="118">
        <v>23.698711010528388</v>
      </c>
      <c r="S171" s="119">
        <v>76.96025823901391</v>
      </c>
      <c r="T171" s="120">
        <v>2.67</v>
      </c>
      <c r="U171" s="121">
        <v>0.17810000000000001</v>
      </c>
      <c r="V171" s="122">
        <v>13.529631010063346</v>
      </c>
      <c r="W171" s="123">
        <v>2.98</v>
      </c>
    </row>
    <row r="172" spans="1:23" ht="15.6">
      <c r="A172" s="1">
        <v>49</v>
      </c>
      <c r="B172" s="1" t="s">
        <v>757</v>
      </c>
      <c r="C172" s="1">
        <v>171</v>
      </c>
      <c r="D172" s="1" t="s">
        <v>275</v>
      </c>
      <c r="E172" s="1"/>
      <c r="F172" s="9" t="s">
        <v>586</v>
      </c>
      <c r="G172" s="15">
        <v>2015</v>
      </c>
      <c r="H172" s="15" t="s">
        <v>472</v>
      </c>
      <c r="I172" s="15" t="s">
        <v>489</v>
      </c>
      <c r="J172" s="15" t="s">
        <v>515</v>
      </c>
      <c r="K172" s="15" t="s">
        <v>694</v>
      </c>
      <c r="L172" s="15"/>
      <c r="M172" s="15" t="s">
        <v>558</v>
      </c>
      <c r="N172" s="15" t="s">
        <v>481</v>
      </c>
      <c r="O172" s="115" t="s">
        <v>2512</v>
      </c>
      <c r="P172" s="116" t="s">
        <v>2513</v>
      </c>
      <c r="Q172" s="117">
        <v>0.122</v>
      </c>
      <c r="R172" s="118">
        <v>27.28781675334735</v>
      </c>
      <c r="S172" s="119">
        <v>78.544734143935941</v>
      </c>
      <c r="T172" s="120">
        <v>3.33</v>
      </c>
      <c r="U172" s="121">
        <v>0.22170000000000001</v>
      </c>
      <c r="V172" s="122">
        <v>12.666795590794841</v>
      </c>
      <c r="W172" s="123">
        <v>3.68</v>
      </c>
    </row>
    <row r="173" spans="1:23" ht="15.6">
      <c r="A173" s="1">
        <v>50</v>
      </c>
      <c r="B173" s="1" t="s">
        <v>757</v>
      </c>
      <c r="C173" s="1">
        <v>172</v>
      </c>
      <c r="D173" s="1" t="s">
        <v>276</v>
      </c>
      <c r="E173" s="1"/>
      <c r="F173" s="9" t="s">
        <v>277</v>
      </c>
      <c r="G173" s="15">
        <v>2015</v>
      </c>
      <c r="H173" s="15" t="s">
        <v>472</v>
      </c>
      <c r="I173" s="15" t="s">
        <v>489</v>
      </c>
      <c r="J173" s="15" t="s">
        <v>515</v>
      </c>
      <c r="K173" s="15" t="s">
        <v>694</v>
      </c>
      <c r="L173" s="15"/>
      <c r="M173" s="15" t="s">
        <v>558</v>
      </c>
      <c r="N173" s="15" t="s">
        <v>482</v>
      </c>
      <c r="O173" s="115" t="s">
        <v>2222</v>
      </c>
      <c r="P173" s="116" t="s">
        <v>2223</v>
      </c>
      <c r="Q173" s="117">
        <v>6.0999999999999999E-2</v>
      </c>
      <c r="R173" s="118">
        <v>35.675901046974893</v>
      </c>
      <c r="S173" s="119">
        <v>55.456656672230636</v>
      </c>
      <c r="T173" s="120">
        <v>2.63</v>
      </c>
      <c r="U173" s="121">
        <v>0.17510000000000001</v>
      </c>
      <c r="V173" s="122">
        <v>16.17877094972075</v>
      </c>
      <c r="W173" s="123">
        <v>3.99</v>
      </c>
    </row>
    <row r="174" spans="1:23" ht="15.6">
      <c r="A174" s="1">
        <v>51</v>
      </c>
      <c r="B174" s="1" t="s">
        <v>757</v>
      </c>
      <c r="C174" s="1">
        <v>173</v>
      </c>
      <c r="D174" s="12" t="s">
        <v>278</v>
      </c>
      <c r="E174" s="12"/>
      <c r="F174" s="13" t="s">
        <v>279</v>
      </c>
      <c r="G174" s="15">
        <v>2015</v>
      </c>
      <c r="H174" s="15" t="s">
        <v>472</v>
      </c>
      <c r="I174" s="15" t="s">
        <v>489</v>
      </c>
      <c r="J174" s="15" t="s">
        <v>515</v>
      </c>
      <c r="K174" s="15" t="s">
        <v>694</v>
      </c>
      <c r="L174" s="15"/>
      <c r="M174" s="15" t="s">
        <v>558</v>
      </c>
      <c r="N174" s="15" t="s">
        <v>483</v>
      </c>
      <c r="O174" s="115" t="s">
        <v>2514</v>
      </c>
      <c r="P174" s="116" t="s">
        <v>2515</v>
      </c>
      <c r="Q174" s="117">
        <v>0.10299999999999999</v>
      </c>
      <c r="R174" s="118">
        <v>28.083011839829719</v>
      </c>
      <c r="S174" s="119">
        <v>72.659537925659194</v>
      </c>
      <c r="T174" s="120">
        <v>2.38</v>
      </c>
      <c r="U174" s="121">
        <v>0.1585</v>
      </c>
      <c r="V174" s="122">
        <v>12.858206177893603</v>
      </c>
      <c r="W174" s="123">
        <v>3.63</v>
      </c>
    </row>
    <row r="175" spans="1:23" ht="15.6">
      <c r="A175" s="1">
        <v>52</v>
      </c>
      <c r="B175" s="1" t="s">
        <v>752</v>
      </c>
      <c r="C175" s="1">
        <v>174</v>
      </c>
      <c r="D175" s="1" t="s">
        <v>280</v>
      </c>
      <c r="E175" s="1"/>
      <c r="F175" s="9" t="s">
        <v>587</v>
      </c>
      <c r="G175" s="14">
        <v>2015</v>
      </c>
      <c r="H175" s="14" t="s">
        <v>472</v>
      </c>
      <c r="I175" s="14" t="s">
        <v>516</v>
      </c>
      <c r="J175" s="14" t="s">
        <v>517</v>
      </c>
      <c r="K175" s="14" t="s">
        <v>767</v>
      </c>
      <c r="L175" s="14"/>
      <c r="M175" s="14" t="s">
        <v>559</v>
      </c>
      <c r="N175" s="14" t="s">
        <v>481</v>
      </c>
      <c r="O175" s="115" t="s">
        <v>2516</v>
      </c>
      <c r="P175" s="116" t="s">
        <v>2517</v>
      </c>
      <c r="Q175" s="117">
        <v>0.14699999999999999</v>
      </c>
      <c r="R175" s="118">
        <v>31.013556116015135</v>
      </c>
      <c r="S175" s="119">
        <v>70.169647217924123</v>
      </c>
      <c r="T175" s="120">
        <v>1.64</v>
      </c>
      <c r="U175" s="121">
        <v>0.1096</v>
      </c>
      <c r="V175" s="122">
        <v>13.385164950619886</v>
      </c>
      <c r="W175" s="123">
        <v>4.1900000000000004</v>
      </c>
    </row>
    <row r="176" spans="1:23" ht="15.6">
      <c r="A176" s="1">
        <v>53</v>
      </c>
      <c r="B176" s="1" t="s">
        <v>752</v>
      </c>
      <c r="C176" s="1">
        <v>175</v>
      </c>
      <c r="D176" s="1" t="s">
        <v>281</v>
      </c>
      <c r="E176" s="1"/>
      <c r="F176" s="9" t="s">
        <v>282</v>
      </c>
      <c r="G176" s="15">
        <v>2015</v>
      </c>
      <c r="H176" s="15" t="s">
        <v>472</v>
      </c>
      <c r="I176" s="15" t="s">
        <v>516</v>
      </c>
      <c r="J176" s="15" t="s">
        <v>517</v>
      </c>
      <c r="K176" s="14" t="s">
        <v>767</v>
      </c>
      <c r="L176" s="15"/>
      <c r="M176" s="14" t="s">
        <v>559</v>
      </c>
      <c r="N176" s="15" t="s">
        <v>482</v>
      </c>
      <c r="O176" s="115" t="s">
        <v>2224</v>
      </c>
      <c r="P176" s="116" t="s">
        <v>2225</v>
      </c>
      <c r="Q176" s="117">
        <v>6.3E-2</v>
      </c>
      <c r="R176" s="118">
        <v>32.678682867736129</v>
      </c>
      <c r="S176" s="119">
        <v>56.362071475042072</v>
      </c>
      <c r="T176" s="120">
        <v>2.31</v>
      </c>
      <c r="U176" s="121">
        <v>0.15409999999999999</v>
      </c>
      <c r="V176" s="122">
        <v>16.236314810989491</v>
      </c>
      <c r="W176" s="123">
        <v>3.85</v>
      </c>
    </row>
    <row r="177" spans="1:23" ht="15.6">
      <c r="A177" s="1">
        <v>54</v>
      </c>
      <c r="B177" s="1" t="s">
        <v>752</v>
      </c>
      <c r="C177" s="1">
        <v>176</v>
      </c>
      <c r="D177" s="1" t="s">
        <v>283</v>
      </c>
      <c r="E177" s="1"/>
      <c r="F177" s="9" t="s">
        <v>284</v>
      </c>
      <c r="G177" s="15">
        <v>2015</v>
      </c>
      <c r="H177" s="15" t="s">
        <v>472</v>
      </c>
      <c r="I177" s="15" t="s">
        <v>516</v>
      </c>
      <c r="J177" s="15" t="s">
        <v>517</v>
      </c>
      <c r="K177" s="14" t="s">
        <v>767</v>
      </c>
      <c r="L177" s="15"/>
      <c r="M177" s="14" t="s">
        <v>559</v>
      </c>
      <c r="N177" s="15" t="s">
        <v>483</v>
      </c>
      <c r="O177" s="115" t="s">
        <v>2518</v>
      </c>
      <c r="P177" s="116" t="s">
        <v>2519</v>
      </c>
      <c r="Q177" s="125">
        <v>5.3999999999999999E-2</v>
      </c>
      <c r="R177" s="118">
        <v>27.727380295022481</v>
      </c>
      <c r="S177" s="119">
        <v>60.662791788400014</v>
      </c>
      <c r="T177" s="126">
        <v>1.59</v>
      </c>
      <c r="U177" s="127">
        <v>0.106</v>
      </c>
      <c r="V177" s="122">
        <v>13.455385709207329</v>
      </c>
      <c r="W177" s="128">
        <v>3.13</v>
      </c>
    </row>
    <row r="178" spans="1:23" ht="15.6">
      <c r="A178" s="1">
        <v>55</v>
      </c>
      <c r="B178" s="1" t="s">
        <v>752</v>
      </c>
      <c r="C178" s="1">
        <v>177</v>
      </c>
      <c r="D178" s="1" t="s">
        <v>285</v>
      </c>
      <c r="E178" s="1"/>
      <c r="F178" s="9" t="s">
        <v>695</v>
      </c>
      <c r="G178" s="11">
        <v>2015</v>
      </c>
      <c r="H178" s="11" t="s">
        <v>472</v>
      </c>
      <c r="I178" s="11" t="s">
        <v>516</v>
      </c>
      <c r="J178" s="11" t="s">
        <v>518</v>
      </c>
      <c r="K178" s="15" t="s">
        <v>696</v>
      </c>
      <c r="L178" s="15"/>
      <c r="M178" s="14" t="s">
        <v>559</v>
      </c>
      <c r="N178" s="11" t="s">
        <v>481</v>
      </c>
      <c r="O178" s="115" t="s">
        <v>2520</v>
      </c>
      <c r="P178" s="116" t="s">
        <v>2521</v>
      </c>
      <c r="Q178" s="117">
        <v>0.106</v>
      </c>
      <c r="R178" s="118">
        <v>27.845866747364703</v>
      </c>
      <c r="S178" s="119">
        <v>69.943293517223267</v>
      </c>
      <c r="T178" s="120">
        <v>2.1800000000000002</v>
      </c>
      <c r="U178" s="121">
        <v>0.1452</v>
      </c>
      <c r="V178" s="122">
        <v>13.708385259035117</v>
      </c>
      <c r="W178" s="123">
        <v>3.78</v>
      </c>
    </row>
    <row r="179" spans="1:23" ht="15.6">
      <c r="A179" s="1">
        <v>56</v>
      </c>
      <c r="B179" s="1" t="s">
        <v>752</v>
      </c>
      <c r="C179" s="1">
        <v>178</v>
      </c>
      <c r="D179" s="1" t="s">
        <v>286</v>
      </c>
      <c r="E179" s="1"/>
      <c r="F179" s="9" t="s">
        <v>287</v>
      </c>
      <c r="G179" s="11">
        <v>2015</v>
      </c>
      <c r="H179" s="11" t="s">
        <v>472</v>
      </c>
      <c r="I179" s="11" t="s">
        <v>516</v>
      </c>
      <c r="J179" s="11" t="s">
        <v>518</v>
      </c>
      <c r="K179" s="15" t="s">
        <v>696</v>
      </c>
      <c r="L179" s="11"/>
      <c r="M179" s="14" t="s">
        <v>559</v>
      </c>
      <c r="N179" s="11" t="s">
        <v>482</v>
      </c>
      <c r="O179" s="115" t="s">
        <v>2226</v>
      </c>
      <c r="P179" s="116" t="s">
        <v>2227</v>
      </c>
      <c r="Q179" s="117">
        <v>5.3999999999999999E-2</v>
      </c>
      <c r="R179" s="118">
        <v>31.70128330670515</v>
      </c>
      <c r="S179" s="119">
        <v>51.155936358875913</v>
      </c>
      <c r="T179" s="120">
        <v>2.2599999999999998</v>
      </c>
      <c r="U179" s="121">
        <v>0.1507</v>
      </c>
      <c r="V179" s="122">
        <v>16.172316384180885</v>
      </c>
      <c r="W179" s="123">
        <v>3.39</v>
      </c>
    </row>
    <row r="180" spans="1:23" ht="15.6">
      <c r="A180" s="1">
        <v>57</v>
      </c>
      <c r="B180" s="1" t="s">
        <v>752</v>
      </c>
      <c r="C180" s="1">
        <v>179</v>
      </c>
      <c r="D180" s="1" t="s">
        <v>288</v>
      </c>
      <c r="E180" s="1"/>
      <c r="F180" s="9" t="s">
        <v>289</v>
      </c>
      <c r="G180" s="11">
        <v>2015</v>
      </c>
      <c r="H180" s="11" t="s">
        <v>472</v>
      </c>
      <c r="I180" s="11" t="s">
        <v>516</v>
      </c>
      <c r="J180" s="11" t="s">
        <v>518</v>
      </c>
      <c r="K180" s="15" t="s">
        <v>696</v>
      </c>
      <c r="L180" s="11"/>
      <c r="M180" s="14" t="s">
        <v>559</v>
      </c>
      <c r="N180" s="11" t="s">
        <v>483</v>
      </c>
      <c r="O180" s="115" t="s">
        <v>2522</v>
      </c>
      <c r="P180" s="116" t="s">
        <v>2523</v>
      </c>
      <c r="Q180" s="125">
        <v>4.1000000000000002E-2</v>
      </c>
      <c r="R180" s="118">
        <v>29.540140296180827</v>
      </c>
      <c r="S180" s="119">
        <v>37.801068017398784</v>
      </c>
      <c r="T180" s="126">
        <v>1.86</v>
      </c>
      <c r="U180" s="127">
        <v>0.1237</v>
      </c>
      <c r="V180" s="122">
        <v>13.165407220822823</v>
      </c>
      <c r="W180" s="123">
        <v>3.43</v>
      </c>
    </row>
    <row r="181" spans="1:23" ht="15.6">
      <c r="A181" s="1">
        <v>58</v>
      </c>
      <c r="B181" s="1" t="s">
        <v>752</v>
      </c>
      <c r="C181" s="1">
        <v>180</v>
      </c>
      <c r="D181" s="1" t="s">
        <v>290</v>
      </c>
      <c r="E181" s="1"/>
      <c r="F181" s="9" t="s">
        <v>697</v>
      </c>
      <c r="G181" s="11">
        <v>2015</v>
      </c>
      <c r="H181" s="11" t="s">
        <v>472</v>
      </c>
      <c r="I181" s="11" t="s">
        <v>516</v>
      </c>
      <c r="J181" s="11" t="s">
        <v>518</v>
      </c>
      <c r="K181" s="11" t="s">
        <v>698</v>
      </c>
      <c r="L181" s="11"/>
      <c r="M181" s="14" t="s">
        <v>559</v>
      </c>
      <c r="N181" s="11" t="s">
        <v>481</v>
      </c>
      <c r="O181" s="115" t="s">
        <v>2524</v>
      </c>
      <c r="P181" s="116" t="s">
        <v>2525</v>
      </c>
      <c r="Q181" s="125">
        <v>8.2000000000000003E-2</v>
      </c>
      <c r="R181" s="118">
        <v>27.050261062180262</v>
      </c>
      <c r="S181" s="119">
        <v>58.625608482073076</v>
      </c>
      <c r="T181" s="126">
        <v>2.36</v>
      </c>
      <c r="U181" s="127">
        <v>0.15740000000000001</v>
      </c>
      <c r="V181" s="122">
        <v>13.010238907849864</v>
      </c>
      <c r="W181" s="128">
        <v>3.24</v>
      </c>
    </row>
    <row r="182" spans="1:23" ht="15.6">
      <c r="A182" s="1">
        <v>59</v>
      </c>
      <c r="B182" s="1" t="s">
        <v>752</v>
      </c>
      <c r="C182" s="1">
        <v>181</v>
      </c>
      <c r="D182" s="1" t="s">
        <v>291</v>
      </c>
      <c r="E182" s="1"/>
      <c r="F182" s="9" t="s">
        <v>292</v>
      </c>
      <c r="G182" s="11">
        <v>2015</v>
      </c>
      <c r="H182" s="11" t="s">
        <v>472</v>
      </c>
      <c r="I182" s="11" t="s">
        <v>516</v>
      </c>
      <c r="J182" s="11" t="s">
        <v>518</v>
      </c>
      <c r="K182" s="11" t="s">
        <v>698</v>
      </c>
      <c r="L182" s="11"/>
      <c r="M182" s="14" t="s">
        <v>559</v>
      </c>
      <c r="N182" s="11" t="s">
        <v>482</v>
      </c>
      <c r="O182" s="115" t="s">
        <v>2228</v>
      </c>
      <c r="P182" s="116" t="s">
        <v>2229</v>
      </c>
      <c r="Q182" s="117">
        <v>2.5999999999999999E-2</v>
      </c>
      <c r="R182" s="118">
        <v>26.896374389303162</v>
      </c>
      <c r="S182" s="119">
        <v>64.510804700349823</v>
      </c>
      <c r="T182" s="120">
        <v>2.46</v>
      </c>
      <c r="U182" s="121">
        <v>0.1638</v>
      </c>
      <c r="V182" s="122">
        <v>15.88652482269503</v>
      </c>
      <c r="W182" s="123">
        <v>3.17</v>
      </c>
    </row>
    <row r="183" spans="1:23" ht="15.6">
      <c r="A183" s="1">
        <v>60</v>
      </c>
      <c r="B183" s="1" t="s">
        <v>752</v>
      </c>
      <c r="C183" s="1">
        <v>182</v>
      </c>
      <c r="D183" s="1" t="s">
        <v>293</v>
      </c>
      <c r="E183" s="1"/>
      <c r="F183" s="9" t="s">
        <v>294</v>
      </c>
      <c r="G183" s="11">
        <v>2015</v>
      </c>
      <c r="H183" s="11" t="s">
        <v>472</v>
      </c>
      <c r="I183" s="11" t="s">
        <v>516</v>
      </c>
      <c r="J183" s="11" t="s">
        <v>518</v>
      </c>
      <c r="K183" s="11" t="s">
        <v>698</v>
      </c>
      <c r="L183" s="11"/>
      <c r="M183" s="14" t="s">
        <v>559</v>
      </c>
      <c r="N183" s="11" t="s">
        <v>483</v>
      </c>
      <c r="O183" s="115" t="s">
        <v>2526</v>
      </c>
      <c r="P183" s="116" t="s">
        <v>2527</v>
      </c>
      <c r="Q183" s="125">
        <v>2.3E-2</v>
      </c>
      <c r="R183" s="118">
        <v>28.986099754701552</v>
      </c>
      <c r="S183" s="119">
        <v>46.85521604551797</v>
      </c>
      <c r="T183" s="126">
        <v>2.02</v>
      </c>
      <c r="U183" s="127">
        <v>0.1346</v>
      </c>
      <c r="V183" s="122">
        <v>13.437722419928765</v>
      </c>
      <c r="W183" s="128">
        <v>3.71</v>
      </c>
    </row>
    <row r="184" spans="1:23" ht="15.6">
      <c r="A184" s="1">
        <v>61</v>
      </c>
      <c r="B184" s="1" t="s">
        <v>752</v>
      </c>
      <c r="C184" s="1">
        <v>183</v>
      </c>
      <c r="D184" s="1" t="s">
        <v>295</v>
      </c>
      <c r="E184" s="1"/>
      <c r="F184" s="9" t="s">
        <v>588</v>
      </c>
      <c r="G184" s="11">
        <v>2015</v>
      </c>
      <c r="H184" s="11" t="s">
        <v>472</v>
      </c>
      <c r="I184" s="11" t="s">
        <v>516</v>
      </c>
      <c r="J184" s="11" t="s">
        <v>517</v>
      </c>
      <c r="K184" s="15" t="s">
        <v>699</v>
      </c>
      <c r="L184" s="11"/>
      <c r="M184" s="11" t="s">
        <v>558</v>
      </c>
      <c r="N184" s="11" t="s">
        <v>481</v>
      </c>
      <c r="O184" s="115" t="s">
        <v>2528</v>
      </c>
      <c r="P184" s="116" t="s">
        <v>2529</v>
      </c>
      <c r="Q184" s="117">
        <v>9.0999999999999998E-2</v>
      </c>
      <c r="R184" s="118">
        <v>28.692346316620043</v>
      </c>
      <c r="S184" s="119">
        <v>64.510804700349823</v>
      </c>
      <c r="T184" s="120">
        <v>3.09</v>
      </c>
      <c r="U184" s="121">
        <v>0.20580000000000001</v>
      </c>
      <c r="V184" s="122">
        <v>13.77074194163637</v>
      </c>
      <c r="W184" s="128">
        <v>2.73</v>
      </c>
    </row>
    <row r="185" spans="1:23" ht="15.6">
      <c r="A185" s="1">
        <v>62</v>
      </c>
      <c r="B185" s="1" t="s">
        <v>752</v>
      </c>
      <c r="C185" s="1">
        <v>184</v>
      </c>
      <c r="D185" s="1" t="s">
        <v>296</v>
      </c>
      <c r="E185" s="1"/>
      <c r="F185" s="9" t="s">
        <v>297</v>
      </c>
      <c r="G185" s="11">
        <v>2015</v>
      </c>
      <c r="H185" s="11" t="s">
        <v>472</v>
      </c>
      <c r="I185" s="11" t="s">
        <v>516</v>
      </c>
      <c r="J185" s="11" t="s">
        <v>517</v>
      </c>
      <c r="K185" s="15" t="s">
        <v>699</v>
      </c>
      <c r="L185" s="11"/>
      <c r="M185" s="11" t="s">
        <v>558</v>
      </c>
      <c r="N185" s="11" t="s">
        <v>482</v>
      </c>
      <c r="O185" s="115" t="s">
        <v>2230</v>
      </c>
      <c r="P185" s="116" t="s">
        <v>2231</v>
      </c>
      <c r="Q185" s="117">
        <v>5.8999999999999997E-2</v>
      </c>
      <c r="R185" s="118">
        <v>30.868322708287533</v>
      </c>
      <c r="S185" s="119">
        <v>52.287704862389809</v>
      </c>
      <c r="T185" s="120">
        <v>2.62</v>
      </c>
      <c r="U185" s="121">
        <v>0.1744</v>
      </c>
      <c r="V185" s="122">
        <v>16.358737490377109</v>
      </c>
      <c r="W185" s="123">
        <v>3.22</v>
      </c>
    </row>
    <row r="186" spans="1:23" ht="15.6">
      <c r="A186" s="1">
        <v>63</v>
      </c>
      <c r="B186" s="1" t="s">
        <v>752</v>
      </c>
      <c r="C186" s="1">
        <v>185</v>
      </c>
      <c r="D186" s="1" t="s">
        <v>298</v>
      </c>
      <c r="E186" s="1"/>
      <c r="F186" s="9" t="s">
        <v>299</v>
      </c>
      <c r="G186" s="11">
        <v>2015</v>
      </c>
      <c r="H186" s="11" t="s">
        <v>472</v>
      </c>
      <c r="I186" s="11" t="s">
        <v>516</v>
      </c>
      <c r="J186" s="11" t="s">
        <v>517</v>
      </c>
      <c r="K186" s="15" t="s">
        <v>699</v>
      </c>
      <c r="L186" s="11"/>
      <c r="M186" s="11" t="s">
        <v>558</v>
      </c>
      <c r="N186" s="11" t="s">
        <v>483</v>
      </c>
      <c r="O186" s="115" t="s">
        <v>2530</v>
      </c>
      <c r="P186" s="116" t="s">
        <v>2531</v>
      </c>
      <c r="Q186" s="117">
        <v>8.2000000000000003E-2</v>
      </c>
      <c r="R186" s="118">
        <v>32.062346185397864</v>
      </c>
      <c r="S186" s="119">
        <v>58.625608482073076</v>
      </c>
      <c r="T186" s="120">
        <v>2.06</v>
      </c>
      <c r="U186" s="121">
        <v>0.13739999999999999</v>
      </c>
      <c r="V186" s="122">
        <v>14.199312714776653</v>
      </c>
      <c r="W186" s="123">
        <v>3.49</v>
      </c>
    </row>
    <row r="187" spans="1:23" ht="15.6">
      <c r="A187" s="1">
        <v>64</v>
      </c>
      <c r="B187" s="1" t="s">
        <v>752</v>
      </c>
      <c r="C187" s="1">
        <v>186</v>
      </c>
      <c r="D187" s="1" t="s">
        <v>300</v>
      </c>
      <c r="E187" s="1"/>
      <c r="F187" s="9" t="s">
        <v>589</v>
      </c>
      <c r="G187" s="11">
        <v>2015</v>
      </c>
      <c r="H187" s="11" t="s">
        <v>472</v>
      </c>
      <c r="I187" s="11" t="s">
        <v>516</v>
      </c>
      <c r="J187" s="11" t="s">
        <v>519</v>
      </c>
      <c r="K187" s="11" t="s">
        <v>700</v>
      </c>
      <c r="L187" s="11"/>
      <c r="M187" s="11" t="s">
        <v>559</v>
      </c>
      <c r="N187" s="11" t="s">
        <v>481</v>
      </c>
      <c r="O187" s="115" t="s">
        <v>2532</v>
      </c>
      <c r="P187" s="116" t="s">
        <v>2533</v>
      </c>
      <c r="Q187" s="117">
        <v>0.11</v>
      </c>
      <c r="R187" s="118">
        <v>28.807174153392566</v>
      </c>
      <c r="S187" s="119">
        <v>91.220541383302475</v>
      </c>
      <c r="T187" s="120">
        <v>1.94</v>
      </c>
      <c r="U187" s="121">
        <v>0.1295</v>
      </c>
      <c r="V187" s="122">
        <v>12.473709755702863</v>
      </c>
      <c r="W187" s="123">
        <v>2.83</v>
      </c>
    </row>
    <row r="188" spans="1:23" ht="15.6">
      <c r="A188" s="1">
        <v>65</v>
      </c>
      <c r="B188" s="1" t="s">
        <v>752</v>
      </c>
      <c r="C188" s="1">
        <v>187</v>
      </c>
      <c r="D188" s="1" t="s">
        <v>301</v>
      </c>
      <c r="E188" s="1"/>
      <c r="F188" s="9" t="s">
        <v>302</v>
      </c>
      <c r="G188" s="11">
        <v>2015</v>
      </c>
      <c r="H188" s="11" t="s">
        <v>472</v>
      </c>
      <c r="I188" s="11" t="s">
        <v>516</v>
      </c>
      <c r="J188" s="11" t="s">
        <v>519</v>
      </c>
      <c r="K188" s="11" t="s">
        <v>700</v>
      </c>
      <c r="L188" s="11"/>
      <c r="M188" s="11" t="s">
        <v>559</v>
      </c>
      <c r="N188" s="11" t="s">
        <v>482</v>
      </c>
      <c r="O188" s="115" t="s">
        <v>2232</v>
      </c>
      <c r="P188" s="116" t="s">
        <v>2233</v>
      </c>
      <c r="Q188" s="117">
        <v>0.06</v>
      </c>
      <c r="R188" s="118">
        <v>28.767307433794866</v>
      </c>
      <c r="S188" s="119">
        <v>61.115499189806535</v>
      </c>
      <c r="T188" s="120">
        <v>2.64</v>
      </c>
      <c r="U188" s="121">
        <v>0.1762</v>
      </c>
      <c r="V188" s="122">
        <v>16.240097501523501</v>
      </c>
      <c r="W188" s="123">
        <v>2.74</v>
      </c>
    </row>
    <row r="189" spans="1:23" ht="15.6">
      <c r="A189" s="1">
        <v>66</v>
      </c>
      <c r="B189" s="1" t="s">
        <v>752</v>
      </c>
      <c r="C189" s="1">
        <v>188</v>
      </c>
      <c r="D189" s="1" t="s">
        <v>303</v>
      </c>
      <c r="E189" s="1"/>
      <c r="F189" s="9" t="s">
        <v>304</v>
      </c>
      <c r="G189" s="11">
        <v>2015</v>
      </c>
      <c r="H189" s="11" t="s">
        <v>472</v>
      </c>
      <c r="I189" s="11" t="s">
        <v>516</v>
      </c>
      <c r="J189" s="11" t="s">
        <v>519</v>
      </c>
      <c r="K189" s="11" t="s">
        <v>700</v>
      </c>
      <c r="L189" s="11"/>
      <c r="M189" s="11" t="s">
        <v>559</v>
      </c>
      <c r="N189" s="11" t="s">
        <v>483</v>
      </c>
      <c r="O189" s="115" t="s">
        <v>2534</v>
      </c>
      <c r="P189" s="116" t="s">
        <v>2535</v>
      </c>
      <c r="Q189" s="117">
        <v>0.08</v>
      </c>
      <c r="R189" s="118">
        <v>22.801249383527864</v>
      </c>
      <c r="S189" s="119">
        <v>58.851962182775537</v>
      </c>
      <c r="T189" s="120">
        <v>2.02</v>
      </c>
      <c r="U189" s="121">
        <v>0.1348</v>
      </c>
      <c r="V189" s="122">
        <v>13.606823720552343</v>
      </c>
      <c r="W189" s="123">
        <v>2.94</v>
      </c>
    </row>
    <row r="190" spans="1:23" ht="15.6">
      <c r="A190" s="1">
        <v>67</v>
      </c>
      <c r="B190" s="1" t="s">
        <v>752</v>
      </c>
      <c r="C190" s="1">
        <v>189</v>
      </c>
      <c r="D190" s="1" t="s">
        <v>305</v>
      </c>
      <c r="E190" s="1"/>
      <c r="F190" s="9" t="s">
        <v>591</v>
      </c>
      <c r="G190" s="11">
        <v>2015</v>
      </c>
      <c r="H190" s="11" t="s">
        <v>472</v>
      </c>
      <c r="I190" s="11" t="s">
        <v>516</v>
      </c>
      <c r="J190" s="11" t="s">
        <v>519</v>
      </c>
      <c r="K190" s="15" t="s">
        <v>701</v>
      </c>
      <c r="L190" s="11"/>
      <c r="M190" s="11" t="s">
        <v>558</v>
      </c>
      <c r="N190" s="11" t="s">
        <v>481</v>
      </c>
      <c r="O190" s="115" t="s">
        <v>2536</v>
      </c>
      <c r="P190" s="116" t="s">
        <v>2537</v>
      </c>
      <c r="Q190" s="117">
        <v>0.11700000000000001</v>
      </c>
      <c r="R190" s="118">
        <v>27.04409323807462</v>
      </c>
      <c r="S190" s="119">
        <v>62.699975094726952</v>
      </c>
      <c r="T190" s="120">
        <v>3.25</v>
      </c>
      <c r="U190" s="121">
        <v>0.2165</v>
      </c>
      <c r="V190" s="122">
        <v>13.125258371227883</v>
      </c>
      <c r="W190" s="123">
        <v>3.31</v>
      </c>
    </row>
    <row r="191" spans="1:23" ht="15.6">
      <c r="A191" s="1">
        <v>68</v>
      </c>
      <c r="B191" s="1" t="s">
        <v>752</v>
      </c>
      <c r="C191" s="1">
        <v>190</v>
      </c>
      <c r="D191" s="1" t="s">
        <v>306</v>
      </c>
      <c r="E191" s="1"/>
      <c r="F191" s="9" t="s">
        <v>307</v>
      </c>
      <c r="G191" s="11">
        <v>2015</v>
      </c>
      <c r="H191" s="11" t="s">
        <v>472</v>
      </c>
      <c r="I191" s="11" t="s">
        <v>516</v>
      </c>
      <c r="J191" s="11" t="s">
        <v>519</v>
      </c>
      <c r="K191" s="15" t="s">
        <v>701</v>
      </c>
      <c r="L191" s="11"/>
      <c r="M191" s="11" t="s">
        <v>558</v>
      </c>
      <c r="N191" s="11" t="s">
        <v>482</v>
      </c>
      <c r="O191" s="115" t="s">
        <v>2234</v>
      </c>
      <c r="P191" s="116" t="s">
        <v>2235</v>
      </c>
      <c r="Q191" s="117">
        <v>7.9000000000000001E-2</v>
      </c>
      <c r="R191" s="118">
        <v>27.953705192091302</v>
      </c>
      <c r="S191" s="119">
        <v>69.264232415112687</v>
      </c>
      <c r="T191" s="120">
        <v>2.94</v>
      </c>
      <c r="U191" s="121">
        <v>0.1961</v>
      </c>
      <c r="V191" s="122">
        <v>16.188386225523349</v>
      </c>
      <c r="W191" s="123">
        <v>3.15</v>
      </c>
    </row>
    <row r="192" spans="1:23" ht="15.6">
      <c r="A192" s="1">
        <v>69</v>
      </c>
      <c r="B192" s="1" t="s">
        <v>752</v>
      </c>
      <c r="C192" s="1">
        <v>191</v>
      </c>
      <c r="D192" s="12" t="s">
        <v>308</v>
      </c>
      <c r="E192" s="12"/>
      <c r="F192" s="13" t="s">
        <v>309</v>
      </c>
      <c r="G192" s="11">
        <v>2015</v>
      </c>
      <c r="H192" s="11" t="s">
        <v>472</v>
      </c>
      <c r="I192" s="11" t="s">
        <v>516</v>
      </c>
      <c r="J192" s="11" t="s">
        <v>519</v>
      </c>
      <c r="K192" s="15" t="s">
        <v>701</v>
      </c>
      <c r="L192" s="11"/>
      <c r="M192" s="11" t="s">
        <v>558</v>
      </c>
      <c r="N192" s="11" t="s">
        <v>483</v>
      </c>
      <c r="O192" s="115" t="s">
        <v>2538</v>
      </c>
      <c r="P192" s="116" t="s">
        <v>2539</v>
      </c>
      <c r="Q192" s="125">
        <v>5.6000000000000001E-2</v>
      </c>
      <c r="R192" s="118">
        <v>34.61775269368907</v>
      </c>
      <c r="S192" s="119">
        <v>50.929582658171846</v>
      </c>
      <c r="T192" s="126">
        <v>2.42</v>
      </c>
      <c r="U192" s="127">
        <v>0.16109999999999999</v>
      </c>
      <c r="V192" s="122">
        <v>13.08280056135971</v>
      </c>
      <c r="W192" s="128">
        <v>3.76</v>
      </c>
    </row>
    <row r="193" spans="1:23" ht="15.6">
      <c r="A193" s="2">
        <v>1</v>
      </c>
      <c r="B193" s="2"/>
      <c r="C193" s="1">
        <v>192</v>
      </c>
      <c r="D193" s="2" t="s">
        <v>310</v>
      </c>
      <c r="E193" s="2"/>
      <c r="F193" s="2" t="s">
        <v>592</v>
      </c>
      <c r="G193" s="14">
        <v>2015</v>
      </c>
      <c r="H193" s="14" t="s">
        <v>472</v>
      </c>
      <c r="I193" s="14" t="s">
        <v>489</v>
      </c>
      <c r="J193" s="14" t="s">
        <v>515</v>
      </c>
      <c r="K193" s="14" t="s">
        <v>690</v>
      </c>
      <c r="L193" s="14"/>
      <c r="M193" s="14" t="s">
        <v>556</v>
      </c>
      <c r="N193" s="14" t="s">
        <v>481</v>
      </c>
      <c r="O193" s="115" t="s">
        <v>2540</v>
      </c>
      <c r="P193" s="116" t="s">
        <v>2541</v>
      </c>
      <c r="Q193" s="117">
        <v>0.109</v>
      </c>
      <c r="R193" s="118">
        <v>27.099153829464093</v>
      </c>
      <c r="S193" s="119">
        <v>60.662791788400014</v>
      </c>
      <c r="T193" s="120">
        <v>2.31</v>
      </c>
      <c r="U193" s="121">
        <v>0.15379999999999999</v>
      </c>
      <c r="V193" s="122">
        <v>13.071091989346552</v>
      </c>
      <c r="W193" s="123">
        <v>3.64</v>
      </c>
    </row>
    <row r="194" spans="1:23" ht="15.6">
      <c r="A194" s="2">
        <v>2</v>
      </c>
      <c r="B194" s="2"/>
      <c r="C194" s="1">
        <v>193</v>
      </c>
      <c r="D194" s="20" t="s">
        <v>311</v>
      </c>
      <c r="E194" s="20"/>
      <c r="F194" s="20" t="s">
        <v>312</v>
      </c>
      <c r="G194" s="15">
        <v>2015</v>
      </c>
      <c r="H194" s="15" t="s">
        <v>472</v>
      </c>
      <c r="I194" s="15" t="s">
        <v>489</v>
      </c>
      <c r="J194" s="15" t="s">
        <v>515</v>
      </c>
      <c r="K194" s="14" t="s">
        <v>690</v>
      </c>
      <c r="L194" s="15"/>
      <c r="M194" s="14" t="s">
        <v>556</v>
      </c>
      <c r="N194" s="15" t="s">
        <v>484</v>
      </c>
      <c r="O194" s="115" t="s">
        <v>2236</v>
      </c>
      <c r="P194" s="116" t="s">
        <v>2237</v>
      </c>
      <c r="Q194" s="117">
        <v>8.8999999999999996E-2</v>
      </c>
      <c r="R194" s="118">
        <v>26.467031106380919</v>
      </c>
      <c r="S194" s="119">
        <v>87.825235872759194</v>
      </c>
      <c r="T194" s="120">
        <v>3.42</v>
      </c>
      <c r="U194" s="121">
        <v>0.2278</v>
      </c>
      <c r="V194" s="122">
        <v>17.723688721288969</v>
      </c>
      <c r="W194" s="123">
        <v>2.89</v>
      </c>
    </row>
    <row r="195" spans="1:23" ht="15.6">
      <c r="A195" s="2">
        <v>3</v>
      </c>
      <c r="B195" s="2" t="s">
        <v>758</v>
      </c>
      <c r="C195" s="1">
        <v>194</v>
      </c>
      <c r="D195" s="2" t="s">
        <v>313</v>
      </c>
      <c r="E195" s="2"/>
      <c r="F195" s="2" t="s">
        <v>593</v>
      </c>
      <c r="G195" s="14">
        <v>2015</v>
      </c>
      <c r="H195" s="14" t="s">
        <v>472</v>
      </c>
      <c r="I195" s="14" t="s">
        <v>512</v>
      </c>
      <c r="J195" s="14" t="s">
        <v>520</v>
      </c>
      <c r="K195" s="14" t="s">
        <v>768</v>
      </c>
      <c r="L195" s="14"/>
      <c r="M195" s="14" t="s">
        <v>559</v>
      </c>
      <c r="N195" s="14" t="s">
        <v>481</v>
      </c>
      <c r="O195" s="115" t="s">
        <v>2542</v>
      </c>
      <c r="P195" s="116" t="s">
        <v>2543</v>
      </c>
      <c r="Q195" s="125">
        <v>0.13600000000000001</v>
      </c>
      <c r="R195" s="118">
        <v>30.354116880295457</v>
      </c>
      <c r="S195" s="119">
        <v>71.301415721439625</v>
      </c>
      <c r="T195" s="126">
        <v>3.51</v>
      </c>
      <c r="U195" s="127">
        <v>0.2341</v>
      </c>
      <c r="V195" s="122">
        <v>12.293534686172743</v>
      </c>
      <c r="W195" s="128">
        <v>4.09</v>
      </c>
    </row>
    <row r="196" spans="1:23" ht="15.6">
      <c r="A196" s="2">
        <v>4</v>
      </c>
      <c r="B196" s="2" t="s">
        <v>758</v>
      </c>
      <c r="C196" s="1">
        <v>195</v>
      </c>
      <c r="D196" s="2" t="s">
        <v>314</v>
      </c>
      <c r="E196" s="2"/>
      <c r="F196" s="2" t="s">
        <v>315</v>
      </c>
      <c r="G196" s="15">
        <v>2015</v>
      </c>
      <c r="H196" s="15" t="s">
        <v>472</v>
      </c>
      <c r="I196" s="15" t="s">
        <v>512</v>
      </c>
      <c r="J196" s="15" t="s">
        <v>520</v>
      </c>
      <c r="K196" s="14" t="s">
        <v>768</v>
      </c>
      <c r="L196" s="15"/>
      <c r="M196" s="14" t="s">
        <v>559</v>
      </c>
      <c r="N196" s="15" t="s">
        <v>482</v>
      </c>
      <c r="O196" s="115" t="s">
        <v>2238</v>
      </c>
      <c r="P196" s="116" t="s">
        <v>2239</v>
      </c>
      <c r="Q196" s="117">
        <v>7.1999999999999995E-2</v>
      </c>
      <c r="R196" s="118">
        <v>30.240145680792139</v>
      </c>
      <c r="S196" s="119">
        <v>59.98373068629104</v>
      </c>
      <c r="T196" s="120">
        <v>2.84</v>
      </c>
      <c r="U196" s="121">
        <v>0.18909999999999999</v>
      </c>
      <c r="V196" s="122">
        <v>15.640744797371257</v>
      </c>
      <c r="W196" s="123">
        <v>3.75</v>
      </c>
    </row>
    <row r="197" spans="1:23" ht="15.6">
      <c r="A197" s="2">
        <v>5</v>
      </c>
      <c r="B197" s="2" t="s">
        <v>758</v>
      </c>
      <c r="C197" s="1">
        <v>196</v>
      </c>
      <c r="D197" s="2" t="s">
        <v>316</v>
      </c>
      <c r="E197" s="2"/>
      <c r="F197" s="2" t="s">
        <v>317</v>
      </c>
      <c r="G197" s="15">
        <v>2015</v>
      </c>
      <c r="H197" s="15" t="s">
        <v>472</v>
      </c>
      <c r="I197" s="15" t="s">
        <v>512</v>
      </c>
      <c r="J197" s="15" t="s">
        <v>520</v>
      </c>
      <c r="K197" s="14" t="s">
        <v>768</v>
      </c>
      <c r="L197" s="15"/>
      <c r="M197" s="14" t="s">
        <v>559</v>
      </c>
      <c r="N197" s="15" t="s">
        <v>483</v>
      </c>
      <c r="O197" s="115" t="s">
        <v>2544</v>
      </c>
      <c r="P197" s="116" t="s">
        <v>2545</v>
      </c>
      <c r="Q197" s="125">
        <v>7.9000000000000001E-2</v>
      </c>
      <c r="R197" s="118">
        <v>26.279326090379467</v>
      </c>
      <c r="S197" s="119">
        <v>60.210084386993493</v>
      </c>
      <c r="T197" s="126">
        <v>2.4</v>
      </c>
      <c r="U197" s="127">
        <v>0.16009999999999999</v>
      </c>
      <c r="V197" s="122">
        <v>13.607828655834608</v>
      </c>
      <c r="W197" s="128">
        <v>3.15</v>
      </c>
    </row>
    <row r="198" spans="1:23" ht="15.6">
      <c r="A198" s="2">
        <v>6</v>
      </c>
      <c r="B198" s="2" t="s">
        <v>758</v>
      </c>
      <c r="C198" s="1">
        <v>197</v>
      </c>
      <c r="D198" s="2" t="s">
        <v>318</v>
      </c>
      <c r="E198" s="2"/>
      <c r="F198" s="2" t="s">
        <v>594</v>
      </c>
      <c r="G198" s="15">
        <v>2015</v>
      </c>
      <c r="H198" s="15" t="s">
        <v>472</v>
      </c>
      <c r="I198" s="15" t="s">
        <v>512</v>
      </c>
      <c r="J198" s="15" t="s">
        <v>520</v>
      </c>
      <c r="K198" s="14" t="s">
        <v>768</v>
      </c>
      <c r="L198" s="15"/>
      <c r="M198" s="15" t="s">
        <v>558</v>
      </c>
      <c r="N198" s="15" t="s">
        <v>481</v>
      </c>
      <c r="O198" s="115" t="s">
        <v>2546</v>
      </c>
      <c r="P198" s="116" t="s">
        <v>2547</v>
      </c>
      <c r="Q198" s="117">
        <v>0.105</v>
      </c>
      <c r="R198" s="118">
        <v>25.184517437602118</v>
      </c>
      <c r="S198" s="119">
        <v>82.166393355183288</v>
      </c>
      <c r="T198" s="120">
        <v>3.18</v>
      </c>
      <c r="U198" s="121">
        <v>0.2122</v>
      </c>
      <c r="V198" s="122">
        <v>13.884074715963736</v>
      </c>
      <c r="W198" s="123">
        <v>4.3499999999999996</v>
      </c>
    </row>
    <row r="199" spans="1:23" ht="15.6">
      <c r="A199" s="2">
        <v>7</v>
      </c>
      <c r="B199" s="2" t="s">
        <v>758</v>
      </c>
      <c r="C199" s="1">
        <v>198</v>
      </c>
      <c r="D199" s="2" t="s">
        <v>319</v>
      </c>
      <c r="E199" s="2"/>
      <c r="F199" s="2" t="s">
        <v>320</v>
      </c>
      <c r="G199" s="15">
        <v>2015</v>
      </c>
      <c r="H199" s="15" t="s">
        <v>472</v>
      </c>
      <c r="I199" s="15" t="s">
        <v>512</v>
      </c>
      <c r="J199" s="15" t="s">
        <v>520</v>
      </c>
      <c r="K199" s="14" t="s">
        <v>768</v>
      </c>
      <c r="L199" s="15"/>
      <c r="M199" s="15" t="s">
        <v>558</v>
      </c>
      <c r="N199" s="15" t="s">
        <v>482</v>
      </c>
      <c r="O199" s="115" t="s">
        <v>2240</v>
      </c>
      <c r="P199" s="116" t="s">
        <v>2241</v>
      </c>
      <c r="Q199" s="117">
        <v>9.2999999999999999E-2</v>
      </c>
      <c r="R199" s="118">
        <v>36.178053830227746</v>
      </c>
      <c r="S199" s="119">
        <v>67.906110210894724</v>
      </c>
      <c r="T199" s="120">
        <v>2.62</v>
      </c>
      <c r="U199" s="121">
        <v>0.1749</v>
      </c>
      <c r="V199" s="122">
        <v>15.124514507653613</v>
      </c>
      <c r="W199" s="123">
        <v>4.63</v>
      </c>
    </row>
    <row r="200" spans="1:23" ht="15.6">
      <c r="A200" s="2">
        <v>8</v>
      </c>
      <c r="B200" s="2" t="s">
        <v>758</v>
      </c>
      <c r="C200" s="1">
        <v>199</v>
      </c>
      <c r="D200" s="2" t="s">
        <v>321</v>
      </c>
      <c r="E200" s="2"/>
      <c r="F200" s="2" t="s">
        <v>322</v>
      </c>
      <c r="G200" s="15">
        <v>2015</v>
      </c>
      <c r="H200" s="15" t="s">
        <v>472</v>
      </c>
      <c r="I200" s="15" t="s">
        <v>512</v>
      </c>
      <c r="J200" s="15" t="s">
        <v>520</v>
      </c>
      <c r="K200" s="14" t="s">
        <v>768</v>
      </c>
      <c r="L200" s="15"/>
      <c r="M200" s="15" t="s">
        <v>558</v>
      </c>
      <c r="N200" s="15" t="s">
        <v>483</v>
      </c>
      <c r="O200" s="115" t="s">
        <v>2548</v>
      </c>
      <c r="P200" s="116" t="s">
        <v>2549</v>
      </c>
      <c r="Q200" s="117">
        <v>0.112</v>
      </c>
      <c r="R200" s="118">
        <v>31.384422635205684</v>
      </c>
      <c r="S200" s="119">
        <v>56.135717774339618</v>
      </c>
      <c r="T200" s="120">
        <v>2.2400000000000002</v>
      </c>
      <c r="U200" s="121">
        <v>0.14960000000000001</v>
      </c>
      <c r="V200" s="122">
        <v>13.226059654631063</v>
      </c>
      <c r="W200" s="123">
        <v>3.59</v>
      </c>
    </row>
    <row r="201" spans="1:23" ht="15.6">
      <c r="A201" s="3">
        <v>1</v>
      </c>
      <c r="B201" s="2" t="s">
        <v>758</v>
      </c>
      <c r="C201" s="1">
        <v>200</v>
      </c>
      <c r="D201" s="3" t="s">
        <v>323</v>
      </c>
      <c r="E201" s="3"/>
      <c r="F201" s="4" t="s">
        <v>324</v>
      </c>
      <c r="G201" s="15">
        <v>2015</v>
      </c>
      <c r="H201" s="15" t="s">
        <v>472</v>
      </c>
      <c r="I201" s="15" t="s">
        <v>512</v>
      </c>
      <c r="J201" s="15" t="s">
        <v>512</v>
      </c>
      <c r="K201" s="15" t="s">
        <v>769</v>
      </c>
      <c r="L201" s="15"/>
      <c r="M201" s="15" t="s">
        <v>558</v>
      </c>
      <c r="N201" s="15" t="s">
        <v>481</v>
      </c>
      <c r="O201" s="115" t="s">
        <v>2550</v>
      </c>
      <c r="P201" s="116" t="s">
        <v>2551</v>
      </c>
      <c r="Q201" s="117">
        <v>0.13100000000000001</v>
      </c>
      <c r="R201" s="118">
        <v>29.889366371034104</v>
      </c>
      <c r="S201" s="119">
        <v>81.487332253074314</v>
      </c>
      <c r="T201" s="120">
        <v>3.42</v>
      </c>
      <c r="U201" s="121">
        <v>0.2278</v>
      </c>
      <c r="V201" s="122">
        <v>13.432564893810165</v>
      </c>
      <c r="W201" s="123">
        <v>4.2</v>
      </c>
    </row>
    <row r="202" spans="1:23" ht="15.6">
      <c r="A202" s="3">
        <v>2</v>
      </c>
      <c r="B202" s="2" t="s">
        <v>758</v>
      </c>
      <c r="C202" s="1">
        <v>201</v>
      </c>
      <c r="D202" s="3" t="s">
        <v>325</v>
      </c>
      <c r="E202" s="3"/>
      <c r="F202" s="4" t="s">
        <v>326</v>
      </c>
      <c r="G202" s="15">
        <v>2015</v>
      </c>
      <c r="H202" s="15" t="s">
        <v>472</v>
      </c>
      <c r="I202" s="15" t="s">
        <v>512</v>
      </c>
      <c r="J202" s="15" t="s">
        <v>512</v>
      </c>
      <c r="K202" s="15" t="s">
        <v>769</v>
      </c>
      <c r="L202" s="15"/>
      <c r="M202" s="15" t="s">
        <v>558</v>
      </c>
      <c r="N202" s="15" t="s">
        <v>482</v>
      </c>
      <c r="O202" s="115" t="s">
        <v>2242</v>
      </c>
      <c r="P202" s="116" t="s">
        <v>2243</v>
      </c>
      <c r="Q202" s="117">
        <v>7.3999999999999996E-2</v>
      </c>
      <c r="R202" s="118">
        <v>28.909232727123445</v>
      </c>
      <c r="S202" s="119">
        <v>59.531023284884512</v>
      </c>
      <c r="T202" s="120">
        <v>2.76</v>
      </c>
      <c r="U202" s="121">
        <v>0.18379999999999999</v>
      </c>
      <c r="V202" s="122">
        <v>15.463023205378473</v>
      </c>
      <c r="W202" s="123">
        <v>4.29</v>
      </c>
    </row>
    <row r="203" spans="1:23" ht="15.6">
      <c r="A203" s="3">
        <v>3</v>
      </c>
      <c r="B203" s="2" t="s">
        <v>758</v>
      </c>
      <c r="C203" s="1">
        <v>202</v>
      </c>
      <c r="D203" s="21" t="s">
        <v>327</v>
      </c>
      <c r="E203" s="21"/>
      <c r="F203" s="22" t="s">
        <v>328</v>
      </c>
      <c r="G203" s="15">
        <v>2015</v>
      </c>
      <c r="H203" s="15" t="s">
        <v>472</v>
      </c>
      <c r="I203" s="15" t="s">
        <v>512</v>
      </c>
      <c r="J203" s="15" t="s">
        <v>512</v>
      </c>
      <c r="K203" s="15" t="s">
        <v>769</v>
      </c>
      <c r="L203" s="15"/>
      <c r="M203" s="15" t="s">
        <v>558</v>
      </c>
      <c r="N203" s="15" t="s">
        <v>483</v>
      </c>
      <c r="O203" s="115" t="s">
        <v>2552</v>
      </c>
      <c r="P203" s="116" t="s">
        <v>2553</v>
      </c>
      <c r="Q203" s="117">
        <v>9.6000000000000002E-2</v>
      </c>
      <c r="R203" s="118">
        <v>32.325701054798046</v>
      </c>
      <c r="S203" s="119">
        <v>58.172901080666556</v>
      </c>
      <c r="T203" s="120">
        <v>1.9</v>
      </c>
      <c r="U203" s="121">
        <v>0.12640000000000001</v>
      </c>
      <c r="V203" s="122">
        <v>12.796934865900507</v>
      </c>
      <c r="W203" s="123">
        <v>4.67</v>
      </c>
    </row>
    <row r="204" spans="1:23" ht="15.6">
      <c r="A204" s="3">
        <v>4</v>
      </c>
      <c r="B204" s="3" t="s">
        <v>760</v>
      </c>
      <c r="C204" s="1">
        <v>203</v>
      </c>
      <c r="D204" s="3" t="s">
        <v>329</v>
      </c>
      <c r="E204" s="3"/>
      <c r="F204" s="4" t="s">
        <v>595</v>
      </c>
      <c r="G204" s="14">
        <v>2015</v>
      </c>
      <c r="H204" s="14" t="s">
        <v>472</v>
      </c>
      <c r="I204" s="14" t="s">
        <v>505</v>
      </c>
      <c r="J204" s="14" t="s">
        <v>521</v>
      </c>
      <c r="K204" s="14" t="s">
        <v>702</v>
      </c>
      <c r="L204" s="14"/>
      <c r="M204" s="14" t="s">
        <v>558</v>
      </c>
      <c r="N204" s="14" t="s">
        <v>481</v>
      </c>
      <c r="O204" s="115" t="s">
        <v>2554</v>
      </c>
      <c r="P204" s="116" t="s">
        <v>2555</v>
      </c>
      <c r="Q204" s="117">
        <v>9.1999999999999998E-2</v>
      </c>
      <c r="R204" s="118">
        <v>29.350147052898752</v>
      </c>
      <c r="S204" s="119">
        <v>58.625608482073076</v>
      </c>
      <c r="T204" s="120">
        <v>2.2400000000000002</v>
      </c>
      <c r="U204" s="121">
        <v>0.1492</v>
      </c>
      <c r="V204" s="122">
        <v>13.074914641494345</v>
      </c>
      <c r="W204" s="123">
        <v>3.63</v>
      </c>
    </row>
    <row r="205" spans="1:23" ht="15.6">
      <c r="A205" s="3">
        <v>5</v>
      </c>
      <c r="B205" s="3" t="s">
        <v>760</v>
      </c>
      <c r="C205" s="1">
        <v>204</v>
      </c>
      <c r="D205" s="3" t="s">
        <v>330</v>
      </c>
      <c r="E205" s="3"/>
      <c r="F205" s="4" t="s">
        <v>331</v>
      </c>
      <c r="G205" s="15">
        <v>2015</v>
      </c>
      <c r="H205" s="15" t="s">
        <v>472</v>
      </c>
      <c r="I205" s="15" t="s">
        <v>505</v>
      </c>
      <c r="J205" s="15" t="s">
        <v>521</v>
      </c>
      <c r="K205" s="14" t="s">
        <v>702</v>
      </c>
      <c r="L205" s="15"/>
      <c r="M205" s="14" t="s">
        <v>558</v>
      </c>
      <c r="N205" s="15" t="s">
        <v>482</v>
      </c>
      <c r="O205" s="115" t="s">
        <v>2244</v>
      </c>
      <c r="P205" s="116" t="s">
        <v>2245</v>
      </c>
      <c r="Q205" s="117">
        <v>6.2E-2</v>
      </c>
      <c r="R205" s="118">
        <v>31.239270824818121</v>
      </c>
      <c r="S205" s="119">
        <v>52.287704862389809</v>
      </c>
      <c r="T205" s="120">
        <v>2.46</v>
      </c>
      <c r="U205" s="121">
        <v>0.16420000000000001</v>
      </c>
      <c r="V205" s="122">
        <v>16.491228070175403</v>
      </c>
      <c r="W205" s="123">
        <v>3.15</v>
      </c>
    </row>
    <row r="206" spans="1:23" ht="15.6">
      <c r="A206" s="3">
        <v>6</v>
      </c>
      <c r="B206" s="3" t="s">
        <v>760</v>
      </c>
      <c r="C206" s="1">
        <v>205</v>
      </c>
      <c r="D206" s="21" t="s">
        <v>332</v>
      </c>
      <c r="E206" s="21"/>
      <c r="F206" s="22" t="s">
        <v>333</v>
      </c>
      <c r="G206" s="15">
        <v>2015</v>
      </c>
      <c r="H206" s="15" t="s">
        <v>472</v>
      </c>
      <c r="I206" s="15" t="s">
        <v>505</v>
      </c>
      <c r="J206" s="15" t="s">
        <v>521</v>
      </c>
      <c r="K206" s="14" t="s">
        <v>702</v>
      </c>
      <c r="L206" s="15"/>
      <c r="M206" s="14" t="s">
        <v>558</v>
      </c>
      <c r="N206" s="15" t="s">
        <v>483</v>
      </c>
      <c r="O206" s="115" t="s">
        <v>2556</v>
      </c>
      <c r="P206" s="116" t="s">
        <v>2557</v>
      </c>
      <c r="Q206" s="117">
        <v>0.10199999999999999</v>
      </c>
      <c r="R206" s="118">
        <v>31.463729992420525</v>
      </c>
      <c r="S206" s="119">
        <v>71.980476823548599</v>
      </c>
      <c r="T206" s="120">
        <v>2.0099999999999998</v>
      </c>
      <c r="U206" s="121">
        <v>0.13370000000000001</v>
      </c>
      <c r="V206" s="122">
        <v>13.239384387168657</v>
      </c>
      <c r="W206" s="123">
        <v>3.6</v>
      </c>
    </row>
    <row r="207" spans="1:23" ht="15.6">
      <c r="A207" s="3">
        <v>7</v>
      </c>
      <c r="B207" s="3" t="s">
        <v>761</v>
      </c>
      <c r="C207" s="1">
        <v>206</v>
      </c>
      <c r="D207" s="3" t="s">
        <v>334</v>
      </c>
      <c r="E207" s="3"/>
      <c r="F207" s="4" t="s">
        <v>703</v>
      </c>
      <c r="G207" s="14">
        <v>2015</v>
      </c>
      <c r="H207" s="14" t="s">
        <v>472</v>
      </c>
      <c r="I207" s="14" t="s">
        <v>498</v>
      </c>
      <c r="J207" s="14" t="s">
        <v>522</v>
      </c>
      <c r="K207" s="14" t="s">
        <v>740</v>
      </c>
      <c r="L207" s="14" t="s">
        <v>704</v>
      </c>
      <c r="M207" s="14" t="s">
        <v>2645</v>
      </c>
      <c r="N207" s="14" t="s">
        <v>481</v>
      </c>
      <c r="O207" s="115" t="s">
        <v>2558</v>
      </c>
      <c r="P207" s="116" t="s">
        <v>2559</v>
      </c>
      <c r="Q207" s="125">
        <v>0.17199999999999999</v>
      </c>
      <c r="R207" s="118">
        <v>26.215010765918183</v>
      </c>
      <c r="S207" s="119">
        <v>93.48407839033348</v>
      </c>
      <c r="T207" s="126">
        <v>2.52</v>
      </c>
      <c r="U207" s="127">
        <v>0.16800000000000001</v>
      </c>
      <c r="V207" s="122">
        <v>12.546386287329918</v>
      </c>
      <c r="W207" s="128">
        <v>4.21</v>
      </c>
    </row>
    <row r="208" spans="1:23" ht="15.6">
      <c r="A208" s="3">
        <v>8</v>
      </c>
      <c r="B208" s="3" t="s">
        <v>761</v>
      </c>
      <c r="C208" s="1">
        <v>207</v>
      </c>
      <c r="D208" s="3" t="s">
        <v>335</v>
      </c>
      <c r="E208" s="3"/>
      <c r="F208" s="4" t="s">
        <v>336</v>
      </c>
      <c r="G208" s="15">
        <v>2015</v>
      </c>
      <c r="H208" s="15" t="s">
        <v>472</v>
      </c>
      <c r="I208" s="15" t="s">
        <v>498</v>
      </c>
      <c r="J208" s="15" t="s">
        <v>522</v>
      </c>
      <c r="K208" s="14" t="s">
        <v>740</v>
      </c>
      <c r="L208" s="14" t="s">
        <v>704</v>
      </c>
      <c r="M208" s="14" t="s">
        <v>2645</v>
      </c>
      <c r="N208" s="15" t="s">
        <v>483</v>
      </c>
      <c r="O208" s="115" t="s">
        <v>2560</v>
      </c>
      <c r="P208" s="116" t="s">
        <v>2561</v>
      </c>
      <c r="Q208" s="117">
        <v>0.08</v>
      </c>
      <c r="R208" s="118">
        <v>27.972862957937586</v>
      </c>
      <c r="S208" s="119">
        <v>61.56820659121145</v>
      </c>
      <c r="T208" s="120">
        <v>2.42</v>
      </c>
      <c r="U208" s="121">
        <v>0.16159999999999999</v>
      </c>
      <c r="V208" s="122">
        <v>14.185006877579029</v>
      </c>
      <c r="W208" s="123">
        <v>3.12</v>
      </c>
    </row>
    <row r="209" spans="1:23" ht="15.6">
      <c r="A209" s="3">
        <v>9</v>
      </c>
      <c r="B209" s="3" t="s">
        <v>761</v>
      </c>
      <c r="C209" s="1">
        <v>208</v>
      </c>
      <c r="D209" s="3" t="s">
        <v>337</v>
      </c>
      <c r="E209" s="3"/>
      <c r="F209" s="4" t="s">
        <v>705</v>
      </c>
      <c r="G209" s="15">
        <v>2015</v>
      </c>
      <c r="H209" s="15" t="s">
        <v>472</v>
      </c>
      <c r="I209" s="15" t="s">
        <v>498</v>
      </c>
      <c r="J209" s="15" t="s">
        <v>522</v>
      </c>
      <c r="K209" s="14" t="s">
        <v>740</v>
      </c>
      <c r="L209" s="15" t="s">
        <v>706</v>
      </c>
      <c r="M209" s="14" t="s">
        <v>2645</v>
      </c>
      <c r="N209" s="15" t="s">
        <v>481</v>
      </c>
      <c r="O209" s="115" t="s">
        <v>2562</v>
      </c>
      <c r="P209" s="116" t="s">
        <v>2563</v>
      </c>
      <c r="Q209" s="117">
        <v>0.159</v>
      </c>
      <c r="R209" s="118">
        <v>26.612624380498673</v>
      </c>
      <c r="S209" s="119">
        <v>81.940039654480827</v>
      </c>
      <c r="T209" s="120">
        <v>2.4900000000000002</v>
      </c>
      <c r="U209" s="121">
        <v>0.16569999999999999</v>
      </c>
      <c r="V209" s="122">
        <v>13.204401467155735</v>
      </c>
      <c r="W209" s="123">
        <v>3.56</v>
      </c>
    </row>
    <row r="210" spans="1:23" ht="15.6">
      <c r="A210" s="3">
        <v>10</v>
      </c>
      <c r="B210" s="3" t="s">
        <v>761</v>
      </c>
      <c r="C210" s="1">
        <v>209</v>
      </c>
      <c r="D210" s="3" t="s">
        <v>338</v>
      </c>
      <c r="E210" s="3"/>
      <c r="F210" s="4" t="s">
        <v>339</v>
      </c>
      <c r="G210" s="11">
        <v>2015</v>
      </c>
      <c r="H210" s="11" t="s">
        <v>472</v>
      </c>
      <c r="I210" s="11" t="s">
        <v>498</v>
      </c>
      <c r="J210" s="11" t="s">
        <v>522</v>
      </c>
      <c r="K210" s="14" t="s">
        <v>740</v>
      </c>
      <c r="L210" s="15" t="s">
        <v>706</v>
      </c>
      <c r="M210" s="14" t="s">
        <v>2645</v>
      </c>
      <c r="N210" s="11" t="s">
        <v>483</v>
      </c>
      <c r="O210" s="115" t="s">
        <v>2564</v>
      </c>
      <c r="P210" s="116" t="s">
        <v>2565</v>
      </c>
      <c r="Q210" s="117">
        <v>7.8E-2</v>
      </c>
      <c r="R210" s="118">
        <v>28.245235526788925</v>
      </c>
      <c r="S210" s="119">
        <v>59.304669584180445</v>
      </c>
      <c r="T210" s="120">
        <v>2.4300000000000002</v>
      </c>
      <c r="U210" s="121">
        <v>0.16209999999999999</v>
      </c>
      <c r="V210" s="122">
        <v>14.762801849631822</v>
      </c>
      <c r="W210" s="123">
        <v>2.71</v>
      </c>
    </row>
    <row r="211" spans="1:23" ht="15.6">
      <c r="A211" s="3">
        <v>11</v>
      </c>
      <c r="B211" s="3" t="s">
        <v>761</v>
      </c>
      <c r="C211" s="1">
        <v>210</v>
      </c>
      <c r="D211" s="3" t="s">
        <v>340</v>
      </c>
      <c r="E211" s="3"/>
      <c r="F211" s="4" t="s">
        <v>707</v>
      </c>
      <c r="G211" s="11">
        <v>2015</v>
      </c>
      <c r="H211" s="11" t="s">
        <v>472</v>
      </c>
      <c r="I211" s="11" t="s">
        <v>498</v>
      </c>
      <c r="J211" s="11" t="s">
        <v>522</v>
      </c>
      <c r="K211" s="11" t="s">
        <v>708</v>
      </c>
      <c r="L211" s="11" t="s">
        <v>709</v>
      </c>
      <c r="M211" s="14" t="s">
        <v>2645</v>
      </c>
      <c r="N211" s="11" t="s">
        <v>481</v>
      </c>
      <c r="O211" s="115" t="s">
        <v>2566</v>
      </c>
      <c r="P211" s="116" t="s">
        <v>2567</v>
      </c>
      <c r="Q211" s="117">
        <v>0.17899999999999999</v>
      </c>
      <c r="R211" s="118">
        <v>26.509224032732753</v>
      </c>
      <c r="S211" s="119">
        <v>90.994187682600028</v>
      </c>
      <c r="T211" s="120">
        <v>3.71</v>
      </c>
      <c r="U211" s="121">
        <v>0.247</v>
      </c>
      <c r="V211" s="122">
        <v>12.739513205592951</v>
      </c>
      <c r="W211" s="123">
        <v>4.08</v>
      </c>
    </row>
    <row r="212" spans="1:23" ht="15.6">
      <c r="A212" s="3">
        <v>12</v>
      </c>
      <c r="B212" s="3" t="s">
        <v>761</v>
      </c>
      <c r="C212" s="1">
        <v>211</v>
      </c>
      <c r="D212" s="3" t="s">
        <v>341</v>
      </c>
      <c r="E212" s="3"/>
      <c r="F212" s="4" t="s">
        <v>342</v>
      </c>
      <c r="G212" s="11">
        <v>2015</v>
      </c>
      <c r="H212" s="11" t="s">
        <v>472</v>
      </c>
      <c r="I212" s="11" t="s">
        <v>498</v>
      </c>
      <c r="J212" s="11" t="s">
        <v>522</v>
      </c>
      <c r="K212" s="11" t="s">
        <v>708</v>
      </c>
      <c r="L212" s="11" t="s">
        <v>709</v>
      </c>
      <c r="M212" s="14" t="s">
        <v>2645</v>
      </c>
      <c r="N212" s="11" t="s">
        <v>483</v>
      </c>
      <c r="O212" s="115" t="s">
        <v>2568</v>
      </c>
      <c r="P212" s="116" t="s">
        <v>2569</v>
      </c>
      <c r="Q212" s="117">
        <v>0.107</v>
      </c>
      <c r="R212" s="118">
        <v>28.851553301331403</v>
      </c>
      <c r="S212" s="119">
        <v>50.703228957467779</v>
      </c>
      <c r="T212" s="120">
        <v>2.33</v>
      </c>
      <c r="U212" s="121">
        <v>0.15509999999999999</v>
      </c>
      <c r="V212" s="122">
        <v>13.287086446104533</v>
      </c>
      <c r="W212" s="123">
        <v>3.99</v>
      </c>
    </row>
    <row r="213" spans="1:23" ht="15.6">
      <c r="A213" s="3">
        <v>13</v>
      </c>
      <c r="B213" s="3" t="s">
        <v>761</v>
      </c>
      <c r="C213" s="1">
        <v>212</v>
      </c>
      <c r="D213" s="3" t="s">
        <v>343</v>
      </c>
      <c r="E213" s="3"/>
      <c r="F213" s="4" t="s">
        <v>711</v>
      </c>
      <c r="G213" s="11">
        <v>2015</v>
      </c>
      <c r="H213" s="11" t="s">
        <v>472</v>
      </c>
      <c r="I213" s="11" t="s">
        <v>498</v>
      </c>
      <c r="J213" s="11" t="s">
        <v>522</v>
      </c>
      <c r="K213" s="11" t="s">
        <v>708</v>
      </c>
      <c r="L213" s="11" t="s">
        <v>708</v>
      </c>
      <c r="M213" s="14" t="s">
        <v>2645</v>
      </c>
      <c r="N213" s="11" t="s">
        <v>481</v>
      </c>
      <c r="O213" s="115" t="s">
        <v>2570</v>
      </c>
      <c r="P213" s="116" t="s">
        <v>2571</v>
      </c>
      <c r="Q213" s="117">
        <v>0.17499999999999999</v>
      </c>
      <c r="R213" s="118">
        <v>28.041209879804519</v>
      </c>
      <c r="S213" s="119">
        <v>94.163139492440848</v>
      </c>
      <c r="T213" s="120">
        <v>2.73</v>
      </c>
      <c r="U213" s="121">
        <v>0.1822</v>
      </c>
      <c r="V213" s="122">
        <v>12.258606213266091</v>
      </c>
      <c r="W213" s="123">
        <v>4.67</v>
      </c>
    </row>
    <row r="214" spans="1:23" ht="15.6">
      <c r="A214" s="3">
        <v>14</v>
      </c>
      <c r="B214" s="3" t="s">
        <v>761</v>
      </c>
      <c r="C214" s="1">
        <v>213</v>
      </c>
      <c r="D214" s="3" t="s">
        <v>344</v>
      </c>
      <c r="E214" s="3"/>
      <c r="F214" s="4" t="s">
        <v>345</v>
      </c>
      <c r="G214" s="11">
        <v>2015</v>
      </c>
      <c r="H214" s="11" t="s">
        <v>472</v>
      </c>
      <c r="I214" s="11" t="s">
        <v>498</v>
      </c>
      <c r="J214" s="11" t="s">
        <v>522</v>
      </c>
      <c r="K214" s="11" t="s">
        <v>708</v>
      </c>
      <c r="L214" s="11" t="s">
        <v>708</v>
      </c>
      <c r="M214" s="14" t="s">
        <v>2645</v>
      </c>
      <c r="N214" s="11" t="s">
        <v>483</v>
      </c>
      <c r="O214" s="115" t="s">
        <v>2572</v>
      </c>
      <c r="P214" s="116" t="s">
        <v>2573</v>
      </c>
      <c r="Q214" s="117">
        <v>0.129</v>
      </c>
      <c r="R214" s="118">
        <v>27.457879703605581</v>
      </c>
      <c r="S214" s="119">
        <v>66.547988006678366</v>
      </c>
      <c r="T214" s="120">
        <v>2.4500000000000002</v>
      </c>
      <c r="U214" s="121">
        <v>0.16339999999999999</v>
      </c>
      <c r="V214" s="122">
        <v>13.350600423828567</v>
      </c>
      <c r="W214" s="123">
        <v>4.3600000000000003</v>
      </c>
    </row>
    <row r="215" spans="1:23" ht="15.6">
      <c r="A215" s="3">
        <v>15</v>
      </c>
      <c r="B215" s="3" t="s">
        <v>761</v>
      </c>
      <c r="C215" s="1">
        <v>214</v>
      </c>
      <c r="D215" s="3" t="s">
        <v>346</v>
      </c>
      <c r="E215" s="3"/>
      <c r="F215" s="4" t="s">
        <v>710</v>
      </c>
      <c r="G215" s="11">
        <v>2015</v>
      </c>
      <c r="H215" s="11" t="s">
        <v>472</v>
      </c>
      <c r="I215" s="11" t="s">
        <v>498</v>
      </c>
      <c r="J215" s="11" t="s">
        <v>522</v>
      </c>
      <c r="K215" s="11" t="s">
        <v>713</v>
      </c>
      <c r="L215" s="11" t="s">
        <v>714</v>
      </c>
      <c r="M215" s="14" t="s">
        <v>2645</v>
      </c>
      <c r="N215" s="11" t="s">
        <v>481</v>
      </c>
      <c r="O215" s="115" t="s">
        <v>2574</v>
      </c>
      <c r="P215" s="116" t="s">
        <v>2575</v>
      </c>
      <c r="Q215" s="117">
        <v>0.185</v>
      </c>
      <c r="R215" s="118">
        <v>23.840326541907366</v>
      </c>
      <c r="S215" s="119">
        <v>106.15988562970003</v>
      </c>
      <c r="T215" s="120">
        <v>2.2400000000000002</v>
      </c>
      <c r="U215" s="121">
        <v>0.14960000000000001</v>
      </c>
      <c r="V215" s="122">
        <v>13.213939980638857</v>
      </c>
      <c r="W215" s="123">
        <v>3.58</v>
      </c>
    </row>
    <row r="216" spans="1:23" ht="15.6">
      <c r="A216" s="3">
        <v>16</v>
      </c>
      <c r="B216" s="3" t="s">
        <v>761</v>
      </c>
      <c r="C216" s="1">
        <v>215</v>
      </c>
      <c r="D216" s="21" t="s">
        <v>347</v>
      </c>
      <c r="E216" s="21"/>
      <c r="F216" s="22" t="s">
        <v>348</v>
      </c>
      <c r="G216" s="11">
        <v>2015</v>
      </c>
      <c r="H216" s="11" t="s">
        <v>472</v>
      </c>
      <c r="I216" s="11" t="s">
        <v>498</v>
      </c>
      <c r="J216" s="11" t="s">
        <v>522</v>
      </c>
      <c r="K216" s="11" t="s">
        <v>713</v>
      </c>
      <c r="L216" s="11" t="s">
        <v>714</v>
      </c>
      <c r="M216" s="14" t="s">
        <v>2645</v>
      </c>
      <c r="N216" s="11" t="s">
        <v>483</v>
      </c>
      <c r="O216" s="115" t="s">
        <v>2576</v>
      </c>
      <c r="P216" s="116" t="s">
        <v>2577</v>
      </c>
      <c r="Q216" s="117">
        <v>5.1999999999999998E-2</v>
      </c>
      <c r="R216" s="118">
        <v>32.687204857207114</v>
      </c>
      <c r="S216" s="119">
        <v>61.341852890508996</v>
      </c>
      <c r="T216" s="120">
        <v>1.9</v>
      </c>
      <c r="U216" s="121">
        <v>0.12640000000000001</v>
      </c>
      <c r="V216" s="122">
        <v>14.977777777777767</v>
      </c>
      <c r="W216" s="123">
        <v>3.85</v>
      </c>
    </row>
    <row r="217" spans="1:23" ht="15.6">
      <c r="A217" s="5">
        <v>1</v>
      </c>
      <c r="B217" s="5" t="s">
        <v>756</v>
      </c>
      <c r="C217" s="1">
        <v>216</v>
      </c>
      <c r="D217" s="4" t="s">
        <v>349</v>
      </c>
      <c r="E217" s="4"/>
      <c r="F217" s="4" t="s">
        <v>596</v>
      </c>
      <c r="G217" s="14">
        <v>2015</v>
      </c>
      <c r="H217" s="14" t="s">
        <v>473</v>
      </c>
      <c r="I217" s="14" t="s">
        <v>523</v>
      </c>
      <c r="J217" s="14" t="s">
        <v>524</v>
      </c>
      <c r="K217" s="14" t="s">
        <v>715</v>
      </c>
      <c r="L217" s="14" t="s">
        <v>716</v>
      </c>
      <c r="M217" s="14" t="s">
        <v>567</v>
      </c>
      <c r="N217" s="14" t="s">
        <v>481</v>
      </c>
      <c r="O217" s="115" t="s">
        <v>2578</v>
      </c>
      <c r="P217" s="116" t="s">
        <v>2579</v>
      </c>
      <c r="Q217" s="117">
        <v>0.17499999999999999</v>
      </c>
      <c r="R217" s="118">
        <v>31.136868064118371</v>
      </c>
      <c r="S217" s="119">
        <v>67.453402809489816</v>
      </c>
      <c r="T217" s="120">
        <v>2.4500000000000002</v>
      </c>
      <c r="U217" s="121">
        <v>0.16300000000000001</v>
      </c>
      <c r="V217" s="122">
        <v>10.605673396371058</v>
      </c>
      <c r="W217" s="123">
        <v>5.62</v>
      </c>
    </row>
    <row r="218" spans="1:23" ht="15.6">
      <c r="A218" s="5">
        <v>2</v>
      </c>
      <c r="B218" s="5" t="s">
        <v>756</v>
      </c>
      <c r="C218" s="1">
        <v>217</v>
      </c>
      <c r="D218" s="4" t="s">
        <v>350</v>
      </c>
      <c r="E218" s="4"/>
      <c r="F218" s="4" t="s">
        <v>351</v>
      </c>
      <c r="G218" s="11">
        <v>2015</v>
      </c>
      <c r="H218" s="11" t="s">
        <v>473</v>
      </c>
      <c r="I218" s="11" t="s">
        <v>523</v>
      </c>
      <c r="J218" s="11" t="s">
        <v>524</v>
      </c>
      <c r="K218" s="14" t="s">
        <v>715</v>
      </c>
      <c r="L218" s="14" t="s">
        <v>716</v>
      </c>
      <c r="M218" s="14" t="s">
        <v>567</v>
      </c>
      <c r="N218" s="11" t="s">
        <v>482</v>
      </c>
      <c r="O218" s="115" t="s">
        <v>2246</v>
      </c>
      <c r="P218" s="116" t="s">
        <v>2247</v>
      </c>
      <c r="Q218" s="117">
        <v>4.8000000000000001E-2</v>
      </c>
      <c r="R218" s="118">
        <v>29.158943466172385</v>
      </c>
      <c r="S218" s="119">
        <v>49.797814154657956</v>
      </c>
      <c r="T218" s="120">
        <v>2.2999999999999998</v>
      </c>
      <c r="U218" s="121">
        <v>0.1532</v>
      </c>
      <c r="V218" s="122">
        <v>15.390645414162659</v>
      </c>
      <c r="W218" s="123">
        <v>3.52</v>
      </c>
    </row>
    <row r="219" spans="1:23" ht="15.6">
      <c r="A219" s="5">
        <v>3</v>
      </c>
      <c r="B219" s="5" t="s">
        <v>756</v>
      </c>
      <c r="C219" s="1">
        <v>218</v>
      </c>
      <c r="D219" s="4" t="s">
        <v>352</v>
      </c>
      <c r="E219" s="4"/>
      <c r="F219" s="4" t="s">
        <v>353</v>
      </c>
      <c r="G219" s="11">
        <v>2015</v>
      </c>
      <c r="H219" s="11" t="s">
        <v>473</v>
      </c>
      <c r="I219" s="11" t="s">
        <v>523</v>
      </c>
      <c r="J219" s="11" t="s">
        <v>524</v>
      </c>
      <c r="K219" s="14" t="s">
        <v>715</v>
      </c>
      <c r="L219" s="14" t="s">
        <v>716</v>
      </c>
      <c r="M219" s="14" t="s">
        <v>567</v>
      </c>
      <c r="N219" s="11" t="s">
        <v>483</v>
      </c>
      <c r="O219" s="115" t="s">
        <v>2580</v>
      </c>
      <c r="P219" s="116" t="s">
        <v>2581</v>
      </c>
      <c r="Q219" s="117">
        <v>6.3E-2</v>
      </c>
      <c r="R219" s="118">
        <v>32.332978440244879</v>
      </c>
      <c r="S219" s="119">
        <v>35.9902384117743</v>
      </c>
      <c r="T219" s="120">
        <v>1.55</v>
      </c>
      <c r="U219" s="121">
        <v>0.10349999999999999</v>
      </c>
      <c r="V219" s="122">
        <v>12.659793814432946</v>
      </c>
      <c r="W219" s="123">
        <v>3.99</v>
      </c>
    </row>
    <row r="220" spans="1:23" ht="15.6">
      <c r="A220" s="5">
        <v>4</v>
      </c>
      <c r="B220" s="5" t="s">
        <v>756</v>
      </c>
      <c r="C220" s="1">
        <v>219</v>
      </c>
      <c r="D220" s="4" t="s">
        <v>354</v>
      </c>
      <c r="E220" s="4"/>
      <c r="F220" s="4" t="s">
        <v>717</v>
      </c>
      <c r="G220" s="11">
        <v>2015</v>
      </c>
      <c r="H220" s="11" t="s">
        <v>473</v>
      </c>
      <c r="I220" s="11" t="s">
        <v>525</v>
      </c>
      <c r="J220" s="11" t="s">
        <v>526</v>
      </c>
      <c r="K220" s="11" t="s">
        <v>718</v>
      </c>
      <c r="L220" s="11"/>
      <c r="M220" s="11" t="s">
        <v>559</v>
      </c>
      <c r="N220" s="11" t="s">
        <v>481</v>
      </c>
      <c r="O220" s="115" t="s">
        <v>2582</v>
      </c>
      <c r="P220" s="116" t="s">
        <v>2583</v>
      </c>
      <c r="Q220" s="117">
        <v>0.189</v>
      </c>
      <c r="R220" s="118">
        <v>26.381783914765951</v>
      </c>
      <c r="S220" s="119">
        <v>82.845454457292277</v>
      </c>
      <c r="T220" s="120">
        <v>2.38</v>
      </c>
      <c r="U220" s="121">
        <v>0.1588</v>
      </c>
      <c r="V220" s="122">
        <v>10.918868365676845</v>
      </c>
      <c r="W220" s="123">
        <v>5.22</v>
      </c>
    </row>
    <row r="221" spans="1:23" ht="15.6">
      <c r="A221" s="5">
        <v>5</v>
      </c>
      <c r="B221" s="5" t="s">
        <v>756</v>
      </c>
      <c r="C221" s="1">
        <v>220</v>
      </c>
      <c r="D221" s="4" t="s">
        <v>355</v>
      </c>
      <c r="E221" s="4"/>
      <c r="F221" s="4" t="s">
        <v>356</v>
      </c>
      <c r="G221" s="11">
        <v>2015</v>
      </c>
      <c r="H221" s="11" t="s">
        <v>473</v>
      </c>
      <c r="I221" s="11" t="s">
        <v>525</v>
      </c>
      <c r="J221" s="11" t="s">
        <v>526</v>
      </c>
      <c r="K221" s="11" t="s">
        <v>718</v>
      </c>
      <c r="L221" s="11"/>
      <c r="M221" s="11" t="s">
        <v>559</v>
      </c>
      <c r="N221" s="11" t="s">
        <v>482</v>
      </c>
      <c r="O221" s="115" t="s">
        <v>2248</v>
      </c>
      <c r="P221" s="116" t="s">
        <v>2249</v>
      </c>
      <c r="Q221" s="117">
        <v>5.8999999999999997E-2</v>
      </c>
      <c r="R221" s="118">
        <v>26.029869082811839</v>
      </c>
      <c r="S221" s="119">
        <v>62.473621394024498</v>
      </c>
      <c r="T221" s="120">
        <v>2.2400000000000002</v>
      </c>
      <c r="U221" s="121">
        <v>0.14929999999999999</v>
      </c>
      <c r="V221" s="122">
        <v>15.535504119262491</v>
      </c>
      <c r="W221" s="123">
        <v>3.16</v>
      </c>
    </row>
    <row r="222" spans="1:23" ht="15.6">
      <c r="A222" s="5">
        <v>6</v>
      </c>
      <c r="B222" s="5" t="s">
        <v>756</v>
      </c>
      <c r="C222" s="1">
        <v>221</v>
      </c>
      <c r="D222" s="4" t="s">
        <v>357</v>
      </c>
      <c r="E222" s="4"/>
      <c r="F222" s="4" t="s">
        <v>358</v>
      </c>
      <c r="G222" s="11">
        <v>2015</v>
      </c>
      <c r="H222" s="11" t="s">
        <v>473</v>
      </c>
      <c r="I222" s="11" t="s">
        <v>525</v>
      </c>
      <c r="J222" s="11" t="s">
        <v>526</v>
      </c>
      <c r="K222" s="11" t="s">
        <v>718</v>
      </c>
      <c r="L222" s="11"/>
      <c r="M222" s="11" t="s">
        <v>559</v>
      </c>
      <c r="N222" s="11" t="s">
        <v>483</v>
      </c>
      <c r="O222" s="115" t="s">
        <v>2584</v>
      </c>
      <c r="P222" s="116" t="s">
        <v>2585</v>
      </c>
      <c r="Q222" s="117">
        <v>6.9000000000000006E-2</v>
      </c>
      <c r="R222" s="118">
        <v>25.653759602700394</v>
      </c>
      <c r="S222" s="119">
        <v>40.743666126537157</v>
      </c>
      <c r="T222" s="120">
        <v>1.88</v>
      </c>
      <c r="U222" s="121">
        <v>0.1255</v>
      </c>
      <c r="V222" s="122">
        <v>13.998211091234449</v>
      </c>
      <c r="W222" s="123">
        <v>3.26</v>
      </c>
    </row>
    <row r="223" spans="1:23" ht="15.6">
      <c r="A223" s="5">
        <v>7</v>
      </c>
      <c r="B223" s="5" t="s">
        <v>756</v>
      </c>
      <c r="C223" s="1">
        <v>222</v>
      </c>
      <c r="D223" s="4" t="s">
        <v>359</v>
      </c>
      <c r="E223" s="4"/>
      <c r="F223" s="4" t="s">
        <v>597</v>
      </c>
      <c r="G223" s="15">
        <v>2015</v>
      </c>
      <c r="H223" s="15" t="s">
        <v>473</v>
      </c>
      <c r="I223" s="15" t="s">
        <v>527</v>
      </c>
      <c r="J223" s="15" t="s">
        <v>528</v>
      </c>
      <c r="K223" s="15"/>
      <c r="L223" s="15"/>
      <c r="M223" s="15" t="s">
        <v>558</v>
      </c>
      <c r="N223" s="15" t="s">
        <v>481</v>
      </c>
      <c r="O223" s="115" t="s">
        <v>2586</v>
      </c>
      <c r="P223" s="116" t="s">
        <v>2587</v>
      </c>
      <c r="Q223" s="117">
        <v>0.104</v>
      </c>
      <c r="R223" s="118">
        <v>26.277100970472848</v>
      </c>
      <c r="S223" s="119">
        <v>75.828489735500014</v>
      </c>
      <c r="T223" s="120">
        <v>2.0099999999999998</v>
      </c>
      <c r="U223" s="121">
        <v>0.13370000000000001</v>
      </c>
      <c r="V223" s="122">
        <v>12.363711170541029</v>
      </c>
      <c r="W223" s="123">
        <v>4.0599999999999996</v>
      </c>
    </row>
    <row r="224" spans="1:23" ht="15.6">
      <c r="A224" s="5">
        <v>8</v>
      </c>
      <c r="B224" s="5" t="s">
        <v>756</v>
      </c>
      <c r="C224" s="1">
        <v>223</v>
      </c>
      <c r="D224" s="4" t="s">
        <v>360</v>
      </c>
      <c r="E224" s="4"/>
      <c r="F224" s="4" t="s">
        <v>361</v>
      </c>
      <c r="G224" s="11">
        <v>2015</v>
      </c>
      <c r="H224" s="11" t="s">
        <v>473</v>
      </c>
      <c r="I224" s="11" t="s">
        <v>527</v>
      </c>
      <c r="J224" s="11" t="s">
        <v>528</v>
      </c>
      <c r="K224" s="15"/>
      <c r="L224" s="15"/>
      <c r="M224" s="11" t="s">
        <v>558</v>
      </c>
      <c r="N224" s="11" t="s">
        <v>482</v>
      </c>
      <c r="O224" s="115" t="s">
        <v>2250</v>
      </c>
      <c r="P224" s="116" t="s">
        <v>2251</v>
      </c>
      <c r="Q224" s="117">
        <v>6.8000000000000005E-2</v>
      </c>
      <c r="R224" s="118">
        <v>31.645317250660419</v>
      </c>
      <c r="S224" s="119">
        <v>57.720193679260035</v>
      </c>
      <c r="T224" s="120">
        <v>2.66</v>
      </c>
      <c r="U224" s="121">
        <v>0.1774</v>
      </c>
      <c r="V224" s="122">
        <v>15.067280453257785</v>
      </c>
      <c r="W224" s="123">
        <v>3.27</v>
      </c>
    </row>
    <row r="225" spans="1:23" ht="15.6">
      <c r="A225" s="5">
        <v>9</v>
      </c>
      <c r="B225" s="5" t="s">
        <v>756</v>
      </c>
      <c r="C225" s="1">
        <v>224</v>
      </c>
      <c r="D225" s="4" t="s">
        <v>362</v>
      </c>
      <c r="E225" s="4"/>
      <c r="F225" s="4" t="s">
        <v>363</v>
      </c>
      <c r="G225" s="11">
        <v>2015</v>
      </c>
      <c r="H225" s="11" t="s">
        <v>473</v>
      </c>
      <c r="I225" s="11" t="s">
        <v>527</v>
      </c>
      <c r="J225" s="11" t="s">
        <v>528</v>
      </c>
      <c r="K225" s="15"/>
      <c r="L225" s="15"/>
      <c r="M225" s="11" t="s">
        <v>558</v>
      </c>
      <c r="N225" s="11" t="s">
        <v>483</v>
      </c>
      <c r="O225" s="115" t="s">
        <v>2588</v>
      </c>
      <c r="P225" s="116" t="s">
        <v>2589</v>
      </c>
      <c r="Q225" s="117">
        <v>6.6000000000000003E-2</v>
      </c>
      <c r="R225" s="118">
        <v>29.072902623664831</v>
      </c>
      <c r="S225" s="119">
        <v>52.514058563093869</v>
      </c>
      <c r="T225" s="120">
        <v>2.08</v>
      </c>
      <c r="U225" s="121">
        <v>0.1384</v>
      </c>
      <c r="V225" s="122">
        <v>13.134822167080294</v>
      </c>
      <c r="W225" s="123">
        <v>2.96</v>
      </c>
    </row>
    <row r="226" spans="1:23" ht="15.6">
      <c r="A226" s="5">
        <v>10</v>
      </c>
      <c r="B226" s="5" t="s">
        <v>756</v>
      </c>
      <c r="C226" s="1">
        <v>225</v>
      </c>
      <c r="D226" s="4" t="s">
        <v>364</v>
      </c>
      <c r="E226" s="4"/>
      <c r="F226" s="4" t="s">
        <v>719</v>
      </c>
      <c r="G226" s="11">
        <v>2015</v>
      </c>
      <c r="H226" s="11" t="s">
        <v>473</v>
      </c>
      <c r="I226" s="11" t="s">
        <v>529</v>
      </c>
      <c r="J226" s="11" t="s">
        <v>530</v>
      </c>
      <c r="K226" s="15" t="s">
        <v>720</v>
      </c>
      <c r="L226" s="11" t="s">
        <v>721</v>
      </c>
      <c r="M226" s="11" t="s">
        <v>558</v>
      </c>
      <c r="N226" s="11" t="s">
        <v>481</v>
      </c>
      <c r="O226" s="115" t="s">
        <v>2590</v>
      </c>
      <c r="P226" s="116" t="s">
        <v>2591</v>
      </c>
      <c r="Q226" s="117">
        <v>0.185</v>
      </c>
      <c r="R226" s="118">
        <v>25.785845051221127</v>
      </c>
      <c r="S226" s="119">
        <v>99.369274608610226</v>
      </c>
      <c r="T226" s="120">
        <v>2.62</v>
      </c>
      <c r="U226" s="121">
        <v>0.17469999999999999</v>
      </c>
      <c r="V226" s="122">
        <v>12.257071387338868</v>
      </c>
      <c r="W226" s="123">
        <v>4.1900000000000004</v>
      </c>
    </row>
    <row r="227" spans="1:23" ht="15.6">
      <c r="A227" s="5">
        <v>11</v>
      </c>
      <c r="B227" s="5" t="s">
        <v>756</v>
      </c>
      <c r="C227" s="1">
        <v>226</v>
      </c>
      <c r="D227" s="4" t="s">
        <v>365</v>
      </c>
      <c r="E227" s="4"/>
      <c r="F227" s="4" t="s">
        <v>366</v>
      </c>
      <c r="G227" s="11">
        <v>2015</v>
      </c>
      <c r="H227" s="11" t="s">
        <v>473</v>
      </c>
      <c r="I227" s="11" t="s">
        <v>529</v>
      </c>
      <c r="J227" s="11" t="s">
        <v>530</v>
      </c>
      <c r="K227" s="15" t="s">
        <v>720</v>
      </c>
      <c r="L227" s="11" t="s">
        <v>721</v>
      </c>
      <c r="M227" s="11" t="s">
        <v>558</v>
      </c>
      <c r="N227" s="11" t="s">
        <v>482</v>
      </c>
      <c r="O227" s="115" t="s">
        <v>2252</v>
      </c>
      <c r="P227" s="116" t="s">
        <v>2253</v>
      </c>
      <c r="Q227" s="117">
        <v>7.9000000000000001E-2</v>
      </c>
      <c r="R227" s="118">
        <v>28.370059461350124</v>
      </c>
      <c r="S227" s="119">
        <v>74.017660129875537</v>
      </c>
      <c r="T227" s="120">
        <v>2.56</v>
      </c>
      <c r="U227" s="121">
        <v>0.17080000000000001</v>
      </c>
      <c r="V227" s="122">
        <v>15.374535924874438</v>
      </c>
      <c r="W227" s="123">
        <v>3.6</v>
      </c>
    </row>
    <row r="228" spans="1:23" ht="15.6">
      <c r="A228" s="5">
        <v>12</v>
      </c>
      <c r="B228" s="5" t="s">
        <v>756</v>
      </c>
      <c r="C228" s="1">
        <v>227</v>
      </c>
      <c r="D228" s="4" t="s">
        <v>367</v>
      </c>
      <c r="E228" s="4"/>
      <c r="F228" s="4" t="s">
        <v>368</v>
      </c>
      <c r="G228" s="11">
        <v>2015</v>
      </c>
      <c r="H228" s="11" t="s">
        <v>473</v>
      </c>
      <c r="I228" s="11" t="s">
        <v>529</v>
      </c>
      <c r="J228" s="11" t="s">
        <v>530</v>
      </c>
      <c r="K228" s="15" t="s">
        <v>720</v>
      </c>
      <c r="L228" s="11" t="s">
        <v>721</v>
      </c>
      <c r="M228" s="11" t="s">
        <v>558</v>
      </c>
      <c r="N228" s="11" t="s">
        <v>483</v>
      </c>
      <c r="O228" s="115" t="s">
        <v>2592</v>
      </c>
      <c r="P228" s="116" t="s">
        <v>2593</v>
      </c>
      <c r="Q228" s="117">
        <v>8.5999999999999993E-2</v>
      </c>
      <c r="R228" s="118">
        <v>31.120027124773959</v>
      </c>
      <c r="S228" s="119">
        <v>43.459910534973076</v>
      </c>
      <c r="T228" s="120">
        <v>1.71</v>
      </c>
      <c r="U228" s="121">
        <v>0.11409999999999999</v>
      </c>
      <c r="V228" s="122">
        <v>12.730375426621199</v>
      </c>
      <c r="W228" s="123">
        <v>4</v>
      </c>
    </row>
    <row r="229" spans="1:23" ht="15.6">
      <c r="A229" s="5">
        <v>13</v>
      </c>
      <c r="B229" s="5" t="s">
        <v>756</v>
      </c>
      <c r="C229" s="1">
        <v>228</v>
      </c>
      <c r="D229" s="4" t="s">
        <v>369</v>
      </c>
      <c r="E229" s="4"/>
      <c r="F229" s="4" t="s">
        <v>599</v>
      </c>
      <c r="G229" s="11">
        <v>2015</v>
      </c>
      <c r="H229" s="11" t="s">
        <v>473</v>
      </c>
      <c r="I229" s="11" t="s">
        <v>529</v>
      </c>
      <c r="J229" s="11" t="s">
        <v>530</v>
      </c>
      <c r="K229" s="11" t="s">
        <v>722</v>
      </c>
      <c r="L229" s="11" t="s">
        <v>723</v>
      </c>
      <c r="M229" s="11" t="s">
        <v>600</v>
      </c>
      <c r="N229" s="11" t="s">
        <v>481</v>
      </c>
      <c r="O229" s="115" t="s">
        <v>2594</v>
      </c>
      <c r="P229" s="116" t="s">
        <v>2595</v>
      </c>
      <c r="Q229" s="117">
        <v>0.13200000000000001</v>
      </c>
      <c r="R229" s="118">
        <v>25.384157653400539</v>
      </c>
      <c r="S229" s="119">
        <v>77.186611939717977</v>
      </c>
      <c r="T229" s="120">
        <v>2.65</v>
      </c>
      <c r="U229" s="121">
        <v>0.1767</v>
      </c>
      <c r="V229" s="122">
        <v>13.291017503366085</v>
      </c>
      <c r="W229" s="123">
        <v>3.25</v>
      </c>
    </row>
    <row r="230" spans="1:23" ht="15.6">
      <c r="A230" s="5">
        <v>14</v>
      </c>
      <c r="B230" s="5" t="s">
        <v>756</v>
      </c>
      <c r="C230" s="1">
        <v>229</v>
      </c>
      <c r="D230" s="4" t="s">
        <v>370</v>
      </c>
      <c r="E230" s="4"/>
      <c r="F230" s="4" t="s">
        <v>371</v>
      </c>
      <c r="G230" s="11">
        <v>2015</v>
      </c>
      <c r="H230" s="11" t="s">
        <v>473</v>
      </c>
      <c r="I230" s="11" t="s">
        <v>529</v>
      </c>
      <c r="J230" s="11" t="s">
        <v>530</v>
      </c>
      <c r="K230" s="11" t="s">
        <v>722</v>
      </c>
      <c r="L230" s="11" t="s">
        <v>723</v>
      </c>
      <c r="M230" s="11" t="s">
        <v>600</v>
      </c>
      <c r="N230" s="11" t="s">
        <v>482</v>
      </c>
      <c r="O230" s="115" t="s">
        <v>2254</v>
      </c>
      <c r="P230" s="116" t="s">
        <v>2255</v>
      </c>
      <c r="Q230" s="117">
        <v>5.5E-2</v>
      </c>
      <c r="R230" s="118">
        <v>29.32926551614225</v>
      </c>
      <c r="S230" s="119">
        <v>48.666045651142454</v>
      </c>
      <c r="T230" s="120">
        <v>2.4300000000000002</v>
      </c>
      <c r="U230" s="121">
        <v>0.16189999999999999</v>
      </c>
      <c r="V230" s="122">
        <v>16.080288678394258</v>
      </c>
      <c r="W230" s="123">
        <v>3.55</v>
      </c>
    </row>
    <row r="231" spans="1:23" ht="15.6">
      <c r="A231" s="5">
        <v>15</v>
      </c>
      <c r="B231" s="5" t="s">
        <v>756</v>
      </c>
      <c r="C231" s="1">
        <v>230</v>
      </c>
      <c r="D231" s="4" t="s">
        <v>372</v>
      </c>
      <c r="E231" s="4"/>
      <c r="F231" s="4" t="s">
        <v>373</v>
      </c>
      <c r="G231" s="15">
        <v>2015</v>
      </c>
      <c r="H231" s="15" t="s">
        <v>473</v>
      </c>
      <c r="I231" s="15" t="s">
        <v>529</v>
      </c>
      <c r="J231" s="15" t="s">
        <v>530</v>
      </c>
      <c r="K231" s="15" t="s">
        <v>722</v>
      </c>
      <c r="L231" s="15" t="s">
        <v>723</v>
      </c>
      <c r="M231" s="15" t="s">
        <v>600</v>
      </c>
      <c r="N231" s="15" t="s">
        <v>483</v>
      </c>
      <c r="O231" s="115" t="s">
        <v>2596</v>
      </c>
      <c r="P231" s="116" t="s">
        <v>2597</v>
      </c>
      <c r="Q231" s="117">
        <v>5.8999999999999997E-2</v>
      </c>
      <c r="R231" s="118">
        <v>29.541118107231448</v>
      </c>
      <c r="S231" s="119">
        <v>49.345106753249823</v>
      </c>
      <c r="T231" s="120">
        <v>1.53</v>
      </c>
      <c r="U231" s="121">
        <v>0.1021</v>
      </c>
      <c r="V231" s="122">
        <v>13.97042093287822</v>
      </c>
      <c r="W231" s="123">
        <v>3.47</v>
      </c>
    </row>
    <row r="232" spans="1:23" ht="15.6">
      <c r="A232" s="5">
        <v>16</v>
      </c>
      <c r="B232" s="5" t="s">
        <v>756</v>
      </c>
      <c r="C232" s="1">
        <v>231</v>
      </c>
      <c r="D232" s="4" t="s">
        <v>374</v>
      </c>
      <c r="E232" s="4"/>
      <c r="F232" s="4" t="s">
        <v>601</v>
      </c>
      <c r="G232" s="11">
        <v>2015</v>
      </c>
      <c r="H232" s="11" t="s">
        <v>473</v>
      </c>
      <c r="I232" s="11" t="s">
        <v>527</v>
      </c>
      <c r="J232" s="11" t="s">
        <v>531</v>
      </c>
      <c r="K232" s="11" t="s">
        <v>724</v>
      </c>
      <c r="L232" s="11" t="s">
        <v>725</v>
      </c>
      <c r="M232" s="11" t="s">
        <v>558</v>
      </c>
      <c r="N232" s="11" t="s">
        <v>481</v>
      </c>
      <c r="O232" s="115" t="s">
        <v>2598</v>
      </c>
      <c r="P232" s="116" t="s">
        <v>2599</v>
      </c>
      <c r="Q232" s="117">
        <v>0.106</v>
      </c>
      <c r="R232" s="118">
        <v>27.048426440596632</v>
      </c>
      <c r="S232" s="119">
        <v>74.244013830577998</v>
      </c>
      <c r="T232" s="120">
        <v>2.13</v>
      </c>
      <c r="U232" s="121">
        <v>0.1419</v>
      </c>
      <c r="V232" s="122">
        <v>13.155021834061129</v>
      </c>
      <c r="W232" s="123">
        <v>3.57</v>
      </c>
    </row>
    <row r="233" spans="1:23" ht="15.6">
      <c r="A233" s="5">
        <v>17</v>
      </c>
      <c r="B233" s="5" t="s">
        <v>756</v>
      </c>
      <c r="C233" s="1">
        <v>232</v>
      </c>
      <c r="D233" s="4" t="s">
        <v>375</v>
      </c>
      <c r="E233" s="4"/>
      <c r="F233" s="4" t="s">
        <v>376</v>
      </c>
      <c r="G233" s="11">
        <v>2015</v>
      </c>
      <c r="H233" s="11" t="s">
        <v>473</v>
      </c>
      <c r="I233" s="11" t="s">
        <v>527</v>
      </c>
      <c r="J233" s="11" t="s">
        <v>531</v>
      </c>
      <c r="K233" s="11" t="s">
        <v>724</v>
      </c>
      <c r="L233" s="11" t="s">
        <v>725</v>
      </c>
      <c r="M233" s="11" t="s">
        <v>558</v>
      </c>
      <c r="N233" s="11" t="s">
        <v>482</v>
      </c>
      <c r="O233" s="115" t="s">
        <v>2256</v>
      </c>
      <c r="P233" s="116" t="s">
        <v>2257</v>
      </c>
      <c r="Q233" s="117">
        <v>5.8000000000000003E-2</v>
      </c>
      <c r="R233" s="118">
        <v>24.732729277530083</v>
      </c>
      <c r="S233" s="119">
        <v>57.946547379964095</v>
      </c>
      <c r="T233" s="120">
        <v>2.1</v>
      </c>
      <c r="U233" s="121">
        <v>0.1401</v>
      </c>
      <c r="V233" s="122">
        <v>16.102819237147653</v>
      </c>
      <c r="W233" s="123">
        <v>2.86</v>
      </c>
    </row>
    <row r="234" spans="1:23" ht="15.6">
      <c r="A234" s="5">
        <v>18</v>
      </c>
      <c r="B234" s="5" t="s">
        <v>756</v>
      </c>
      <c r="C234" s="1">
        <v>233</v>
      </c>
      <c r="D234" s="22" t="s">
        <v>377</v>
      </c>
      <c r="E234" s="22"/>
      <c r="F234" s="22" t="s">
        <v>378</v>
      </c>
      <c r="G234" s="11">
        <v>2015</v>
      </c>
      <c r="H234" s="11" t="s">
        <v>473</v>
      </c>
      <c r="I234" s="11" t="s">
        <v>527</v>
      </c>
      <c r="J234" s="11" t="s">
        <v>531</v>
      </c>
      <c r="K234" s="11" t="s">
        <v>724</v>
      </c>
      <c r="L234" s="11" t="s">
        <v>725</v>
      </c>
      <c r="M234" s="11" t="s">
        <v>558</v>
      </c>
      <c r="N234" s="11" t="s">
        <v>483</v>
      </c>
      <c r="O234" s="115" t="s">
        <v>2600</v>
      </c>
      <c r="P234" s="116" t="s">
        <v>2601</v>
      </c>
      <c r="Q234" s="117">
        <v>9.5000000000000001E-2</v>
      </c>
      <c r="R234" s="118">
        <v>28.34508067804509</v>
      </c>
      <c r="S234" s="119">
        <v>56.135717774341224</v>
      </c>
      <c r="T234" s="120">
        <v>2.0099999999999998</v>
      </c>
      <c r="U234" s="121">
        <v>0.1341</v>
      </c>
      <c r="V234" s="122">
        <v>13.683356983580058</v>
      </c>
      <c r="W234" s="123">
        <v>3.15</v>
      </c>
    </row>
    <row r="235" spans="1:23" ht="15.6">
      <c r="A235" s="5">
        <v>19</v>
      </c>
      <c r="B235" s="5" t="s">
        <v>756</v>
      </c>
      <c r="C235" s="1">
        <v>234</v>
      </c>
      <c r="D235" s="4" t="s">
        <v>379</v>
      </c>
      <c r="E235" s="4"/>
      <c r="F235" s="4" t="s">
        <v>765</v>
      </c>
      <c r="G235" s="14">
        <v>2015</v>
      </c>
      <c r="H235" s="14" t="s">
        <v>474</v>
      </c>
      <c r="I235" s="14" t="s">
        <v>532</v>
      </c>
      <c r="J235" s="14" t="s">
        <v>533</v>
      </c>
      <c r="K235" s="14"/>
      <c r="L235" s="14"/>
      <c r="M235" s="11" t="s">
        <v>603</v>
      </c>
      <c r="N235" s="14" t="s">
        <v>481</v>
      </c>
      <c r="O235" s="115" t="s">
        <v>2602</v>
      </c>
      <c r="P235" s="116" t="s">
        <v>2603</v>
      </c>
      <c r="Q235" s="117">
        <v>0.19500000000000001</v>
      </c>
      <c r="R235" s="118">
        <v>22.163921192704521</v>
      </c>
      <c r="S235" s="119">
        <v>102.99093381985759</v>
      </c>
      <c r="T235" s="120">
        <v>2.6</v>
      </c>
      <c r="U235" s="121">
        <v>0.1731</v>
      </c>
      <c r="V235" s="122">
        <v>13.340299547196075</v>
      </c>
      <c r="W235" s="123">
        <v>4.2300000000000004</v>
      </c>
    </row>
    <row r="236" spans="1:23" ht="15.6">
      <c r="A236" s="5">
        <v>20</v>
      </c>
      <c r="B236" s="5" t="s">
        <v>756</v>
      </c>
      <c r="C236" s="1">
        <v>235</v>
      </c>
      <c r="D236" s="4" t="s">
        <v>380</v>
      </c>
      <c r="E236" s="4"/>
      <c r="F236" s="4" t="s">
        <v>381</v>
      </c>
      <c r="G236" s="15">
        <v>2015</v>
      </c>
      <c r="H236" s="15" t="s">
        <v>474</v>
      </c>
      <c r="I236" s="15" t="s">
        <v>532</v>
      </c>
      <c r="J236" s="15" t="s">
        <v>533</v>
      </c>
      <c r="K236" s="15"/>
      <c r="L236" s="15"/>
      <c r="M236" s="11" t="s">
        <v>603</v>
      </c>
      <c r="N236" s="15" t="s">
        <v>482</v>
      </c>
      <c r="O236" s="115" t="s">
        <v>2258</v>
      </c>
      <c r="P236" s="116" t="s">
        <v>2259</v>
      </c>
      <c r="Q236" s="117">
        <v>0.14399999999999999</v>
      </c>
      <c r="R236" s="118">
        <v>25.506628920593101</v>
      </c>
      <c r="S236" s="119">
        <v>82.619100756589816</v>
      </c>
      <c r="T236" s="120">
        <v>2.46</v>
      </c>
      <c r="U236" s="121">
        <v>0.16420000000000001</v>
      </c>
      <c r="V236" s="122">
        <v>14.617593317671673</v>
      </c>
      <c r="W236" s="123">
        <v>4.34</v>
      </c>
    </row>
    <row r="237" spans="1:23" ht="15.6">
      <c r="A237" s="5">
        <v>21</v>
      </c>
      <c r="B237" s="5" t="s">
        <v>756</v>
      </c>
      <c r="C237" s="1">
        <v>236</v>
      </c>
      <c r="D237" s="4" t="s">
        <v>382</v>
      </c>
      <c r="E237" s="4"/>
      <c r="F237" s="4" t="s">
        <v>383</v>
      </c>
      <c r="G237" s="11">
        <v>2015</v>
      </c>
      <c r="H237" s="11" t="s">
        <v>474</v>
      </c>
      <c r="I237" s="11" t="s">
        <v>532</v>
      </c>
      <c r="J237" s="11" t="s">
        <v>533</v>
      </c>
      <c r="K237" s="11"/>
      <c r="L237" s="11"/>
      <c r="M237" s="11" t="s">
        <v>603</v>
      </c>
      <c r="N237" s="11" t="s">
        <v>483</v>
      </c>
      <c r="O237" s="115" t="s">
        <v>2604</v>
      </c>
      <c r="P237" s="116" t="s">
        <v>2605</v>
      </c>
      <c r="Q237" s="117">
        <v>5.8999999999999997E-2</v>
      </c>
      <c r="R237" s="118">
        <v>32.687748803506736</v>
      </c>
      <c r="S237" s="119">
        <v>59.078315883477991</v>
      </c>
      <c r="T237" s="120">
        <v>2.57</v>
      </c>
      <c r="U237" s="121">
        <v>0.17150000000000001</v>
      </c>
      <c r="V237" s="122">
        <v>14.616240266963223</v>
      </c>
      <c r="W237" s="123">
        <v>4.8899999999999997</v>
      </c>
    </row>
    <row r="238" spans="1:23" ht="15.6">
      <c r="A238" s="5">
        <v>22</v>
      </c>
      <c r="B238" s="5" t="s">
        <v>756</v>
      </c>
      <c r="C238" s="1">
        <v>237</v>
      </c>
      <c r="D238" s="4" t="s">
        <v>384</v>
      </c>
      <c r="E238" s="4"/>
      <c r="F238" s="4" t="s">
        <v>602</v>
      </c>
      <c r="G238" s="11">
        <v>2015</v>
      </c>
      <c r="H238" s="11" t="s">
        <v>474</v>
      </c>
      <c r="I238" s="11" t="s">
        <v>535</v>
      </c>
      <c r="J238" s="11" t="s">
        <v>536</v>
      </c>
      <c r="K238" s="11" t="s">
        <v>726</v>
      </c>
      <c r="L238" s="11"/>
      <c r="M238" s="11" t="s">
        <v>603</v>
      </c>
      <c r="N238" s="11" t="s">
        <v>481</v>
      </c>
      <c r="O238" s="115" t="s">
        <v>2606</v>
      </c>
      <c r="P238" s="116" t="s">
        <v>2607</v>
      </c>
      <c r="Q238" s="117">
        <v>0.214</v>
      </c>
      <c r="R238" s="118">
        <v>29.034959744961366</v>
      </c>
      <c r="S238" s="119">
        <v>92.12595618611391</v>
      </c>
      <c r="T238" s="120">
        <v>2.79</v>
      </c>
      <c r="U238" s="121">
        <v>0.1857</v>
      </c>
      <c r="V238" s="122">
        <v>12.576633385881888</v>
      </c>
      <c r="W238" s="123">
        <v>4.95</v>
      </c>
    </row>
    <row r="239" spans="1:23" ht="15.6">
      <c r="A239" s="5">
        <v>23</v>
      </c>
      <c r="B239" s="5" t="s">
        <v>756</v>
      </c>
      <c r="C239" s="1">
        <v>238</v>
      </c>
      <c r="D239" s="4" t="s">
        <v>385</v>
      </c>
      <c r="E239" s="4"/>
      <c r="F239" s="4" t="s">
        <v>386</v>
      </c>
      <c r="G239" s="11">
        <v>2015</v>
      </c>
      <c r="H239" s="11" t="s">
        <v>474</v>
      </c>
      <c r="I239" s="11" t="s">
        <v>535</v>
      </c>
      <c r="J239" s="11" t="s">
        <v>536</v>
      </c>
      <c r="K239" s="11" t="s">
        <v>726</v>
      </c>
      <c r="L239" s="11"/>
      <c r="M239" s="11" t="s">
        <v>603</v>
      </c>
      <c r="N239" s="11" t="s">
        <v>482</v>
      </c>
      <c r="O239" s="115" t="s">
        <v>2260</v>
      </c>
      <c r="P239" s="116" t="s">
        <v>2261</v>
      </c>
      <c r="Q239" s="117">
        <v>0.13600000000000001</v>
      </c>
      <c r="R239" s="118">
        <v>22.615675165250234</v>
      </c>
      <c r="S239" s="119">
        <v>89.409711777679604</v>
      </c>
      <c r="T239" s="120">
        <v>1.87</v>
      </c>
      <c r="U239" s="121">
        <v>0.1249</v>
      </c>
      <c r="V239" s="122">
        <v>15.044633137383016</v>
      </c>
      <c r="W239" s="123">
        <v>4.38</v>
      </c>
    </row>
    <row r="240" spans="1:23" ht="15.6">
      <c r="A240" s="5">
        <v>24</v>
      </c>
      <c r="B240" s="5" t="s">
        <v>756</v>
      </c>
      <c r="C240" s="1">
        <v>239</v>
      </c>
      <c r="D240" s="4" t="s">
        <v>387</v>
      </c>
      <c r="E240" s="4"/>
      <c r="F240" s="4" t="s">
        <v>388</v>
      </c>
      <c r="G240" s="11">
        <v>2015</v>
      </c>
      <c r="H240" s="11" t="s">
        <v>474</v>
      </c>
      <c r="I240" s="11" t="s">
        <v>535</v>
      </c>
      <c r="J240" s="11" t="s">
        <v>536</v>
      </c>
      <c r="K240" s="11" t="s">
        <v>726</v>
      </c>
      <c r="L240" s="11"/>
      <c r="M240" s="11" t="s">
        <v>603</v>
      </c>
      <c r="N240" s="11" t="s">
        <v>483</v>
      </c>
      <c r="O240" s="115" t="s">
        <v>2608</v>
      </c>
      <c r="P240" s="116" t="s">
        <v>2609</v>
      </c>
      <c r="Q240" s="117">
        <v>0.113</v>
      </c>
      <c r="R240" s="118">
        <v>29.022409124949593</v>
      </c>
      <c r="S240" s="119">
        <v>67.453402809489816</v>
      </c>
      <c r="T240" s="120">
        <v>2.21</v>
      </c>
      <c r="U240" s="121">
        <v>0.14749999999999999</v>
      </c>
      <c r="V240" s="122">
        <v>11.910241657077009</v>
      </c>
      <c r="W240" s="123">
        <v>4.2300000000000004</v>
      </c>
    </row>
    <row r="241" spans="1:23" ht="15.6">
      <c r="A241" s="5">
        <v>25</v>
      </c>
      <c r="B241" s="5" t="s">
        <v>756</v>
      </c>
      <c r="C241" s="1">
        <v>240</v>
      </c>
      <c r="D241" s="4" t="s">
        <v>389</v>
      </c>
      <c r="E241" s="4"/>
      <c r="F241" s="4" t="s">
        <v>727</v>
      </c>
      <c r="G241" s="11">
        <v>2015</v>
      </c>
      <c r="H241" s="11" t="s">
        <v>474</v>
      </c>
      <c r="I241" s="11" t="s">
        <v>537</v>
      </c>
      <c r="J241" s="11" t="s">
        <v>538</v>
      </c>
      <c r="K241" s="11" t="s">
        <v>728</v>
      </c>
      <c r="L241" s="11"/>
      <c r="M241" s="11" t="s">
        <v>603</v>
      </c>
      <c r="N241" s="11" t="s">
        <v>481</v>
      </c>
      <c r="O241" s="115" t="s">
        <v>2610</v>
      </c>
      <c r="P241" s="116" t="s">
        <v>2611</v>
      </c>
      <c r="Q241" s="117">
        <v>0.18099999999999999</v>
      </c>
      <c r="R241" s="118">
        <v>19.280219984393</v>
      </c>
      <c r="S241" s="119">
        <v>89.862419179084526</v>
      </c>
      <c r="T241" s="120">
        <v>2.78</v>
      </c>
      <c r="U241" s="121">
        <v>0.18559999999999999</v>
      </c>
      <c r="V241" s="122">
        <v>12.596207996996426</v>
      </c>
      <c r="W241" s="123">
        <v>4.05</v>
      </c>
    </row>
    <row r="242" spans="1:23" ht="15.6">
      <c r="A242" s="5">
        <v>26</v>
      </c>
      <c r="B242" s="5" t="s">
        <v>756</v>
      </c>
      <c r="C242" s="1">
        <v>241</v>
      </c>
      <c r="D242" s="4" t="s">
        <v>390</v>
      </c>
      <c r="E242" s="4"/>
      <c r="F242" s="4" t="s">
        <v>391</v>
      </c>
      <c r="G242" s="11">
        <v>2015</v>
      </c>
      <c r="H242" s="11" t="s">
        <v>474</v>
      </c>
      <c r="I242" s="11" t="s">
        <v>537</v>
      </c>
      <c r="J242" s="11" t="s">
        <v>538</v>
      </c>
      <c r="K242" s="11" t="s">
        <v>728</v>
      </c>
      <c r="L242" s="11"/>
      <c r="M242" s="11" t="s">
        <v>603</v>
      </c>
      <c r="N242" s="11" t="s">
        <v>482</v>
      </c>
      <c r="O242" s="115" t="s">
        <v>2262</v>
      </c>
      <c r="P242" s="116" t="s">
        <v>2263</v>
      </c>
      <c r="Q242" s="117">
        <v>8.5999999999999993E-2</v>
      </c>
      <c r="R242" s="118">
        <v>20.659017197677905</v>
      </c>
      <c r="S242" s="119">
        <v>87.372528471352666</v>
      </c>
      <c r="T242" s="120">
        <v>2.94</v>
      </c>
      <c r="U242" s="121">
        <v>0.19570000000000001</v>
      </c>
      <c r="V242" s="122">
        <v>14.968581687612234</v>
      </c>
      <c r="W242" s="123">
        <v>4.46</v>
      </c>
    </row>
    <row r="243" spans="1:23" ht="15.6">
      <c r="A243" s="5">
        <v>27</v>
      </c>
      <c r="B243" s="5" t="s">
        <v>756</v>
      </c>
      <c r="C243" s="1">
        <v>242</v>
      </c>
      <c r="D243" s="4" t="s">
        <v>392</v>
      </c>
      <c r="E243" s="4"/>
      <c r="F243" s="4" t="s">
        <v>393</v>
      </c>
      <c r="G243" s="15">
        <v>2015</v>
      </c>
      <c r="H243" s="15" t="s">
        <v>474</v>
      </c>
      <c r="I243" s="15" t="s">
        <v>537</v>
      </c>
      <c r="J243" s="15" t="s">
        <v>538</v>
      </c>
      <c r="K243" s="15" t="s">
        <v>728</v>
      </c>
      <c r="L243" s="15"/>
      <c r="M243" s="15" t="s">
        <v>603</v>
      </c>
      <c r="N243" s="15" t="s">
        <v>483</v>
      </c>
      <c r="O243" s="115" t="s">
        <v>2612</v>
      </c>
      <c r="P243" s="116" t="s">
        <v>2613</v>
      </c>
      <c r="Q243" s="117">
        <v>0.124</v>
      </c>
      <c r="R243" s="118">
        <v>29.875130072840793</v>
      </c>
      <c r="S243" s="119">
        <v>55.456656672232242</v>
      </c>
      <c r="T243" s="120">
        <v>2.67</v>
      </c>
      <c r="U243" s="121">
        <v>0.17799999999999999</v>
      </c>
      <c r="V243" s="122">
        <v>11.612903225806376</v>
      </c>
      <c r="W243" s="123">
        <v>4.95</v>
      </c>
    </row>
    <row r="244" spans="1:23" ht="15.6">
      <c r="A244" s="5">
        <v>28</v>
      </c>
      <c r="B244" s="5" t="s">
        <v>756</v>
      </c>
      <c r="C244" s="1">
        <v>243</v>
      </c>
      <c r="D244" s="4" t="s">
        <v>394</v>
      </c>
      <c r="E244" s="4"/>
      <c r="F244" s="4" t="s">
        <v>729</v>
      </c>
      <c r="G244" s="11">
        <v>2015</v>
      </c>
      <c r="H244" s="11" t="s">
        <v>474</v>
      </c>
      <c r="I244" s="11" t="s">
        <v>534</v>
      </c>
      <c r="J244" s="11" t="s">
        <v>539</v>
      </c>
      <c r="K244" s="15" t="s">
        <v>730</v>
      </c>
      <c r="L244" s="11" t="s">
        <v>731</v>
      </c>
      <c r="M244" s="15" t="s">
        <v>603</v>
      </c>
      <c r="N244" s="11" t="s">
        <v>481</v>
      </c>
      <c r="O244" s="115" t="s">
        <v>2614</v>
      </c>
      <c r="P244" s="116" t="s">
        <v>2615</v>
      </c>
      <c r="Q244" s="117">
        <v>0.20599999999999999</v>
      </c>
      <c r="R244" s="118">
        <v>23.723624471619669</v>
      </c>
      <c r="S244" s="119">
        <v>102.99093381985759</v>
      </c>
      <c r="T244" s="120">
        <v>2.56</v>
      </c>
      <c r="U244" s="121">
        <v>0.17080000000000001</v>
      </c>
      <c r="V244" s="122">
        <v>12.779611294462699</v>
      </c>
      <c r="W244" s="123">
        <v>3.92</v>
      </c>
    </row>
    <row r="245" spans="1:23" ht="15.6">
      <c r="A245" s="5">
        <v>29</v>
      </c>
      <c r="B245" s="5" t="s">
        <v>756</v>
      </c>
      <c r="C245" s="1">
        <v>244</v>
      </c>
      <c r="D245" s="4" t="s">
        <v>395</v>
      </c>
      <c r="E245" s="4"/>
      <c r="F245" s="4" t="s">
        <v>396</v>
      </c>
      <c r="G245" s="11">
        <v>2015</v>
      </c>
      <c r="H245" s="11" t="s">
        <v>474</v>
      </c>
      <c r="I245" s="11" t="s">
        <v>534</v>
      </c>
      <c r="J245" s="11" t="s">
        <v>539</v>
      </c>
      <c r="K245" s="15" t="s">
        <v>730</v>
      </c>
      <c r="L245" s="11" t="s">
        <v>731</v>
      </c>
      <c r="M245" s="15" t="s">
        <v>603</v>
      </c>
      <c r="N245" s="11" t="s">
        <v>482</v>
      </c>
      <c r="O245" s="115" t="s">
        <v>2264</v>
      </c>
      <c r="P245" s="116" t="s">
        <v>2265</v>
      </c>
      <c r="Q245" s="117">
        <v>0.111</v>
      </c>
      <c r="R245" s="118">
        <v>24.343691401017949</v>
      </c>
      <c r="S245" s="119">
        <v>94.842200594549837</v>
      </c>
      <c r="T245" s="120">
        <v>2.5</v>
      </c>
      <c r="U245" s="121">
        <v>0.16650000000000001</v>
      </c>
      <c r="V245" s="122">
        <v>16.292023075392926</v>
      </c>
      <c r="W245" s="123">
        <v>4.21</v>
      </c>
    </row>
    <row r="246" spans="1:23" ht="15.6">
      <c r="A246" s="5">
        <v>30</v>
      </c>
      <c r="B246" s="5" t="s">
        <v>756</v>
      </c>
      <c r="C246" s="1">
        <v>245</v>
      </c>
      <c r="D246" s="4" t="s">
        <v>397</v>
      </c>
      <c r="E246" s="4"/>
      <c r="F246" s="4" t="s">
        <v>732</v>
      </c>
      <c r="G246" s="11">
        <v>2015</v>
      </c>
      <c r="H246" s="11" t="s">
        <v>474</v>
      </c>
      <c r="I246" s="11" t="s">
        <v>537</v>
      </c>
      <c r="J246" s="11" t="s">
        <v>540</v>
      </c>
      <c r="K246" s="11"/>
      <c r="L246" s="11"/>
      <c r="M246" s="15" t="s">
        <v>603</v>
      </c>
      <c r="N246" s="11" t="s">
        <v>481</v>
      </c>
      <c r="O246" s="115" t="s">
        <v>2616</v>
      </c>
      <c r="P246" s="116" t="s">
        <v>2617</v>
      </c>
      <c r="Q246" s="117">
        <v>0.17100000000000001</v>
      </c>
      <c r="R246" s="118">
        <v>28.412109553906749</v>
      </c>
      <c r="S246" s="119">
        <v>92.352309886817977</v>
      </c>
      <c r="T246" s="120">
        <v>3.4</v>
      </c>
      <c r="U246" s="121">
        <v>0.2268</v>
      </c>
      <c r="V246" s="122">
        <v>12.558635394456399</v>
      </c>
      <c r="W246" s="123">
        <v>4.25</v>
      </c>
    </row>
    <row r="247" spans="1:23" ht="15.6">
      <c r="A247" s="5">
        <v>31</v>
      </c>
      <c r="B247" s="5" t="s">
        <v>756</v>
      </c>
      <c r="C247" s="1">
        <v>246</v>
      </c>
      <c r="D247" s="4" t="s">
        <v>398</v>
      </c>
      <c r="E247" s="4"/>
      <c r="F247" s="4" t="s">
        <v>399</v>
      </c>
      <c r="G247" s="11">
        <v>2015</v>
      </c>
      <c r="H247" s="11" t="s">
        <v>474</v>
      </c>
      <c r="I247" s="11" t="s">
        <v>537</v>
      </c>
      <c r="J247" s="11" t="s">
        <v>540</v>
      </c>
      <c r="K247" s="11"/>
      <c r="L247" s="11"/>
      <c r="M247" s="15" t="s">
        <v>603</v>
      </c>
      <c r="N247" s="11" t="s">
        <v>482</v>
      </c>
      <c r="O247" s="115" t="s">
        <v>2266</v>
      </c>
      <c r="P247" s="116" t="s">
        <v>2267</v>
      </c>
      <c r="Q247" s="117">
        <v>8.3000000000000004E-2</v>
      </c>
      <c r="R247" s="118">
        <v>24.873519249753205</v>
      </c>
      <c r="S247" s="119">
        <v>75.14942863339104</v>
      </c>
      <c r="T247" s="120">
        <v>2.08</v>
      </c>
      <c r="U247" s="121">
        <v>0.13869999999999999</v>
      </c>
      <c r="V247" s="122">
        <v>15.659022469307434</v>
      </c>
      <c r="W247" s="123">
        <v>4.09</v>
      </c>
    </row>
    <row r="248" spans="1:23" ht="15.6">
      <c r="A248" s="5">
        <v>32</v>
      </c>
      <c r="B248" s="5" t="s">
        <v>756</v>
      </c>
      <c r="C248" s="1">
        <v>247</v>
      </c>
      <c r="D248" s="4" t="s">
        <v>400</v>
      </c>
      <c r="E248" s="4"/>
      <c r="F248" s="4" t="s">
        <v>401</v>
      </c>
      <c r="G248" s="11">
        <v>2015</v>
      </c>
      <c r="H248" s="11" t="s">
        <v>474</v>
      </c>
      <c r="I248" s="11" t="s">
        <v>537</v>
      </c>
      <c r="J248" s="11" t="s">
        <v>540</v>
      </c>
      <c r="K248" s="11"/>
      <c r="L248" s="11"/>
      <c r="M248" s="15" t="s">
        <v>603</v>
      </c>
      <c r="N248" s="11" t="s">
        <v>483</v>
      </c>
      <c r="O248" s="115" t="s">
        <v>2618</v>
      </c>
      <c r="P248" s="116" t="s">
        <v>2619</v>
      </c>
      <c r="Q248" s="117">
        <v>0.157</v>
      </c>
      <c r="R248" s="118">
        <v>22.912925091246159</v>
      </c>
      <c r="S248" s="119">
        <v>95.973969098065339</v>
      </c>
      <c r="T248" s="120">
        <v>2.6</v>
      </c>
      <c r="U248" s="121">
        <v>0.1736</v>
      </c>
      <c r="V248" s="122">
        <v>13.244316131360547</v>
      </c>
      <c r="W248" s="123">
        <v>3.61</v>
      </c>
    </row>
    <row r="249" spans="1:23" ht="15.6">
      <c r="A249" s="5">
        <v>33</v>
      </c>
      <c r="B249" s="5" t="s">
        <v>756</v>
      </c>
      <c r="C249" s="1">
        <v>248</v>
      </c>
      <c r="D249" s="4" t="s">
        <v>402</v>
      </c>
      <c r="E249" s="4"/>
      <c r="F249" s="4" t="s">
        <v>541</v>
      </c>
      <c r="G249" s="15">
        <v>2015</v>
      </c>
      <c r="H249" s="15" t="s">
        <v>474</v>
      </c>
      <c r="I249" s="15" t="s">
        <v>542</v>
      </c>
      <c r="J249" s="15" t="s">
        <v>543</v>
      </c>
      <c r="K249" s="15"/>
      <c r="L249" s="15"/>
      <c r="M249" s="15" t="s">
        <v>603</v>
      </c>
      <c r="N249" s="15" t="s">
        <v>481</v>
      </c>
      <c r="O249" s="115" t="s">
        <v>2620</v>
      </c>
      <c r="P249" s="116" t="s">
        <v>2621</v>
      </c>
      <c r="Q249" s="117">
        <v>0.157</v>
      </c>
      <c r="R249" s="118">
        <v>31.796662326902595</v>
      </c>
      <c r="S249" s="119">
        <v>78.997441545340848</v>
      </c>
      <c r="T249" s="120">
        <v>2.09</v>
      </c>
      <c r="U249" s="121">
        <v>0.13930000000000001</v>
      </c>
      <c r="V249" s="122">
        <v>12.028389988793514</v>
      </c>
      <c r="W249" s="123">
        <v>4.72</v>
      </c>
    </row>
    <row r="250" spans="1:23" ht="15.6">
      <c r="A250" s="5">
        <v>34</v>
      </c>
      <c r="B250" s="5" t="s">
        <v>756</v>
      </c>
      <c r="C250" s="1">
        <v>249</v>
      </c>
      <c r="D250" s="4" t="s">
        <v>403</v>
      </c>
      <c r="E250" s="4"/>
      <c r="F250" s="4" t="s">
        <v>404</v>
      </c>
      <c r="G250" s="11">
        <v>2015</v>
      </c>
      <c r="H250" s="11" t="s">
        <v>474</v>
      </c>
      <c r="I250" s="11" t="s">
        <v>542</v>
      </c>
      <c r="J250" s="11" t="s">
        <v>543</v>
      </c>
      <c r="K250" s="15"/>
      <c r="L250" s="11"/>
      <c r="M250" s="15" t="s">
        <v>603</v>
      </c>
      <c r="N250" s="11" t="s">
        <v>482</v>
      </c>
      <c r="O250" s="115" t="s">
        <v>2268</v>
      </c>
      <c r="P250" s="116" t="s">
        <v>2269</v>
      </c>
      <c r="Q250" s="117">
        <v>7.8E-2</v>
      </c>
      <c r="R250" s="118">
        <v>33.23034466208717</v>
      </c>
      <c r="S250" s="119">
        <v>58.851962182775537</v>
      </c>
      <c r="T250" s="120">
        <v>2.57</v>
      </c>
      <c r="U250" s="121">
        <v>0.1716</v>
      </c>
      <c r="V250" s="122">
        <v>14.115898959881148</v>
      </c>
      <c r="W250" s="123">
        <v>5.42</v>
      </c>
    </row>
    <row r="251" spans="1:23" ht="15.6">
      <c r="A251" s="5">
        <v>35</v>
      </c>
      <c r="B251" s="5" t="s">
        <v>756</v>
      </c>
      <c r="C251" s="1">
        <v>250</v>
      </c>
      <c r="D251" s="22" t="s">
        <v>405</v>
      </c>
      <c r="E251" s="22"/>
      <c r="F251" s="22" t="s">
        <v>406</v>
      </c>
      <c r="G251" s="11">
        <v>2015</v>
      </c>
      <c r="H251" s="11" t="s">
        <v>474</v>
      </c>
      <c r="I251" s="11" t="s">
        <v>542</v>
      </c>
      <c r="J251" s="11" t="s">
        <v>543</v>
      </c>
      <c r="K251" s="11"/>
      <c r="L251" s="11"/>
      <c r="M251" s="15" t="s">
        <v>603</v>
      </c>
      <c r="N251" s="11" t="s">
        <v>483</v>
      </c>
      <c r="O251" s="115" t="s">
        <v>2622</v>
      </c>
      <c r="P251" s="116" t="s">
        <v>2623</v>
      </c>
      <c r="Q251" s="117">
        <v>0.105</v>
      </c>
      <c r="R251" s="118">
        <v>32.472795155488775</v>
      </c>
      <c r="S251" s="119">
        <v>64.058097298943309</v>
      </c>
      <c r="T251" s="120">
        <v>3.08</v>
      </c>
      <c r="U251" s="121">
        <v>0.20530000000000001</v>
      </c>
      <c r="V251" s="122">
        <v>12.562694053021174</v>
      </c>
      <c r="W251" s="123">
        <v>4.91</v>
      </c>
    </row>
    <row r="252" spans="1:23" ht="15.6">
      <c r="A252" s="5">
        <v>36</v>
      </c>
      <c r="B252" s="3" t="s">
        <v>760</v>
      </c>
      <c r="C252" s="1">
        <v>251</v>
      </c>
      <c r="D252" s="4" t="s">
        <v>407</v>
      </c>
      <c r="E252" s="4"/>
      <c r="F252" s="4" t="s">
        <v>604</v>
      </c>
      <c r="G252" s="14">
        <v>2015</v>
      </c>
      <c r="H252" s="14" t="s">
        <v>472</v>
      </c>
      <c r="I252" s="14" t="s">
        <v>505</v>
      </c>
      <c r="J252" s="14" t="s">
        <v>521</v>
      </c>
      <c r="K252" s="14" t="s">
        <v>733</v>
      </c>
      <c r="L252" s="14"/>
      <c r="M252" s="14" t="s">
        <v>600</v>
      </c>
      <c r="N252" s="14" t="s">
        <v>481</v>
      </c>
      <c r="O252" s="115" t="s">
        <v>2624</v>
      </c>
      <c r="P252" s="116" t="s">
        <v>2625</v>
      </c>
      <c r="Q252" s="117">
        <v>0.14000000000000001</v>
      </c>
      <c r="R252" s="118">
        <v>27.641541769233164</v>
      </c>
      <c r="S252" s="119">
        <v>110.68695964376043</v>
      </c>
      <c r="T252" s="120">
        <v>2.4</v>
      </c>
      <c r="U252" s="121">
        <v>0.16009999999999999</v>
      </c>
      <c r="V252" s="122">
        <v>13.25951557093433</v>
      </c>
      <c r="W252" s="123">
        <v>2.89</v>
      </c>
    </row>
    <row r="253" spans="1:23" ht="15.6">
      <c r="A253" s="5">
        <v>37</v>
      </c>
      <c r="B253" s="3" t="s">
        <v>760</v>
      </c>
      <c r="C253" s="1">
        <v>252</v>
      </c>
      <c r="D253" s="4" t="s">
        <v>408</v>
      </c>
      <c r="E253" s="4"/>
      <c r="F253" s="4" t="s">
        <v>409</v>
      </c>
      <c r="G253" s="15">
        <v>2015</v>
      </c>
      <c r="H253" s="15" t="s">
        <v>472</v>
      </c>
      <c r="I253" s="15" t="s">
        <v>505</v>
      </c>
      <c r="J253" s="15" t="s">
        <v>521</v>
      </c>
      <c r="K253" s="14" t="s">
        <v>733</v>
      </c>
      <c r="L253" s="15"/>
      <c r="M253" s="14" t="s">
        <v>600</v>
      </c>
      <c r="N253" s="15" t="s">
        <v>482</v>
      </c>
      <c r="O253" s="115" t="s">
        <v>2270</v>
      </c>
      <c r="P253" s="116" t="s">
        <v>2271</v>
      </c>
      <c r="Q253" s="117">
        <v>5.7000000000000002E-2</v>
      </c>
      <c r="R253" s="118">
        <v>29.546771763069433</v>
      </c>
      <c r="S253" s="119">
        <v>57.493839978557574</v>
      </c>
      <c r="T253" s="120">
        <v>2.35</v>
      </c>
      <c r="U253" s="121">
        <v>0.15659999999999999</v>
      </c>
      <c r="V253" s="122">
        <v>16.839495040577095</v>
      </c>
      <c r="W253" s="123">
        <v>3.47</v>
      </c>
    </row>
    <row r="254" spans="1:23" ht="15.6">
      <c r="A254" s="5">
        <v>38</v>
      </c>
      <c r="B254" s="3" t="s">
        <v>760</v>
      </c>
      <c r="C254" s="1">
        <v>253</v>
      </c>
      <c r="D254" s="4" t="s">
        <v>410</v>
      </c>
      <c r="E254" s="4"/>
      <c r="F254" s="4" t="s">
        <v>411</v>
      </c>
      <c r="G254" s="11">
        <v>2015</v>
      </c>
      <c r="H254" s="11" t="s">
        <v>472</v>
      </c>
      <c r="I254" s="11" t="s">
        <v>505</v>
      </c>
      <c r="J254" s="11" t="s">
        <v>521</v>
      </c>
      <c r="K254" s="14" t="s">
        <v>733</v>
      </c>
      <c r="L254" s="11"/>
      <c r="M254" s="14" t="s">
        <v>600</v>
      </c>
      <c r="N254" s="11" t="s">
        <v>483</v>
      </c>
      <c r="O254" s="115" t="s">
        <v>2626</v>
      </c>
      <c r="P254" s="116" t="s">
        <v>2627</v>
      </c>
      <c r="Q254" s="117">
        <v>6.2E-2</v>
      </c>
      <c r="R254" s="118">
        <v>30.69326486272961</v>
      </c>
      <c r="S254" s="119">
        <v>40.743666126537157</v>
      </c>
      <c r="T254" s="120">
        <v>1.48</v>
      </c>
      <c r="U254" s="121">
        <v>9.8500000000000004E-2</v>
      </c>
      <c r="V254" s="122">
        <v>12.800000000000086</v>
      </c>
      <c r="W254" s="123">
        <v>3.7</v>
      </c>
    </row>
    <row r="255" spans="1:23" ht="15.6">
      <c r="A255" s="5">
        <v>39</v>
      </c>
      <c r="B255" s="3" t="s">
        <v>760</v>
      </c>
      <c r="C255" s="1">
        <v>254</v>
      </c>
      <c r="D255" s="4" t="s">
        <v>412</v>
      </c>
      <c r="E255" s="4"/>
      <c r="F255" s="4" t="s">
        <v>734</v>
      </c>
      <c r="G255" s="11">
        <v>2015</v>
      </c>
      <c r="H255" s="11" t="s">
        <v>472</v>
      </c>
      <c r="I255" s="11" t="s">
        <v>505</v>
      </c>
      <c r="J255" s="11" t="s">
        <v>521</v>
      </c>
      <c r="K255" s="15" t="s">
        <v>702</v>
      </c>
      <c r="L255" s="11"/>
      <c r="M255" s="14" t="s">
        <v>600</v>
      </c>
      <c r="N255" s="11" t="s">
        <v>481</v>
      </c>
      <c r="O255" s="115" t="s">
        <v>2628</v>
      </c>
      <c r="P255" s="116" t="s">
        <v>2629</v>
      </c>
      <c r="Q255" s="117">
        <v>0.109</v>
      </c>
      <c r="R255" s="118">
        <v>28.853721129170225</v>
      </c>
      <c r="S255" s="119">
        <v>64.058097298944915</v>
      </c>
      <c r="T255" s="120">
        <v>2.37</v>
      </c>
      <c r="U255" s="121">
        <v>0.15820000000000001</v>
      </c>
      <c r="V255" s="122">
        <v>13.100199311469567</v>
      </c>
      <c r="W255" s="123">
        <v>3.54</v>
      </c>
    </row>
    <row r="256" spans="1:23" ht="15.6">
      <c r="A256" s="5">
        <v>40</v>
      </c>
      <c r="B256" s="3" t="s">
        <v>760</v>
      </c>
      <c r="C256" s="1">
        <v>255</v>
      </c>
      <c r="D256" s="4" t="s">
        <v>413</v>
      </c>
      <c r="E256" s="4"/>
      <c r="F256" s="4" t="s">
        <v>414</v>
      </c>
      <c r="G256" s="11">
        <v>2015</v>
      </c>
      <c r="H256" s="11" t="s">
        <v>472</v>
      </c>
      <c r="I256" s="11" t="s">
        <v>505</v>
      </c>
      <c r="J256" s="11" t="s">
        <v>521</v>
      </c>
      <c r="K256" s="15" t="s">
        <v>702</v>
      </c>
      <c r="L256" s="11"/>
      <c r="M256" s="14" t="s">
        <v>600</v>
      </c>
      <c r="N256" s="11" t="s">
        <v>482</v>
      </c>
      <c r="O256" s="115" t="s">
        <v>2272</v>
      </c>
      <c r="P256" s="116" t="s">
        <v>2273</v>
      </c>
      <c r="Q256" s="117">
        <v>5.8000000000000003E-2</v>
      </c>
      <c r="R256" s="118">
        <v>28.722020672188375</v>
      </c>
      <c r="S256" s="119">
        <v>67.453402809489816</v>
      </c>
      <c r="T256" s="120">
        <v>2.16</v>
      </c>
      <c r="U256" s="121">
        <v>0.14430000000000001</v>
      </c>
      <c r="V256" s="122">
        <v>15.815760266370646</v>
      </c>
      <c r="W256" s="123">
        <v>2.88</v>
      </c>
    </row>
    <row r="257" spans="1:23" ht="15.6">
      <c r="A257" s="5">
        <v>41</v>
      </c>
      <c r="B257" s="3" t="s">
        <v>760</v>
      </c>
      <c r="C257" s="1">
        <v>256</v>
      </c>
      <c r="D257" s="22" t="s">
        <v>415</v>
      </c>
      <c r="E257" s="22"/>
      <c r="F257" s="22" t="s">
        <v>416</v>
      </c>
      <c r="G257" s="15">
        <v>2015</v>
      </c>
      <c r="H257" s="15" t="s">
        <v>472</v>
      </c>
      <c r="I257" s="15" t="s">
        <v>505</v>
      </c>
      <c r="J257" s="15" t="s">
        <v>521</v>
      </c>
      <c r="K257" s="15" t="s">
        <v>702</v>
      </c>
      <c r="L257" s="15"/>
      <c r="M257" s="14" t="s">
        <v>600</v>
      </c>
      <c r="N257" s="15" t="s">
        <v>483</v>
      </c>
      <c r="O257" s="115" t="s">
        <v>2630</v>
      </c>
      <c r="P257" s="116" t="s">
        <v>2631</v>
      </c>
      <c r="Q257" s="125">
        <v>9.8000000000000004E-2</v>
      </c>
      <c r="R257" s="118">
        <v>30.606488011283499</v>
      </c>
      <c r="S257" s="119">
        <v>59.98373068629104</v>
      </c>
      <c r="T257" s="126">
        <v>1.79</v>
      </c>
      <c r="U257" s="127">
        <v>0.1192</v>
      </c>
      <c r="V257" s="122">
        <v>13.36854937017476</v>
      </c>
      <c r="W257" s="128">
        <v>3.62</v>
      </c>
    </row>
    <row r="258" spans="1:23" ht="15.6">
      <c r="A258" s="5">
        <v>42</v>
      </c>
      <c r="B258" s="5" t="s">
        <v>763</v>
      </c>
      <c r="C258" s="1">
        <v>257</v>
      </c>
      <c r="D258" s="4" t="s">
        <v>417</v>
      </c>
      <c r="E258" s="4"/>
      <c r="F258" s="4" t="s">
        <v>606</v>
      </c>
      <c r="G258" s="14">
        <v>2015</v>
      </c>
      <c r="H258" s="14" t="s">
        <v>472</v>
      </c>
      <c r="I258" s="14" t="s">
        <v>486</v>
      </c>
      <c r="J258" s="14" t="s">
        <v>544</v>
      </c>
      <c r="K258" s="14" t="s">
        <v>735</v>
      </c>
      <c r="L258" s="14"/>
      <c r="M258" s="14" t="s">
        <v>556</v>
      </c>
      <c r="N258" s="14" t="s">
        <v>481</v>
      </c>
      <c r="O258" s="115" t="s">
        <v>2632</v>
      </c>
      <c r="P258" s="116" t="s">
        <v>2633</v>
      </c>
      <c r="Q258" s="117">
        <v>0.11700000000000001</v>
      </c>
      <c r="R258" s="118">
        <v>27.862246593552673</v>
      </c>
      <c r="S258" s="119">
        <v>93.484078390331874</v>
      </c>
      <c r="T258" s="120">
        <v>2.33</v>
      </c>
      <c r="U258" s="121">
        <v>0.15559999999999999</v>
      </c>
      <c r="V258" s="122">
        <v>13.322834645669248</v>
      </c>
      <c r="W258" s="123">
        <v>3.23</v>
      </c>
    </row>
    <row r="259" spans="1:23" ht="15.6">
      <c r="A259" s="5">
        <v>43</v>
      </c>
      <c r="B259" s="5" t="s">
        <v>763</v>
      </c>
      <c r="C259" s="1">
        <v>258</v>
      </c>
      <c r="D259" s="4" t="s">
        <v>418</v>
      </c>
      <c r="E259" s="4"/>
      <c r="F259" s="4" t="s">
        <v>419</v>
      </c>
      <c r="G259" s="15">
        <v>2015</v>
      </c>
      <c r="H259" s="15" t="s">
        <v>472</v>
      </c>
      <c r="I259" s="15" t="s">
        <v>486</v>
      </c>
      <c r="J259" s="15" t="s">
        <v>544</v>
      </c>
      <c r="K259" s="14" t="s">
        <v>735</v>
      </c>
      <c r="L259" s="15"/>
      <c r="M259" s="14" t="s">
        <v>556</v>
      </c>
      <c r="N259" s="15" t="s">
        <v>482</v>
      </c>
      <c r="O259" s="115" t="s">
        <v>2274</v>
      </c>
      <c r="P259" s="116" t="s">
        <v>2275</v>
      </c>
      <c r="Q259" s="117">
        <v>6.3E-2</v>
      </c>
      <c r="R259" s="118">
        <v>28.897962806799519</v>
      </c>
      <c r="S259" s="119">
        <v>67.227049108785749</v>
      </c>
      <c r="T259" s="120">
        <v>2.64</v>
      </c>
      <c r="U259" s="121">
        <v>0.17580000000000001</v>
      </c>
      <c r="V259" s="122">
        <v>15.658164215229952</v>
      </c>
      <c r="W259" s="123">
        <v>3.29</v>
      </c>
    </row>
    <row r="260" spans="1:23" ht="15.6">
      <c r="A260" s="5">
        <v>44</v>
      </c>
      <c r="B260" s="5" t="s">
        <v>763</v>
      </c>
      <c r="C260" s="1">
        <v>259</v>
      </c>
      <c r="D260" s="4" t="s">
        <v>420</v>
      </c>
      <c r="E260" s="4"/>
      <c r="F260" s="4" t="s">
        <v>736</v>
      </c>
      <c r="G260" s="15">
        <v>2015</v>
      </c>
      <c r="H260" s="15" t="s">
        <v>472</v>
      </c>
      <c r="I260" s="15" t="s">
        <v>487</v>
      </c>
      <c r="J260" s="15" t="s">
        <v>546</v>
      </c>
      <c r="K260" s="15" t="s">
        <v>737</v>
      </c>
      <c r="L260" s="15"/>
      <c r="M260" s="14" t="s">
        <v>556</v>
      </c>
      <c r="N260" s="15" t="s">
        <v>481</v>
      </c>
      <c r="O260" s="115" t="s">
        <v>2634</v>
      </c>
      <c r="P260" s="116" t="s">
        <v>2635</v>
      </c>
      <c r="Q260" s="117">
        <v>0.104</v>
      </c>
      <c r="R260" s="118">
        <v>28.660956757885941</v>
      </c>
      <c r="S260" s="119">
        <v>63.831743598240848</v>
      </c>
      <c r="T260" s="120">
        <v>2.3199999999999998</v>
      </c>
      <c r="U260" s="121">
        <v>0.15490000000000001</v>
      </c>
      <c r="V260" s="122">
        <v>12.849341471249554</v>
      </c>
      <c r="W260" s="123">
        <v>3.34</v>
      </c>
    </row>
    <row r="261" spans="1:23" ht="15.6">
      <c r="A261" s="5">
        <v>45</v>
      </c>
      <c r="B261" s="5" t="s">
        <v>763</v>
      </c>
      <c r="C261" s="1">
        <v>260</v>
      </c>
      <c r="D261" s="4" t="s">
        <v>421</v>
      </c>
      <c r="E261" s="4"/>
      <c r="F261" s="4" t="s">
        <v>422</v>
      </c>
      <c r="G261" s="15">
        <v>2015</v>
      </c>
      <c r="H261" s="15" t="s">
        <v>472</v>
      </c>
      <c r="I261" s="15" t="s">
        <v>487</v>
      </c>
      <c r="J261" s="15" t="s">
        <v>546</v>
      </c>
      <c r="K261" s="15" t="s">
        <v>737</v>
      </c>
      <c r="L261" s="15"/>
      <c r="M261" s="14" t="s">
        <v>556</v>
      </c>
      <c r="N261" s="15" t="s">
        <v>482</v>
      </c>
      <c r="O261" s="115" t="s">
        <v>2276</v>
      </c>
      <c r="P261" s="116" t="s">
        <v>2277</v>
      </c>
      <c r="Q261" s="117">
        <v>6.2E-2</v>
      </c>
      <c r="R261" s="118">
        <v>28.162715776313892</v>
      </c>
      <c r="S261" s="119">
        <v>62.699975094726952</v>
      </c>
      <c r="T261" s="120">
        <v>2.83</v>
      </c>
      <c r="U261" s="121">
        <v>0.1888</v>
      </c>
      <c r="V261" s="122">
        <v>15.715863084284109</v>
      </c>
      <c r="W261" s="123">
        <v>2.8</v>
      </c>
    </row>
    <row r="262" spans="1:23" ht="15.6">
      <c r="A262" s="5">
        <v>46</v>
      </c>
      <c r="B262" s="5" t="s">
        <v>763</v>
      </c>
      <c r="C262" s="1">
        <v>261</v>
      </c>
      <c r="D262" s="4" t="s">
        <v>423</v>
      </c>
      <c r="E262" s="4"/>
      <c r="F262" s="4" t="s">
        <v>547</v>
      </c>
      <c r="G262" s="15">
        <v>2015</v>
      </c>
      <c r="H262" s="15" t="s">
        <v>472</v>
      </c>
      <c r="I262" s="15" t="s">
        <v>487</v>
      </c>
      <c r="J262" s="15" t="s">
        <v>548</v>
      </c>
      <c r="K262" s="15"/>
      <c r="L262" s="15"/>
      <c r="M262" s="14" t="s">
        <v>556</v>
      </c>
      <c r="N262" s="15" t="s">
        <v>481</v>
      </c>
      <c r="O262" s="115" t="s">
        <v>2636</v>
      </c>
      <c r="P262" s="116" t="s">
        <v>2637</v>
      </c>
      <c r="Q262" s="117">
        <v>0.14399999999999999</v>
      </c>
      <c r="R262" s="118">
        <v>28.28368945489423</v>
      </c>
      <c r="S262" s="119">
        <v>85.108991464321662</v>
      </c>
      <c r="T262" s="120">
        <v>2.35</v>
      </c>
      <c r="U262" s="121">
        <v>0.15640000000000001</v>
      </c>
      <c r="V262" s="122">
        <v>12.635162194633565</v>
      </c>
      <c r="W262" s="123">
        <v>3.39</v>
      </c>
    </row>
    <row r="263" spans="1:23" ht="15.6">
      <c r="A263" s="5">
        <v>47</v>
      </c>
      <c r="B263" s="5" t="s">
        <v>763</v>
      </c>
      <c r="C263" s="1">
        <v>262</v>
      </c>
      <c r="D263" s="4" t="s">
        <v>424</v>
      </c>
      <c r="E263" s="4"/>
      <c r="F263" s="4" t="s">
        <v>425</v>
      </c>
      <c r="G263" s="15">
        <v>2015</v>
      </c>
      <c r="H263" s="15" t="s">
        <v>472</v>
      </c>
      <c r="I263" s="15" t="s">
        <v>487</v>
      </c>
      <c r="J263" s="15" t="s">
        <v>548</v>
      </c>
      <c r="K263" s="15"/>
      <c r="L263" s="15"/>
      <c r="M263" s="14" t="s">
        <v>556</v>
      </c>
      <c r="N263" s="15" t="s">
        <v>482</v>
      </c>
      <c r="O263" s="115" t="s">
        <v>2278</v>
      </c>
      <c r="P263" s="116" t="s">
        <v>2279</v>
      </c>
      <c r="Q263" s="117">
        <v>5.1999999999999998E-2</v>
      </c>
      <c r="R263" s="118">
        <v>35.759918398024368</v>
      </c>
      <c r="S263" s="119">
        <v>53.872180767310219</v>
      </c>
      <c r="T263" s="120">
        <v>2.34</v>
      </c>
      <c r="U263" s="121">
        <v>0.15620000000000001</v>
      </c>
      <c r="V263" s="122">
        <v>16.839056681836979</v>
      </c>
      <c r="W263" s="123">
        <v>2.87</v>
      </c>
    </row>
    <row r="264" spans="1:23" ht="15.6">
      <c r="A264" s="5">
        <v>48</v>
      </c>
      <c r="B264" s="5" t="s">
        <v>763</v>
      </c>
      <c r="C264" s="1">
        <v>263</v>
      </c>
      <c r="D264" s="4" t="s">
        <v>426</v>
      </c>
      <c r="E264" s="4"/>
      <c r="F264" s="4" t="s">
        <v>427</v>
      </c>
      <c r="G264" s="15">
        <v>2015</v>
      </c>
      <c r="H264" s="15" t="s">
        <v>472</v>
      </c>
      <c r="I264" s="15" t="s">
        <v>487</v>
      </c>
      <c r="J264" s="15" t="s">
        <v>548</v>
      </c>
      <c r="K264" s="15"/>
      <c r="L264" s="15"/>
      <c r="M264" s="14" t="s">
        <v>556</v>
      </c>
      <c r="N264" s="15" t="s">
        <v>483</v>
      </c>
      <c r="O264" s="115" t="s">
        <v>2638</v>
      </c>
      <c r="P264" s="116" t="s">
        <v>2639</v>
      </c>
      <c r="Q264" s="117">
        <v>7.1999999999999995E-2</v>
      </c>
      <c r="R264" s="118">
        <v>33.198349633251837</v>
      </c>
      <c r="S264" s="119">
        <v>42.328142031457574</v>
      </c>
      <c r="T264" s="120">
        <v>1.54</v>
      </c>
      <c r="U264" s="121">
        <v>0.1024</v>
      </c>
      <c r="V264" s="122">
        <v>13.000755857898756</v>
      </c>
      <c r="W264" s="123">
        <v>3.04</v>
      </c>
    </row>
    <row r="265" spans="1:23" ht="15.6">
      <c r="A265" s="5">
        <v>54</v>
      </c>
      <c r="B265" s="5"/>
      <c r="C265" s="1">
        <v>269</v>
      </c>
      <c r="D265" s="4" t="s">
        <v>436</v>
      </c>
      <c r="E265" s="4"/>
      <c r="F265" s="4" t="s">
        <v>437</v>
      </c>
      <c r="G265" s="11">
        <v>2015</v>
      </c>
      <c r="H265" s="11" t="s">
        <v>472</v>
      </c>
      <c r="I265" s="11" t="s">
        <v>487</v>
      </c>
      <c r="J265" s="11" t="s">
        <v>550</v>
      </c>
      <c r="K265" s="15" t="s">
        <v>738</v>
      </c>
      <c r="L265" s="11"/>
      <c r="M265" s="11" t="s">
        <v>567</v>
      </c>
      <c r="N265" s="11" t="s">
        <v>483</v>
      </c>
      <c r="O265" s="115" t="s">
        <v>2640</v>
      </c>
      <c r="P265" s="116" t="s">
        <v>2641</v>
      </c>
      <c r="Q265" s="117">
        <v>0.108</v>
      </c>
      <c r="R265" s="118">
        <v>28.38666987487969</v>
      </c>
      <c r="S265" s="119">
        <v>71.980476823548599</v>
      </c>
      <c r="T265" s="120">
        <v>2.25</v>
      </c>
      <c r="U265" s="121">
        <v>0.15010000000000001</v>
      </c>
      <c r="V265" s="122">
        <v>13.21480938416417</v>
      </c>
      <c r="W265" s="123">
        <v>3.35</v>
      </c>
    </row>
    <row r="266" spans="1:23" ht="15.6">
      <c r="A266" s="5">
        <v>57</v>
      </c>
      <c r="B266" s="5"/>
      <c r="C266" s="1">
        <v>272</v>
      </c>
      <c r="D266" s="22" t="s">
        <v>441</v>
      </c>
      <c r="E266" s="22"/>
      <c r="F266" s="22" t="s">
        <v>442</v>
      </c>
      <c r="G266" s="11">
        <v>2015</v>
      </c>
      <c r="H266" s="11" t="s">
        <v>472</v>
      </c>
      <c r="I266" s="11" t="s">
        <v>487</v>
      </c>
      <c r="J266" s="11"/>
      <c r="K266" s="15"/>
      <c r="L266" s="11"/>
      <c r="M266" s="11" t="s">
        <v>567</v>
      </c>
      <c r="N266" s="11" t="s">
        <v>483</v>
      </c>
      <c r="O266" s="115" t="s">
        <v>2642</v>
      </c>
      <c r="P266" s="116" t="s">
        <v>2643</v>
      </c>
      <c r="Q266" s="117">
        <v>0.10100000000000001</v>
      </c>
      <c r="R266" s="118">
        <v>30.698338525441329</v>
      </c>
      <c r="S266" s="119">
        <v>60.210084386993493</v>
      </c>
      <c r="T266" s="120">
        <v>2.84</v>
      </c>
      <c r="U266" s="121">
        <v>0.18940000000000001</v>
      </c>
      <c r="V266" s="122">
        <v>12.610526315789553</v>
      </c>
      <c r="W266" s="123">
        <v>3.7</v>
      </c>
    </row>
    <row r="267" spans="1:23" ht="15.6">
      <c r="A267" s="5">
        <v>58</v>
      </c>
      <c r="B267" s="3" t="s">
        <v>761</v>
      </c>
      <c r="C267" s="1">
        <v>273</v>
      </c>
      <c r="D267" s="4" t="s">
        <v>443</v>
      </c>
      <c r="E267" s="4"/>
      <c r="F267" s="4" t="s">
        <v>739</v>
      </c>
      <c r="G267" s="14">
        <v>2015</v>
      </c>
      <c r="H267" s="14" t="s">
        <v>472</v>
      </c>
      <c r="I267" s="14" t="s">
        <v>508</v>
      </c>
      <c r="J267" s="14" t="s">
        <v>552</v>
      </c>
      <c r="K267" s="14" t="s">
        <v>740</v>
      </c>
      <c r="L267" s="14" t="s">
        <v>704</v>
      </c>
      <c r="M267" s="14" t="s">
        <v>556</v>
      </c>
      <c r="N267" s="14" t="s">
        <v>482</v>
      </c>
      <c r="O267" s="115" t="s">
        <v>2280</v>
      </c>
      <c r="P267" s="116" t="s">
        <v>2281</v>
      </c>
      <c r="Q267" s="117">
        <v>7.4999999999999997E-2</v>
      </c>
      <c r="R267" s="118">
        <v>25.475998927326362</v>
      </c>
      <c r="S267" s="119">
        <v>73.112245327064102</v>
      </c>
      <c r="T267" s="120">
        <v>1.98</v>
      </c>
      <c r="U267" s="121">
        <v>0.13189999999999999</v>
      </c>
      <c r="V267" s="122">
        <v>17.564947654129618</v>
      </c>
      <c r="W267" s="123">
        <v>3</v>
      </c>
    </row>
    <row r="268" spans="1:23" ht="15.6">
      <c r="A268" s="5">
        <v>59</v>
      </c>
      <c r="B268" s="3" t="s">
        <v>761</v>
      </c>
      <c r="C268" s="1">
        <v>274</v>
      </c>
      <c r="D268" s="4" t="s">
        <v>444</v>
      </c>
      <c r="E268" s="4"/>
      <c r="F268" s="4" t="s">
        <v>553</v>
      </c>
      <c r="G268" s="15">
        <v>2015</v>
      </c>
      <c r="H268" s="15" t="s">
        <v>472</v>
      </c>
      <c r="I268" s="15" t="s">
        <v>508</v>
      </c>
      <c r="J268" s="15" t="s">
        <v>552</v>
      </c>
      <c r="K268" s="14" t="s">
        <v>740</v>
      </c>
      <c r="L268" s="15" t="s">
        <v>706</v>
      </c>
      <c r="M268" s="14" t="s">
        <v>556</v>
      </c>
      <c r="N268" s="15" t="s">
        <v>482</v>
      </c>
      <c r="O268" s="115" t="s">
        <v>2282</v>
      </c>
      <c r="P268" s="116" t="s">
        <v>2283</v>
      </c>
      <c r="Q268" s="117">
        <v>7.1999999999999995E-2</v>
      </c>
      <c r="R268" s="118">
        <v>27.346759106415757</v>
      </c>
      <c r="S268" s="119">
        <v>77.412965640420438</v>
      </c>
      <c r="T268" s="120">
        <v>2.89</v>
      </c>
      <c r="U268" s="121">
        <v>0.19259999999999999</v>
      </c>
      <c r="V268" s="122">
        <v>17.997338656021302</v>
      </c>
      <c r="W268" s="123">
        <v>2.76</v>
      </c>
    </row>
    <row r="269" spans="1:23" ht="15.6">
      <c r="A269" s="5">
        <v>60</v>
      </c>
      <c r="B269" s="3" t="s">
        <v>761</v>
      </c>
      <c r="C269" s="1">
        <v>275</v>
      </c>
      <c r="D269" s="4" t="s">
        <v>445</v>
      </c>
      <c r="E269" s="4"/>
      <c r="F269" s="4" t="s">
        <v>554</v>
      </c>
      <c r="G269" s="15">
        <v>2015</v>
      </c>
      <c r="H269" s="15" t="s">
        <v>472</v>
      </c>
      <c r="I269" s="15" t="s">
        <v>508</v>
      </c>
      <c r="J269" s="15" t="s">
        <v>552</v>
      </c>
      <c r="K269" s="11" t="s">
        <v>708</v>
      </c>
      <c r="L269" s="11" t="s">
        <v>709</v>
      </c>
      <c r="M269" s="14" t="s">
        <v>556</v>
      </c>
      <c r="N269" s="15" t="s">
        <v>482</v>
      </c>
      <c r="O269" s="115" t="s">
        <v>2284</v>
      </c>
      <c r="P269" s="116" t="s">
        <v>2285</v>
      </c>
      <c r="Q269" s="117">
        <v>0.113</v>
      </c>
      <c r="R269" s="118">
        <v>31.566962087641556</v>
      </c>
      <c r="S269" s="119">
        <v>78.544734143935941</v>
      </c>
      <c r="T269" s="120">
        <v>2.94</v>
      </c>
      <c r="U269" s="121">
        <v>0.19589999999999999</v>
      </c>
      <c r="V269" s="122">
        <v>15.87404994571123</v>
      </c>
      <c r="W269" s="123">
        <v>4.57</v>
      </c>
    </row>
    <row r="270" spans="1:23" ht="15.6">
      <c r="A270" s="5">
        <v>61</v>
      </c>
      <c r="B270" s="3" t="s">
        <v>761</v>
      </c>
      <c r="C270" s="1">
        <v>276</v>
      </c>
      <c r="D270" s="4" t="s">
        <v>446</v>
      </c>
      <c r="E270" s="4"/>
      <c r="F270" s="4" t="s">
        <v>555</v>
      </c>
      <c r="G270" s="15">
        <v>2015</v>
      </c>
      <c r="H270" s="15" t="s">
        <v>472</v>
      </c>
      <c r="I270" s="15" t="s">
        <v>508</v>
      </c>
      <c r="J270" s="15" t="s">
        <v>552</v>
      </c>
      <c r="K270" s="15" t="s">
        <v>708</v>
      </c>
      <c r="L270" s="15" t="s">
        <v>708</v>
      </c>
      <c r="M270" s="14" t="s">
        <v>556</v>
      </c>
      <c r="N270" s="15" t="s">
        <v>482</v>
      </c>
      <c r="O270" s="115" t="s">
        <v>2286</v>
      </c>
      <c r="P270" s="116" t="s">
        <v>2287</v>
      </c>
      <c r="Q270" s="117">
        <v>9.0999999999999998E-2</v>
      </c>
      <c r="R270" s="118">
        <v>26.517581462274052</v>
      </c>
      <c r="S270" s="119">
        <v>78.771087844640007</v>
      </c>
      <c r="T270" s="120">
        <v>3.38</v>
      </c>
      <c r="U270" s="121">
        <v>0.22509999999999999</v>
      </c>
      <c r="V270" s="122">
        <v>15.379609544468593</v>
      </c>
      <c r="W270" s="123">
        <v>4.34</v>
      </c>
    </row>
    <row r="271" spans="1:23" s="38" customFormat="1" ht="15.6">
      <c r="A271" s="34">
        <v>62</v>
      </c>
      <c r="B271" s="158" t="s">
        <v>761</v>
      </c>
      <c r="C271" s="35">
        <v>277</v>
      </c>
      <c r="D271" s="36" t="s">
        <v>447</v>
      </c>
      <c r="E271" s="36"/>
      <c r="F271" s="36" t="s">
        <v>742</v>
      </c>
      <c r="G271" s="24">
        <v>2015</v>
      </c>
      <c r="H271" s="24" t="s">
        <v>472</v>
      </c>
      <c r="I271" s="24" t="s">
        <v>508</v>
      </c>
      <c r="J271" s="24" t="s">
        <v>552</v>
      </c>
      <c r="K271" s="24" t="s">
        <v>743</v>
      </c>
      <c r="L271" s="24" t="s">
        <v>714</v>
      </c>
      <c r="M271" s="23" t="s">
        <v>556</v>
      </c>
      <c r="N271" s="24" t="s">
        <v>482</v>
      </c>
      <c r="O271" s="177" t="s">
        <v>2288</v>
      </c>
      <c r="P271" s="178" t="s">
        <v>2289</v>
      </c>
      <c r="Q271" s="179">
        <v>9.8000000000000004E-2</v>
      </c>
      <c r="R271" s="180">
        <v>27.100403570991805</v>
      </c>
      <c r="S271" s="181">
        <v>74.017660129875537</v>
      </c>
      <c r="T271" s="182">
        <v>2.5499999999999998</v>
      </c>
      <c r="U271" s="183">
        <v>0.17019999999999999</v>
      </c>
      <c r="V271" s="184">
        <v>17.306015693112553</v>
      </c>
      <c r="W271" s="185">
        <v>3.39</v>
      </c>
    </row>
    <row r="272" spans="1:23">
      <c r="A272">
        <v>1</v>
      </c>
      <c r="C272">
        <v>272</v>
      </c>
      <c r="D272" t="s">
        <v>2797</v>
      </c>
      <c r="F272" t="s">
        <v>2798</v>
      </c>
      <c r="G272">
        <v>2016</v>
      </c>
      <c r="H272" t="s">
        <v>3104</v>
      </c>
      <c r="I272" t="s">
        <v>512</v>
      </c>
      <c r="J272" t="s">
        <v>520</v>
      </c>
      <c r="K272" t="s">
        <v>3105</v>
      </c>
      <c r="M272" t="s">
        <v>3106</v>
      </c>
      <c r="N272" t="s">
        <v>481</v>
      </c>
    </row>
    <row r="273" spans="1:14">
      <c r="A273">
        <v>2</v>
      </c>
      <c r="C273">
        <v>273</v>
      </c>
      <c r="D273" t="s">
        <v>2799</v>
      </c>
      <c r="F273" t="s">
        <v>2800</v>
      </c>
      <c r="G273">
        <v>2016</v>
      </c>
      <c r="H273" t="s">
        <v>3104</v>
      </c>
      <c r="I273" t="s">
        <v>512</v>
      </c>
      <c r="J273" t="s">
        <v>520</v>
      </c>
      <c r="K273" t="s">
        <v>3105</v>
      </c>
      <c r="M273" t="s">
        <v>3106</v>
      </c>
      <c r="N273" t="s">
        <v>482</v>
      </c>
    </row>
    <row r="274" spans="1:14">
      <c r="A274">
        <v>3</v>
      </c>
      <c r="C274">
        <v>274</v>
      </c>
      <c r="D274" t="s">
        <v>2801</v>
      </c>
      <c r="F274" t="s">
        <v>2802</v>
      </c>
      <c r="G274">
        <v>2016</v>
      </c>
      <c r="H274" t="s">
        <v>3104</v>
      </c>
      <c r="I274" t="s">
        <v>512</v>
      </c>
      <c r="J274" t="s">
        <v>520</v>
      </c>
      <c r="K274" t="s">
        <v>3105</v>
      </c>
      <c r="M274" t="s">
        <v>3106</v>
      </c>
      <c r="N274" t="s">
        <v>483</v>
      </c>
    </row>
    <row r="275" spans="1:14">
      <c r="A275">
        <v>4</v>
      </c>
      <c r="C275">
        <v>275</v>
      </c>
      <c r="D275" t="s">
        <v>2803</v>
      </c>
      <c r="F275" t="s">
        <v>2804</v>
      </c>
      <c r="G275">
        <v>2016</v>
      </c>
      <c r="H275" t="s">
        <v>3104</v>
      </c>
      <c r="I275" t="s">
        <v>512</v>
      </c>
      <c r="J275" t="s">
        <v>520</v>
      </c>
      <c r="K275" t="s">
        <v>3105</v>
      </c>
      <c r="M275" t="s">
        <v>3107</v>
      </c>
      <c r="N275" t="s">
        <v>481</v>
      </c>
    </row>
    <row r="276" spans="1:14">
      <c r="A276">
        <v>5</v>
      </c>
      <c r="C276">
        <v>276</v>
      </c>
      <c r="D276" t="s">
        <v>2805</v>
      </c>
      <c r="F276" t="s">
        <v>2806</v>
      </c>
      <c r="G276">
        <v>2016</v>
      </c>
      <c r="H276" t="s">
        <v>3104</v>
      </c>
      <c r="I276" t="s">
        <v>512</v>
      </c>
      <c r="J276" t="s">
        <v>520</v>
      </c>
      <c r="K276" t="s">
        <v>3105</v>
      </c>
      <c r="M276" t="s">
        <v>3107</v>
      </c>
      <c r="N276" t="s">
        <v>482</v>
      </c>
    </row>
    <row r="277" spans="1:14">
      <c r="A277">
        <v>6</v>
      </c>
      <c r="C277">
        <v>277</v>
      </c>
      <c r="D277" t="s">
        <v>2807</v>
      </c>
      <c r="F277" t="s">
        <v>2808</v>
      </c>
      <c r="G277">
        <v>2016</v>
      </c>
      <c r="H277" t="s">
        <v>3104</v>
      </c>
      <c r="I277" t="s">
        <v>512</v>
      </c>
      <c r="J277" t="s">
        <v>520</v>
      </c>
      <c r="K277" t="s">
        <v>3105</v>
      </c>
      <c r="M277" t="s">
        <v>3107</v>
      </c>
      <c r="N277" t="s">
        <v>483</v>
      </c>
    </row>
    <row r="278" spans="1:14">
      <c r="A278">
        <v>7</v>
      </c>
      <c r="C278">
        <v>278</v>
      </c>
      <c r="D278" t="s">
        <v>2809</v>
      </c>
      <c r="F278" t="s">
        <v>2810</v>
      </c>
      <c r="G278">
        <v>2016</v>
      </c>
      <c r="H278" t="s">
        <v>3104</v>
      </c>
      <c r="I278" t="s">
        <v>512</v>
      </c>
      <c r="J278" t="s">
        <v>520</v>
      </c>
      <c r="K278" t="s">
        <v>3108</v>
      </c>
      <c r="M278" t="s">
        <v>3106</v>
      </c>
      <c r="N278" t="s">
        <v>481</v>
      </c>
    </row>
    <row r="279" spans="1:14">
      <c r="A279">
        <v>8</v>
      </c>
      <c r="C279">
        <v>279</v>
      </c>
      <c r="D279" t="s">
        <v>2811</v>
      </c>
      <c r="F279" t="s">
        <v>2812</v>
      </c>
      <c r="G279">
        <v>2016</v>
      </c>
      <c r="H279" t="s">
        <v>3104</v>
      </c>
      <c r="I279" t="s">
        <v>512</v>
      </c>
      <c r="J279" t="s">
        <v>520</v>
      </c>
      <c r="K279" t="s">
        <v>3108</v>
      </c>
      <c r="M279" t="s">
        <v>3106</v>
      </c>
      <c r="N279" t="s">
        <v>482</v>
      </c>
    </row>
    <row r="280" spans="1:14">
      <c r="A280">
        <v>9</v>
      </c>
      <c r="C280">
        <v>280</v>
      </c>
      <c r="D280" t="s">
        <v>2813</v>
      </c>
      <c r="F280" t="s">
        <v>2814</v>
      </c>
      <c r="G280">
        <v>2016</v>
      </c>
      <c r="H280" t="s">
        <v>3104</v>
      </c>
      <c r="I280" t="s">
        <v>512</v>
      </c>
      <c r="J280" t="s">
        <v>520</v>
      </c>
      <c r="K280" t="s">
        <v>3108</v>
      </c>
      <c r="M280" t="s">
        <v>3106</v>
      </c>
      <c r="N280" t="s">
        <v>483</v>
      </c>
    </row>
    <row r="281" spans="1:14">
      <c r="A281">
        <v>10</v>
      </c>
      <c r="C281">
        <v>281</v>
      </c>
      <c r="D281" t="s">
        <v>2815</v>
      </c>
      <c r="F281" t="s">
        <v>2816</v>
      </c>
      <c r="G281">
        <v>2016</v>
      </c>
      <c r="H281" t="s">
        <v>3104</v>
      </c>
      <c r="I281" t="s">
        <v>498</v>
      </c>
      <c r="J281" t="s">
        <v>500</v>
      </c>
      <c r="K281" t="s">
        <v>3109</v>
      </c>
      <c r="M281" t="s">
        <v>3110</v>
      </c>
      <c r="N281" t="s">
        <v>481</v>
      </c>
    </row>
    <row r="282" spans="1:14">
      <c r="A282">
        <v>11</v>
      </c>
      <c r="C282">
        <v>282</v>
      </c>
      <c r="D282" t="s">
        <v>2817</v>
      </c>
      <c r="F282" t="s">
        <v>2818</v>
      </c>
      <c r="G282">
        <v>2016</v>
      </c>
      <c r="H282" t="s">
        <v>3104</v>
      </c>
      <c r="I282" t="s">
        <v>498</v>
      </c>
      <c r="J282" t="s">
        <v>500</v>
      </c>
      <c r="K282" t="s">
        <v>3109</v>
      </c>
      <c r="M282" t="s">
        <v>3110</v>
      </c>
      <c r="N282" t="s">
        <v>482</v>
      </c>
    </row>
    <row r="283" spans="1:14">
      <c r="A283">
        <v>12</v>
      </c>
      <c r="C283">
        <v>283</v>
      </c>
      <c r="D283" t="s">
        <v>2819</v>
      </c>
      <c r="F283" t="s">
        <v>2820</v>
      </c>
      <c r="G283">
        <v>2016</v>
      </c>
      <c r="H283" t="s">
        <v>3104</v>
      </c>
      <c r="I283" t="s">
        <v>498</v>
      </c>
      <c r="J283" t="s">
        <v>500</v>
      </c>
      <c r="K283" t="s">
        <v>3109</v>
      </c>
      <c r="M283" t="s">
        <v>3110</v>
      </c>
      <c r="N283" t="s">
        <v>483</v>
      </c>
    </row>
    <row r="284" spans="1:14">
      <c r="A284">
        <v>13</v>
      </c>
      <c r="C284">
        <v>284</v>
      </c>
      <c r="D284" t="s">
        <v>2821</v>
      </c>
      <c r="F284" t="s">
        <v>2822</v>
      </c>
      <c r="G284">
        <v>2016</v>
      </c>
      <c r="H284" t="s">
        <v>3104</v>
      </c>
      <c r="I284" t="s">
        <v>512</v>
      </c>
      <c r="J284" t="s">
        <v>513</v>
      </c>
      <c r="K284" t="s">
        <v>3111</v>
      </c>
      <c r="M284" t="s">
        <v>3106</v>
      </c>
      <c r="N284" t="s">
        <v>481</v>
      </c>
    </row>
    <row r="285" spans="1:14">
      <c r="A285">
        <v>14</v>
      </c>
      <c r="C285">
        <v>285</v>
      </c>
      <c r="D285" t="s">
        <v>2823</v>
      </c>
      <c r="F285" t="s">
        <v>2824</v>
      </c>
      <c r="G285">
        <v>2016</v>
      </c>
      <c r="H285" t="s">
        <v>3104</v>
      </c>
      <c r="I285" t="s">
        <v>512</v>
      </c>
      <c r="J285" t="s">
        <v>513</v>
      </c>
      <c r="K285" t="s">
        <v>3111</v>
      </c>
      <c r="M285" t="s">
        <v>3106</v>
      </c>
      <c r="N285" t="s">
        <v>482</v>
      </c>
    </row>
    <row r="286" spans="1:14">
      <c r="A286">
        <v>15</v>
      </c>
      <c r="C286">
        <v>286</v>
      </c>
      <c r="D286" t="s">
        <v>2825</v>
      </c>
      <c r="F286" t="s">
        <v>2826</v>
      </c>
      <c r="G286">
        <v>2016</v>
      </c>
      <c r="H286" t="s">
        <v>3104</v>
      </c>
      <c r="I286" t="s">
        <v>512</v>
      </c>
      <c r="J286" t="s">
        <v>513</v>
      </c>
      <c r="K286" t="s">
        <v>3111</v>
      </c>
      <c r="M286" t="s">
        <v>3106</v>
      </c>
      <c r="N286" t="s">
        <v>483</v>
      </c>
    </row>
    <row r="287" spans="1:14">
      <c r="A287">
        <v>16</v>
      </c>
      <c r="C287">
        <v>287</v>
      </c>
      <c r="D287" t="s">
        <v>2827</v>
      </c>
      <c r="F287" t="s">
        <v>2828</v>
      </c>
      <c r="G287">
        <v>2016</v>
      </c>
      <c r="H287" t="s">
        <v>3104</v>
      </c>
      <c r="I287" t="s">
        <v>512</v>
      </c>
      <c r="J287" t="s">
        <v>513</v>
      </c>
      <c r="K287" t="s">
        <v>3111</v>
      </c>
      <c r="M287" t="s">
        <v>567</v>
      </c>
      <c r="N287" t="s">
        <v>481</v>
      </c>
    </row>
    <row r="288" spans="1:14">
      <c r="A288">
        <v>17</v>
      </c>
      <c r="C288">
        <v>288</v>
      </c>
      <c r="D288" t="s">
        <v>2829</v>
      </c>
      <c r="F288" t="s">
        <v>2830</v>
      </c>
      <c r="G288">
        <v>2016</v>
      </c>
      <c r="H288" t="s">
        <v>3104</v>
      </c>
      <c r="I288" t="s">
        <v>512</v>
      </c>
      <c r="J288" t="s">
        <v>513</v>
      </c>
      <c r="K288" t="s">
        <v>3111</v>
      </c>
      <c r="M288" t="s">
        <v>567</v>
      </c>
      <c r="N288" t="s">
        <v>482</v>
      </c>
    </row>
    <row r="289" spans="1:14">
      <c r="A289">
        <v>18</v>
      </c>
      <c r="C289">
        <v>289</v>
      </c>
      <c r="D289" t="s">
        <v>2831</v>
      </c>
      <c r="F289" t="s">
        <v>2832</v>
      </c>
      <c r="G289">
        <v>2016</v>
      </c>
      <c r="H289" t="s">
        <v>3104</v>
      </c>
      <c r="I289" t="s">
        <v>512</v>
      </c>
      <c r="J289" t="s">
        <v>513</v>
      </c>
      <c r="K289" t="s">
        <v>3111</v>
      </c>
      <c r="M289" t="s">
        <v>567</v>
      </c>
      <c r="N289" t="s">
        <v>483</v>
      </c>
    </row>
    <row r="290" spans="1:14">
      <c r="A290">
        <v>19</v>
      </c>
      <c r="C290">
        <v>290</v>
      </c>
      <c r="D290" t="s">
        <v>2833</v>
      </c>
      <c r="F290" t="s">
        <v>2834</v>
      </c>
      <c r="G290">
        <v>2016</v>
      </c>
      <c r="H290" t="s">
        <v>3104</v>
      </c>
      <c r="I290" t="s">
        <v>489</v>
      </c>
      <c r="J290" t="s">
        <v>507</v>
      </c>
      <c r="K290" t="s">
        <v>3112</v>
      </c>
      <c r="M290" t="s">
        <v>567</v>
      </c>
      <c r="N290" t="s">
        <v>481</v>
      </c>
    </row>
    <row r="291" spans="1:14">
      <c r="A291">
        <v>20</v>
      </c>
      <c r="C291">
        <v>291</v>
      </c>
      <c r="D291" t="s">
        <v>2835</v>
      </c>
      <c r="F291" t="s">
        <v>2836</v>
      </c>
      <c r="G291">
        <v>2016</v>
      </c>
      <c r="H291" t="s">
        <v>3104</v>
      </c>
      <c r="I291" t="s">
        <v>489</v>
      </c>
      <c r="J291" t="s">
        <v>507</v>
      </c>
      <c r="K291" t="s">
        <v>3112</v>
      </c>
      <c r="M291" t="s">
        <v>567</v>
      </c>
      <c r="N291" t="s">
        <v>482</v>
      </c>
    </row>
    <row r="292" spans="1:14">
      <c r="A292">
        <v>21</v>
      </c>
      <c r="C292">
        <v>292</v>
      </c>
      <c r="D292" t="s">
        <v>2837</v>
      </c>
      <c r="F292" t="s">
        <v>2838</v>
      </c>
      <c r="G292">
        <v>2016</v>
      </c>
      <c r="H292" t="s">
        <v>3104</v>
      </c>
      <c r="I292" t="s">
        <v>489</v>
      </c>
      <c r="J292" t="s">
        <v>507</v>
      </c>
      <c r="K292" t="s">
        <v>3112</v>
      </c>
      <c r="M292" t="s">
        <v>567</v>
      </c>
      <c r="N292" t="s">
        <v>483</v>
      </c>
    </row>
    <row r="293" spans="1:14">
      <c r="A293">
        <v>22</v>
      </c>
      <c r="C293">
        <v>293</v>
      </c>
      <c r="D293" t="s">
        <v>2839</v>
      </c>
      <c r="F293" t="s">
        <v>2840</v>
      </c>
      <c r="G293">
        <v>2016</v>
      </c>
      <c r="H293" t="s">
        <v>3104</v>
      </c>
      <c r="I293" t="s">
        <v>489</v>
      </c>
      <c r="J293" t="s">
        <v>507</v>
      </c>
      <c r="K293" t="s">
        <v>3112</v>
      </c>
      <c r="M293" t="s">
        <v>567</v>
      </c>
      <c r="N293" t="s">
        <v>481</v>
      </c>
    </row>
    <row r="294" spans="1:14">
      <c r="A294">
        <v>23</v>
      </c>
      <c r="C294">
        <v>294</v>
      </c>
      <c r="D294" t="s">
        <v>2841</v>
      </c>
      <c r="F294" t="s">
        <v>2842</v>
      </c>
      <c r="G294">
        <v>2016</v>
      </c>
      <c r="H294" t="s">
        <v>3104</v>
      </c>
      <c r="I294" t="s">
        <v>489</v>
      </c>
      <c r="J294" t="s">
        <v>507</v>
      </c>
      <c r="K294" t="s">
        <v>3112</v>
      </c>
      <c r="M294" t="s">
        <v>567</v>
      </c>
      <c r="N294" t="s">
        <v>482</v>
      </c>
    </row>
    <row r="295" spans="1:14">
      <c r="A295">
        <v>24</v>
      </c>
      <c r="C295">
        <v>295</v>
      </c>
      <c r="D295" t="s">
        <v>2843</v>
      </c>
      <c r="F295" t="s">
        <v>2844</v>
      </c>
      <c r="G295">
        <v>2016</v>
      </c>
      <c r="H295" t="s">
        <v>3104</v>
      </c>
      <c r="I295" t="s">
        <v>489</v>
      </c>
      <c r="J295" t="s">
        <v>507</v>
      </c>
      <c r="K295" t="s">
        <v>3112</v>
      </c>
      <c r="M295" t="s">
        <v>567</v>
      </c>
      <c r="N295" t="s">
        <v>483</v>
      </c>
    </row>
    <row r="296" spans="1:14">
      <c r="A296">
        <v>25</v>
      </c>
      <c r="C296">
        <v>296</v>
      </c>
      <c r="D296" t="s">
        <v>2845</v>
      </c>
      <c r="F296" t="s">
        <v>2846</v>
      </c>
      <c r="G296">
        <v>2016</v>
      </c>
      <c r="H296" t="s">
        <v>3104</v>
      </c>
      <c r="I296" t="s">
        <v>476</v>
      </c>
      <c r="J296" t="s">
        <v>497</v>
      </c>
      <c r="K296" t="s">
        <v>3113</v>
      </c>
      <c r="M296" t="s">
        <v>3114</v>
      </c>
      <c r="N296" t="s">
        <v>481</v>
      </c>
    </row>
    <row r="297" spans="1:14">
      <c r="A297">
        <v>26</v>
      </c>
      <c r="C297">
        <v>297</v>
      </c>
      <c r="D297" t="s">
        <v>2847</v>
      </c>
      <c r="F297" t="s">
        <v>2848</v>
      </c>
      <c r="G297">
        <v>2016</v>
      </c>
      <c r="H297" t="s">
        <v>3104</v>
      </c>
      <c r="I297" t="s">
        <v>476</v>
      </c>
      <c r="J297" t="s">
        <v>497</v>
      </c>
      <c r="K297" t="s">
        <v>3113</v>
      </c>
      <c r="M297" t="s">
        <v>3114</v>
      </c>
      <c r="N297" t="s">
        <v>482</v>
      </c>
    </row>
    <row r="298" spans="1:14">
      <c r="A298">
        <v>27</v>
      </c>
      <c r="C298">
        <v>298</v>
      </c>
      <c r="D298" t="s">
        <v>2849</v>
      </c>
      <c r="F298" t="s">
        <v>2850</v>
      </c>
      <c r="G298">
        <v>2016</v>
      </c>
      <c r="H298" t="s">
        <v>3104</v>
      </c>
      <c r="I298" t="s">
        <v>476</v>
      </c>
      <c r="J298" t="s">
        <v>497</v>
      </c>
      <c r="K298" t="s">
        <v>3113</v>
      </c>
      <c r="M298" t="s">
        <v>3114</v>
      </c>
      <c r="N298" t="s">
        <v>483</v>
      </c>
    </row>
    <row r="299" spans="1:14">
      <c r="A299">
        <v>28</v>
      </c>
      <c r="C299">
        <v>299</v>
      </c>
      <c r="D299" t="s">
        <v>2851</v>
      </c>
      <c r="F299" t="s">
        <v>2846</v>
      </c>
      <c r="G299">
        <v>2016</v>
      </c>
      <c r="H299" t="s">
        <v>3104</v>
      </c>
      <c r="I299" t="s">
        <v>476</v>
      </c>
      <c r="J299" t="s">
        <v>497</v>
      </c>
      <c r="K299" t="s">
        <v>3113</v>
      </c>
      <c r="M299" t="s">
        <v>3114</v>
      </c>
      <c r="N299" t="s">
        <v>481</v>
      </c>
    </row>
    <row r="300" spans="1:14">
      <c r="A300">
        <v>29</v>
      </c>
      <c r="C300">
        <v>300</v>
      </c>
      <c r="D300" t="s">
        <v>2852</v>
      </c>
      <c r="F300" t="s">
        <v>2848</v>
      </c>
      <c r="G300">
        <v>2016</v>
      </c>
      <c r="H300" t="s">
        <v>3104</v>
      </c>
      <c r="I300" t="s">
        <v>476</v>
      </c>
      <c r="J300" t="s">
        <v>497</v>
      </c>
      <c r="K300" t="s">
        <v>3113</v>
      </c>
      <c r="M300" t="s">
        <v>3114</v>
      </c>
      <c r="N300" t="s">
        <v>482</v>
      </c>
    </row>
    <row r="301" spans="1:14">
      <c r="A301">
        <v>30</v>
      </c>
      <c r="C301">
        <v>301</v>
      </c>
      <c r="D301" t="s">
        <v>2853</v>
      </c>
      <c r="F301" t="s">
        <v>2850</v>
      </c>
      <c r="G301">
        <v>2016</v>
      </c>
      <c r="H301" t="s">
        <v>3104</v>
      </c>
      <c r="I301" t="s">
        <v>476</v>
      </c>
      <c r="J301" t="s">
        <v>497</v>
      </c>
      <c r="K301" t="s">
        <v>3113</v>
      </c>
      <c r="M301" t="s">
        <v>3114</v>
      </c>
      <c r="N301" t="s">
        <v>483</v>
      </c>
    </row>
    <row r="302" spans="1:14">
      <c r="A302">
        <v>31</v>
      </c>
      <c r="C302">
        <v>302</v>
      </c>
      <c r="D302" t="s">
        <v>2854</v>
      </c>
      <c r="F302" t="s">
        <v>2855</v>
      </c>
      <c r="G302">
        <v>2016</v>
      </c>
      <c r="H302" t="s">
        <v>3104</v>
      </c>
      <c r="I302" t="s">
        <v>476</v>
      </c>
      <c r="J302" t="s">
        <v>504</v>
      </c>
      <c r="K302" t="s">
        <v>3115</v>
      </c>
      <c r="M302" t="s">
        <v>3116</v>
      </c>
      <c r="N302" t="s">
        <v>481</v>
      </c>
    </row>
    <row r="303" spans="1:14">
      <c r="A303">
        <v>32</v>
      </c>
      <c r="C303">
        <v>303</v>
      </c>
      <c r="D303" t="s">
        <v>2856</v>
      </c>
      <c r="F303" t="s">
        <v>2857</v>
      </c>
      <c r="G303">
        <v>2016</v>
      </c>
      <c r="H303" t="s">
        <v>3104</v>
      </c>
      <c r="I303" t="s">
        <v>476</v>
      </c>
      <c r="J303" t="s">
        <v>504</v>
      </c>
      <c r="K303" t="s">
        <v>3115</v>
      </c>
      <c r="M303" t="s">
        <v>3116</v>
      </c>
      <c r="N303" t="s">
        <v>482</v>
      </c>
    </row>
    <row r="304" spans="1:14">
      <c r="A304">
        <v>33</v>
      </c>
      <c r="C304">
        <v>304</v>
      </c>
      <c r="D304" t="s">
        <v>2858</v>
      </c>
      <c r="F304" t="s">
        <v>2859</v>
      </c>
      <c r="G304">
        <v>2016</v>
      </c>
      <c r="H304" t="s">
        <v>3104</v>
      </c>
      <c r="I304" t="s">
        <v>476</v>
      </c>
      <c r="J304" t="s">
        <v>504</v>
      </c>
      <c r="K304" t="s">
        <v>3115</v>
      </c>
      <c r="M304" t="s">
        <v>3116</v>
      </c>
      <c r="N304" t="s">
        <v>483</v>
      </c>
    </row>
    <row r="305" spans="1:14">
      <c r="A305">
        <v>34</v>
      </c>
      <c r="C305">
        <v>305</v>
      </c>
      <c r="D305" t="s">
        <v>2860</v>
      </c>
      <c r="F305" t="s">
        <v>2855</v>
      </c>
      <c r="G305">
        <v>2016</v>
      </c>
      <c r="H305" t="s">
        <v>3104</v>
      </c>
      <c r="I305" t="s">
        <v>476</v>
      </c>
      <c r="J305" t="s">
        <v>504</v>
      </c>
      <c r="K305" t="s">
        <v>3115</v>
      </c>
      <c r="M305" t="s">
        <v>3116</v>
      </c>
      <c r="N305" t="s">
        <v>481</v>
      </c>
    </row>
    <row r="306" spans="1:14">
      <c r="A306">
        <v>35</v>
      </c>
      <c r="C306">
        <v>306</v>
      </c>
      <c r="D306" t="s">
        <v>2861</v>
      </c>
      <c r="F306" t="s">
        <v>2857</v>
      </c>
      <c r="G306">
        <v>2016</v>
      </c>
      <c r="H306" t="s">
        <v>3104</v>
      </c>
      <c r="I306" t="s">
        <v>476</v>
      </c>
      <c r="J306" t="s">
        <v>504</v>
      </c>
      <c r="K306" t="s">
        <v>3115</v>
      </c>
      <c r="M306" t="s">
        <v>3116</v>
      </c>
      <c r="N306" t="s">
        <v>482</v>
      </c>
    </row>
    <row r="307" spans="1:14">
      <c r="A307">
        <v>36</v>
      </c>
      <c r="C307">
        <v>307</v>
      </c>
      <c r="D307" t="s">
        <v>2862</v>
      </c>
      <c r="F307" t="s">
        <v>2859</v>
      </c>
      <c r="G307">
        <v>2016</v>
      </c>
      <c r="H307" t="s">
        <v>3104</v>
      </c>
      <c r="I307" t="s">
        <v>476</v>
      </c>
      <c r="J307" t="s">
        <v>504</v>
      </c>
      <c r="K307" t="s">
        <v>3115</v>
      </c>
      <c r="M307" t="s">
        <v>3116</v>
      </c>
      <c r="N307" t="s">
        <v>483</v>
      </c>
    </row>
    <row r="308" spans="1:14">
      <c r="A308">
        <v>37</v>
      </c>
      <c r="C308">
        <v>308</v>
      </c>
      <c r="D308" t="s">
        <v>2863</v>
      </c>
      <c r="F308" t="s">
        <v>2864</v>
      </c>
      <c r="G308">
        <v>2016</v>
      </c>
      <c r="H308" t="s">
        <v>3104</v>
      </c>
      <c r="I308" t="s">
        <v>3117</v>
      </c>
      <c r="J308" t="s">
        <v>3118</v>
      </c>
      <c r="K308" t="s">
        <v>3119</v>
      </c>
      <c r="M308" t="s">
        <v>567</v>
      </c>
      <c r="N308" t="s">
        <v>481</v>
      </c>
    </row>
    <row r="309" spans="1:14">
      <c r="A309">
        <v>38</v>
      </c>
      <c r="C309">
        <v>309</v>
      </c>
      <c r="D309" t="s">
        <v>2865</v>
      </c>
      <c r="F309" t="s">
        <v>2866</v>
      </c>
      <c r="G309">
        <v>2016</v>
      </c>
      <c r="H309" t="s">
        <v>3104</v>
      </c>
      <c r="I309" t="s">
        <v>3117</v>
      </c>
      <c r="J309" t="s">
        <v>3118</v>
      </c>
      <c r="K309" t="s">
        <v>3119</v>
      </c>
      <c r="M309" t="s">
        <v>567</v>
      </c>
      <c r="N309" t="s">
        <v>482</v>
      </c>
    </row>
    <row r="310" spans="1:14">
      <c r="A310">
        <v>39</v>
      </c>
      <c r="C310">
        <v>310</v>
      </c>
      <c r="D310" t="s">
        <v>2867</v>
      </c>
      <c r="F310" t="s">
        <v>2868</v>
      </c>
      <c r="G310">
        <v>2016</v>
      </c>
      <c r="H310" t="s">
        <v>3104</v>
      </c>
      <c r="I310" t="s">
        <v>3117</v>
      </c>
      <c r="J310" t="s">
        <v>3118</v>
      </c>
      <c r="K310" t="s">
        <v>3119</v>
      </c>
      <c r="M310" t="s">
        <v>567</v>
      </c>
      <c r="N310" t="s">
        <v>483</v>
      </c>
    </row>
    <row r="311" spans="1:14">
      <c r="A311">
        <v>40</v>
      </c>
      <c r="C311">
        <v>311</v>
      </c>
      <c r="D311" t="s">
        <v>2869</v>
      </c>
      <c r="F311" t="s">
        <v>2870</v>
      </c>
      <c r="G311">
        <v>2016</v>
      </c>
      <c r="H311" t="s">
        <v>3104</v>
      </c>
      <c r="I311" t="s">
        <v>3117</v>
      </c>
      <c r="J311" t="s">
        <v>3118</v>
      </c>
      <c r="K311" t="s">
        <v>3119</v>
      </c>
      <c r="M311" t="s">
        <v>3106</v>
      </c>
      <c r="N311" t="s">
        <v>481</v>
      </c>
    </row>
    <row r="312" spans="1:14">
      <c r="A312">
        <v>41</v>
      </c>
      <c r="C312">
        <v>312</v>
      </c>
      <c r="D312" t="s">
        <v>2871</v>
      </c>
      <c r="F312" t="s">
        <v>2872</v>
      </c>
      <c r="G312">
        <v>2016</v>
      </c>
      <c r="H312" t="s">
        <v>3104</v>
      </c>
      <c r="I312" t="s">
        <v>3117</v>
      </c>
      <c r="J312" t="s">
        <v>3118</v>
      </c>
      <c r="K312" t="s">
        <v>3119</v>
      </c>
      <c r="M312" t="s">
        <v>3106</v>
      </c>
      <c r="N312" t="s">
        <v>482</v>
      </c>
    </row>
    <row r="313" spans="1:14">
      <c r="A313">
        <v>42</v>
      </c>
      <c r="C313">
        <v>313</v>
      </c>
      <c r="D313" t="s">
        <v>2873</v>
      </c>
      <c r="F313" t="s">
        <v>2874</v>
      </c>
      <c r="G313">
        <v>2016</v>
      </c>
      <c r="H313" t="s">
        <v>3104</v>
      </c>
      <c r="I313" t="s">
        <v>3117</v>
      </c>
      <c r="J313" t="s">
        <v>3118</v>
      </c>
      <c r="K313" t="s">
        <v>3119</v>
      </c>
      <c r="M313" t="s">
        <v>3106</v>
      </c>
      <c r="N313" t="s">
        <v>483</v>
      </c>
    </row>
    <row r="314" spans="1:14">
      <c r="A314">
        <v>43</v>
      </c>
      <c r="C314">
        <v>314</v>
      </c>
      <c r="D314" t="s">
        <v>2875</v>
      </c>
      <c r="F314" t="s">
        <v>2876</v>
      </c>
      <c r="G314">
        <v>2016</v>
      </c>
      <c r="H314" t="s">
        <v>3104</v>
      </c>
      <c r="I314" t="s">
        <v>476</v>
      </c>
      <c r="J314" t="s">
        <v>3120</v>
      </c>
      <c r="K314" t="s">
        <v>3121</v>
      </c>
      <c r="M314" t="s">
        <v>3114</v>
      </c>
      <c r="N314" t="s">
        <v>481</v>
      </c>
    </row>
    <row r="315" spans="1:14">
      <c r="A315">
        <v>44</v>
      </c>
      <c r="C315">
        <v>315</v>
      </c>
      <c r="D315" t="s">
        <v>2877</v>
      </c>
      <c r="F315" t="s">
        <v>2878</v>
      </c>
      <c r="G315">
        <v>2016</v>
      </c>
      <c r="H315" t="s">
        <v>3104</v>
      </c>
      <c r="I315" t="s">
        <v>476</v>
      </c>
      <c r="J315" t="s">
        <v>3120</v>
      </c>
      <c r="K315" t="s">
        <v>3121</v>
      </c>
      <c r="M315" t="s">
        <v>3114</v>
      </c>
      <c r="N315" t="s">
        <v>482</v>
      </c>
    </row>
    <row r="316" spans="1:14">
      <c r="A316">
        <v>45</v>
      </c>
      <c r="C316">
        <v>316</v>
      </c>
      <c r="D316" t="s">
        <v>2879</v>
      </c>
      <c r="F316" t="s">
        <v>2880</v>
      </c>
      <c r="G316">
        <v>2016</v>
      </c>
      <c r="H316" t="s">
        <v>3104</v>
      </c>
      <c r="I316" t="s">
        <v>476</v>
      </c>
      <c r="J316" t="s">
        <v>3120</v>
      </c>
      <c r="K316" t="s">
        <v>3121</v>
      </c>
      <c r="M316" t="s">
        <v>3114</v>
      </c>
      <c r="N316" t="s">
        <v>483</v>
      </c>
    </row>
    <row r="317" spans="1:14">
      <c r="A317">
        <v>46</v>
      </c>
      <c r="C317">
        <v>317</v>
      </c>
      <c r="D317" t="s">
        <v>2881</v>
      </c>
      <c r="F317" t="s">
        <v>2882</v>
      </c>
      <c r="G317">
        <v>2016</v>
      </c>
      <c r="H317" t="s">
        <v>3104</v>
      </c>
      <c r="I317" t="s">
        <v>476</v>
      </c>
      <c r="J317" t="s">
        <v>3120</v>
      </c>
      <c r="K317" t="s">
        <v>3121</v>
      </c>
      <c r="M317" t="s">
        <v>3116</v>
      </c>
      <c r="N317" t="s">
        <v>481</v>
      </c>
    </row>
    <row r="318" spans="1:14">
      <c r="A318">
        <v>47</v>
      </c>
      <c r="C318">
        <v>318</v>
      </c>
      <c r="D318" t="s">
        <v>2883</v>
      </c>
      <c r="F318" t="s">
        <v>2884</v>
      </c>
      <c r="G318">
        <v>2016</v>
      </c>
      <c r="H318" t="s">
        <v>3104</v>
      </c>
      <c r="I318" t="s">
        <v>476</v>
      </c>
      <c r="J318" t="s">
        <v>3120</v>
      </c>
      <c r="K318" t="s">
        <v>3121</v>
      </c>
      <c r="M318" t="s">
        <v>3116</v>
      </c>
      <c r="N318" t="s">
        <v>482</v>
      </c>
    </row>
    <row r="319" spans="1:14">
      <c r="A319">
        <v>48</v>
      </c>
      <c r="C319">
        <v>319</v>
      </c>
      <c r="D319" t="s">
        <v>2885</v>
      </c>
      <c r="F319" t="s">
        <v>2886</v>
      </c>
      <c r="G319">
        <v>2016</v>
      </c>
      <c r="H319" t="s">
        <v>3104</v>
      </c>
      <c r="I319" t="s">
        <v>476</v>
      </c>
      <c r="J319" t="s">
        <v>3120</v>
      </c>
      <c r="K319" t="s">
        <v>3121</v>
      </c>
      <c r="M319" t="s">
        <v>3116</v>
      </c>
      <c r="N319" t="s">
        <v>483</v>
      </c>
    </row>
    <row r="320" spans="1:14">
      <c r="A320">
        <v>49</v>
      </c>
      <c r="C320">
        <v>320</v>
      </c>
      <c r="D320" t="s">
        <v>2887</v>
      </c>
      <c r="F320" t="s">
        <v>2888</v>
      </c>
      <c r="G320">
        <v>2016</v>
      </c>
      <c r="H320" t="s">
        <v>3104</v>
      </c>
      <c r="I320" t="s">
        <v>505</v>
      </c>
      <c r="J320" t="s">
        <v>521</v>
      </c>
      <c r="K320" t="s">
        <v>3122</v>
      </c>
      <c r="M320" t="s">
        <v>3123</v>
      </c>
      <c r="N320" t="s">
        <v>481</v>
      </c>
    </row>
    <row r="321" spans="1:14">
      <c r="A321">
        <v>50</v>
      </c>
      <c r="C321">
        <v>321</v>
      </c>
      <c r="D321" t="s">
        <v>2889</v>
      </c>
      <c r="F321" t="s">
        <v>2890</v>
      </c>
      <c r="G321">
        <v>2016</v>
      </c>
      <c r="H321" t="s">
        <v>3104</v>
      </c>
      <c r="I321" t="s">
        <v>505</v>
      </c>
      <c r="J321" t="s">
        <v>521</v>
      </c>
      <c r="K321" t="s">
        <v>3122</v>
      </c>
      <c r="M321" t="s">
        <v>3123</v>
      </c>
      <c r="N321" t="s">
        <v>482</v>
      </c>
    </row>
    <row r="322" spans="1:14">
      <c r="A322">
        <v>51</v>
      </c>
      <c r="C322">
        <v>322</v>
      </c>
      <c r="D322" t="s">
        <v>2891</v>
      </c>
      <c r="F322" t="s">
        <v>2892</v>
      </c>
      <c r="G322">
        <v>2016</v>
      </c>
      <c r="H322" t="s">
        <v>3104</v>
      </c>
      <c r="I322" t="s">
        <v>505</v>
      </c>
      <c r="J322" t="s">
        <v>521</v>
      </c>
      <c r="K322" t="s">
        <v>3122</v>
      </c>
      <c r="M322" t="s">
        <v>3123</v>
      </c>
      <c r="N322" t="s">
        <v>483</v>
      </c>
    </row>
    <row r="323" spans="1:14">
      <c r="A323">
        <v>52</v>
      </c>
      <c r="C323">
        <v>323</v>
      </c>
      <c r="D323" t="s">
        <v>2893</v>
      </c>
      <c r="F323" t="s">
        <v>2894</v>
      </c>
      <c r="G323">
        <v>2016</v>
      </c>
      <c r="H323" t="s">
        <v>3104</v>
      </c>
      <c r="I323" t="s">
        <v>505</v>
      </c>
      <c r="J323" t="s">
        <v>521</v>
      </c>
      <c r="K323" t="s">
        <v>3122</v>
      </c>
      <c r="M323" t="s">
        <v>3107</v>
      </c>
      <c r="N323" t="s">
        <v>481</v>
      </c>
    </row>
    <row r="324" spans="1:14">
      <c r="A324">
        <v>53</v>
      </c>
      <c r="C324">
        <v>324</v>
      </c>
      <c r="D324" t="s">
        <v>2895</v>
      </c>
      <c r="F324" t="s">
        <v>2896</v>
      </c>
      <c r="G324">
        <v>2016</v>
      </c>
      <c r="H324" t="s">
        <v>3104</v>
      </c>
      <c r="I324" t="s">
        <v>505</v>
      </c>
      <c r="J324" t="s">
        <v>521</v>
      </c>
      <c r="K324" t="s">
        <v>3122</v>
      </c>
      <c r="M324" t="s">
        <v>3107</v>
      </c>
      <c r="N324" t="s">
        <v>482</v>
      </c>
    </row>
    <row r="325" spans="1:14">
      <c r="A325">
        <v>54</v>
      </c>
      <c r="C325">
        <v>325</v>
      </c>
      <c r="D325" t="s">
        <v>2897</v>
      </c>
      <c r="F325" t="s">
        <v>2898</v>
      </c>
      <c r="G325">
        <v>2016</v>
      </c>
      <c r="H325" t="s">
        <v>3104</v>
      </c>
      <c r="I325" t="s">
        <v>505</v>
      </c>
      <c r="J325" t="s">
        <v>521</v>
      </c>
      <c r="K325" t="s">
        <v>3122</v>
      </c>
      <c r="M325" t="s">
        <v>3107</v>
      </c>
      <c r="N325" t="s">
        <v>483</v>
      </c>
    </row>
    <row r="326" spans="1:14">
      <c r="A326">
        <v>55</v>
      </c>
      <c r="C326">
        <v>326</v>
      </c>
      <c r="D326" t="s">
        <v>2899</v>
      </c>
      <c r="F326" t="s">
        <v>2900</v>
      </c>
      <c r="G326">
        <v>2016</v>
      </c>
      <c r="H326" t="s">
        <v>3104</v>
      </c>
      <c r="I326" t="s">
        <v>489</v>
      </c>
      <c r="J326" t="s">
        <v>496</v>
      </c>
      <c r="K326" t="s">
        <v>3124</v>
      </c>
      <c r="M326" t="s">
        <v>3110</v>
      </c>
      <c r="N326" t="s">
        <v>481</v>
      </c>
    </row>
    <row r="327" spans="1:14">
      <c r="A327">
        <v>56</v>
      </c>
      <c r="C327">
        <v>327</v>
      </c>
      <c r="D327" t="s">
        <v>2901</v>
      </c>
      <c r="F327" t="s">
        <v>2902</v>
      </c>
      <c r="G327">
        <v>2016</v>
      </c>
      <c r="H327" t="s">
        <v>3104</v>
      </c>
      <c r="I327" t="s">
        <v>489</v>
      </c>
      <c r="J327" t="s">
        <v>496</v>
      </c>
      <c r="K327" t="s">
        <v>3124</v>
      </c>
      <c r="M327" t="s">
        <v>3110</v>
      </c>
      <c r="N327" t="s">
        <v>482</v>
      </c>
    </row>
    <row r="328" spans="1:14">
      <c r="A328">
        <v>57</v>
      </c>
      <c r="C328">
        <v>328</v>
      </c>
      <c r="D328" t="s">
        <v>2903</v>
      </c>
      <c r="F328" t="s">
        <v>2904</v>
      </c>
      <c r="G328">
        <v>2016</v>
      </c>
      <c r="H328" t="s">
        <v>3104</v>
      </c>
      <c r="I328" t="s">
        <v>489</v>
      </c>
      <c r="J328" t="s">
        <v>496</v>
      </c>
      <c r="K328" t="s">
        <v>3124</v>
      </c>
      <c r="M328" t="s">
        <v>3110</v>
      </c>
      <c r="N328" t="s">
        <v>483</v>
      </c>
    </row>
    <row r="329" spans="1:14">
      <c r="A329">
        <v>58</v>
      </c>
      <c r="C329">
        <v>329</v>
      </c>
      <c r="D329" t="s">
        <v>2905</v>
      </c>
      <c r="F329" t="s">
        <v>2900</v>
      </c>
      <c r="G329">
        <v>2016</v>
      </c>
      <c r="H329" t="s">
        <v>3104</v>
      </c>
      <c r="I329" t="s">
        <v>489</v>
      </c>
      <c r="J329" t="s">
        <v>496</v>
      </c>
      <c r="K329" t="s">
        <v>3124</v>
      </c>
      <c r="M329" t="s">
        <v>3110</v>
      </c>
      <c r="N329" t="s">
        <v>481</v>
      </c>
    </row>
    <row r="330" spans="1:14">
      <c r="A330">
        <v>59</v>
      </c>
      <c r="C330">
        <v>330</v>
      </c>
      <c r="D330" t="s">
        <v>2906</v>
      </c>
      <c r="F330" t="s">
        <v>2902</v>
      </c>
      <c r="G330">
        <v>2016</v>
      </c>
      <c r="H330" t="s">
        <v>3104</v>
      </c>
      <c r="I330" t="s">
        <v>489</v>
      </c>
      <c r="J330" t="s">
        <v>496</v>
      </c>
      <c r="K330" t="s">
        <v>3124</v>
      </c>
      <c r="M330" t="s">
        <v>3110</v>
      </c>
      <c r="N330" t="s">
        <v>482</v>
      </c>
    </row>
    <row r="331" spans="1:14">
      <c r="A331">
        <v>60</v>
      </c>
      <c r="C331">
        <v>331</v>
      </c>
      <c r="D331" t="s">
        <v>2907</v>
      </c>
      <c r="F331" t="s">
        <v>2904</v>
      </c>
      <c r="G331">
        <v>2016</v>
      </c>
      <c r="H331" t="s">
        <v>3104</v>
      </c>
      <c r="I331" t="s">
        <v>489</v>
      </c>
      <c r="J331" t="s">
        <v>496</v>
      </c>
      <c r="K331" t="s">
        <v>3124</v>
      </c>
      <c r="M331" t="s">
        <v>3110</v>
      </c>
      <c r="N331" t="s">
        <v>483</v>
      </c>
    </row>
    <row r="332" spans="1:14">
      <c r="A332">
        <v>61</v>
      </c>
      <c r="C332">
        <v>332</v>
      </c>
      <c r="D332" t="s">
        <v>2908</v>
      </c>
      <c r="F332" t="s">
        <v>2909</v>
      </c>
      <c r="G332">
        <v>2016</v>
      </c>
      <c r="H332" t="s">
        <v>3104</v>
      </c>
      <c r="I332" t="s">
        <v>489</v>
      </c>
      <c r="J332" t="s">
        <v>515</v>
      </c>
      <c r="K332" t="s">
        <v>3125</v>
      </c>
      <c r="M332" t="s">
        <v>3110</v>
      </c>
      <c r="N332" t="s">
        <v>481</v>
      </c>
    </row>
    <row r="333" spans="1:14">
      <c r="A333">
        <v>62</v>
      </c>
      <c r="C333">
        <v>333</v>
      </c>
      <c r="D333" t="s">
        <v>2910</v>
      </c>
      <c r="F333" t="s">
        <v>2911</v>
      </c>
      <c r="G333">
        <v>2016</v>
      </c>
      <c r="H333" t="s">
        <v>3104</v>
      </c>
      <c r="I333" t="s">
        <v>489</v>
      </c>
      <c r="J333" t="s">
        <v>515</v>
      </c>
      <c r="K333" t="s">
        <v>3125</v>
      </c>
      <c r="M333" t="s">
        <v>3110</v>
      </c>
      <c r="N333" t="s">
        <v>482</v>
      </c>
    </row>
    <row r="334" spans="1:14">
      <c r="A334">
        <v>63</v>
      </c>
      <c r="C334">
        <v>334</v>
      </c>
      <c r="D334" t="s">
        <v>2912</v>
      </c>
      <c r="F334" t="s">
        <v>2913</v>
      </c>
      <c r="G334">
        <v>2016</v>
      </c>
      <c r="H334" t="s">
        <v>3104</v>
      </c>
      <c r="I334" t="s">
        <v>489</v>
      </c>
      <c r="J334" t="s">
        <v>515</v>
      </c>
      <c r="K334" t="s">
        <v>3125</v>
      </c>
      <c r="M334" t="s">
        <v>3110</v>
      </c>
      <c r="N334" t="s">
        <v>483</v>
      </c>
    </row>
    <row r="335" spans="1:14">
      <c r="A335">
        <v>64</v>
      </c>
      <c r="C335">
        <v>335</v>
      </c>
      <c r="D335" t="s">
        <v>2914</v>
      </c>
      <c r="F335" t="s">
        <v>2909</v>
      </c>
      <c r="G335">
        <v>2016</v>
      </c>
      <c r="H335" t="s">
        <v>3104</v>
      </c>
      <c r="I335" t="s">
        <v>489</v>
      </c>
      <c r="J335" t="s">
        <v>515</v>
      </c>
      <c r="K335" t="s">
        <v>3125</v>
      </c>
      <c r="M335" t="s">
        <v>3110</v>
      </c>
      <c r="N335" t="s">
        <v>481</v>
      </c>
    </row>
    <row r="336" spans="1:14">
      <c r="A336">
        <v>65</v>
      </c>
      <c r="C336">
        <v>336</v>
      </c>
      <c r="D336" t="s">
        <v>2915</v>
      </c>
      <c r="F336" t="s">
        <v>2911</v>
      </c>
      <c r="G336">
        <v>2016</v>
      </c>
      <c r="H336" t="s">
        <v>3104</v>
      </c>
      <c r="I336" t="s">
        <v>489</v>
      </c>
      <c r="J336" t="s">
        <v>515</v>
      </c>
      <c r="K336" t="s">
        <v>3125</v>
      </c>
      <c r="M336" t="s">
        <v>3110</v>
      </c>
      <c r="N336" t="s">
        <v>482</v>
      </c>
    </row>
    <row r="337" spans="1:14">
      <c r="A337">
        <v>66</v>
      </c>
      <c r="C337">
        <v>337</v>
      </c>
      <c r="D337" t="s">
        <v>2916</v>
      </c>
      <c r="F337" t="s">
        <v>2913</v>
      </c>
      <c r="G337">
        <v>2016</v>
      </c>
      <c r="H337" t="s">
        <v>3104</v>
      </c>
      <c r="I337" t="s">
        <v>489</v>
      </c>
      <c r="J337" t="s">
        <v>515</v>
      </c>
      <c r="K337" t="s">
        <v>3125</v>
      </c>
      <c r="M337" t="s">
        <v>3110</v>
      </c>
      <c r="N337" t="s">
        <v>483</v>
      </c>
    </row>
    <row r="338" spans="1:14">
      <c r="A338">
        <v>67</v>
      </c>
      <c r="C338">
        <v>338</v>
      </c>
      <c r="D338" t="s">
        <v>2917</v>
      </c>
      <c r="F338" t="s">
        <v>2918</v>
      </c>
      <c r="G338">
        <v>2016</v>
      </c>
      <c r="H338" t="s">
        <v>3104</v>
      </c>
      <c r="I338" t="s">
        <v>498</v>
      </c>
      <c r="J338" t="s">
        <v>500</v>
      </c>
      <c r="K338" t="s">
        <v>3126</v>
      </c>
      <c r="M338" t="s">
        <v>567</v>
      </c>
      <c r="N338" t="s">
        <v>481</v>
      </c>
    </row>
    <row r="339" spans="1:14">
      <c r="A339">
        <v>68</v>
      </c>
      <c r="C339">
        <v>339</v>
      </c>
      <c r="D339" t="s">
        <v>2919</v>
      </c>
      <c r="F339" t="s">
        <v>2920</v>
      </c>
      <c r="G339">
        <v>2016</v>
      </c>
      <c r="H339" t="s">
        <v>3104</v>
      </c>
      <c r="I339" t="s">
        <v>498</v>
      </c>
      <c r="J339" t="s">
        <v>500</v>
      </c>
      <c r="K339" t="s">
        <v>3126</v>
      </c>
      <c r="M339" t="s">
        <v>567</v>
      </c>
      <c r="N339" t="s">
        <v>482</v>
      </c>
    </row>
    <row r="340" spans="1:14">
      <c r="A340">
        <v>69</v>
      </c>
      <c r="C340">
        <v>340</v>
      </c>
      <c r="D340" t="s">
        <v>2921</v>
      </c>
      <c r="F340" t="s">
        <v>2922</v>
      </c>
      <c r="G340">
        <v>2016</v>
      </c>
      <c r="H340" t="s">
        <v>3104</v>
      </c>
      <c r="I340" t="s">
        <v>498</v>
      </c>
      <c r="J340" t="s">
        <v>500</v>
      </c>
      <c r="K340" t="s">
        <v>3126</v>
      </c>
      <c r="M340" t="s">
        <v>567</v>
      </c>
      <c r="N340" t="s">
        <v>483</v>
      </c>
    </row>
    <row r="341" spans="1:14">
      <c r="A341">
        <v>70</v>
      </c>
      <c r="C341">
        <v>341</v>
      </c>
      <c r="D341" t="s">
        <v>2923</v>
      </c>
      <c r="E341" t="s">
        <v>2924</v>
      </c>
      <c r="F341" t="s">
        <v>2925</v>
      </c>
      <c r="G341">
        <v>2016</v>
      </c>
      <c r="H341" t="s">
        <v>474</v>
      </c>
      <c r="I341" t="s">
        <v>537</v>
      </c>
      <c r="J341" t="s">
        <v>538</v>
      </c>
      <c r="K341" t="s">
        <v>3127</v>
      </c>
      <c r="L341" t="s">
        <v>3128</v>
      </c>
      <c r="M341" t="s">
        <v>603</v>
      </c>
      <c r="N341" t="s">
        <v>481</v>
      </c>
    </row>
    <row r="342" spans="1:14">
      <c r="A342">
        <v>71</v>
      </c>
      <c r="C342">
        <v>342</v>
      </c>
      <c r="D342" t="s">
        <v>2926</v>
      </c>
      <c r="E342" t="s">
        <v>2927</v>
      </c>
      <c r="F342" t="s">
        <v>2928</v>
      </c>
      <c r="G342">
        <v>2016</v>
      </c>
      <c r="H342" t="s">
        <v>474</v>
      </c>
      <c r="I342" t="s">
        <v>537</v>
      </c>
      <c r="J342" t="s">
        <v>538</v>
      </c>
      <c r="K342" t="s">
        <v>3127</v>
      </c>
      <c r="L342" t="s">
        <v>3128</v>
      </c>
      <c r="M342" t="s">
        <v>603</v>
      </c>
      <c r="N342" t="s">
        <v>482</v>
      </c>
    </row>
    <row r="343" spans="1:14">
      <c r="A343">
        <v>72</v>
      </c>
      <c r="C343">
        <v>343</v>
      </c>
      <c r="D343" t="s">
        <v>2929</v>
      </c>
      <c r="E343" t="s">
        <v>2930</v>
      </c>
      <c r="F343" t="s">
        <v>2931</v>
      </c>
      <c r="G343">
        <v>2016</v>
      </c>
      <c r="H343" t="s">
        <v>474</v>
      </c>
      <c r="I343" t="s">
        <v>537</v>
      </c>
      <c r="J343" t="s">
        <v>538</v>
      </c>
      <c r="K343" t="s">
        <v>3127</v>
      </c>
      <c r="L343" t="s">
        <v>3129</v>
      </c>
      <c r="M343" t="s">
        <v>603</v>
      </c>
      <c r="N343" t="s">
        <v>481</v>
      </c>
    </row>
    <row r="344" spans="1:14">
      <c r="A344">
        <v>73</v>
      </c>
      <c r="C344">
        <v>344</v>
      </c>
      <c r="D344" t="s">
        <v>2932</v>
      </c>
      <c r="E344" t="s">
        <v>2933</v>
      </c>
      <c r="F344" t="s">
        <v>2934</v>
      </c>
      <c r="G344">
        <v>2016</v>
      </c>
      <c r="H344" t="s">
        <v>474</v>
      </c>
      <c r="I344" t="s">
        <v>537</v>
      </c>
      <c r="J344" t="s">
        <v>538</v>
      </c>
      <c r="K344" t="s">
        <v>3127</v>
      </c>
      <c r="L344" t="s">
        <v>3129</v>
      </c>
      <c r="M344" t="s">
        <v>603</v>
      </c>
      <c r="N344" t="s">
        <v>482</v>
      </c>
    </row>
    <row r="345" spans="1:14">
      <c r="A345">
        <v>74</v>
      </c>
      <c r="C345">
        <v>345</v>
      </c>
      <c r="D345" t="s">
        <v>2935</v>
      </c>
      <c r="E345" t="s">
        <v>2936</v>
      </c>
      <c r="F345" t="s">
        <v>2937</v>
      </c>
      <c r="G345">
        <v>2016</v>
      </c>
      <c r="H345" t="s">
        <v>474</v>
      </c>
      <c r="I345" t="s">
        <v>537</v>
      </c>
      <c r="J345" t="s">
        <v>538</v>
      </c>
      <c r="K345" t="s">
        <v>3130</v>
      </c>
      <c r="L345" t="s">
        <v>3131</v>
      </c>
      <c r="M345" t="s">
        <v>603</v>
      </c>
      <c r="N345" t="s">
        <v>481</v>
      </c>
    </row>
    <row r="346" spans="1:14">
      <c r="A346">
        <v>75</v>
      </c>
      <c r="C346">
        <v>346</v>
      </c>
      <c r="D346" t="s">
        <v>2938</v>
      </c>
      <c r="E346" t="s">
        <v>2939</v>
      </c>
      <c r="F346" t="s">
        <v>2940</v>
      </c>
      <c r="G346">
        <v>2016</v>
      </c>
      <c r="H346" t="s">
        <v>474</v>
      </c>
      <c r="I346" t="s">
        <v>537</v>
      </c>
      <c r="J346" t="s">
        <v>538</v>
      </c>
      <c r="K346" t="s">
        <v>3130</v>
      </c>
      <c r="L346" t="s">
        <v>3131</v>
      </c>
      <c r="M346" t="s">
        <v>603</v>
      </c>
      <c r="N346" t="s">
        <v>482</v>
      </c>
    </row>
    <row r="347" spans="1:14">
      <c r="A347">
        <v>76</v>
      </c>
      <c r="C347">
        <v>347</v>
      </c>
      <c r="D347" t="s">
        <v>2941</v>
      </c>
      <c r="E347" t="s">
        <v>2942</v>
      </c>
      <c r="F347" t="s">
        <v>2943</v>
      </c>
      <c r="G347">
        <v>2016</v>
      </c>
      <c r="H347" t="s">
        <v>474</v>
      </c>
      <c r="I347" t="s">
        <v>537</v>
      </c>
      <c r="J347" t="s">
        <v>538</v>
      </c>
      <c r="K347" t="s">
        <v>3132</v>
      </c>
      <c r="L347" t="s">
        <v>3133</v>
      </c>
      <c r="M347" t="s">
        <v>3134</v>
      </c>
      <c r="N347" t="s">
        <v>481</v>
      </c>
    </row>
    <row r="348" spans="1:14">
      <c r="A348">
        <v>77</v>
      </c>
      <c r="C348">
        <v>348</v>
      </c>
      <c r="D348" t="s">
        <v>2944</v>
      </c>
      <c r="E348" t="s">
        <v>2945</v>
      </c>
      <c r="F348" t="s">
        <v>2946</v>
      </c>
      <c r="G348">
        <v>2016</v>
      </c>
      <c r="H348" t="s">
        <v>474</v>
      </c>
      <c r="I348" t="s">
        <v>537</v>
      </c>
      <c r="J348" t="s">
        <v>538</v>
      </c>
      <c r="K348" t="s">
        <v>3132</v>
      </c>
      <c r="L348" t="s">
        <v>3133</v>
      </c>
      <c r="M348" t="s">
        <v>3134</v>
      </c>
      <c r="N348" t="s">
        <v>482</v>
      </c>
    </row>
    <row r="349" spans="1:14">
      <c r="A349">
        <v>78</v>
      </c>
      <c r="C349">
        <v>349</v>
      </c>
      <c r="D349" t="s">
        <v>2947</v>
      </c>
      <c r="E349" t="s">
        <v>2948</v>
      </c>
      <c r="F349" t="s">
        <v>2949</v>
      </c>
      <c r="G349">
        <v>2016</v>
      </c>
      <c r="H349" t="s">
        <v>474</v>
      </c>
      <c r="I349" t="s">
        <v>537</v>
      </c>
      <c r="J349" t="s">
        <v>538</v>
      </c>
      <c r="K349" t="s">
        <v>3135</v>
      </c>
      <c r="L349" t="s">
        <v>3136</v>
      </c>
      <c r="M349" t="s">
        <v>603</v>
      </c>
      <c r="N349" t="s">
        <v>481</v>
      </c>
    </row>
    <row r="350" spans="1:14">
      <c r="A350">
        <v>79</v>
      </c>
      <c r="C350">
        <v>350</v>
      </c>
      <c r="D350" t="s">
        <v>2950</v>
      </c>
      <c r="E350" t="s">
        <v>2951</v>
      </c>
      <c r="F350" t="s">
        <v>2952</v>
      </c>
      <c r="G350">
        <v>2016</v>
      </c>
      <c r="H350" t="s">
        <v>474</v>
      </c>
      <c r="I350" t="s">
        <v>537</v>
      </c>
      <c r="J350" t="s">
        <v>538</v>
      </c>
      <c r="K350" t="s">
        <v>3135</v>
      </c>
      <c r="L350" t="s">
        <v>3136</v>
      </c>
      <c r="M350" t="s">
        <v>603</v>
      </c>
      <c r="N350" t="s">
        <v>482</v>
      </c>
    </row>
    <row r="351" spans="1:14">
      <c r="A351">
        <v>80</v>
      </c>
      <c r="C351">
        <v>351</v>
      </c>
      <c r="D351" t="s">
        <v>2953</v>
      </c>
      <c r="E351" t="s">
        <v>2954</v>
      </c>
      <c r="F351" t="s">
        <v>2955</v>
      </c>
      <c r="G351">
        <v>2016</v>
      </c>
      <c r="H351" t="s">
        <v>474</v>
      </c>
      <c r="I351" t="s">
        <v>534</v>
      </c>
      <c r="J351" t="s">
        <v>539</v>
      </c>
      <c r="K351" t="s">
        <v>3137</v>
      </c>
      <c r="L351" t="s">
        <v>3138</v>
      </c>
      <c r="M351" t="s">
        <v>3139</v>
      </c>
      <c r="N351" t="s">
        <v>481</v>
      </c>
    </row>
    <row r="352" spans="1:14">
      <c r="A352">
        <v>81</v>
      </c>
      <c r="C352">
        <v>352</v>
      </c>
      <c r="D352" t="s">
        <v>2956</v>
      </c>
      <c r="E352" t="s">
        <v>2957</v>
      </c>
      <c r="F352" t="s">
        <v>2958</v>
      </c>
      <c r="G352">
        <v>2016</v>
      </c>
      <c r="H352" t="s">
        <v>474</v>
      </c>
      <c r="I352" t="s">
        <v>534</v>
      </c>
      <c r="J352" t="s">
        <v>539</v>
      </c>
      <c r="K352" t="s">
        <v>3137</v>
      </c>
      <c r="L352" t="s">
        <v>3138</v>
      </c>
      <c r="M352" t="s">
        <v>3140</v>
      </c>
      <c r="N352" t="s">
        <v>482</v>
      </c>
    </row>
    <row r="353" spans="1:14">
      <c r="A353">
        <v>82</v>
      </c>
      <c r="C353">
        <v>353</v>
      </c>
      <c r="D353" t="s">
        <v>2959</v>
      </c>
      <c r="E353" t="s">
        <v>2960</v>
      </c>
      <c r="F353" t="s">
        <v>2961</v>
      </c>
      <c r="G353">
        <v>2016</v>
      </c>
      <c r="H353" t="s">
        <v>474</v>
      </c>
      <c r="I353" t="s">
        <v>534</v>
      </c>
      <c r="J353" t="s">
        <v>539</v>
      </c>
      <c r="K353" t="s">
        <v>3137</v>
      </c>
      <c r="L353" t="s">
        <v>3141</v>
      </c>
      <c r="M353" t="s">
        <v>3139</v>
      </c>
      <c r="N353" t="s">
        <v>481</v>
      </c>
    </row>
    <row r="354" spans="1:14">
      <c r="A354">
        <v>83</v>
      </c>
      <c r="C354">
        <v>354</v>
      </c>
      <c r="D354" t="s">
        <v>2962</v>
      </c>
      <c r="E354" t="s">
        <v>2963</v>
      </c>
      <c r="F354" t="s">
        <v>2964</v>
      </c>
      <c r="G354">
        <v>2016</v>
      </c>
      <c r="H354" t="s">
        <v>474</v>
      </c>
      <c r="I354" t="s">
        <v>534</v>
      </c>
      <c r="J354" t="s">
        <v>539</v>
      </c>
      <c r="K354" t="s">
        <v>3137</v>
      </c>
      <c r="L354" t="s">
        <v>3141</v>
      </c>
      <c r="M354" t="s">
        <v>3140</v>
      </c>
      <c r="N354" t="s">
        <v>482</v>
      </c>
    </row>
    <row r="355" spans="1:14">
      <c r="A355">
        <v>84</v>
      </c>
      <c r="C355">
        <v>355</v>
      </c>
      <c r="D355" t="s">
        <v>2965</v>
      </c>
      <c r="E355" t="s">
        <v>2966</v>
      </c>
      <c r="F355" t="s">
        <v>2967</v>
      </c>
      <c r="G355">
        <v>2016</v>
      </c>
      <c r="H355" t="s">
        <v>474</v>
      </c>
      <c r="I355" t="s">
        <v>534</v>
      </c>
      <c r="J355" t="s">
        <v>539</v>
      </c>
      <c r="K355" t="s">
        <v>3142</v>
      </c>
      <c r="L355" t="s">
        <v>3143</v>
      </c>
      <c r="M355" t="s">
        <v>3139</v>
      </c>
      <c r="N355" t="s">
        <v>481</v>
      </c>
    </row>
    <row r="356" spans="1:14">
      <c r="A356">
        <v>85</v>
      </c>
      <c r="C356">
        <v>356</v>
      </c>
      <c r="D356" t="s">
        <v>2968</v>
      </c>
      <c r="E356" t="s">
        <v>2969</v>
      </c>
      <c r="F356" t="s">
        <v>2970</v>
      </c>
      <c r="G356">
        <v>2016</v>
      </c>
      <c r="H356" t="s">
        <v>474</v>
      </c>
      <c r="I356" t="s">
        <v>534</v>
      </c>
      <c r="J356" t="s">
        <v>539</v>
      </c>
      <c r="K356" t="s">
        <v>3142</v>
      </c>
      <c r="L356" t="s">
        <v>3143</v>
      </c>
      <c r="M356" t="s">
        <v>3140</v>
      </c>
      <c r="N356" t="s">
        <v>482</v>
      </c>
    </row>
    <row r="357" spans="1:14">
      <c r="A357">
        <v>86</v>
      </c>
      <c r="C357">
        <v>357</v>
      </c>
      <c r="D357" t="s">
        <v>2971</v>
      </c>
      <c r="E357" t="s">
        <v>2972</v>
      </c>
      <c r="F357" t="s">
        <v>2973</v>
      </c>
      <c r="G357">
        <v>2016</v>
      </c>
      <c r="H357" t="s">
        <v>474</v>
      </c>
      <c r="I357" t="s">
        <v>534</v>
      </c>
      <c r="J357" t="s">
        <v>539</v>
      </c>
      <c r="K357" t="s">
        <v>3142</v>
      </c>
      <c r="L357" t="s">
        <v>3144</v>
      </c>
      <c r="M357" t="s">
        <v>603</v>
      </c>
      <c r="N357" t="s">
        <v>481</v>
      </c>
    </row>
    <row r="358" spans="1:14">
      <c r="A358">
        <v>87</v>
      </c>
      <c r="C358">
        <v>358</v>
      </c>
      <c r="D358" t="s">
        <v>2974</v>
      </c>
      <c r="E358" t="s">
        <v>2975</v>
      </c>
      <c r="F358" t="s">
        <v>2976</v>
      </c>
      <c r="G358">
        <v>2016</v>
      </c>
      <c r="H358" t="s">
        <v>474</v>
      </c>
      <c r="I358" t="s">
        <v>534</v>
      </c>
      <c r="J358" t="s">
        <v>539</v>
      </c>
      <c r="K358" t="s">
        <v>3142</v>
      </c>
      <c r="L358" t="s">
        <v>3144</v>
      </c>
      <c r="M358" t="s">
        <v>603</v>
      </c>
      <c r="N358" t="s">
        <v>482</v>
      </c>
    </row>
    <row r="359" spans="1:14">
      <c r="A359">
        <v>88</v>
      </c>
      <c r="C359">
        <v>359</v>
      </c>
      <c r="D359" t="s">
        <v>2977</v>
      </c>
      <c r="E359" t="s">
        <v>2978</v>
      </c>
      <c r="F359" t="s">
        <v>2979</v>
      </c>
      <c r="G359">
        <v>2016</v>
      </c>
      <c r="H359" t="s">
        <v>474</v>
      </c>
      <c r="I359" t="s">
        <v>534</v>
      </c>
      <c r="J359" t="s">
        <v>539</v>
      </c>
      <c r="K359" t="s">
        <v>3145</v>
      </c>
      <c r="L359" t="s">
        <v>3146</v>
      </c>
      <c r="M359" t="s">
        <v>3139</v>
      </c>
      <c r="N359" t="s">
        <v>481</v>
      </c>
    </row>
    <row r="360" spans="1:14">
      <c r="A360">
        <v>89</v>
      </c>
      <c r="C360">
        <v>360</v>
      </c>
      <c r="D360" t="s">
        <v>2980</v>
      </c>
      <c r="E360" t="s">
        <v>2981</v>
      </c>
      <c r="F360" t="s">
        <v>2982</v>
      </c>
      <c r="G360">
        <v>2016</v>
      </c>
      <c r="H360" t="s">
        <v>474</v>
      </c>
      <c r="I360" t="s">
        <v>534</v>
      </c>
      <c r="J360" t="s">
        <v>539</v>
      </c>
      <c r="K360" t="s">
        <v>3145</v>
      </c>
      <c r="L360" t="s">
        <v>3146</v>
      </c>
      <c r="M360" t="s">
        <v>3140</v>
      </c>
      <c r="N360" t="s">
        <v>482</v>
      </c>
    </row>
    <row r="361" spans="1:14">
      <c r="A361">
        <v>90</v>
      </c>
      <c r="C361">
        <v>361</v>
      </c>
      <c r="D361" t="s">
        <v>2983</v>
      </c>
      <c r="E361" t="s">
        <v>2984</v>
      </c>
      <c r="F361" t="s">
        <v>2985</v>
      </c>
      <c r="G361">
        <v>2016</v>
      </c>
      <c r="H361" t="s">
        <v>473</v>
      </c>
      <c r="I361" t="s">
        <v>527</v>
      </c>
      <c r="J361" t="s">
        <v>528</v>
      </c>
      <c r="K361" t="s">
        <v>3147</v>
      </c>
      <c r="L361" t="s">
        <v>3148</v>
      </c>
      <c r="N361" t="s">
        <v>481</v>
      </c>
    </row>
    <row r="362" spans="1:14">
      <c r="A362">
        <v>91</v>
      </c>
      <c r="C362">
        <v>362</v>
      </c>
      <c r="D362" t="s">
        <v>2986</v>
      </c>
      <c r="E362" t="s">
        <v>2987</v>
      </c>
      <c r="F362" t="s">
        <v>2988</v>
      </c>
      <c r="G362">
        <v>2016</v>
      </c>
      <c r="H362" t="s">
        <v>473</v>
      </c>
      <c r="I362" t="s">
        <v>527</v>
      </c>
      <c r="J362" t="s">
        <v>528</v>
      </c>
      <c r="K362" t="s">
        <v>3147</v>
      </c>
      <c r="L362" t="s">
        <v>3148</v>
      </c>
      <c r="N362" t="s">
        <v>482</v>
      </c>
    </row>
    <row r="363" spans="1:14">
      <c r="A363">
        <v>92</v>
      </c>
      <c r="C363">
        <v>363</v>
      </c>
      <c r="D363" t="s">
        <v>2989</v>
      </c>
      <c r="E363" t="s">
        <v>2990</v>
      </c>
      <c r="F363" t="s">
        <v>2991</v>
      </c>
      <c r="G363">
        <v>2016</v>
      </c>
      <c r="H363" t="s">
        <v>473</v>
      </c>
      <c r="I363" t="s">
        <v>527</v>
      </c>
      <c r="J363" t="s">
        <v>528</v>
      </c>
      <c r="K363" t="s">
        <v>3147</v>
      </c>
      <c r="L363" t="s">
        <v>3149</v>
      </c>
      <c r="N363" t="s">
        <v>481</v>
      </c>
    </row>
    <row r="364" spans="1:14">
      <c r="A364">
        <v>93</v>
      </c>
      <c r="C364">
        <v>364</v>
      </c>
      <c r="D364" t="s">
        <v>2992</v>
      </c>
      <c r="E364" t="s">
        <v>2993</v>
      </c>
      <c r="F364" t="s">
        <v>2994</v>
      </c>
      <c r="G364">
        <v>2016</v>
      </c>
      <c r="H364" t="s">
        <v>473</v>
      </c>
      <c r="I364" t="s">
        <v>527</v>
      </c>
      <c r="J364" t="s">
        <v>528</v>
      </c>
      <c r="K364" t="s">
        <v>3147</v>
      </c>
      <c r="L364" t="s">
        <v>3149</v>
      </c>
      <c r="N364" t="s">
        <v>482</v>
      </c>
    </row>
    <row r="365" spans="1:14">
      <c r="A365">
        <v>94</v>
      </c>
      <c r="C365">
        <v>365</v>
      </c>
      <c r="D365" t="s">
        <v>2995</v>
      </c>
      <c r="E365" t="s">
        <v>2996</v>
      </c>
      <c r="F365" t="s">
        <v>2997</v>
      </c>
      <c r="G365">
        <v>2016</v>
      </c>
      <c r="H365" t="s">
        <v>473</v>
      </c>
      <c r="I365" t="s">
        <v>527</v>
      </c>
      <c r="J365" t="s">
        <v>528</v>
      </c>
      <c r="K365" t="s">
        <v>3150</v>
      </c>
      <c r="M365" t="s">
        <v>3151</v>
      </c>
      <c r="N365" t="s">
        <v>481</v>
      </c>
    </row>
    <row r="366" spans="1:14">
      <c r="A366">
        <v>95</v>
      </c>
      <c r="C366">
        <v>366</v>
      </c>
      <c r="D366" t="s">
        <v>2998</v>
      </c>
      <c r="E366" t="s">
        <v>2999</v>
      </c>
      <c r="F366" t="s">
        <v>3000</v>
      </c>
      <c r="G366">
        <v>2016</v>
      </c>
      <c r="H366" t="s">
        <v>473</v>
      </c>
      <c r="I366" t="s">
        <v>527</v>
      </c>
      <c r="J366" t="s">
        <v>528</v>
      </c>
      <c r="K366" t="s">
        <v>3150</v>
      </c>
      <c r="M366" t="s">
        <v>3151</v>
      </c>
      <c r="N366" t="s">
        <v>482</v>
      </c>
    </row>
    <row r="367" spans="1:14">
      <c r="A367">
        <v>96</v>
      </c>
      <c r="C367">
        <v>367</v>
      </c>
      <c r="D367" t="s">
        <v>3001</v>
      </c>
      <c r="E367" t="s">
        <v>3002</v>
      </c>
      <c r="F367" t="s">
        <v>3003</v>
      </c>
      <c r="G367">
        <v>2016</v>
      </c>
      <c r="H367" t="s">
        <v>473</v>
      </c>
      <c r="I367" t="s">
        <v>527</v>
      </c>
      <c r="J367" t="s">
        <v>528</v>
      </c>
      <c r="K367" t="s">
        <v>3152</v>
      </c>
      <c r="L367" t="s">
        <v>3153</v>
      </c>
      <c r="M367" t="s">
        <v>3106</v>
      </c>
      <c r="N367" t="s">
        <v>481</v>
      </c>
    </row>
    <row r="368" spans="1:14">
      <c r="A368">
        <v>97</v>
      </c>
      <c r="C368">
        <v>368</v>
      </c>
      <c r="D368" t="s">
        <v>3004</v>
      </c>
      <c r="E368" t="s">
        <v>3005</v>
      </c>
      <c r="F368" t="s">
        <v>3006</v>
      </c>
      <c r="G368">
        <v>2016</v>
      </c>
      <c r="H368" t="s">
        <v>473</v>
      </c>
      <c r="I368" t="s">
        <v>527</v>
      </c>
      <c r="J368" t="s">
        <v>528</v>
      </c>
      <c r="K368" t="s">
        <v>3152</v>
      </c>
      <c r="L368" t="s">
        <v>3153</v>
      </c>
      <c r="M368" t="s">
        <v>3106</v>
      </c>
      <c r="N368" t="s">
        <v>482</v>
      </c>
    </row>
    <row r="369" spans="1:14">
      <c r="A369">
        <v>98</v>
      </c>
      <c r="C369">
        <v>369</v>
      </c>
      <c r="D369" t="s">
        <v>3007</v>
      </c>
      <c r="E369" t="s">
        <v>3008</v>
      </c>
      <c r="F369" t="s">
        <v>2997</v>
      </c>
      <c r="G369">
        <v>2016</v>
      </c>
      <c r="H369" t="s">
        <v>473</v>
      </c>
      <c r="I369" t="s">
        <v>527</v>
      </c>
      <c r="J369" t="s">
        <v>528</v>
      </c>
      <c r="K369" t="s">
        <v>3150</v>
      </c>
      <c r="N369" t="s">
        <v>481</v>
      </c>
    </row>
    <row r="370" spans="1:14">
      <c r="A370">
        <v>99</v>
      </c>
      <c r="C370">
        <v>370</v>
      </c>
      <c r="D370" t="s">
        <v>3009</v>
      </c>
      <c r="E370" t="s">
        <v>3010</v>
      </c>
      <c r="F370" t="s">
        <v>3000</v>
      </c>
      <c r="G370">
        <v>2016</v>
      </c>
      <c r="H370" t="s">
        <v>473</v>
      </c>
      <c r="I370" t="s">
        <v>527</v>
      </c>
      <c r="J370" t="s">
        <v>528</v>
      </c>
      <c r="K370" t="s">
        <v>3150</v>
      </c>
      <c r="N370" t="s">
        <v>482</v>
      </c>
    </row>
    <row r="371" spans="1:14">
      <c r="A371">
        <v>100</v>
      </c>
      <c r="C371">
        <v>371</v>
      </c>
      <c r="D371" t="s">
        <v>3011</v>
      </c>
      <c r="E371" t="s">
        <v>3012</v>
      </c>
      <c r="F371" t="s">
        <v>3013</v>
      </c>
      <c r="G371">
        <v>2016</v>
      </c>
      <c r="H371" t="s">
        <v>474</v>
      </c>
      <c r="I371" t="s">
        <v>534</v>
      </c>
      <c r="J371" t="s">
        <v>536</v>
      </c>
      <c r="K371" t="s">
        <v>3154</v>
      </c>
      <c r="L371" t="s">
        <v>3155</v>
      </c>
      <c r="M371" t="s">
        <v>3156</v>
      </c>
      <c r="N371" t="s">
        <v>482</v>
      </c>
    </row>
    <row r="372" spans="1:14">
      <c r="A372">
        <v>101</v>
      </c>
      <c r="C372">
        <v>372</v>
      </c>
      <c r="D372" t="s">
        <v>3014</v>
      </c>
      <c r="E372" t="s">
        <v>3015</v>
      </c>
      <c r="F372" t="s">
        <v>3016</v>
      </c>
      <c r="G372">
        <v>2016</v>
      </c>
      <c r="H372" t="s">
        <v>474</v>
      </c>
      <c r="I372" t="s">
        <v>534</v>
      </c>
      <c r="J372" t="s">
        <v>536</v>
      </c>
      <c r="K372" t="s">
        <v>3154</v>
      </c>
      <c r="L372" t="s">
        <v>3155</v>
      </c>
      <c r="M372" t="s">
        <v>3156</v>
      </c>
      <c r="N372" t="s">
        <v>481</v>
      </c>
    </row>
    <row r="373" spans="1:14">
      <c r="A373">
        <v>102</v>
      </c>
      <c r="C373">
        <v>373</v>
      </c>
      <c r="D373" t="s">
        <v>3017</v>
      </c>
      <c r="E373" t="s">
        <v>3018</v>
      </c>
      <c r="F373" t="s">
        <v>3013</v>
      </c>
      <c r="G373">
        <v>2016</v>
      </c>
      <c r="H373" t="s">
        <v>474</v>
      </c>
      <c r="I373" t="s">
        <v>534</v>
      </c>
      <c r="J373" t="s">
        <v>536</v>
      </c>
      <c r="K373" t="s">
        <v>3154</v>
      </c>
      <c r="L373" t="s">
        <v>3155</v>
      </c>
      <c r="M373" t="s">
        <v>3156</v>
      </c>
      <c r="N373" t="s">
        <v>482</v>
      </c>
    </row>
    <row r="374" spans="1:14">
      <c r="A374">
        <v>103</v>
      </c>
      <c r="C374">
        <v>374</v>
      </c>
      <c r="D374" t="s">
        <v>3019</v>
      </c>
      <c r="E374" t="s">
        <v>3020</v>
      </c>
      <c r="F374" t="s">
        <v>3021</v>
      </c>
      <c r="G374">
        <v>2016</v>
      </c>
      <c r="H374" t="s">
        <v>474</v>
      </c>
      <c r="I374" t="s">
        <v>534</v>
      </c>
      <c r="J374" t="s">
        <v>536</v>
      </c>
      <c r="K374" t="s">
        <v>3154</v>
      </c>
      <c r="L374" t="s">
        <v>3155</v>
      </c>
      <c r="M374" t="s">
        <v>603</v>
      </c>
      <c r="N374" t="s">
        <v>482</v>
      </c>
    </row>
    <row r="375" spans="1:14">
      <c r="A375">
        <v>104</v>
      </c>
      <c r="C375">
        <v>375</v>
      </c>
      <c r="D375" t="s">
        <v>3022</v>
      </c>
      <c r="E375" t="s">
        <v>3023</v>
      </c>
      <c r="F375" t="s">
        <v>3024</v>
      </c>
      <c r="G375">
        <v>2016</v>
      </c>
      <c r="H375" t="s">
        <v>474</v>
      </c>
      <c r="I375" t="s">
        <v>534</v>
      </c>
      <c r="J375" t="s">
        <v>536</v>
      </c>
      <c r="K375" t="s">
        <v>3154</v>
      </c>
      <c r="L375" t="s">
        <v>3155</v>
      </c>
      <c r="M375" t="s">
        <v>603</v>
      </c>
      <c r="N375" t="s">
        <v>481</v>
      </c>
    </row>
    <row r="376" spans="1:14">
      <c r="A376">
        <v>105</v>
      </c>
      <c r="C376">
        <v>376</v>
      </c>
      <c r="D376" t="s">
        <v>3025</v>
      </c>
      <c r="E376" t="s">
        <v>3026</v>
      </c>
      <c r="F376" t="s">
        <v>3021</v>
      </c>
      <c r="G376">
        <v>2016</v>
      </c>
      <c r="H376" t="s">
        <v>474</v>
      </c>
      <c r="I376" t="s">
        <v>534</v>
      </c>
      <c r="J376" t="s">
        <v>536</v>
      </c>
      <c r="K376" t="s">
        <v>3154</v>
      </c>
      <c r="L376" t="s">
        <v>3155</v>
      </c>
      <c r="M376" t="s">
        <v>603</v>
      </c>
      <c r="N376" t="s">
        <v>482</v>
      </c>
    </row>
    <row r="377" spans="1:14">
      <c r="A377">
        <v>106</v>
      </c>
      <c r="C377">
        <v>377</v>
      </c>
      <c r="D377" t="s">
        <v>3027</v>
      </c>
      <c r="E377" t="s">
        <v>3028</v>
      </c>
      <c r="F377" t="s">
        <v>3029</v>
      </c>
      <c r="G377">
        <v>2016</v>
      </c>
      <c r="H377" t="s">
        <v>474</v>
      </c>
      <c r="I377" t="s">
        <v>534</v>
      </c>
      <c r="J377" t="s">
        <v>536</v>
      </c>
      <c r="K377" t="s">
        <v>3154</v>
      </c>
      <c r="L377" t="s">
        <v>3157</v>
      </c>
      <c r="M377" t="s">
        <v>603</v>
      </c>
      <c r="N377" t="s">
        <v>482</v>
      </c>
    </row>
    <row r="378" spans="1:14">
      <c r="A378">
        <v>107</v>
      </c>
      <c r="C378">
        <v>378</v>
      </c>
      <c r="D378" t="s">
        <v>3030</v>
      </c>
      <c r="E378" t="s">
        <v>3031</v>
      </c>
      <c r="F378" t="s">
        <v>3032</v>
      </c>
      <c r="G378">
        <v>2016</v>
      </c>
      <c r="H378" t="s">
        <v>474</v>
      </c>
      <c r="I378" t="s">
        <v>534</v>
      </c>
      <c r="J378" t="s">
        <v>536</v>
      </c>
      <c r="K378" t="s">
        <v>3154</v>
      </c>
      <c r="L378" t="s">
        <v>3157</v>
      </c>
      <c r="M378" t="s">
        <v>603</v>
      </c>
      <c r="N378" t="s">
        <v>481</v>
      </c>
    </row>
    <row r="379" spans="1:14">
      <c r="A379">
        <v>108</v>
      </c>
      <c r="C379">
        <v>379</v>
      </c>
      <c r="D379" t="s">
        <v>3033</v>
      </c>
      <c r="E379" t="s">
        <v>3034</v>
      </c>
      <c r="F379" t="s">
        <v>3029</v>
      </c>
      <c r="G379">
        <v>2016</v>
      </c>
      <c r="H379" t="s">
        <v>474</v>
      </c>
      <c r="I379" t="s">
        <v>534</v>
      </c>
      <c r="J379" t="s">
        <v>536</v>
      </c>
      <c r="K379" t="s">
        <v>3154</v>
      </c>
      <c r="L379" t="s">
        <v>3157</v>
      </c>
      <c r="M379" t="s">
        <v>603</v>
      </c>
      <c r="N379" t="s">
        <v>482</v>
      </c>
    </row>
    <row r="380" spans="1:14">
      <c r="A380">
        <v>109</v>
      </c>
      <c r="C380">
        <v>380</v>
      </c>
      <c r="D380" t="s">
        <v>3035</v>
      </c>
      <c r="E380" t="s">
        <v>3036</v>
      </c>
      <c r="F380" t="s">
        <v>3037</v>
      </c>
      <c r="G380">
        <v>2016</v>
      </c>
      <c r="H380" t="s">
        <v>474</v>
      </c>
      <c r="I380" t="s">
        <v>534</v>
      </c>
      <c r="J380" t="s">
        <v>536</v>
      </c>
      <c r="K380" t="s">
        <v>3154</v>
      </c>
      <c r="L380" t="s">
        <v>3158</v>
      </c>
      <c r="M380" t="s">
        <v>603</v>
      </c>
      <c r="N380" t="s">
        <v>482</v>
      </c>
    </row>
    <row r="381" spans="1:14">
      <c r="A381">
        <v>110</v>
      </c>
      <c r="C381">
        <v>381</v>
      </c>
      <c r="D381" t="s">
        <v>3038</v>
      </c>
      <c r="E381" t="s">
        <v>3039</v>
      </c>
      <c r="F381" t="s">
        <v>3040</v>
      </c>
      <c r="G381">
        <v>2016</v>
      </c>
      <c r="H381" t="s">
        <v>474</v>
      </c>
      <c r="I381" t="s">
        <v>534</v>
      </c>
      <c r="J381" t="s">
        <v>536</v>
      </c>
      <c r="K381" t="s">
        <v>3154</v>
      </c>
      <c r="L381" t="s">
        <v>3158</v>
      </c>
      <c r="M381" t="s">
        <v>603</v>
      </c>
      <c r="N381" t="s">
        <v>481</v>
      </c>
    </row>
    <row r="382" spans="1:14">
      <c r="A382">
        <v>111</v>
      </c>
      <c r="C382">
        <v>382</v>
      </c>
      <c r="D382" t="s">
        <v>3041</v>
      </c>
      <c r="E382" t="s">
        <v>3042</v>
      </c>
      <c r="F382" t="s">
        <v>3037</v>
      </c>
      <c r="G382">
        <v>2016</v>
      </c>
      <c r="H382" t="s">
        <v>474</v>
      </c>
      <c r="I382" t="s">
        <v>534</v>
      </c>
      <c r="J382" t="s">
        <v>536</v>
      </c>
      <c r="K382" t="s">
        <v>3154</v>
      </c>
      <c r="L382" t="s">
        <v>3158</v>
      </c>
      <c r="M382" t="s">
        <v>603</v>
      </c>
      <c r="N382" t="s">
        <v>482</v>
      </c>
    </row>
    <row r="383" spans="1:14">
      <c r="A383">
        <v>112</v>
      </c>
      <c r="C383">
        <v>383</v>
      </c>
      <c r="D383" t="s">
        <v>3043</v>
      </c>
      <c r="E383" t="s">
        <v>3044</v>
      </c>
      <c r="F383" t="s">
        <v>3045</v>
      </c>
      <c r="G383">
        <v>2016</v>
      </c>
      <c r="H383" t="s">
        <v>474</v>
      </c>
      <c r="I383" t="s">
        <v>534</v>
      </c>
      <c r="J383" t="s">
        <v>536</v>
      </c>
      <c r="K383" t="s">
        <v>3154</v>
      </c>
      <c r="L383" t="s">
        <v>3159</v>
      </c>
      <c r="M383" t="s">
        <v>603</v>
      </c>
      <c r="N383" t="s">
        <v>482</v>
      </c>
    </row>
    <row r="384" spans="1:14">
      <c r="A384">
        <v>113</v>
      </c>
      <c r="C384">
        <v>384</v>
      </c>
      <c r="D384" t="s">
        <v>3046</v>
      </c>
      <c r="E384" t="s">
        <v>3047</v>
      </c>
      <c r="F384" t="s">
        <v>3048</v>
      </c>
      <c r="G384">
        <v>2016</v>
      </c>
      <c r="H384" t="s">
        <v>474</v>
      </c>
      <c r="I384" t="s">
        <v>534</v>
      </c>
      <c r="J384" t="s">
        <v>536</v>
      </c>
      <c r="K384" t="s">
        <v>3154</v>
      </c>
      <c r="L384" t="s">
        <v>3159</v>
      </c>
      <c r="M384" t="s">
        <v>603</v>
      </c>
      <c r="N384" t="s">
        <v>481</v>
      </c>
    </row>
    <row r="385" spans="1:14">
      <c r="A385">
        <v>114</v>
      </c>
      <c r="C385">
        <v>385</v>
      </c>
      <c r="D385" t="s">
        <v>3049</v>
      </c>
      <c r="E385" t="s">
        <v>3050</v>
      </c>
      <c r="F385" t="s">
        <v>3045</v>
      </c>
      <c r="G385">
        <v>2016</v>
      </c>
      <c r="H385" t="s">
        <v>474</v>
      </c>
      <c r="I385" t="s">
        <v>534</v>
      </c>
      <c r="J385" t="s">
        <v>536</v>
      </c>
      <c r="K385" t="s">
        <v>3154</v>
      </c>
      <c r="L385" t="s">
        <v>3159</v>
      </c>
      <c r="M385" t="s">
        <v>603</v>
      </c>
      <c r="N385" t="s">
        <v>482</v>
      </c>
    </row>
    <row r="386" spans="1:14">
      <c r="A386">
        <v>115</v>
      </c>
      <c r="C386">
        <v>386</v>
      </c>
      <c r="D386" t="s">
        <v>3051</v>
      </c>
      <c r="E386" t="s">
        <v>3052</v>
      </c>
      <c r="F386" t="s">
        <v>3053</v>
      </c>
      <c r="G386">
        <v>2016</v>
      </c>
      <c r="H386" t="s">
        <v>473</v>
      </c>
      <c r="I386" t="s">
        <v>527</v>
      </c>
      <c r="J386" t="s">
        <v>531</v>
      </c>
      <c r="K386" t="s">
        <v>3160</v>
      </c>
      <c r="L386" t="s">
        <v>3161</v>
      </c>
      <c r="M386" t="s">
        <v>3106</v>
      </c>
      <c r="N386" t="s">
        <v>482</v>
      </c>
    </row>
    <row r="387" spans="1:14">
      <c r="A387">
        <v>116</v>
      </c>
      <c r="C387">
        <v>387</v>
      </c>
      <c r="D387" t="s">
        <v>3054</v>
      </c>
      <c r="E387" t="s">
        <v>3055</v>
      </c>
      <c r="F387" t="s">
        <v>3056</v>
      </c>
      <c r="G387">
        <v>2016</v>
      </c>
      <c r="H387" t="s">
        <v>473</v>
      </c>
      <c r="I387" t="s">
        <v>527</v>
      </c>
      <c r="J387" t="s">
        <v>531</v>
      </c>
      <c r="K387" t="s">
        <v>3160</v>
      </c>
      <c r="L387" t="s">
        <v>3161</v>
      </c>
      <c r="M387" t="s">
        <v>3106</v>
      </c>
      <c r="N387" t="s">
        <v>481</v>
      </c>
    </row>
    <row r="388" spans="1:14">
      <c r="A388">
        <v>117</v>
      </c>
      <c r="C388">
        <v>388</v>
      </c>
      <c r="D388" t="s">
        <v>3057</v>
      </c>
      <c r="E388" t="s">
        <v>3058</v>
      </c>
      <c r="F388" t="s">
        <v>3059</v>
      </c>
      <c r="G388">
        <v>2016</v>
      </c>
      <c r="H388" t="s">
        <v>473</v>
      </c>
      <c r="I388" t="s">
        <v>527</v>
      </c>
      <c r="J388" t="s">
        <v>531</v>
      </c>
      <c r="K388" t="s">
        <v>3162</v>
      </c>
      <c r="L388" t="s">
        <v>3163</v>
      </c>
      <c r="M388" t="s">
        <v>3106</v>
      </c>
      <c r="N388" t="s">
        <v>482</v>
      </c>
    </row>
    <row r="389" spans="1:14">
      <c r="A389">
        <v>118</v>
      </c>
      <c r="C389">
        <v>389</v>
      </c>
      <c r="D389" t="s">
        <v>3060</v>
      </c>
      <c r="E389" t="s">
        <v>3061</v>
      </c>
      <c r="F389" t="s">
        <v>3062</v>
      </c>
      <c r="G389">
        <v>2016</v>
      </c>
      <c r="H389" t="s">
        <v>473</v>
      </c>
      <c r="I389" t="s">
        <v>527</v>
      </c>
      <c r="J389" t="s">
        <v>531</v>
      </c>
      <c r="K389" t="s">
        <v>3162</v>
      </c>
      <c r="L389" t="s">
        <v>3163</v>
      </c>
      <c r="M389" t="s">
        <v>3106</v>
      </c>
      <c r="N389" t="s">
        <v>481</v>
      </c>
    </row>
    <row r="390" spans="1:14">
      <c r="A390">
        <v>119</v>
      </c>
      <c r="C390">
        <v>390</v>
      </c>
      <c r="D390" t="s">
        <v>3063</v>
      </c>
      <c r="E390" t="s">
        <v>3064</v>
      </c>
      <c r="F390" t="s">
        <v>3065</v>
      </c>
      <c r="G390">
        <v>2016</v>
      </c>
      <c r="H390" t="s">
        <v>473</v>
      </c>
      <c r="I390" t="s">
        <v>527</v>
      </c>
      <c r="J390" t="s">
        <v>531</v>
      </c>
      <c r="K390" t="s">
        <v>3164</v>
      </c>
      <c r="L390" t="s">
        <v>3165</v>
      </c>
      <c r="M390" t="s">
        <v>3106</v>
      </c>
      <c r="N390" t="s">
        <v>482</v>
      </c>
    </row>
    <row r="391" spans="1:14">
      <c r="A391">
        <v>120</v>
      </c>
      <c r="C391">
        <v>391</v>
      </c>
      <c r="D391" t="s">
        <v>3066</v>
      </c>
      <c r="E391" t="s">
        <v>3067</v>
      </c>
      <c r="F391" t="s">
        <v>3068</v>
      </c>
      <c r="G391">
        <v>2016</v>
      </c>
      <c r="H391" t="s">
        <v>473</v>
      </c>
      <c r="I391" t="s">
        <v>527</v>
      </c>
      <c r="J391" t="s">
        <v>531</v>
      </c>
      <c r="K391" t="s">
        <v>3164</v>
      </c>
      <c r="L391" t="s">
        <v>3165</v>
      </c>
      <c r="M391" t="s">
        <v>3106</v>
      </c>
      <c r="N391" t="s">
        <v>481</v>
      </c>
    </row>
    <row r="392" spans="1:14">
      <c r="A392">
        <v>121</v>
      </c>
      <c r="C392">
        <v>392</v>
      </c>
      <c r="D392" t="s">
        <v>3069</v>
      </c>
      <c r="E392" t="s">
        <v>3070</v>
      </c>
      <c r="F392" t="s">
        <v>3071</v>
      </c>
      <c r="G392">
        <v>2016</v>
      </c>
      <c r="H392" t="s">
        <v>473</v>
      </c>
      <c r="I392" t="s">
        <v>527</v>
      </c>
      <c r="J392" t="s">
        <v>531</v>
      </c>
      <c r="K392" t="s">
        <v>3166</v>
      </c>
      <c r="L392" t="s">
        <v>3167</v>
      </c>
      <c r="M392" t="s">
        <v>3106</v>
      </c>
      <c r="N392" t="s">
        <v>482</v>
      </c>
    </row>
    <row r="393" spans="1:14">
      <c r="A393">
        <v>122</v>
      </c>
      <c r="C393">
        <v>393</v>
      </c>
      <c r="D393" t="s">
        <v>3072</v>
      </c>
      <c r="E393" t="s">
        <v>3073</v>
      </c>
      <c r="F393" t="s">
        <v>3074</v>
      </c>
      <c r="G393">
        <v>2016</v>
      </c>
      <c r="H393" t="s">
        <v>473</v>
      </c>
      <c r="I393" t="s">
        <v>527</v>
      </c>
      <c r="J393" t="s">
        <v>531</v>
      </c>
      <c r="K393" t="s">
        <v>3166</v>
      </c>
      <c r="L393" t="s">
        <v>3167</v>
      </c>
      <c r="M393" t="s">
        <v>3106</v>
      </c>
      <c r="N393" t="s">
        <v>481</v>
      </c>
    </row>
    <row r="394" spans="1:14">
      <c r="A394">
        <v>123</v>
      </c>
      <c r="C394">
        <v>394</v>
      </c>
      <c r="D394" t="s">
        <v>3075</v>
      </c>
      <c r="E394" t="s">
        <v>3076</v>
      </c>
      <c r="F394" t="s">
        <v>3077</v>
      </c>
      <c r="G394">
        <v>2016</v>
      </c>
      <c r="H394" t="s">
        <v>473</v>
      </c>
      <c r="I394" t="s">
        <v>527</v>
      </c>
      <c r="J394" t="s">
        <v>531</v>
      </c>
      <c r="K394" t="s">
        <v>3164</v>
      </c>
      <c r="L394" t="s">
        <v>3168</v>
      </c>
      <c r="M394" t="s">
        <v>3106</v>
      </c>
      <c r="N394" t="s">
        <v>482</v>
      </c>
    </row>
    <row r="395" spans="1:14">
      <c r="A395">
        <v>124</v>
      </c>
      <c r="C395">
        <v>395</v>
      </c>
      <c r="D395" t="s">
        <v>3078</v>
      </c>
      <c r="E395" t="s">
        <v>3079</v>
      </c>
      <c r="F395" t="s">
        <v>3080</v>
      </c>
      <c r="G395">
        <v>2016</v>
      </c>
      <c r="H395" t="s">
        <v>473</v>
      </c>
      <c r="I395" t="s">
        <v>527</v>
      </c>
      <c r="J395" t="s">
        <v>531</v>
      </c>
      <c r="K395" t="s">
        <v>3164</v>
      </c>
      <c r="L395" t="s">
        <v>3168</v>
      </c>
      <c r="M395" t="s">
        <v>3106</v>
      </c>
      <c r="N395" t="s">
        <v>481</v>
      </c>
    </row>
    <row r="396" spans="1:14">
      <c r="A396">
        <v>125</v>
      </c>
      <c r="C396">
        <v>396</v>
      </c>
      <c r="D396" t="s">
        <v>3081</v>
      </c>
      <c r="E396" t="s">
        <v>3082</v>
      </c>
      <c r="F396" t="s">
        <v>3083</v>
      </c>
      <c r="G396">
        <v>2016</v>
      </c>
      <c r="H396" t="s">
        <v>3104</v>
      </c>
      <c r="I396" t="s">
        <v>476</v>
      </c>
      <c r="J396" t="s">
        <v>501</v>
      </c>
      <c r="K396" t="s">
        <v>3169</v>
      </c>
      <c r="M396" t="s">
        <v>3114</v>
      </c>
      <c r="N396" t="s">
        <v>481</v>
      </c>
    </row>
    <row r="397" spans="1:14">
      <c r="A397">
        <v>126</v>
      </c>
      <c r="C397">
        <v>397</v>
      </c>
      <c r="D397" t="s">
        <v>3084</v>
      </c>
      <c r="E397" t="s">
        <v>3085</v>
      </c>
      <c r="F397" t="s">
        <v>3086</v>
      </c>
      <c r="G397">
        <v>2016</v>
      </c>
      <c r="H397" t="s">
        <v>3104</v>
      </c>
      <c r="I397" t="s">
        <v>476</v>
      </c>
      <c r="J397" t="s">
        <v>501</v>
      </c>
      <c r="K397" t="s">
        <v>3169</v>
      </c>
      <c r="M397" t="s">
        <v>3114</v>
      </c>
      <c r="N397" t="s">
        <v>482</v>
      </c>
    </row>
    <row r="398" spans="1:14">
      <c r="A398">
        <v>127</v>
      </c>
      <c r="C398">
        <v>398</v>
      </c>
      <c r="D398" t="s">
        <v>3087</v>
      </c>
      <c r="E398" t="s">
        <v>3088</v>
      </c>
      <c r="F398" t="s">
        <v>3089</v>
      </c>
      <c r="G398">
        <v>2016</v>
      </c>
      <c r="H398" t="s">
        <v>3104</v>
      </c>
      <c r="I398" t="s">
        <v>476</v>
      </c>
      <c r="J398" t="s">
        <v>501</v>
      </c>
      <c r="K398" t="s">
        <v>3169</v>
      </c>
      <c r="M398" t="s">
        <v>3114</v>
      </c>
      <c r="N398" t="s">
        <v>483</v>
      </c>
    </row>
    <row r="399" spans="1:14">
      <c r="A399">
        <v>128</v>
      </c>
      <c r="C399">
        <v>399</v>
      </c>
      <c r="D399" t="s">
        <v>3090</v>
      </c>
      <c r="E399" t="s">
        <v>3091</v>
      </c>
      <c r="F399" t="s">
        <v>3092</v>
      </c>
      <c r="G399">
        <v>2016</v>
      </c>
      <c r="H399" t="s">
        <v>3104</v>
      </c>
      <c r="I399" t="s">
        <v>476</v>
      </c>
      <c r="J399" t="s">
        <v>501</v>
      </c>
      <c r="K399" t="s">
        <v>3169</v>
      </c>
      <c r="M399" t="s">
        <v>3116</v>
      </c>
      <c r="N399" t="s">
        <v>481</v>
      </c>
    </row>
    <row r="400" spans="1:14">
      <c r="A400">
        <v>129</v>
      </c>
      <c r="C400">
        <v>400</v>
      </c>
      <c r="D400" t="s">
        <v>3093</v>
      </c>
      <c r="E400" t="s">
        <v>3094</v>
      </c>
      <c r="F400" t="s">
        <v>3095</v>
      </c>
      <c r="G400">
        <v>2016</v>
      </c>
      <c r="H400" t="s">
        <v>3104</v>
      </c>
      <c r="I400" t="s">
        <v>476</v>
      </c>
      <c r="J400" t="s">
        <v>501</v>
      </c>
      <c r="K400" t="s">
        <v>3169</v>
      </c>
      <c r="M400" t="s">
        <v>3116</v>
      </c>
      <c r="N400" t="s">
        <v>482</v>
      </c>
    </row>
    <row r="401" spans="1:14">
      <c r="A401">
        <v>130</v>
      </c>
      <c r="C401">
        <v>401</v>
      </c>
      <c r="D401" t="s">
        <v>3096</v>
      </c>
      <c r="E401" t="s">
        <v>3097</v>
      </c>
      <c r="F401" t="s">
        <v>3098</v>
      </c>
      <c r="G401">
        <v>2016</v>
      </c>
      <c r="H401" t="s">
        <v>3104</v>
      </c>
      <c r="I401" t="s">
        <v>476</v>
      </c>
      <c r="J401" t="s">
        <v>501</v>
      </c>
      <c r="K401" t="s">
        <v>3169</v>
      </c>
      <c r="M401" t="s">
        <v>3116</v>
      </c>
      <c r="N401" t="s">
        <v>483</v>
      </c>
    </row>
  </sheetData>
  <phoneticPr fontId="1" type="noConversion"/>
  <dataValidations count="8">
    <dataValidation type="custom" allowBlank="1" showInputMessage="1" showErrorMessage="1" errorTitle="号码重复" error="请查核后，重新输入！" sqref="O266">
      <formula1>COUNTIF(O:O,#REF!)=1</formula1>
    </dataValidation>
    <dataValidation type="custom" allowBlank="1" showInputMessage="1" showErrorMessage="1" errorTitle="号码重复" error="请查核后，重新输入！" sqref="O267:O270 O7 O13 O19 O25 O31 O37 O43 O49 O55 O61 O67 O73 O79 O94 O100 O106 O111 O117 O123 O129 O135 O141 O147 O153 O159 O165 O171 O177 O183 O189 O200 O206:O216 O219 O225 O231 O237 O243 O248 O254 O257 O251 O240 O234 O228 O222 O203 O197 O192 O186 O180 O174 O168 O156 O150 O144 O138 O132 O126 O120 O114 O103 O97 O91 O88 O82 O76 O70 O64 O58 O52 O46 O40 O28 O22 O16 O10 O4 O34 O85 O162">
      <formula1>COUNTIF(O:O,O5)=1</formula1>
    </dataValidation>
    <dataValidation type="custom" allowBlank="1" showInputMessage="1" showErrorMessage="1" errorTitle="号码重复" error="请查核后，重新输入！" sqref="O264:O265">
      <formula1>COUNTIF(O:O,#REF!)=1</formula1>
    </dataValidation>
    <dataValidation type="custom" allowBlank="1" showInputMessage="1" showErrorMessage="1" errorTitle="号码重复" error="请查核后，重新输入！" sqref="O252 O241 O235 O229 O223 O217 O258:O262 O204 O187 O101 O193:O195 O181 O175 O169 O163 O160 O151 O145 O139 O133 O127 O121 O115 O184 O104 O98 O92 O172 O86 O71 O65 O59 O53 O47 O41 O35 O32 O23 O17 O11 O77 O2 O5 O80 O8 O14 O20 O26 O29 O38 O44 O50 O56 O62 O68 O74 O89 O83 O190 O95 O107:O109 O198 O112 O118 O124 O130 O136 O142 O148 O154 O157 O166 O201 O178 O255 O220 O226 O232 O244:O246 O249 O238">
      <formula1>COUNTIF(O:O,O4)=1</formula1>
    </dataValidation>
    <dataValidation type="custom" allowBlank="1" showInputMessage="1" showErrorMessage="1" errorTitle="号码重复" error="请查核后，重新输入！" sqref="O263">
      <formula1>COUNTIF(O:O,#REF!)=1</formula1>
    </dataValidation>
    <dataValidation type="custom" allowBlank="1" showInputMessage="1" showErrorMessage="1" errorTitle="号码重复" error="请查核后，重新输入！" sqref="O247 O256 O242 O239 O233 O227 O221 O253 O236 O196 O179 O173 O167 O158 O152 O146 O140 O134 O128 O122 O116 O110 O93 O99 O81 O78 O72 O66 O60 O54 O48 O42 O36 O27 O21 O15 O9 O3 O6 O12 O18 O24 O30 O39 O45 O51 O57 O63 O69 O75 O33 O87 O90 O185 O96 O102 O105 O113 O119 O125 O131 O137 O143 O149 O155 O84 O164 O170 O176 O182 O188 O191 O199 O161 O202 O250 O218 O224 O230">
      <formula1>COUNTIF(O:O,O6)=1</formula1>
    </dataValidation>
    <dataValidation type="custom" allowBlank="1" showInputMessage="1" showErrorMessage="1" errorTitle="号码重复" error="请查核后，重新输入！" sqref="O205">
      <formula1>COUNTIF(O:O,O218)=1</formula1>
    </dataValidation>
    <dataValidation type="custom" allowBlank="1" showInputMessage="1" showErrorMessage="1" errorTitle="号码重复" error="请查核后，重新输入！" sqref="O271">
      <formula1>COUNTIF(O:O,O2)=1</formula1>
    </dataValidation>
  </dataValidations>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3"/>
  <sheetViews>
    <sheetView topLeftCell="A175" workbookViewId="0">
      <selection activeCell="A94" sqref="A94:N223"/>
    </sheetView>
  </sheetViews>
  <sheetFormatPr defaultRowHeight="14.4"/>
  <cols>
    <col min="4" max="4" width="13.88671875" bestFit="1" customWidth="1"/>
    <col min="5" max="6" width="13.88671875" customWidth="1"/>
  </cols>
  <sheetData>
    <row r="1" spans="4:21">
      <c r="D1" s="129" t="s">
        <v>452</v>
      </c>
      <c r="E1" s="129"/>
      <c r="F1" s="129"/>
      <c r="G1" s="129" t="s">
        <v>2646</v>
      </c>
      <c r="H1" s="130" t="s">
        <v>2647</v>
      </c>
      <c r="I1" s="130" t="s">
        <v>2648</v>
      </c>
      <c r="J1" s="130" t="s">
        <v>2649</v>
      </c>
      <c r="K1" s="130" t="s">
        <v>2650</v>
      </c>
      <c r="L1" s="130" t="s">
        <v>2651</v>
      </c>
      <c r="M1" t="s">
        <v>2652</v>
      </c>
      <c r="N1" t="s">
        <v>2653</v>
      </c>
      <c r="O1" t="s">
        <v>2654</v>
      </c>
      <c r="P1" t="s">
        <v>2655</v>
      </c>
      <c r="Q1" t="s">
        <v>2656</v>
      </c>
      <c r="R1" t="s">
        <v>2657</v>
      </c>
      <c r="S1" t="s">
        <v>2658</v>
      </c>
      <c r="T1" t="s">
        <v>2659</v>
      </c>
      <c r="U1" t="s">
        <v>2660</v>
      </c>
    </row>
    <row r="2" spans="4:21">
      <c r="D2" s="131" t="s">
        <v>0</v>
      </c>
      <c r="E2" s="147"/>
      <c r="F2" s="147"/>
      <c r="G2" s="132">
        <v>2015</v>
      </c>
      <c r="H2" s="132" t="s">
        <v>2661</v>
      </c>
      <c r="I2" s="132" t="s">
        <v>476</v>
      </c>
      <c r="J2" s="132" t="s">
        <v>477</v>
      </c>
      <c r="K2" s="132" t="s">
        <v>478</v>
      </c>
      <c r="L2" s="132" t="s">
        <v>482</v>
      </c>
      <c r="M2" s="144">
        <v>7</v>
      </c>
      <c r="N2" s="144">
        <v>6.25</v>
      </c>
      <c r="O2" s="144">
        <v>7</v>
      </c>
      <c r="P2" s="144">
        <v>6.25</v>
      </c>
      <c r="Q2" s="144">
        <v>6.75</v>
      </c>
      <c r="R2" s="144">
        <v>6.25</v>
      </c>
      <c r="S2" s="144">
        <v>6.5</v>
      </c>
      <c r="T2" s="144">
        <v>5</v>
      </c>
      <c r="U2" s="144">
        <v>51</v>
      </c>
    </row>
    <row r="3" spans="4:21">
      <c r="D3" s="131" t="s">
        <v>3</v>
      </c>
      <c r="E3" s="147"/>
      <c r="F3" s="147"/>
      <c r="G3" s="133">
        <v>2015</v>
      </c>
      <c r="H3" s="133" t="s">
        <v>2661</v>
      </c>
      <c r="I3" s="133" t="s">
        <v>476</v>
      </c>
      <c r="J3" s="133" t="s">
        <v>477</v>
      </c>
      <c r="K3" s="133" t="s">
        <v>2662</v>
      </c>
      <c r="L3" s="133" t="s">
        <v>482</v>
      </c>
      <c r="M3" s="144">
        <v>6.75</v>
      </c>
      <c r="N3" s="144">
        <v>6.25</v>
      </c>
      <c r="O3" s="144">
        <v>6.75</v>
      </c>
      <c r="P3" s="144">
        <v>6</v>
      </c>
      <c r="Q3" s="144">
        <v>6.75</v>
      </c>
      <c r="R3" s="144">
        <v>6.25</v>
      </c>
      <c r="S3" s="144">
        <v>6</v>
      </c>
      <c r="T3" s="144">
        <v>6</v>
      </c>
      <c r="U3" s="144">
        <v>50.75</v>
      </c>
    </row>
    <row r="4" spans="4:21">
      <c r="D4" s="131" t="s">
        <v>6</v>
      </c>
      <c r="E4" s="147"/>
      <c r="F4" s="147"/>
      <c r="G4" s="133">
        <v>2015</v>
      </c>
      <c r="H4" s="133" t="s">
        <v>2661</v>
      </c>
      <c r="I4" s="133" t="s">
        <v>2663</v>
      </c>
      <c r="J4" s="133" t="s">
        <v>492</v>
      </c>
      <c r="K4" s="133" t="s">
        <v>2664</v>
      </c>
      <c r="L4" s="133" t="s">
        <v>482</v>
      </c>
      <c r="M4" s="144">
        <v>7</v>
      </c>
      <c r="N4" s="144">
        <v>6.25</v>
      </c>
      <c r="O4" s="144">
        <v>7</v>
      </c>
      <c r="P4" s="144">
        <v>5.75</v>
      </c>
      <c r="Q4" s="144">
        <v>7</v>
      </c>
      <c r="R4" s="144">
        <v>6.5</v>
      </c>
      <c r="S4" s="144">
        <v>6.25</v>
      </c>
      <c r="T4" s="144">
        <v>6.75</v>
      </c>
      <c r="U4" s="144">
        <v>52.5</v>
      </c>
    </row>
    <row r="5" spans="4:21">
      <c r="D5" s="131" t="s">
        <v>9</v>
      </c>
      <c r="E5" s="147"/>
      <c r="F5" s="147"/>
      <c r="G5" s="133">
        <v>2015</v>
      </c>
      <c r="H5" s="133" t="s">
        <v>2665</v>
      </c>
      <c r="I5" s="133" t="s">
        <v>2666</v>
      </c>
      <c r="J5" s="133" t="s">
        <v>492</v>
      </c>
      <c r="K5" s="133" t="s">
        <v>2664</v>
      </c>
      <c r="L5" s="133" t="s">
        <v>482</v>
      </c>
      <c r="M5" s="144">
        <v>6.75</v>
      </c>
      <c r="N5" s="144">
        <v>6.25</v>
      </c>
      <c r="O5" s="144">
        <v>7</v>
      </c>
      <c r="P5" s="144">
        <v>6</v>
      </c>
      <c r="Q5" s="144">
        <v>6.25</v>
      </c>
      <c r="R5" s="144">
        <v>6.25</v>
      </c>
      <c r="S5" s="144">
        <v>6.5</v>
      </c>
      <c r="T5" s="144">
        <v>6.5</v>
      </c>
      <c r="U5" s="144">
        <v>51.5</v>
      </c>
    </row>
    <row r="6" spans="4:21">
      <c r="D6" s="134" t="s">
        <v>12</v>
      </c>
      <c r="E6" s="147"/>
      <c r="F6" s="147"/>
      <c r="G6" s="133">
        <v>2015</v>
      </c>
      <c r="H6" s="133" t="s">
        <v>2665</v>
      </c>
      <c r="I6" s="133" t="s">
        <v>2666</v>
      </c>
      <c r="J6" s="133" t="s">
        <v>492</v>
      </c>
      <c r="K6" s="133" t="s">
        <v>2664</v>
      </c>
      <c r="L6" s="133" t="s">
        <v>482</v>
      </c>
      <c r="M6" s="144">
        <v>7</v>
      </c>
      <c r="N6" s="144">
        <v>6</v>
      </c>
      <c r="O6" s="144">
        <v>7</v>
      </c>
      <c r="P6" s="144">
        <v>6</v>
      </c>
      <c r="Q6" s="144">
        <v>6.75</v>
      </c>
      <c r="R6" s="144">
        <v>6.25</v>
      </c>
      <c r="S6" s="144">
        <v>6.5</v>
      </c>
      <c r="T6" s="144">
        <v>6.75</v>
      </c>
      <c r="U6" s="144">
        <v>52.25</v>
      </c>
    </row>
    <row r="7" spans="4:21">
      <c r="D7" s="131" t="s">
        <v>15</v>
      </c>
      <c r="E7" s="148"/>
      <c r="F7" s="148"/>
      <c r="G7" s="135">
        <v>2015</v>
      </c>
      <c r="H7" s="135" t="s">
        <v>2665</v>
      </c>
      <c r="I7" s="135" t="s">
        <v>2666</v>
      </c>
      <c r="J7" s="135" t="s">
        <v>492</v>
      </c>
      <c r="K7" s="135" t="s">
        <v>2664</v>
      </c>
      <c r="L7" s="135" t="s">
        <v>482</v>
      </c>
      <c r="M7" s="144">
        <v>6.5</v>
      </c>
      <c r="N7" s="144">
        <v>5.5</v>
      </c>
      <c r="O7" s="144">
        <v>7</v>
      </c>
      <c r="P7" s="144">
        <v>5.75</v>
      </c>
      <c r="Q7" s="144">
        <v>7</v>
      </c>
      <c r="R7" s="144">
        <v>6.5</v>
      </c>
      <c r="S7" s="144">
        <v>6.25</v>
      </c>
      <c r="T7" s="144">
        <v>6.5</v>
      </c>
      <c r="U7" s="144">
        <v>51</v>
      </c>
    </row>
    <row r="8" spans="4:21">
      <c r="D8" s="131" t="s">
        <v>18</v>
      </c>
      <c r="E8" s="147"/>
      <c r="F8" s="147"/>
      <c r="G8" s="133">
        <v>2015</v>
      </c>
      <c r="H8" s="133" t="s">
        <v>2665</v>
      </c>
      <c r="I8" s="133" t="s">
        <v>2667</v>
      </c>
      <c r="J8" s="133" t="s">
        <v>491</v>
      </c>
      <c r="K8" s="133" t="s">
        <v>557</v>
      </c>
      <c r="L8" s="133" t="s">
        <v>482</v>
      </c>
      <c r="M8" s="144">
        <v>6.5</v>
      </c>
      <c r="N8" s="144">
        <v>5.75</v>
      </c>
      <c r="O8" s="144">
        <v>6.75</v>
      </c>
      <c r="P8" s="144">
        <v>6</v>
      </c>
      <c r="Q8" s="144">
        <v>7</v>
      </c>
      <c r="R8" s="144">
        <v>6.25</v>
      </c>
      <c r="S8" s="144">
        <v>6.75</v>
      </c>
      <c r="T8" s="144">
        <v>7.5</v>
      </c>
      <c r="U8" s="144">
        <v>52.5</v>
      </c>
    </row>
    <row r="9" spans="4:21">
      <c r="D9" s="131" t="s">
        <v>21</v>
      </c>
      <c r="E9" s="147"/>
      <c r="F9" s="147"/>
      <c r="G9" s="133">
        <v>2015</v>
      </c>
      <c r="H9" s="133" t="s">
        <v>2665</v>
      </c>
      <c r="I9" s="133" t="s">
        <v>493</v>
      </c>
      <c r="J9" s="133" t="s">
        <v>494</v>
      </c>
      <c r="K9" s="133" t="s">
        <v>2668</v>
      </c>
      <c r="L9" s="133" t="s">
        <v>482</v>
      </c>
      <c r="M9" s="144">
        <v>6.5</v>
      </c>
      <c r="N9" s="144">
        <v>5.5</v>
      </c>
      <c r="O9" s="144">
        <v>6.25</v>
      </c>
      <c r="P9" s="144">
        <v>6</v>
      </c>
      <c r="Q9" s="144">
        <v>6.25</v>
      </c>
      <c r="R9" s="144">
        <v>6.25</v>
      </c>
      <c r="S9" s="144">
        <v>6.75</v>
      </c>
      <c r="T9" s="144">
        <v>5</v>
      </c>
      <c r="U9" s="144">
        <v>48.5</v>
      </c>
    </row>
    <row r="10" spans="4:21">
      <c r="D10" s="131" t="s">
        <v>24</v>
      </c>
      <c r="E10" s="147"/>
      <c r="F10" s="147"/>
      <c r="G10" s="133">
        <v>2015</v>
      </c>
      <c r="H10" s="133" t="s">
        <v>2665</v>
      </c>
      <c r="I10" s="133" t="s">
        <v>493</v>
      </c>
      <c r="J10" s="133" t="s">
        <v>494</v>
      </c>
      <c r="K10" s="133" t="s">
        <v>2668</v>
      </c>
      <c r="L10" s="133" t="s">
        <v>482</v>
      </c>
      <c r="M10" s="144">
        <v>6.5</v>
      </c>
      <c r="N10" s="144">
        <v>5.5</v>
      </c>
      <c r="O10" s="144">
        <v>6.5</v>
      </c>
      <c r="P10" s="144">
        <v>5.75</v>
      </c>
      <c r="Q10" s="144">
        <v>6.5</v>
      </c>
      <c r="R10" s="144">
        <v>6</v>
      </c>
      <c r="S10" s="144">
        <v>6.25</v>
      </c>
      <c r="T10" s="144">
        <v>5.25</v>
      </c>
      <c r="U10" s="144">
        <v>48.25</v>
      </c>
    </row>
    <row r="11" spans="4:21">
      <c r="D11" s="131" t="s">
        <v>27</v>
      </c>
      <c r="E11" s="147"/>
      <c r="F11" s="147"/>
      <c r="G11" s="133">
        <v>2015</v>
      </c>
      <c r="H11" s="133" t="s">
        <v>2665</v>
      </c>
      <c r="I11" s="133" t="s">
        <v>493</v>
      </c>
      <c r="J11" s="133" t="s">
        <v>494</v>
      </c>
      <c r="K11" s="133" t="s">
        <v>2668</v>
      </c>
      <c r="L11" s="133" t="s">
        <v>482</v>
      </c>
      <c r="M11" s="144">
        <v>6.75</v>
      </c>
      <c r="N11" s="144">
        <v>5.75</v>
      </c>
      <c r="O11" s="144">
        <v>6.75</v>
      </c>
      <c r="P11" s="144">
        <v>6</v>
      </c>
      <c r="Q11" s="144">
        <v>6.5</v>
      </c>
      <c r="R11" s="144">
        <v>6.25</v>
      </c>
      <c r="S11" s="144">
        <v>6.5</v>
      </c>
      <c r="T11" s="144">
        <v>5.5</v>
      </c>
      <c r="U11" s="144">
        <v>50</v>
      </c>
    </row>
    <row r="12" spans="4:21">
      <c r="D12" s="134" t="s">
        <v>30</v>
      </c>
      <c r="E12" s="147"/>
      <c r="F12" s="147"/>
      <c r="G12" s="133">
        <v>2015</v>
      </c>
      <c r="H12" s="133" t="s">
        <v>2665</v>
      </c>
      <c r="I12" s="133" t="s">
        <v>493</v>
      </c>
      <c r="J12" s="133" t="s">
        <v>494</v>
      </c>
      <c r="K12" s="133" t="s">
        <v>2668</v>
      </c>
      <c r="L12" s="133" t="s">
        <v>482</v>
      </c>
      <c r="M12" s="144">
        <v>7</v>
      </c>
      <c r="N12" s="144">
        <v>5.75</v>
      </c>
      <c r="O12" s="144">
        <v>6.5</v>
      </c>
      <c r="P12" s="144">
        <v>5.75</v>
      </c>
      <c r="Q12" s="144">
        <v>6.75</v>
      </c>
      <c r="R12" s="144">
        <v>6.25</v>
      </c>
      <c r="S12" s="144">
        <v>7</v>
      </c>
      <c r="T12" s="144">
        <v>6</v>
      </c>
      <c r="U12" s="144">
        <v>51</v>
      </c>
    </row>
    <row r="13" spans="4:21">
      <c r="D13" s="136" t="s">
        <v>33</v>
      </c>
      <c r="E13" s="149"/>
      <c r="F13" s="149"/>
      <c r="G13" s="137">
        <v>2015</v>
      </c>
      <c r="H13" s="137" t="s">
        <v>2665</v>
      </c>
      <c r="I13" s="137" t="s">
        <v>489</v>
      </c>
      <c r="J13" s="137" t="s">
        <v>2669</v>
      </c>
      <c r="K13" s="137" t="s">
        <v>2664</v>
      </c>
      <c r="L13" s="137" t="s">
        <v>482</v>
      </c>
      <c r="M13" s="144">
        <v>7</v>
      </c>
      <c r="N13" s="144">
        <v>6.25</v>
      </c>
      <c r="O13" s="144">
        <v>7</v>
      </c>
      <c r="P13" s="144">
        <v>6.5</v>
      </c>
      <c r="Q13" s="144">
        <v>6.75</v>
      </c>
      <c r="R13" s="144">
        <v>6.5</v>
      </c>
      <c r="S13" s="144">
        <v>7</v>
      </c>
      <c r="T13" s="144">
        <v>6.25</v>
      </c>
      <c r="U13" s="144">
        <v>53.25</v>
      </c>
    </row>
    <row r="14" spans="4:21">
      <c r="D14" s="131" t="s">
        <v>36</v>
      </c>
      <c r="E14" s="147"/>
      <c r="F14" s="147"/>
      <c r="G14" s="133">
        <v>2015</v>
      </c>
      <c r="H14" s="133" t="s">
        <v>2665</v>
      </c>
      <c r="I14" s="133" t="s">
        <v>489</v>
      </c>
      <c r="J14" s="133" t="s">
        <v>2669</v>
      </c>
      <c r="K14" s="133" t="s">
        <v>2664</v>
      </c>
      <c r="L14" s="133" t="s">
        <v>482</v>
      </c>
      <c r="M14" s="144">
        <v>7</v>
      </c>
      <c r="N14" s="144">
        <v>6.25</v>
      </c>
      <c r="O14" s="144">
        <v>7</v>
      </c>
      <c r="P14" s="144">
        <v>6.5</v>
      </c>
      <c r="Q14" s="144">
        <v>6.75</v>
      </c>
      <c r="R14" s="144">
        <v>6.5</v>
      </c>
      <c r="S14" s="144">
        <v>6.75</v>
      </c>
      <c r="T14" s="144">
        <v>6.5</v>
      </c>
      <c r="U14" s="144">
        <v>53.25</v>
      </c>
    </row>
    <row r="15" spans="4:21">
      <c r="D15" s="131" t="s">
        <v>39</v>
      </c>
      <c r="E15" s="147"/>
      <c r="F15" s="147"/>
      <c r="G15" s="133">
        <v>2015</v>
      </c>
      <c r="H15" s="133" t="s">
        <v>2665</v>
      </c>
      <c r="I15" s="133" t="s">
        <v>489</v>
      </c>
      <c r="J15" s="133" t="s">
        <v>496</v>
      </c>
      <c r="K15" s="133" t="s">
        <v>2670</v>
      </c>
      <c r="L15" s="133" t="s">
        <v>482</v>
      </c>
      <c r="M15" s="144">
        <v>7</v>
      </c>
      <c r="N15" s="144">
        <v>6</v>
      </c>
      <c r="O15" s="144">
        <v>7.25</v>
      </c>
      <c r="P15" s="144">
        <v>6</v>
      </c>
      <c r="Q15" s="144">
        <v>7</v>
      </c>
      <c r="R15" s="144">
        <v>6.5</v>
      </c>
      <c r="S15" s="144">
        <v>6.75</v>
      </c>
      <c r="T15" s="144">
        <v>6.75</v>
      </c>
      <c r="U15" s="144">
        <v>53.25</v>
      </c>
    </row>
    <row r="16" spans="4:21">
      <c r="D16" s="131" t="s">
        <v>42</v>
      </c>
      <c r="E16" s="147"/>
      <c r="F16" s="147"/>
      <c r="G16" s="132">
        <v>2015</v>
      </c>
      <c r="H16" s="132" t="s">
        <v>2665</v>
      </c>
      <c r="I16" s="132" t="s">
        <v>489</v>
      </c>
      <c r="J16" s="132" t="s">
        <v>496</v>
      </c>
      <c r="K16" s="133" t="s">
        <v>2670</v>
      </c>
      <c r="L16" s="132" t="s">
        <v>482</v>
      </c>
      <c r="M16" s="144">
        <v>6.75</v>
      </c>
      <c r="N16" s="144">
        <v>5.75</v>
      </c>
      <c r="O16" s="144">
        <v>6.75</v>
      </c>
      <c r="P16" s="144">
        <v>6</v>
      </c>
      <c r="Q16" s="144">
        <v>6.75</v>
      </c>
      <c r="R16" s="144">
        <v>6.5</v>
      </c>
      <c r="S16" s="144">
        <v>7</v>
      </c>
      <c r="T16" s="144">
        <v>6.25</v>
      </c>
      <c r="U16" s="144">
        <v>51.75</v>
      </c>
    </row>
    <row r="17" spans="4:21">
      <c r="D17" s="134" t="s">
        <v>45</v>
      </c>
      <c r="E17" s="147"/>
      <c r="F17" s="147"/>
      <c r="G17" s="133">
        <v>2015</v>
      </c>
      <c r="H17" s="133" t="s">
        <v>2665</v>
      </c>
      <c r="I17" s="133" t="s">
        <v>489</v>
      </c>
      <c r="J17" s="133" t="s">
        <v>496</v>
      </c>
      <c r="K17" s="133" t="s">
        <v>2670</v>
      </c>
      <c r="L17" s="133" t="s">
        <v>482</v>
      </c>
      <c r="M17" s="144">
        <v>6.75</v>
      </c>
      <c r="N17" s="144">
        <v>5.75</v>
      </c>
      <c r="O17" s="144">
        <v>6.5</v>
      </c>
      <c r="P17" s="144">
        <v>5.75</v>
      </c>
      <c r="Q17" s="144">
        <v>7</v>
      </c>
      <c r="R17" s="144">
        <v>6.25</v>
      </c>
      <c r="S17" s="144">
        <v>6.5</v>
      </c>
      <c r="T17" s="144">
        <v>6.25</v>
      </c>
      <c r="U17" s="144">
        <v>50.75</v>
      </c>
    </row>
    <row r="18" spans="4:21">
      <c r="D18" s="136" t="s">
        <v>48</v>
      </c>
      <c r="E18" s="149"/>
      <c r="F18" s="149"/>
      <c r="G18" s="137">
        <v>2015</v>
      </c>
      <c r="H18" s="137" t="s">
        <v>2665</v>
      </c>
      <c r="I18" s="137" t="s">
        <v>489</v>
      </c>
      <c r="J18" s="137" t="s">
        <v>496</v>
      </c>
      <c r="K18" s="137" t="s">
        <v>2670</v>
      </c>
      <c r="L18" s="137" t="s">
        <v>482</v>
      </c>
      <c r="M18" s="144">
        <v>6.5</v>
      </c>
      <c r="N18" s="144">
        <v>6</v>
      </c>
      <c r="O18" s="144">
        <v>6.5</v>
      </c>
      <c r="P18" s="144">
        <v>5.75</v>
      </c>
      <c r="Q18" s="144">
        <v>6.5</v>
      </c>
      <c r="R18" s="144">
        <v>6.5</v>
      </c>
      <c r="S18" s="144">
        <v>6.25</v>
      </c>
      <c r="T18" s="144">
        <v>6.25</v>
      </c>
      <c r="U18" s="144">
        <v>50.25</v>
      </c>
    </row>
    <row r="19" spans="4:21">
      <c r="D19" s="131" t="s">
        <v>51</v>
      </c>
      <c r="E19" s="147"/>
      <c r="F19" s="147"/>
      <c r="G19" s="133">
        <v>2015</v>
      </c>
      <c r="H19" s="133" t="s">
        <v>2665</v>
      </c>
      <c r="I19" s="133" t="s">
        <v>476</v>
      </c>
      <c r="J19" s="133" t="s">
        <v>497</v>
      </c>
      <c r="K19" s="137" t="s">
        <v>2670</v>
      </c>
      <c r="L19" s="133" t="s">
        <v>482</v>
      </c>
      <c r="M19" s="144">
        <v>6.5</v>
      </c>
      <c r="N19" s="144">
        <v>5.75</v>
      </c>
      <c r="O19" s="144">
        <v>6.5</v>
      </c>
      <c r="P19" s="144">
        <v>6</v>
      </c>
      <c r="Q19" s="144">
        <v>6.75</v>
      </c>
      <c r="R19" s="144">
        <v>6.25</v>
      </c>
      <c r="S19" s="144">
        <v>6.25</v>
      </c>
      <c r="T19" s="144">
        <v>6.5</v>
      </c>
      <c r="U19" s="144">
        <v>50.5</v>
      </c>
    </row>
    <row r="20" spans="4:21">
      <c r="D20" s="131" t="s">
        <v>54</v>
      </c>
      <c r="E20" s="147"/>
      <c r="F20" s="147"/>
      <c r="G20" s="133">
        <v>2015</v>
      </c>
      <c r="H20" s="133" t="s">
        <v>2665</v>
      </c>
      <c r="I20" s="133" t="s">
        <v>476</v>
      </c>
      <c r="J20" s="133" t="s">
        <v>497</v>
      </c>
      <c r="K20" s="137" t="s">
        <v>2670</v>
      </c>
      <c r="L20" s="133" t="s">
        <v>482</v>
      </c>
      <c r="M20" s="144">
        <v>6.75</v>
      </c>
      <c r="N20" s="144">
        <v>5.75</v>
      </c>
      <c r="O20" s="144">
        <v>6.75</v>
      </c>
      <c r="P20" s="144">
        <v>6.25</v>
      </c>
      <c r="Q20" s="144">
        <v>6.75</v>
      </c>
      <c r="R20" s="144">
        <v>6.25</v>
      </c>
      <c r="S20" s="144">
        <v>6.25</v>
      </c>
      <c r="T20" s="144">
        <v>6.25</v>
      </c>
      <c r="U20" s="144">
        <v>51</v>
      </c>
    </row>
    <row r="21" spans="4:21">
      <c r="D21" s="131" t="s">
        <v>57</v>
      </c>
      <c r="E21" s="147"/>
      <c r="F21" s="147"/>
      <c r="G21" s="132">
        <v>2015</v>
      </c>
      <c r="H21" s="132" t="s">
        <v>2665</v>
      </c>
      <c r="I21" s="132" t="s">
        <v>476</v>
      </c>
      <c r="J21" s="132" t="s">
        <v>497</v>
      </c>
      <c r="K21" s="137" t="s">
        <v>2671</v>
      </c>
      <c r="L21" s="132" t="s">
        <v>482</v>
      </c>
      <c r="M21" s="144">
        <v>7</v>
      </c>
      <c r="N21" s="144">
        <v>6</v>
      </c>
      <c r="O21" s="144">
        <v>6.75</v>
      </c>
      <c r="P21" s="144">
        <v>6</v>
      </c>
      <c r="Q21" s="144">
        <v>6.75</v>
      </c>
      <c r="R21" s="144">
        <v>6.5</v>
      </c>
      <c r="S21" s="144">
        <v>6.5</v>
      </c>
      <c r="T21" s="144">
        <v>6.75</v>
      </c>
      <c r="U21" s="144">
        <v>52.25</v>
      </c>
    </row>
    <row r="22" spans="4:21">
      <c r="D22" s="131" t="s">
        <v>60</v>
      </c>
      <c r="E22" s="147"/>
      <c r="F22" s="147"/>
      <c r="G22" s="132">
        <v>2015</v>
      </c>
      <c r="H22" s="132" t="s">
        <v>2665</v>
      </c>
      <c r="I22" s="132" t="s">
        <v>476</v>
      </c>
      <c r="J22" s="132" t="s">
        <v>497</v>
      </c>
      <c r="K22" s="137" t="s">
        <v>2671</v>
      </c>
      <c r="L22" s="132" t="s">
        <v>482</v>
      </c>
      <c r="M22" s="144">
        <v>6.75</v>
      </c>
      <c r="N22" s="144">
        <v>5.75</v>
      </c>
      <c r="O22" s="144">
        <v>6.5</v>
      </c>
      <c r="P22" s="144">
        <v>6</v>
      </c>
      <c r="Q22" s="144">
        <v>6.75</v>
      </c>
      <c r="R22" s="144">
        <v>6.25</v>
      </c>
      <c r="S22" s="144">
        <v>6.75</v>
      </c>
      <c r="T22" s="144">
        <v>6.75</v>
      </c>
      <c r="U22" s="144">
        <v>51.5</v>
      </c>
    </row>
    <row r="23" spans="4:21">
      <c r="D23" s="131" t="s">
        <v>63</v>
      </c>
      <c r="E23" s="147"/>
      <c r="F23" s="147"/>
      <c r="G23" s="133">
        <v>2015</v>
      </c>
      <c r="H23" s="133" t="s">
        <v>2665</v>
      </c>
      <c r="I23" s="133" t="s">
        <v>498</v>
      </c>
      <c r="J23" s="133" t="s">
        <v>500</v>
      </c>
      <c r="K23" s="137" t="s">
        <v>2664</v>
      </c>
      <c r="L23" s="133" t="s">
        <v>482</v>
      </c>
      <c r="M23" s="144">
        <v>6.75</v>
      </c>
      <c r="N23" s="144">
        <v>6</v>
      </c>
      <c r="O23" s="144">
        <v>6.5</v>
      </c>
      <c r="P23" s="144">
        <v>6.25</v>
      </c>
      <c r="Q23" s="144">
        <v>6.75</v>
      </c>
      <c r="R23" s="144">
        <v>6.25</v>
      </c>
      <c r="S23" s="144">
        <v>6.5</v>
      </c>
      <c r="T23" s="144">
        <v>6.25</v>
      </c>
      <c r="U23" s="144">
        <v>51.25</v>
      </c>
    </row>
    <row r="24" spans="4:21">
      <c r="D24" s="131" t="s">
        <v>66</v>
      </c>
      <c r="E24" s="147"/>
      <c r="F24" s="147"/>
      <c r="G24" s="132">
        <v>2015</v>
      </c>
      <c r="H24" s="132" t="s">
        <v>2665</v>
      </c>
      <c r="I24" s="132" t="s">
        <v>498</v>
      </c>
      <c r="J24" s="132" t="s">
        <v>500</v>
      </c>
      <c r="K24" s="132" t="s">
        <v>2664</v>
      </c>
      <c r="L24" s="132" t="s">
        <v>482</v>
      </c>
      <c r="M24" s="144">
        <v>6.75</v>
      </c>
      <c r="N24" s="144">
        <v>6.25</v>
      </c>
      <c r="O24" s="144">
        <v>6.5</v>
      </c>
      <c r="P24" s="144">
        <v>6.5</v>
      </c>
      <c r="Q24" s="144">
        <v>6.75</v>
      </c>
      <c r="R24" s="144">
        <v>6.5</v>
      </c>
      <c r="S24" s="144">
        <v>6.75</v>
      </c>
      <c r="T24" s="144">
        <v>6.5</v>
      </c>
      <c r="U24" s="144">
        <v>52.5</v>
      </c>
    </row>
    <row r="25" spans="4:21">
      <c r="D25" s="131" t="s">
        <v>69</v>
      </c>
      <c r="E25" s="147"/>
      <c r="F25" s="147"/>
      <c r="G25" s="132">
        <v>2015</v>
      </c>
      <c r="H25" s="132" t="s">
        <v>2665</v>
      </c>
      <c r="I25" s="132" t="s">
        <v>498</v>
      </c>
      <c r="J25" s="132" t="s">
        <v>500</v>
      </c>
      <c r="K25" s="132" t="s">
        <v>2670</v>
      </c>
      <c r="L25" s="132" t="s">
        <v>482</v>
      </c>
      <c r="M25" s="144">
        <v>6.75</v>
      </c>
      <c r="N25" s="144">
        <v>6</v>
      </c>
      <c r="O25" s="144">
        <v>6.5</v>
      </c>
      <c r="P25" s="144">
        <v>6.25</v>
      </c>
      <c r="Q25" s="144">
        <v>6.75</v>
      </c>
      <c r="R25" s="144">
        <v>6.25</v>
      </c>
      <c r="S25" s="144">
        <v>7</v>
      </c>
      <c r="T25" s="144">
        <v>6.25</v>
      </c>
      <c r="U25" s="144">
        <v>51.75</v>
      </c>
    </row>
    <row r="26" spans="4:21">
      <c r="D26" s="131" t="s">
        <v>72</v>
      </c>
      <c r="E26" s="147"/>
      <c r="F26" s="147"/>
      <c r="G26" s="133">
        <v>2015</v>
      </c>
      <c r="H26" s="133" t="s">
        <v>2665</v>
      </c>
      <c r="I26" s="133" t="s">
        <v>476</v>
      </c>
      <c r="J26" s="133" t="s">
        <v>501</v>
      </c>
      <c r="K26" s="133" t="s">
        <v>2670</v>
      </c>
      <c r="L26" s="133" t="s">
        <v>482</v>
      </c>
      <c r="M26" s="144">
        <v>6.5</v>
      </c>
      <c r="N26" s="144">
        <v>5.75</v>
      </c>
      <c r="O26" s="144">
        <v>6.75</v>
      </c>
      <c r="P26" s="144">
        <v>6</v>
      </c>
      <c r="Q26" s="144">
        <v>6.5</v>
      </c>
      <c r="R26" s="144">
        <v>6.25</v>
      </c>
      <c r="S26" s="144">
        <v>7</v>
      </c>
      <c r="T26" s="144">
        <v>6.25</v>
      </c>
      <c r="U26" s="144">
        <v>51</v>
      </c>
    </row>
    <row r="27" spans="4:21">
      <c r="D27" s="131" t="s">
        <v>75</v>
      </c>
      <c r="E27" s="147"/>
      <c r="F27" s="147"/>
      <c r="G27" s="133">
        <v>2015</v>
      </c>
      <c r="H27" s="133" t="s">
        <v>2665</v>
      </c>
      <c r="I27" s="133" t="s">
        <v>476</v>
      </c>
      <c r="J27" s="133" t="s">
        <v>501</v>
      </c>
      <c r="K27" s="133" t="s">
        <v>2670</v>
      </c>
      <c r="L27" s="133" t="s">
        <v>482</v>
      </c>
      <c r="M27" s="144">
        <v>7</v>
      </c>
      <c r="N27" s="144">
        <v>6</v>
      </c>
      <c r="O27" s="144">
        <v>7</v>
      </c>
      <c r="P27" s="144">
        <v>6.25</v>
      </c>
      <c r="Q27" s="144">
        <v>6.75</v>
      </c>
      <c r="R27" s="144">
        <v>6.5</v>
      </c>
      <c r="S27" s="144">
        <v>7</v>
      </c>
      <c r="T27" s="144">
        <v>6</v>
      </c>
      <c r="U27" s="144">
        <v>52.5</v>
      </c>
    </row>
    <row r="28" spans="4:21">
      <c r="D28" s="131" t="s">
        <v>78</v>
      </c>
      <c r="E28" s="147"/>
      <c r="F28" s="147"/>
      <c r="G28" s="132">
        <v>2015</v>
      </c>
      <c r="H28" s="132" t="s">
        <v>2665</v>
      </c>
      <c r="I28" s="132" t="s">
        <v>476</v>
      </c>
      <c r="J28" s="132" t="s">
        <v>501</v>
      </c>
      <c r="K28" s="133" t="s">
        <v>2672</v>
      </c>
      <c r="L28" s="132" t="s">
        <v>482</v>
      </c>
      <c r="M28" s="144">
        <v>7</v>
      </c>
      <c r="N28" s="144">
        <v>6.25</v>
      </c>
      <c r="O28" s="144">
        <v>6.75</v>
      </c>
      <c r="P28" s="144">
        <v>6.25</v>
      </c>
      <c r="Q28" s="144">
        <v>6.75</v>
      </c>
      <c r="R28" s="144">
        <v>6.5</v>
      </c>
      <c r="S28" s="144">
        <v>7</v>
      </c>
      <c r="T28" s="144">
        <v>6.25</v>
      </c>
      <c r="U28" s="144">
        <v>52.75</v>
      </c>
    </row>
    <row r="29" spans="4:21">
      <c r="D29" s="134" t="s">
        <v>81</v>
      </c>
      <c r="E29" s="147"/>
      <c r="F29" s="147"/>
      <c r="G29" s="133">
        <v>2015</v>
      </c>
      <c r="H29" s="133" t="s">
        <v>2665</v>
      </c>
      <c r="I29" s="133" t="s">
        <v>476</v>
      </c>
      <c r="J29" s="133" t="s">
        <v>501</v>
      </c>
      <c r="K29" s="133" t="s">
        <v>2672</v>
      </c>
      <c r="L29" s="133" t="s">
        <v>482</v>
      </c>
      <c r="M29" s="144">
        <v>7</v>
      </c>
      <c r="N29" s="144">
        <v>6.25</v>
      </c>
      <c r="O29" s="144">
        <v>6.5</v>
      </c>
      <c r="P29" s="144">
        <v>6.25</v>
      </c>
      <c r="Q29" s="144">
        <v>6.75</v>
      </c>
      <c r="R29" s="144">
        <v>6.5</v>
      </c>
      <c r="S29" s="144">
        <v>6.75</v>
      </c>
      <c r="T29" s="144">
        <v>6.5</v>
      </c>
      <c r="U29" s="144">
        <v>52.5</v>
      </c>
    </row>
    <row r="30" spans="4:21">
      <c r="D30" s="131" t="s">
        <v>84</v>
      </c>
      <c r="E30" s="148"/>
      <c r="F30" s="148"/>
      <c r="G30" s="135">
        <v>2015</v>
      </c>
      <c r="H30" s="135" t="s">
        <v>2665</v>
      </c>
      <c r="I30" s="135" t="s">
        <v>498</v>
      </c>
      <c r="J30" s="135" t="s">
        <v>502</v>
      </c>
      <c r="K30" s="135" t="s">
        <v>2668</v>
      </c>
      <c r="L30" s="135" t="s">
        <v>482</v>
      </c>
      <c r="M30" s="144">
        <v>6.75</v>
      </c>
      <c r="N30" s="144">
        <v>6.25</v>
      </c>
      <c r="O30" s="144">
        <v>6.5</v>
      </c>
      <c r="P30" s="144">
        <v>6.5</v>
      </c>
      <c r="Q30" s="144">
        <v>6.5</v>
      </c>
      <c r="R30" s="144">
        <v>6.5</v>
      </c>
      <c r="S30" s="144">
        <v>7</v>
      </c>
      <c r="T30" s="144">
        <v>6.75</v>
      </c>
      <c r="U30" s="144">
        <v>52.75</v>
      </c>
    </row>
    <row r="31" spans="4:21">
      <c r="D31" s="131" t="s">
        <v>87</v>
      </c>
      <c r="E31" s="147"/>
      <c r="F31" s="147"/>
      <c r="G31" s="133">
        <v>2015</v>
      </c>
      <c r="H31" s="133" t="s">
        <v>2665</v>
      </c>
      <c r="I31" s="133" t="s">
        <v>498</v>
      </c>
      <c r="J31" s="133" t="s">
        <v>502</v>
      </c>
      <c r="K31" s="135" t="s">
        <v>2668</v>
      </c>
      <c r="L31" s="133" t="s">
        <v>482</v>
      </c>
      <c r="M31" s="144">
        <v>6.5</v>
      </c>
      <c r="N31" s="144">
        <v>6.5</v>
      </c>
      <c r="O31" s="144">
        <v>6.5</v>
      </c>
      <c r="P31" s="144">
        <v>6.5</v>
      </c>
      <c r="Q31" s="144">
        <v>6.5</v>
      </c>
      <c r="R31" s="144">
        <v>6.25</v>
      </c>
      <c r="S31" s="144">
        <v>7</v>
      </c>
      <c r="T31" s="144">
        <v>6.75</v>
      </c>
      <c r="U31" s="144">
        <v>52.5</v>
      </c>
    </row>
    <row r="32" spans="4:21">
      <c r="D32" s="131" t="s">
        <v>90</v>
      </c>
      <c r="E32" s="147"/>
      <c r="F32" s="147"/>
      <c r="G32" s="133">
        <v>2015</v>
      </c>
      <c r="H32" s="133" t="s">
        <v>2665</v>
      </c>
      <c r="I32" s="133" t="s">
        <v>498</v>
      </c>
      <c r="J32" s="133" t="s">
        <v>502</v>
      </c>
      <c r="K32" s="135" t="s">
        <v>2671</v>
      </c>
      <c r="L32" s="133" t="s">
        <v>482</v>
      </c>
      <c r="M32" s="144">
        <v>6.5</v>
      </c>
      <c r="N32" s="144">
        <v>6</v>
      </c>
      <c r="O32" s="144">
        <v>6.25</v>
      </c>
      <c r="P32" s="144">
        <v>6.25</v>
      </c>
      <c r="Q32" s="144">
        <v>6.5</v>
      </c>
      <c r="R32" s="144">
        <v>6.5</v>
      </c>
      <c r="S32" s="144">
        <v>7</v>
      </c>
      <c r="T32" s="144">
        <v>6.5</v>
      </c>
      <c r="U32" s="144">
        <v>51.5</v>
      </c>
    </row>
    <row r="33" spans="4:21">
      <c r="D33" s="131" t="s">
        <v>93</v>
      </c>
      <c r="E33" s="147"/>
      <c r="F33" s="147"/>
      <c r="G33" s="132">
        <v>2015</v>
      </c>
      <c r="H33" s="132" t="s">
        <v>2665</v>
      </c>
      <c r="I33" s="132" t="s">
        <v>498</v>
      </c>
      <c r="J33" s="132" t="s">
        <v>502</v>
      </c>
      <c r="K33" s="135" t="s">
        <v>2671</v>
      </c>
      <c r="L33" s="132" t="s">
        <v>482</v>
      </c>
      <c r="M33" s="144">
        <v>7</v>
      </c>
      <c r="N33" s="144">
        <v>6.25</v>
      </c>
      <c r="O33" s="144">
        <v>6.75</v>
      </c>
      <c r="P33" s="144">
        <v>6.25</v>
      </c>
      <c r="Q33" s="144">
        <v>6.75</v>
      </c>
      <c r="R33" s="144">
        <v>6.25</v>
      </c>
      <c r="S33" s="144">
        <v>7</v>
      </c>
      <c r="T33" s="144">
        <v>6.5</v>
      </c>
      <c r="U33" s="144">
        <v>52.75</v>
      </c>
    </row>
    <row r="34" spans="4:21">
      <c r="D34" s="131" t="s">
        <v>96</v>
      </c>
      <c r="E34" s="147"/>
      <c r="F34" s="147"/>
      <c r="G34" s="132">
        <v>2015</v>
      </c>
      <c r="H34" s="132" t="s">
        <v>2665</v>
      </c>
      <c r="I34" s="132" t="s">
        <v>498</v>
      </c>
      <c r="J34" s="132" t="s">
        <v>502</v>
      </c>
      <c r="K34" s="135" t="s">
        <v>2671</v>
      </c>
      <c r="L34" s="132" t="s">
        <v>482</v>
      </c>
      <c r="M34" s="144">
        <v>6.5</v>
      </c>
      <c r="N34" s="144">
        <v>5.75</v>
      </c>
      <c r="O34" s="144">
        <v>6.25</v>
      </c>
      <c r="P34" s="144">
        <v>6.5</v>
      </c>
      <c r="Q34" s="144">
        <v>6.75</v>
      </c>
      <c r="R34" s="144">
        <v>6</v>
      </c>
      <c r="S34" s="144">
        <v>7</v>
      </c>
      <c r="T34" s="144">
        <v>7</v>
      </c>
      <c r="U34" s="144">
        <v>51.75</v>
      </c>
    </row>
    <row r="35" spans="4:21">
      <c r="D35" s="134" t="s">
        <v>99</v>
      </c>
      <c r="E35" s="147"/>
      <c r="F35" s="147"/>
      <c r="G35" s="133">
        <v>2015</v>
      </c>
      <c r="H35" s="133" t="s">
        <v>2665</v>
      </c>
      <c r="I35" s="133" t="s">
        <v>489</v>
      </c>
      <c r="J35" s="133" t="s">
        <v>503</v>
      </c>
      <c r="K35" s="135" t="s">
        <v>2668</v>
      </c>
      <c r="L35" s="133" t="s">
        <v>482</v>
      </c>
      <c r="M35" s="144">
        <v>7.25</v>
      </c>
      <c r="N35" s="144">
        <v>6</v>
      </c>
      <c r="O35" s="144">
        <v>6.75</v>
      </c>
      <c r="P35" s="144">
        <v>6.25</v>
      </c>
      <c r="Q35" s="144">
        <v>6.75</v>
      </c>
      <c r="R35" s="144">
        <v>6.25</v>
      </c>
      <c r="S35" s="144">
        <v>7</v>
      </c>
      <c r="T35" s="144">
        <v>6.75</v>
      </c>
      <c r="U35" s="144">
        <v>53</v>
      </c>
    </row>
    <row r="36" spans="4:21">
      <c r="D36" s="131" t="s">
        <v>102</v>
      </c>
      <c r="E36" s="148"/>
      <c r="F36" s="148"/>
      <c r="G36" s="135">
        <v>2015</v>
      </c>
      <c r="H36" s="135" t="s">
        <v>2665</v>
      </c>
      <c r="I36" s="135" t="s">
        <v>489</v>
      </c>
      <c r="J36" s="135" t="s">
        <v>503</v>
      </c>
      <c r="K36" s="135" t="s">
        <v>2668</v>
      </c>
      <c r="L36" s="135" t="s">
        <v>482</v>
      </c>
      <c r="M36" s="144">
        <v>6.75</v>
      </c>
      <c r="N36" s="144">
        <v>6</v>
      </c>
      <c r="O36" s="144">
        <v>6.5</v>
      </c>
      <c r="P36" s="144">
        <v>6.5</v>
      </c>
      <c r="Q36" s="144">
        <v>6.5</v>
      </c>
      <c r="R36" s="144">
        <v>6.5</v>
      </c>
      <c r="S36" s="144">
        <v>7</v>
      </c>
      <c r="T36" s="144">
        <v>6.5</v>
      </c>
      <c r="U36" s="144">
        <v>52.25</v>
      </c>
    </row>
    <row r="37" spans="4:21">
      <c r="D37" s="131" t="s">
        <v>105</v>
      </c>
      <c r="E37" s="147"/>
      <c r="F37" s="147"/>
      <c r="G37" s="133">
        <v>2015</v>
      </c>
      <c r="H37" s="133" t="s">
        <v>2665</v>
      </c>
      <c r="I37" s="133" t="s">
        <v>489</v>
      </c>
      <c r="J37" s="133" t="s">
        <v>503</v>
      </c>
      <c r="K37" s="135" t="s">
        <v>2670</v>
      </c>
      <c r="L37" s="133" t="s">
        <v>482</v>
      </c>
      <c r="M37" s="144">
        <v>6.75</v>
      </c>
      <c r="N37" s="144">
        <v>6</v>
      </c>
      <c r="O37" s="144">
        <v>6.5</v>
      </c>
      <c r="P37" s="144">
        <v>6</v>
      </c>
      <c r="Q37" s="144">
        <v>7</v>
      </c>
      <c r="R37" s="144">
        <v>6.25</v>
      </c>
      <c r="S37" s="144">
        <v>6.5</v>
      </c>
      <c r="T37" s="144">
        <v>5.75</v>
      </c>
      <c r="U37" s="144">
        <v>50.75</v>
      </c>
    </row>
    <row r="38" spans="4:21">
      <c r="D38" s="131" t="s">
        <v>107</v>
      </c>
      <c r="E38" s="147"/>
      <c r="F38" s="147"/>
      <c r="G38" s="133">
        <v>2015</v>
      </c>
      <c r="H38" s="133" t="s">
        <v>2665</v>
      </c>
      <c r="I38" s="133" t="s">
        <v>489</v>
      </c>
      <c r="J38" s="133" t="s">
        <v>503</v>
      </c>
      <c r="K38" s="135" t="s">
        <v>2670</v>
      </c>
      <c r="L38" s="133" t="s">
        <v>482</v>
      </c>
      <c r="M38" s="144">
        <v>7</v>
      </c>
      <c r="N38" s="144">
        <v>5.75</v>
      </c>
      <c r="O38" s="144">
        <v>6.5</v>
      </c>
      <c r="P38" s="144">
        <v>5.75</v>
      </c>
      <c r="Q38" s="144">
        <v>6.75</v>
      </c>
      <c r="R38" s="144">
        <v>6.5</v>
      </c>
      <c r="S38" s="144">
        <v>7</v>
      </c>
      <c r="T38" s="144">
        <v>5.75</v>
      </c>
      <c r="U38" s="144">
        <v>51</v>
      </c>
    </row>
    <row r="39" spans="4:21">
      <c r="D39" s="131" t="s">
        <v>110</v>
      </c>
      <c r="E39" s="147"/>
      <c r="F39" s="147"/>
      <c r="G39" s="133">
        <v>2015</v>
      </c>
      <c r="H39" s="133" t="s">
        <v>2665</v>
      </c>
      <c r="I39" s="133" t="s">
        <v>476</v>
      </c>
      <c r="J39" s="133" t="s">
        <v>504</v>
      </c>
      <c r="K39" s="138" t="s">
        <v>2670</v>
      </c>
      <c r="L39" s="133" t="s">
        <v>482</v>
      </c>
      <c r="M39" s="144">
        <v>7</v>
      </c>
      <c r="N39" s="144">
        <v>5.75</v>
      </c>
      <c r="O39" s="144">
        <v>6.75</v>
      </c>
      <c r="P39" s="144">
        <v>6</v>
      </c>
      <c r="Q39" s="144">
        <v>7</v>
      </c>
      <c r="R39" s="144">
        <v>6.75</v>
      </c>
      <c r="S39" s="144">
        <v>6</v>
      </c>
      <c r="T39" s="144">
        <v>7</v>
      </c>
      <c r="U39" s="144">
        <v>52.25</v>
      </c>
    </row>
    <row r="40" spans="4:21">
      <c r="D40" s="131" t="s">
        <v>113</v>
      </c>
      <c r="E40" s="147"/>
      <c r="F40" s="147"/>
      <c r="G40" s="133">
        <v>2015</v>
      </c>
      <c r="H40" s="133" t="s">
        <v>2665</v>
      </c>
      <c r="I40" s="133" t="s">
        <v>476</v>
      </c>
      <c r="J40" s="133" t="s">
        <v>504</v>
      </c>
      <c r="K40" s="138" t="s">
        <v>2670</v>
      </c>
      <c r="L40" s="133" t="s">
        <v>482</v>
      </c>
      <c r="M40" s="144">
        <v>7</v>
      </c>
      <c r="N40" s="144">
        <v>6</v>
      </c>
      <c r="O40" s="144">
        <v>6.75</v>
      </c>
      <c r="P40" s="144">
        <v>6.25</v>
      </c>
      <c r="Q40" s="144">
        <v>7</v>
      </c>
      <c r="R40" s="144">
        <v>6.75</v>
      </c>
      <c r="S40" s="144">
        <v>6.75</v>
      </c>
      <c r="T40" s="144">
        <v>7</v>
      </c>
      <c r="U40" s="144">
        <v>53.5</v>
      </c>
    </row>
    <row r="41" spans="4:21">
      <c r="D41" s="131" t="s">
        <v>116</v>
      </c>
      <c r="E41" s="147"/>
      <c r="F41" s="147"/>
      <c r="G41" s="132">
        <v>2015</v>
      </c>
      <c r="H41" s="132" t="s">
        <v>2665</v>
      </c>
      <c r="I41" s="132" t="s">
        <v>476</v>
      </c>
      <c r="J41" s="132" t="s">
        <v>504</v>
      </c>
      <c r="K41" s="135" t="s">
        <v>2668</v>
      </c>
      <c r="L41" s="132" t="s">
        <v>482</v>
      </c>
      <c r="M41" s="144">
        <v>7</v>
      </c>
      <c r="N41" s="144">
        <v>6</v>
      </c>
      <c r="O41" s="144">
        <v>7</v>
      </c>
      <c r="P41" s="144">
        <v>6.5</v>
      </c>
      <c r="Q41" s="144">
        <v>6.75</v>
      </c>
      <c r="R41" s="144">
        <v>6.5</v>
      </c>
      <c r="S41" s="144">
        <v>7</v>
      </c>
      <c r="T41" s="144">
        <v>7</v>
      </c>
      <c r="U41" s="144">
        <v>53.75</v>
      </c>
    </row>
    <row r="42" spans="4:21">
      <c r="D42" s="131" t="s">
        <v>119</v>
      </c>
      <c r="E42" s="147"/>
      <c r="F42" s="147"/>
      <c r="G42" s="132">
        <v>2015</v>
      </c>
      <c r="H42" s="132" t="s">
        <v>2665</v>
      </c>
      <c r="I42" s="132" t="s">
        <v>476</v>
      </c>
      <c r="J42" s="132" t="s">
        <v>504</v>
      </c>
      <c r="K42" s="132" t="s">
        <v>2664</v>
      </c>
      <c r="L42" s="132" t="s">
        <v>482</v>
      </c>
      <c r="M42" s="144">
        <v>7</v>
      </c>
      <c r="N42" s="144">
        <v>6</v>
      </c>
      <c r="O42" s="144">
        <v>7</v>
      </c>
      <c r="P42" s="144">
        <v>6</v>
      </c>
      <c r="Q42" s="144">
        <v>7</v>
      </c>
      <c r="R42" s="144">
        <v>6.5</v>
      </c>
      <c r="S42" s="144">
        <v>7</v>
      </c>
      <c r="T42" s="144">
        <v>6.75</v>
      </c>
      <c r="U42" s="144">
        <v>53.25</v>
      </c>
    </row>
    <row r="43" spans="4:21">
      <c r="D43" s="131" t="s">
        <v>195</v>
      </c>
      <c r="E43" s="147"/>
      <c r="F43" s="147"/>
      <c r="G43" s="133">
        <v>2015</v>
      </c>
      <c r="H43" s="133" t="s">
        <v>2665</v>
      </c>
      <c r="I43" s="133" t="s">
        <v>505</v>
      </c>
      <c r="J43" s="133" t="s">
        <v>506</v>
      </c>
      <c r="K43" s="133" t="s">
        <v>2671</v>
      </c>
      <c r="L43" s="133" t="s">
        <v>482</v>
      </c>
      <c r="M43" s="144">
        <v>6.75</v>
      </c>
      <c r="N43" s="144">
        <v>5.5</v>
      </c>
      <c r="O43" s="144">
        <v>6.5</v>
      </c>
      <c r="P43" s="144">
        <v>5.5</v>
      </c>
      <c r="Q43" s="144">
        <v>6.75</v>
      </c>
      <c r="R43" s="144">
        <v>6.25</v>
      </c>
      <c r="S43" s="144">
        <v>6.5</v>
      </c>
      <c r="T43" s="144">
        <v>7</v>
      </c>
      <c r="U43" s="144">
        <v>50.75</v>
      </c>
    </row>
    <row r="44" spans="4:21">
      <c r="D44" s="131" t="s">
        <v>201</v>
      </c>
      <c r="E44" s="147"/>
      <c r="F44" s="147"/>
      <c r="G44" s="132">
        <v>2015</v>
      </c>
      <c r="H44" s="132" t="s">
        <v>2665</v>
      </c>
      <c r="I44" s="132" t="s">
        <v>505</v>
      </c>
      <c r="J44" s="132" t="s">
        <v>506</v>
      </c>
      <c r="K44" s="133" t="s">
        <v>2671</v>
      </c>
      <c r="L44" s="132" t="s">
        <v>482</v>
      </c>
      <c r="M44" s="144">
        <v>7</v>
      </c>
      <c r="N44" s="144">
        <v>5.75</v>
      </c>
      <c r="O44" s="144">
        <v>6.5</v>
      </c>
      <c r="P44" s="144">
        <v>5.75</v>
      </c>
      <c r="Q44" s="144">
        <v>6.75</v>
      </c>
      <c r="R44" s="144">
        <v>6.5</v>
      </c>
      <c r="S44" s="144">
        <v>7</v>
      </c>
      <c r="T44" s="144">
        <v>6.5</v>
      </c>
      <c r="U44" s="144">
        <v>51.75</v>
      </c>
    </row>
    <row r="45" spans="4:21">
      <c r="D45" s="131" t="s">
        <v>206</v>
      </c>
      <c r="E45" s="147"/>
      <c r="F45" s="147"/>
      <c r="G45" s="133">
        <v>2015</v>
      </c>
      <c r="H45" s="133" t="s">
        <v>2665</v>
      </c>
      <c r="I45" s="133" t="s">
        <v>489</v>
      </c>
      <c r="J45" s="133" t="s">
        <v>507</v>
      </c>
      <c r="K45" s="133" t="s">
        <v>2668</v>
      </c>
      <c r="L45" s="133" t="s">
        <v>482</v>
      </c>
      <c r="M45" s="144">
        <v>6.75</v>
      </c>
      <c r="N45" s="144">
        <v>6</v>
      </c>
      <c r="O45" s="144">
        <v>6.75</v>
      </c>
      <c r="P45" s="144">
        <v>5.75</v>
      </c>
      <c r="Q45" s="144">
        <v>7</v>
      </c>
      <c r="R45" s="144">
        <v>6.5</v>
      </c>
      <c r="S45" s="144">
        <v>6.75</v>
      </c>
      <c r="T45" s="144">
        <v>6.25</v>
      </c>
      <c r="U45" s="144">
        <v>51.75</v>
      </c>
    </row>
    <row r="46" spans="4:21">
      <c r="D46" s="131" t="s">
        <v>211</v>
      </c>
      <c r="E46" s="147"/>
      <c r="F46" s="147"/>
      <c r="G46" s="132">
        <v>2015</v>
      </c>
      <c r="H46" s="132" t="s">
        <v>2665</v>
      </c>
      <c r="I46" s="132" t="s">
        <v>489</v>
      </c>
      <c r="J46" s="132" t="s">
        <v>507</v>
      </c>
      <c r="K46" s="133" t="s">
        <v>2668</v>
      </c>
      <c r="L46" s="132" t="s">
        <v>482</v>
      </c>
      <c r="M46" s="144">
        <v>6.75</v>
      </c>
      <c r="N46" s="144">
        <v>6.25</v>
      </c>
      <c r="O46" s="144">
        <v>6.75</v>
      </c>
      <c r="P46" s="144">
        <v>6</v>
      </c>
      <c r="Q46" s="144">
        <v>6.5</v>
      </c>
      <c r="R46" s="144">
        <v>6</v>
      </c>
      <c r="S46" s="144">
        <v>6.75</v>
      </c>
      <c r="T46" s="144">
        <v>6.25</v>
      </c>
      <c r="U46" s="144">
        <v>51.25</v>
      </c>
    </row>
    <row r="47" spans="4:21">
      <c r="D47" s="134" t="s">
        <v>216</v>
      </c>
      <c r="E47" s="147"/>
      <c r="F47" s="147"/>
      <c r="G47" s="133">
        <v>2015</v>
      </c>
      <c r="H47" s="133" t="s">
        <v>2665</v>
      </c>
      <c r="I47" s="133" t="s">
        <v>489</v>
      </c>
      <c r="J47" s="133" t="s">
        <v>507</v>
      </c>
      <c r="K47" s="133" t="s">
        <v>2664</v>
      </c>
      <c r="L47" s="133" t="s">
        <v>482</v>
      </c>
      <c r="M47" s="144">
        <v>6.75</v>
      </c>
      <c r="N47" s="144">
        <v>6.25</v>
      </c>
      <c r="O47" s="144">
        <v>6.75</v>
      </c>
      <c r="P47" s="144">
        <v>6.5</v>
      </c>
      <c r="Q47" s="144">
        <v>7</v>
      </c>
      <c r="R47" s="144">
        <v>6.75</v>
      </c>
      <c r="S47" s="144">
        <v>6.75</v>
      </c>
      <c r="T47" s="144">
        <v>6.75</v>
      </c>
      <c r="U47" s="144">
        <v>53.5</v>
      </c>
    </row>
    <row r="48" spans="4:21">
      <c r="D48" s="131" t="s">
        <v>221</v>
      </c>
      <c r="E48" s="148"/>
      <c r="F48" s="148"/>
      <c r="G48" s="135">
        <v>2015</v>
      </c>
      <c r="H48" s="135" t="s">
        <v>2665</v>
      </c>
      <c r="I48" s="135" t="s">
        <v>489</v>
      </c>
      <c r="J48" s="135" t="s">
        <v>507</v>
      </c>
      <c r="K48" s="135" t="s">
        <v>2664</v>
      </c>
      <c r="L48" s="135" t="s">
        <v>482</v>
      </c>
      <c r="M48" s="144">
        <v>6.75</v>
      </c>
      <c r="N48" s="144">
        <v>5.75</v>
      </c>
      <c r="O48" s="144">
        <v>6.75</v>
      </c>
      <c r="P48" s="144">
        <v>5.75</v>
      </c>
      <c r="Q48" s="144">
        <v>6.75</v>
      </c>
      <c r="R48" s="144">
        <v>6.5</v>
      </c>
      <c r="S48" s="144">
        <v>6</v>
      </c>
      <c r="T48" s="144">
        <v>6.5</v>
      </c>
      <c r="U48" s="144">
        <v>50.75</v>
      </c>
    </row>
    <row r="49" spans="4:21">
      <c r="D49" s="131" t="s">
        <v>226</v>
      </c>
      <c r="E49" s="147"/>
      <c r="F49" s="147"/>
      <c r="G49" s="133">
        <v>2015</v>
      </c>
      <c r="H49" s="133" t="s">
        <v>2665</v>
      </c>
      <c r="I49" s="133" t="s">
        <v>2673</v>
      </c>
      <c r="J49" s="133" t="s">
        <v>2674</v>
      </c>
      <c r="K49" s="135" t="s">
        <v>2668</v>
      </c>
      <c r="L49" s="133" t="s">
        <v>482</v>
      </c>
      <c r="M49" s="144">
        <v>7</v>
      </c>
      <c r="N49" s="144">
        <v>6</v>
      </c>
      <c r="O49" s="144">
        <v>6.75</v>
      </c>
      <c r="P49" s="144">
        <v>6.5</v>
      </c>
      <c r="Q49" s="144">
        <v>6.75</v>
      </c>
      <c r="R49" s="144">
        <v>6.25</v>
      </c>
      <c r="S49" s="144">
        <v>6.75</v>
      </c>
      <c r="T49" s="144">
        <v>6.25</v>
      </c>
      <c r="U49" s="144">
        <v>52.25</v>
      </c>
    </row>
    <row r="50" spans="4:21">
      <c r="D50" s="131" t="s">
        <v>231</v>
      </c>
      <c r="E50" s="147"/>
      <c r="F50" s="147"/>
      <c r="G50" s="133">
        <v>2015</v>
      </c>
      <c r="H50" s="133" t="s">
        <v>2665</v>
      </c>
      <c r="I50" s="133" t="s">
        <v>2673</v>
      </c>
      <c r="J50" s="133" t="s">
        <v>2674</v>
      </c>
      <c r="K50" s="135" t="s">
        <v>2668</v>
      </c>
      <c r="L50" s="133" t="s">
        <v>482</v>
      </c>
      <c r="M50" s="144">
        <v>6.5</v>
      </c>
      <c r="N50" s="144">
        <v>5.75</v>
      </c>
      <c r="O50" s="144">
        <v>6.75</v>
      </c>
      <c r="P50" s="144">
        <v>6.5</v>
      </c>
      <c r="Q50" s="144">
        <v>6.75</v>
      </c>
      <c r="R50" s="144">
        <v>6.5</v>
      </c>
      <c r="S50" s="144">
        <v>6.75</v>
      </c>
      <c r="T50" s="144">
        <v>6.5</v>
      </c>
      <c r="U50" s="144">
        <v>52</v>
      </c>
    </row>
    <row r="51" spans="4:21">
      <c r="D51" s="131" t="s">
        <v>236</v>
      </c>
      <c r="E51" s="147"/>
      <c r="F51" s="147"/>
      <c r="G51" s="133">
        <v>2015</v>
      </c>
      <c r="H51" s="133" t="s">
        <v>2665</v>
      </c>
      <c r="I51" s="133" t="s">
        <v>2667</v>
      </c>
      <c r="J51" s="133" t="s">
        <v>491</v>
      </c>
      <c r="K51" s="135" t="s">
        <v>2670</v>
      </c>
      <c r="L51" s="133" t="s">
        <v>482</v>
      </c>
      <c r="M51" s="144">
        <v>7</v>
      </c>
      <c r="N51" s="144">
        <v>6</v>
      </c>
      <c r="O51" s="144">
        <v>6.75</v>
      </c>
      <c r="P51" s="144">
        <v>6</v>
      </c>
      <c r="Q51" s="144">
        <v>6.5</v>
      </c>
      <c r="R51" s="144">
        <v>6.25</v>
      </c>
      <c r="S51" s="144">
        <v>6.5</v>
      </c>
      <c r="T51" s="144">
        <v>6.75</v>
      </c>
      <c r="U51" s="144">
        <v>51.75</v>
      </c>
    </row>
    <row r="52" spans="4:21">
      <c r="D52" s="131" t="s">
        <v>241</v>
      </c>
      <c r="E52" s="147"/>
      <c r="F52" s="147"/>
      <c r="G52" s="133">
        <v>2015</v>
      </c>
      <c r="H52" s="133" t="s">
        <v>2665</v>
      </c>
      <c r="I52" s="133" t="s">
        <v>512</v>
      </c>
      <c r="J52" s="133" t="s">
        <v>513</v>
      </c>
      <c r="K52" s="135" t="s">
        <v>2670</v>
      </c>
      <c r="L52" s="133" t="s">
        <v>482</v>
      </c>
      <c r="M52" s="144">
        <v>7.5</v>
      </c>
      <c r="N52" s="144">
        <v>6</v>
      </c>
      <c r="O52" s="144">
        <v>7</v>
      </c>
      <c r="P52" s="144">
        <v>6</v>
      </c>
      <c r="Q52" s="144">
        <v>7</v>
      </c>
      <c r="R52" s="144">
        <v>6.5</v>
      </c>
      <c r="S52" s="144">
        <v>7</v>
      </c>
      <c r="T52" s="144">
        <v>6.75</v>
      </c>
      <c r="U52" s="144">
        <v>53.75</v>
      </c>
    </row>
    <row r="53" spans="4:21">
      <c r="D53" s="134" t="s">
        <v>246</v>
      </c>
      <c r="E53" s="147"/>
      <c r="F53" s="147"/>
      <c r="G53" s="133">
        <v>2015</v>
      </c>
      <c r="H53" s="133" t="s">
        <v>2665</v>
      </c>
      <c r="I53" s="133" t="s">
        <v>498</v>
      </c>
      <c r="J53" s="133" t="s">
        <v>514</v>
      </c>
      <c r="K53" s="135" t="s">
        <v>2664</v>
      </c>
      <c r="L53" s="133" t="s">
        <v>482</v>
      </c>
      <c r="M53" s="144">
        <v>7</v>
      </c>
      <c r="N53" s="144">
        <v>6</v>
      </c>
      <c r="O53" s="144">
        <v>6.75</v>
      </c>
      <c r="P53" s="144">
        <v>6</v>
      </c>
      <c r="Q53" s="144">
        <v>6.75</v>
      </c>
      <c r="R53" s="144">
        <v>6.5</v>
      </c>
      <c r="S53" s="144">
        <v>6.75</v>
      </c>
      <c r="T53" s="144">
        <v>6</v>
      </c>
      <c r="U53" s="144">
        <v>51.75</v>
      </c>
    </row>
    <row r="54" spans="4:21">
      <c r="D54" s="131" t="s">
        <v>251</v>
      </c>
      <c r="E54" s="148"/>
      <c r="F54" s="148"/>
      <c r="G54" s="135">
        <v>2015</v>
      </c>
      <c r="H54" s="135" t="s">
        <v>2665</v>
      </c>
      <c r="I54" s="135" t="s">
        <v>498</v>
      </c>
      <c r="J54" s="135" t="s">
        <v>514</v>
      </c>
      <c r="K54" s="135" t="s">
        <v>2670</v>
      </c>
      <c r="L54" s="135" t="s">
        <v>482</v>
      </c>
      <c r="M54" s="144">
        <v>6.75</v>
      </c>
      <c r="N54" s="144">
        <v>6</v>
      </c>
      <c r="O54" s="144">
        <v>6.75</v>
      </c>
      <c r="P54" s="144">
        <v>5.75</v>
      </c>
      <c r="Q54" s="144">
        <v>7</v>
      </c>
      <c r="R54" s="144">
        <v>6.5</v>
      </c>
      <c r="S54" s="144">
        <v>6.75</v>
      </c>
      <c r="T54" s="144">
        <v>6</v>
      </c>
      <c r="U54" s="144">
        <v>51.5</v>
      </c>
    </row>
    <row r="55" spans="4:21">
      <c r="D55" s="131" t="s">
        <v>256</v>
      </c>
      <c r="E55" s="147"/>
      <c r="F55" s="147"/>
      <c r="G55" s="133">
        <v>2015</v>
      </c>
      <c r="H55" s="133" t="s">
        <v>2665</v>
      </c>
      <c r="I55" s="133" t="s">
        <v>498</v>
      </c>
      <c r="J55" s="133" t="s">
        <v>514</v>
      </c>
      <c r="K55" s="135" t="s">
        <v>2668</v>
      </c>
      <c r="L55" s="133" t="s">
        <v>482</v>
      </c>
      <c r="M55" s="144">
        <v>6.5</v>
      </c>
      <c r="N55" s="144">
        <v>6</v>
      </c>
      <c r="O55" s="144">
        <v>6.5</v>
      </c>
      <c r="P55" s="144">
        <v>6.5</v>
      </c>
      <c r="Q55" s="144">
        <v>6.5</v>
      </c>
      <c r="R55" s="144">
        <v>6.25</v>
      </c>
      <c r="S55" s="144">
        <v>7</v>
      </c>
      <c r="T55" s="144">
        <v>6</v>
      </c>
      <c r="U55" s="144">
        <v>51.25</v>
      </c>
    </row>
    <row r="56" spans="4:21">
      <c r="D56" s="134" t="s">
        <v>261</v>
      </c>
      <c r="E56" s="147"/>
      <c r="F56" s="147"/>
      <c r="G56" s="133">
        <v>2015</v>
      </c>
      <c r="H56" s="133" t="s">
        <v>2665</v>
      </c>
      <c r="I56" s="133" t="s">
        <v>489</v>
      </c>
      <c r="J56" s="133" t="s">
        <v>515</v>
      </c>
      <c r="K56" s="135" t="s">
        <v>2670</v>
      </c>
      <c r="L56" s="133" t="s">
        <v>482</v>
      </c>
      <c r="M56" s="144">
        <v>6.75</v>
      </c>
      <c r="N56" s="144">
        <v>5.5</v>
      </c>
      <c r="O56" s="144">
        <v>6.5</v>
      </c>
      <c r="P56" s="144">
        <v>5.75</v>
      </c>
      <c r="Q56" s="144">
        <v>7</v>
      </c>
      <c r="R56" s="144">
        <v>6.5</v>
      </c>
      <c r="S56" s="144">
        <v>6.5</v>
      </c>
      <c r="T56" s="144">
        <v>6.25</v>
      </c>
      <c r="U56" s="144">
        <v>50.75</v>
      </c>
    </row>
    <row r="57" spans="4:21">
      <c r="D57" s="131" t="s">
        <v>266</v>
      </c>
      <c r="E57" s="148"/>
      <c r="F57" s="148"/>
      <c r="G57" s="135">
        <v>2015</v>
      </c>
      <c r="H57" s="135" t="s">
        <v>2665</v>
      </c>
      <c r="I57" s="135" t="s">
        <v>489</v>
      </c>
      <c r="J57" s="135" t="s">
        <v>515</v>
      </c>
      <c r="K57" s="135" t="s">
        <v>2670</v>
      </c>
      <c r="L57" s="135" t="s">
        <v>482</v>
      </c>
      <c r="M57" s="144">
        <v>6.75</v>
      </c>
      <c r="N57" s="144">
        <v>5.5</v>
      </c>
      <c r="O57" s="144">
        <v>6.5</v>
      </c>
      <c r="P57" s="144">
        <v>5.5</v>
      </c>
      <c r="Q57" s="144">
        <v>6.5</v>
      </c>
      <c r="R57" s="144">
        <v>6.5</v>
      </c>
      <c r="S57" s="144">
        <v>6.25</v>
      </c>
      <c r="T57" s="144">
        <v>5.25</v>
      </c>
      <c r="U57" s="144">
        <v>48.75</v>
      </c>
    </row>
    <row r="58" spans="4:21">
      <c r="D58" s="131" t="s">
        <v>271</v>
      </c>
      <c r="E58" s="147"/>
      <c r="F58" s="147"/>
      <c r="G58" s="133">
        <v>2015</v>
      </c>
      <c r="H58" s="133" t="s">
        <v>2665</v>
      </c>
      <c r="I58" s="133" t="s">
        <v>489</v>
      </c>
      <c r="J58" s="133" t="s">
        <v>515</v>
      </c>
      <c r="K58" s="135" t="s">
        <v>2664</v>
      </c>
      <c r="L58" s="133" t="s">
        <v>482</v>
      </c>
      <c r="M58" s="144">
        <v>6.75</v>
      </c>
      <c r="N58" s="144">
        <v>5.75</v>
      </c>
      <c r="O58" s="144">
        <v>6.5</v>
      </c>
      <c r="P58" s="144">
        <v>6.25</v>
      </c>
      <c r="Q58" s="144">
        <v>6.75</v>
      </c>
      <c r="R58" s="144">
        <v>6.25</v>
      </c>
      <c r="S58" s="144">
        <v>6.5</v>
      </c>
      <c r="T58" s="144">
        <v>6</v>
      </c>
      <c r="U58" s="144">
        <v>50.75</v>
      </c>
    </row>
    <row r="59" spans="4:21">
      <c r="D59" s="131" t="s">
        <v>276</v>
      </c>
      <c r="E59" s="147"/>
      <c r="F59" s="147"/>
      <c r="G59" s="133">
        <v>2015</v>
      </c>
      <c r="H59" s="133" t="s">
        <v>2665</v>
      </c>
      <c r="I59" s="133" t="s">
        <v>489</v>
      </c>
      <c r="J59" s="133" t="s">
        <v>515</v>
      </c>
      <c r="K59" s="135" t="s">
        <v>2668</v>
      </c>
      <c r="L59" s="133" t="s">
        <v>482</v>
      </c>
      <c r="M59" s="144">
        <v>6.75</v>
      </c>
      <c r="N59" s="144">
        <v>6.25</v>
      </c>
      <c r="O59" s="144">
        <v>6.75</v>
      </c>
      <c r="P59" s="144">
        <v>6.25</v>
      </c>
      <c r="Q59" s="144">
        <v>6.75</v>
      </c>
      <c r="R59" s="144">
        <v>6.5</v>
      </c>
      <c r="S59" s="144">
        <v>6.25</v>
      </c>
      <c r="T59" s="144">
        <v>5.75</v>
      </c>
      <c r="U59" s="144">
        <v>51.25</v>
      </c>
    </row>
    <row r="60" spans="4:21">
      <c r="D60" s="131" t="s">
        <v>281</v>
      </c>
      <c r="E60" s="148"/>
      <c r="F60" s="148"/>
      <c r="G60" s="135">
        <v>2015</v>
      </c>
      <c r="H60" s="135" t="s">
        <v>2665</v>
      </c>
      <c r="I60" s="135" t="s">
        <v>516</v>
      </c>
      <c r="J60" s="135" t="s">
        <v>517</v>
      </c>
      <c r="K60" s="135" t="s">
        <v>2670</v>
      </c>
      <c r="L60" s="135" t="s">
        <v>482</v>
      </c>
      <c r="M60" s="144">
        <v>7</v>
      </c>
      <c r="N60" s="144">
        <v>6.25</v>
      </c>
      <c r="O60" s="144">
        <v>6.5</v>
      </c>
      <c r="P60" s="144">
        <v>6.25</v>
      </c>
      <c r="Q60" s="144">
        <v>7</v>
      </c>
      <c r="R60" s="144">
        <v>6.5</v>
      </c>
      <c r="S60" s="144">
        <v>6.75</v>
      </c>
      <c r="T60" s="144">
        <v>6</v>
      </c>
      <c r="U60" s="144">
        <v>52.25</v>
      </c>
    </row>
    <row r="61" spans="4:21">
      <c r="D61" s="131" t="s">
        <v>286</v>
      </c>
      <c r="E61" s="147"/>
      <c r="F61" s="147"/>
      <c r="G61" s="132">
        <v>2015</v>
      </c>
      <c r="H61" s="132" t="s">
        <v>2665</v>
      </c>
      <c r="I61" s="132" t="s">
        <v>516</v>
      </c>
      <c r="J61" s="132" t="s">
        <v>518</v>
      </c>
      <c r="K61" s="135" t="s">
        <v>2670</v>
      </c>
      <c r="L61" s="132" t="s">
        <v>482</v>
      </c>
      <c r="M61" s="144">
        <v>7</v>
      </c>
      <c r="N61" s="144">
        <v>5.75</v>
      </c>
      <c r="O61" s="144">
        <v>6.5</v>
      </c>
      <c r="P61" s="144">
        <v>6</v>
      </c>
      <c r="Q61" s="144">
        <v>7</v>
      </c>
      <c r="R61" s="144">
        <v>6.5</v>
      </c>
      <c r="S61" s="144">
        <v>6.5</v>
      </c>
      <c r="T61" s="144">
        <v>6</v>
      </c>
      <c r="U61" s="144">
        <v>51.25</v>
      </c>
    </row>
    <row r="62" spans="4:21">
      <c r="D62" s="131" t="s">
        <v>291</v>
      </c>
      <c r="E62" s="147"/>
      <c r="F62" s="147"/>
      <c r="G62" s="132">
        <v>2015</v>
      </c>
      <c r="H62" s="132" t="s">
        <v>2665</v>
      </c>
      <c r="I62" s="132" t="s">
        <v>516</v>
      </c>
      <c r="J62" s="132" t="s">
        <v>518</v>
      </c>
      <c r="K62" s="135" t="s">
        <v>2670</v>
      </c>
      <c r="L62" s="132" t="s">
        <v>482</v>
      </c>
      <c r="M62" s="144">
        <v>7</v>
      </c>
      <c r="N62" s="144">
        <v>6</v>
      </c>
      <c r="O62" s="144">
        <v>6.5</v>
      </c>
      <c r="P62" s="144">
        <v>6</v>
      </c>
      <c r="Q62" s="144">
        <v>7</v>
      </c>
      <c r="R62" s="144">
        <v>6.5</v>
      </c>
      <c r="S62" s="144">
        <v>6.25</v>
      </c>
      <c r="T62" s="144">
        <v>6</v>
      </c>
      <c r="U62" s="144">
        <v>51.25</v>
      </c>
    </row>
    <row r="63" spans="4:21">
      <c r="D63" s="131" t="s">
        <v>296</v>
      </c>
      <c r="E63" s="147"/>
      <c r="F63" s="147"/>
      <c r="G63" s="132">
        <v>2015</v>
      </c>
      <c r="H63" s="132" t="s">
        <v>2665</v>
      </c>
      <c r="I63" s="132" t="s">
        <v>516</v>
      </c>
      <c r="J63" s="132" t="s">
        <v>517</v>
      </c>
      <c r="K63" s="132" t="s">
        <v>2668</v>
      </c>
      <c r="L63" s="132" t="s">
        <v>482</v>
      </c>
      <c r="M63" s="144">
        <v>7</v>
      </c>
      <c r="N63" s="144">
        <v>5.75</v>
      </c>
      <c r="O63" s="144">
        <v>6.75</v>
      </c>
      <c r="P63" s="144">
        <v>6</v>
      </c>
      <c r="Q63" s="144">
        <v>7</v>
      </c>
      <c r="R63" s="144">
        <v>6.5</v>
      </c>
      <c r="S63" s="144">
        <v>6.5</v>
      </c>
      <c r="T63" s="144">
        <v>6</v>
      </c>
      <c r="U63" s="144">
        <v>51.5</v>
      </c>
    </row>
    <row r="64" spans="4:21">
      <c r="D64" s="131" t="s">
        <v>301</v>
      </c>
      <c r="E64" s="147"/>
      <c r="F64" s="147"/>
      <c r="G64" s="132">
        <v>2015</v>
      </c>
      <c r="H64" s="132" t="s">
        <v>2665</v>
      </c>
      <c r="I64" s="132" t="s">
        <v>516</v>
      </c>
      <c r="J64" s="132" t="s">
        <v>519</v>
      </c>
      <c r="K64" s="132" t="s">
        <v>2670</v>
      </c>
      <c r="L64" s="132" t="s">
        <v>482</v>
      </c>
      <c r="M64" s="144">
        <v>7.25</v>
      </c>
      <c r="N64" s="144">
        <v>5.75</v>
      </c>
      <c r="O64" s="144">
        <v>6.75</v>
      </c>
      <c r="P64" s="144">
        <v>5.75</v>
      </c>
      <c r="Q64" s="144">
        <v>7</v>
      </c>
      <c r="R64" s="144">
        <v>7</v>
      </c>
      <c r="S64" s="144">
        <v>6.75</v>
      </c>
      <c r="T64" s="144">
        <v>5.75</v>
      </c>
      <c r="U64" s="144">
        <v>52</v>
      </c>
    </row>
    <row r="65" spans="4:21">
      <c r="D65" s="131" t="s">
        <v>306</v>
      </c>
      <c r="E65" s="147"/>
      <c r="F65" s="147"/>
      <c r="G65" s="132">
        <v>2015</v>
      </c>
      <c r="H65" s="132" t="s">
        <v>2665</v>
      </c>
      <c r="I65" s="132" t="s">
        <v>516</v>
      </c>
      <c r="J65" s="132" t="s">
        <v>519</v>
      </c>
      <c r="K65" s="132" t="s">
        <v>2668</v>
      </c>
      <c r="L65" s="132" t="s">
        <v>482</v>
      </c>
      <c r="M65" s="144">
        <v>7</v>
      </c>
      <c r="N65" s="144">
        <v>6.25</v>
      </c>
      <c r="O65" s="144">
        <v>6.75</v>
      </c>
      <c r="P65" s="144">
        <v>6.25</v>
      </c>
      <c r="Q65" s="144">
        <v>7</v>
      </c>
      <c r="R65" s="144">
        <v>6.75</v>
      </c>
      <c r="S65" s="144">
        <v>6.75</v>
      </c>
      <c r="T65" s="144">
        <v>5.75</v>
      </c>
      <c r="U65" s="144">
        <v>52.5</v>
      </c>
    </row>
    <row r="66" spans="4:21">
      <c r="D66" s="139" t="s">
        <v>311</v>
      </c>
      <c r="E66" s="150"/>
      <c r="F66" s="150"/>
      <c r="G66" s="133">
        <v>2015</v>
      </c>
      <c r="H66" s="133" t="s">
        <v>2665</v>
      </c>
      <c r="I66" s="133" t="s">
        <v>489</v>
      </c>
      <c r="J66" s="133" t="s">
        <v>515</v>
      </c>
      <c r="K66" s="133" t="s">
        <v>2664</v>
      </c>
      <c r="L66" s="133" t="s">
        <v>484</v>
      </c>
      <c r="M66" s="144">
        <v>7</v>
      </c>
      <c r="N66" s="144">
        <v>6</v>
      </c>
      <c r="O66" s="144">
        <v>7</v>
      </c>
      <c r="P66" s="144">
        <v>6.25</v>
      </c>
      <c r="Q66" s="144">
        <v>7</v>
      </c>
      <c r="R66" s="144">
        <v>6.5</v>
      </c>
      <c r="S66" s="144">
        <v>6.75</v>
      </c>
      <c r="T66" s="144">
        <v>6</v>
      </c>
      <c r="U66" s="144">
        <v>52.5</v>
      </c>
    </row>
    <row r="67" spans="4:21">
      <c r="D67" s="139" t="s">
        <v>314</v>
      </c>
      <c r="E67" s="150"/>
      <c r="F67" s="150"/>
      <c r="G67" s="133">
        <v>2015</v>
      </c>
      <c r="H67" s="133" t="s">
        <v>2665</v>
      </c>
      <c r="I67" s="133" t="s">
        <v>512</v>
      </c>
      <c r="J67" s="133" t="s">
        <v>520</v>
      </c>
      <c r="K67" s="133" t="s">
        <v>2670</v>
      </c>
      <c r="L67" s="133" t="s">
        <v>482</v>
      </c>
      <c r="M67" s="144">
        <v>7</v>
      </c>
      <c r="N67" s="144">
        <v>6.5</v>
      </c>
      <c r="O67" s="144">
        <v>7</v>
      </c>
      <c r="P67" s="144">
        <v>6.5</v>
      </c>
      <c r="Q67" s="144">
        <v>7</v>
      </c>
      <c r="R67" s="144">
        <v>6.75</v>
      </c>
      <c r="S67" s="144">
        <v>7</v>
      </c>
      <c r="T67" s="144">
        <v>5.75</v>
      </c>
      <c r="U67" s="144">
        <v>53.5</v>
      </c>
    </row>
    <row r="68" spans="4:21">
      <c r="D68" s="140" t="s">
        <v>319</v>
      </c>
      <c r="E68" s="150"/>
      <c r="F68" s="150"/>
      <c r="G68" s="133">
        <v>2015</v>
      </c>
      <c r="H68" s="133" t="s">
        <v>2665</v>
      </c>
      <c r="I68" s="133" t="s">
        <v>512</v>
      </c>
      <c r="J68" s="133" t="s">
        <v>520</v>
      </c>
      <c r="K68" s="133" t="s">
        <v>2668</v>
      </c>
      <c r="L68" s="133" t="s">
        <v>482</v>
      </c>
      <c r="M68" s="144">
        <v>7</v>
      </c>
      <c r="N68" s="144">
        <v>6.5</v>
      </c>
      <c r="O68" s="144">
        <v>6.75</v>
      </c>
      <c r="P68" s="144">
        <v>6.5</v>
      </c>
      <c r="Q68" s="144">
        <v>6.5</v>
      </c>
      <c r="R68" s="144">
        <v>6.5</v>
      </c>
      <c r="S68" s="144">
        <v>6.75</v>
      </c>
      <c r="T68" s="144">
        <v>6</v>
      </c>
      <c r="U68" s="144">
        <v>52.5</v>
      </c>
    </row>
    <row r="69" spans="4:21">
      <c r="D69" s="141" t="s">
        <v>325</v>
      </c>
      <c r="E69" s="151"/>
      <c r="F69" s="151"/>
      <c r="G69" s="135">
        <v>2015</v>
      </c>
      <c r="H69" s="135" t="s">
        <v>2665</v>
      </c>
      <c r="I69" s="135" t="s">
        <v>512</v>
      </c>
      <c r="J69" s="135" t="s">
        <v>512</v>
      </c>
      <c r="K69" s="135" t="s">
        <v>2668</v>
      </c>
      <c r="L69" s="135" t="s">
        <v>482</v>
      </c>
      <c r="M69" s="144">
        <v>6.75</v>
      </c>
      <c r="N69" s="144">
        <v>6.25</v>
      </c>
      <c r="O69" s="144">
        <v>7</v>
      </c>
      <c r="P69" s="144">
        <v>6.25</v>
      </c>
      <c r="Q69" s="144">
        <v>6.75</v>
      </c>
      <c r="R69" s="144">
        <v>6.5</v>
      </c>
      <c r="S69" s="144">
        <v>6.75</v>
      </c>
      <c r="T69" s="144">
        <v>6</v>
      </c>
      <c r="U69" s="144">
        <v>52.25</v>
      </c>
    </row>
    <row r="70" spans="4:21">
      <c r="D70" s="141" t="s">
        <v>330</v>
      </c>
      <c r="E70" s="152"/>
      <c r="F70" s="152"/>
      <c r="G70" s="133">
        <v>2015</v>
      </c>
      <c r="H70" s="133" t="s">
        <v>2665</v>
      </c>
      <c r="I70" s="133" t="s">
        <v>505</v>
      </c>
      <c r="J70" s="133" t="s">
        <v>521</v>
      </c>
      <c r="K70" s="135" t="s">
        <v>2668</v>
      </c>
      <c r="L70" s="133" t="s">
        <v>482</v>
      </c>
      <c r="M70" s="144">
        <v>6.75</v>
      </c>
      <c r="N70" s="144">
        <v>5.75</v>
      </c>
      <c r="O70" s="144">
        <v>6.75</v>
      </c>
      <c r="P70" s="144">
        <v>5.5</v>
      </c>
      <c r="Q70" s="144">
        <v>7</v>
      </c>
      <c r="R70" s="144">
        <v>6.5</v>
      </c>
      <c r="S70" s="144">
        <v>6</v>
      </c>
      <c r="T70" s="144">
        <v>5.25</v>
      </c>
      <c r="U70" s="144">
        <v>49.5</v>
      </c>
    </row>
    <row r="71" spans="4:21">
      <c r="D71" s="142" t="s">
        <v>350</v>
      </c>
      <c r="E71" s="153"/>
      <c r="F71" s="153"/>
      <c r="G71" s="132">
        <v>2015</v>
      </c>
      <c r="H71" s="132" t="s">
        <v>473</v>
      </c>
      <c r="I71" s="132" t="s">
        <v>523</v>
      </c>
      <c r="J71" s="132" t="s">
        <v>524</v>
      </c>
      <c r="K71" s="135" t="s">
        <v>567</v>
      </c>
      <c r="L71" s="132" t="s">
        <v>482</v>
      </c>
      <c r="M71" s="144">
        <v>6.75</v>
      </c>
      <c r="N71" s="144">
        <v>6</v>
      </c>
      <c r="O71" s="144">
        <v>6.75</v>
      </c>
      <c r="P71" s="144">
        <v>6.25</v>
      </c>
      <c r="Q71" s="144">
        <v>6.5</v>
      </c>
      <c r="R71" s="144">
        <v>6.5</v>
      </c>
      <c r="S71" s="144">
        <v>6.5</v>
      </c>
      <c r="T71" s="144">
        <v>5.75</v>
      </c>
      <c r="U71" s="144">
        <v>51</v>
      </c>
    </row>
    <row r="72" spans="4:21">
      <c r="D72" s="142" t="s">
        <v>355</v>
      </c>
      <c r="E72" s="153"/>
      <c r="F72" s="153"/>
      <c r="G72" s="132">
        <v>2015</v>
      </c>
      <c r="H72" s="132" t="s">
        <v>473</v>
      </c>
      <c r="I72" s="132" t="s">
        <v>525</v>
      </c>
      <c r="J72" s="132" t="s">
        <v>526</v>
      </c>
      <c r="K72" s="135" t="s">
        <v>2670</v>
      </c>
      <c r="L72" s="132" t="s">
        <v>482</v>
      </c>
      <c r="M72" s="144">
        <v>6.75</v>
      </c>
      <c r="N72" s="144">
        <v>6</v>
      </c>
      <c r="O72" s="144">
        <v>6.75</v>
      </c>
      <c r="P72" s="144">
        <v>6</v>
      </c>
      <c r="Q72" s="144">
        <v>6.75</v>
      </c>
      <c r="R72" s="144">
        <v>6.5</v>
      </c>
      <c r="S72" s="144">
        <v>6.5</v>
      </c>
      <c r="T72" s="144">
        <v>6.25</v>
      </c>
      <c r="U72" s="144">
        <v>51.5</v>
      </c>
    </row>
    <row r="73" spans="4:21">
      <c r="D73" s="142" t="s">
        <v>360</v>
      </c>
      <c r="E73" s="153"/>
      <c r="F73" s="153"/>
      <c r="G73" s="132">
        <v>2015</v>
      </c>
      <c r="H73" s="132" t="s">
        <v>473</v>
      </c>
      <c r="I73" s="132" t="s">
        <v>527</v>
      </c>
      <c r="J73" s="132" t="s">
        <v>528</v>
      </c>
      <c r="K73" s="135" t="s">
        <v>2668</v>
      </c>
      <c r="L73" s="132" t="s">
        <v>482</v>
      </c>
      <c r="M73" s="144">
        <v>6.75</v>
      </c>
      <c r="N73" s="144">
        <v>5.75</v>
      </c>
      <c r="O73" s="144">
        <v>6.75</v>
      </c>
      <c r="P73" s="144">
        <v>5.5</v>
      </c>
      <c r="Q73" s="144">
        <v>6.75</v>
      </c>
      <c r="R73" s="144">
        <v>6.25</v>
      </c>
      <c r="S73" s="144">
        <v>5.75</v>
      </c>
      <c r="T73" s="144">
        <v>5.75</v>
      </c>
      <c r="U73" s="144">
        <v>49.25</v>
      </c>
    </row>
    <row r="74" spans="4:21">
      <c r="D74" s="142" t="s">
        <v>365</v>
      </c>
      <c r="E74" s="153"/>
      <c r="F74" s="153"/>
      <c r="G74" s="132">
        <v>2015</v>
      </c>
      <c r="H74" s="132" t="s">
        <v>473</v>
      </c>
      <c r="I74" s="132" t="s">
        <v>529</v>
      </c>
      <c r="J74" s="132" t="s">
        <v>530</v>
      </c>
      <c r="K74" s="135" t="s">
        <v>2668</v>
      </c>
      <c r="L74" s="132" t="s">
        <v>482</v>
      </c>
      <c r="M74" s="144">
        <v>6.5</v>
      </c>
      <c r="N74" s="144">
        <v>6.25</v>
      </c>
      <c r="O74" s="144">
        <v>6.75</v>
      </c>
      <c r="P74" s="144">
        <v>6</v>
      </c>
      <c r="Q74" s="144">
        <v>6.75</v>
      </c>
      <c r="R74" s="144">
        <v>6.25</v>
      </c>
      <c r="S74" s="144">
        <v>6.5</v>
      </c>
      <c r="T74" s="144">
        <v>6.5</v>
      </c>
      <c r="U74" s="144">
        <v>51.5</v>
      </c>
    </row>
    <row r="75" spans="4:21">
      <c r="D75" s="142" t="s">
        <v>370</v>
      </c>
      <c r="E75" s="153"/>
      <c r="F75" s="153"/>
      <c r="G75" s="132">
        <v>2015</v>
      </c>
      <c r="H75" s="132" t="s">
        <v>473</v>
      </c>
      <c r="I75" s="132" t="s">
        <v>529</v>
      </c>
      <c r="J75" s="132" t="s">
        <v>530</v>
      </c>
      <c r="K75" s="132" t="s">
        <v>2675</v>
      </c>
      <c r="L75" s="132" t="s">
        <v>482</v>
      </c>
      <c r="M75" s="144">
        <v>6.75</v>
      </c>
      <c r="N75" s="144">
        <v>5.75</v>
      </c>
      <c r="O75" s="144">
        <v>6.75</v>
      </c>
      <c r="P75" s="144">
        <v>5.5</v>
      </c>
      <c r="Q75" s="144">
        <v>7</v>
      </c>
      <c r="R75" s="144">
        <v>6.5</v>
      </c>
      <c r="S75" s="144">
        <v>5.5</v>
      </c>
      <c r="T75" s="144">
        <v>5.25</v>
      </c>
      <c r="U75" s="144">
        <v>49</v>
      </c>
    </row>
    <row r="76" spans="4:21">
      <c r="D76" s="142" t="s">
        <v>375</v>
      </c>
      <c r="E76" s="153"/>
      <c r="F76" s="153"/>
      <c r="G76" s="132">
        <v>2015</v>
      </c>
      <c r="H76" s="132" t="s">
        <v>473</v>
      </c>
      <c r="I76" s="132" t="s">
        <v>527</v>
      </c>
      <c r="J76" s="132" t="s">
        <v>531</v>
      </c>
      <c r="K76" s="132" t="s">
        <v>2668</v>
      </c>
      <c r="L76" s="132" t="s">
        <v>482</v>
      </c>
      <c r="M76" s="144">
        <v>6.75</v>
      </c>
      <c r="N76" s="144">
        <v>6</v>
      </c>
      <c r="O76" s="144">
        <v>6.75</v>
      </c>
      <c r="P76" s="144">
        <v>5.75</v>
      </c>
      <c r="Q76" s="144">
        <v>6.75</v>
      </c>
      <c r="R76" s="144">
        <v>6.5</v>
      </c>
      <c r="S76" s="144">
        <v>5.5</v>
      </c>
      <c r="T76" s="144">
        <v>5.25</v>
      </c>
      <c r="U76" s="144">
        <v>49.25</v>
      </c>
    </row>
    <row r="77" spans="4:21">
      <c r="D77" s="142" t="s">
        <v>380</v>
      </c>
      <c r="E77" s="153"/>
      <c r="F77" s="153"/>
      <c r="G77" s="133">
        <v>2015</v>
      </c>
      <c r="H77" s="133" t="s">
        <v>474</v>
      </c>
      <c r="I77" s="133" t="s">
        <v>532</v>
      </c>
      <c r="J77" s="133" t="s">
        <v>533</v>
      </c>
      <c r="K77" s="132" t="s">
        <v>603</v>
      </c>
      <c r="L77" s="133" t="s">
        <v>482</v>
      </c>
      <c r="M77" s="144">
        <v>6.75</v>
      </c>
      <c r="N77" s="144">
        <v>6.5</v>
      </c>
      <c r="O77" s="144">
        <v>6.75</v>
      </c>
      <c r="P77" s="144">
        <v>6.75</v>
      </c>
      <c r="Q77" s="144">
        <v>6.75</v>
      </c>
      <c r="R77" s="144">
        <v>6.25</v>
      </c>
      <c r="S77" s="144">
        <v>6.5</v>
      </c>
      <c r="T77" s="144">
        <v>6.5</v>
      </c>
      <c r="U77" s="144">
        <v>52.75</v>
      </c>
    </row>
    <row r="78" spans="4:21">
      <c r="D78" s="142" t="s">
        <v>385</v>
      </c>
      <c r="E78" s="153"/>
      <c r="F78" s="153"/>
      <c r="G78" s="132">
        <v>2015</v>
      </c>
      <c r="H78" s="132" t="s">
        <v>474</v>
      </c>
      <c r="I78" s="132" t="s">
        <v>2676</v>
      </c>
      <c r="J78" s="132" t="s">
        <v>536</v>
      </c>
      <c r="K78" s="132" t="s">
        <v>603</v>
      </c>
      <c r="L78" s="132" t="s">
        <v>482</v>
      </c>
      <c r="M78" s="144">
        <v>6.5</v>
      </c>
      <c r="N78" s="144">
        <v>6</v>
      </c>
      <c r="O78" s="144">
        <v>6.5</v>
      </c>
      <c r="P78" s="144">
        <v>6.25</v>
      </c>
      <c r="Q78" s="144">
        <v>7</v>
      </c>
      <c r="R78" s="144">
        <v>6.5</v>
      </c>
      <c r="S78" s="144">
        <v>6.5</v>
      </c>
      <c r="T78" s="144">
        <v>6.5</v>
      </c>
      <c r="U78" s="144">
        <v>51.75</v>
      </c>
    </row>
    <row r="79" spans="4:21">
      <c r="D79" s="142" t="s">
        <v>390</v>
      </c>
      <c r="E79" s="153"/>
      <c r="F79" s="153"/>
      <c r="G79" s="132">
        <v>2015</v>
      </c>
      <c r="H79" s="132" t="s">
        <v>474</v>
      </c>
      <c r="I79" s="132" t="s">
        <v>537</v>
      </c>
      <c r="J79" s="132" t="s">
        <v>538</v>
      </c>
      <c r="K79" s="132" t="s">
        <v>603</v>
      </c>
      <c r="L79" s="132" t="s">
        <v>482</v>
      </c>
      <c r="M79" s="144">
        <v>6.5</v>
      </c>
      <c r="N79" s="144">
        <v>5.75</v>
      </c>
      <c r="O79" s="144">
        <v>6.5</v>
      </c>
      <c r="P79" s="144">
        <v>6.25</v>
      </c>
      <c r="Q79" s="144">
        <v>6.5</v>
      </c>
      <c r="R79" s="144">
        <v>6.5</v>
      </c>
      <c r="S79" s="144">
        <v>5.5</v>
      </c>
      <c r="T79" s="144">
        <v>6.25</v>
      </c>
      <c r="U79" s="144">
        <v>49.75</v>
      </c>
    </row>
    <row r="80" spans="4:21">
      <c r="D80" s="143" t="s">
        <v>395</v>
      </c>
      <c r="E80" s="153"/>
      <c r="F80" s="153"/>
      <c r="G80" s="132">
        <v>2015</v>
      </c>
      <c r="H80" s="132" t="s">
        <v>474</v>
      </c>
      <c r="I80" s="132" t="s">
        <v>534</v>
      </c>
      <c r="J80" s="132" t="s">
        <v>539</v>
      </c>
      <c r="K80" s="133" t="s">
        <v>603</v>
      </c>
      <c r="L80" s="132" t="s">
        <v>482</v>
      </c>
      <c r="M80" s="144">
        <v>6.5</v>
      </c>
      <c r="N80" s="144">
        <v>5.75</v>
      </c>
      <c r="O80" s="144">
        <v>6.5</v>
      </c>
      <c r="P80" s="144">
        <v>6</v>
      </c>
      <c r="Q80" s="144">
        <v>6.75</v>
      </c>
      <c r="R80" s="144">
        <v>6.5</v>
      </c>
      <c r="S80" s="144">
        <v>5.75</v>
      </c>
      <c r="T80" s="144">
        <v>6</v>
      </c>
      <c r="U80" s="144">
        <v>49.75</v>
      </c>
    </row>
    <row r="81" spans="1:21">
      <c r="D81" s="142" t="s">
        <v>398</v>
      </c>
      <c r="E81" s="154"/>
      <c r="F81" s="154"/>
      <c r="G81" s="135">
        <v>2015</v>
      </c>
      <c r="H81" s="135" t="s">
        <v>474</v>
      </c>
      <c r="I81" s="135" t="s">
        <v>537</v>
      </c>
      <c r="J81" s="135" t="s">
        <v>540</v>
      </c>
      <c r="K81" s="135" t="s">
        <v>603</v>
      </c>
      <c r="L81" s="135" t="s">
        <v>482</v>
      </c>
      <c r="M81" s="144">
        <v>6.5</v>
      </c>
      <c r="N81" s="144">
        <v>6</v>
      </c>
      <c r="O81" s="144">
        <v>6.5</v>
      </c>
      <c r="P81" s="144">
        <v>6.25</v>
      </c>
      <c r="Q81" s="144">
        <v>6.5</v>
      </c>
      <c r="R81" s="144">
        <v>6.5</v>
      </c>
      <c r="S81" s="144">
        <v>6.25</v>
      </c>
      <c r="T81" s="144">
        <v>5.5</v>
      </c>
      <c r="U81" s="144">
        <v>50</v>
      </c>
    </row>
    <row r="82" spans="1:21">
      <c r="D82" s="142" t="s">
        <v>403</v>
      </c>
      <c r="E82" s="153"/>
      <c r="F82" s="153"/>
      <c r="G82" s="132">
        <v>2015</v>
      </c>
      <c r="H82" s="132" t="s">
        <v>474</v>
      </c>
      <c r="I82" s="132" t="s">
        <v>542</v>
      </c>
      <c r="J82" s="132" t="s">
        <v>2677</v>
      </c>
      <c r="K82" s="135" t="s">
        <v>603</v>
      </c>
      <c r="L82" s="132" t="s">
        <v>482</v>
      </c>
      <c r="M82" s="144">
        <v>6.5</v>
      </c>
      <c r="N82" s="144">
        <v>6.5</v>
      </c>
      <c r="O82" s="144">
        <v>6.75</v>
      </c>
      <c r="P82" s="144">
        <v>6.75</v>
      </c>
      <c r="Q82" s="144">
        <v>6.75</v>
      </c>
      <c r="R82" s="144">
        <v>6.5</v>
      </c>
      <c r="S82" s="144">
        <v>6.75</v>
      </c>
      <c r="T82" s="144">
        <v>5.75</v>
      </c>
      <c r="U82" s="144">
        <v>52.25</v>
      </c>
    </row>
    <row r="83" spans="1:21">
      <c r="D83" s="142" t="s">
        <v>408</v>
      </c>
      <c r="E83" s="153"/>
      <c r="F83" s="153"/>
      <c r="G83" s="133">
        <v>2015</v>
      </c>
      <c r="H83" s="133" t="s">
        <v>2665</v>
      </c>
      <c r="I83" s="133" t="s">
        <v>505</v>
      </c>
      <c r="J83" s="133" t="s">
        <v>521</v>
      </c>
      <c r="K83" s="135" t="s">
        <v>2675</v>
      </c>
      <c r="L83" s="133" t="s">
        <v>482</v>
      </c>
      <c r="M83" s="144">
        <v>7</v>
      </c>
      <c r="N83" s="144">
        <v>6</v>
      </c>
      <c r="O83" s="144">
        <v>7</v>
      </c>
      <c r="P83" s="144">
        <v>6</v>
      </c>
      <c r="Q83" s="144">
        <v>6.75</v>
      </c>
      <c r="R83" s="144">
        <v>6.75</v>
      </c>
      <c r="S83" s="144">
        <v>7</v>
      </c>
      <c r="T83" s="144">
        <v>5.25</v>
      </c>
      <c r="U83" s="144">
        <v>51.75</v>
      </c>
    </row>
    <row r="84" spans="1:21">
      <c r="D84" s="142" t="s">
        <v>413</v>
      </c>
      <c r="E84" s="153"/>
      <c r="F84" s="153"/>
      <c r="G84" s="132">
        <v>2015</v>
      </c>
      <c r="H84" s="132" t="s">
        <v>2665</v>
      </c>
      <c r="I84" s="132" t="s">
        <v>505</v>
      </c>
      <c r="J84" s="132" t="s">
        <v>521</v>
      </c>
      <c r="K84" s="135" t="s">
        <v>2675</v>
      </c>
      <c r="L84" s="132" t="s">
        <v>482</v>
      </c>
      <c r="M84" s="144">
        <v>7.25</v>
      </c>
      <c r="N84" s="144">
        <v>6</v>
      </c>
      <c r="O84" s="144">
        <v>7</v>
      </c>
      <c r="P84" s="144">
        <v>6</v>
      </c>
      <c r="Q84" s="144">
        <v>6.75</v>
      </c>
      <c r="R84" s="144">
        <v>6.75</v>
      </c>
      <c r="S84" s="144">
        <v>6.75</v>
      </c>
      <c r="T84" s="144">
        <v>5.5</v>
      </c>
      <c r="U84" s="144">
        <v>52</v>
      </c>
    </row>
    <row r="85" spans="1:21">
      <c r="D85" s="142" t="s">
        <v>418</v>
      </c>
      <c r="E85" s="153"/>
      <c r="F85" s="153"/>
      <c r="G85" s="133">
        <v>2015</v>
      </c>
      <c r="H85" s="133" t="s">
        <v>2665</v>
      </c>
      <c r="I85" s="133" t="s">
        <v>486</v>
      </c>
      <c r="J85" s="133" t="s">
        <v>544</v>
      </c>
      <c r="K85" s="135" t="s">
        <v>2664</v>
      </c>
      <c r="L85" s="133" t="s">
        <v>482</v>
      </c>
      <c r="M85" s="144">
        <v>7</v>
      </c>
      <c r="N85" s="144">
        <v>6.25</v>
      </c>
      <c r="O85" s="144">
        <v>7</v>
      </c>
      <c r="P85" s="144">
        <v>6.5</v>
      </c>
      <c r="Q85" s="144">
        <v>6.5</v>
      </c>
      <c r="R85" s="144">
        <v>6.5</v>
      </c>
      <c r="S85" s="144">
        <v>6.75</v>
      </c>
      <c r="T85" s="144">
        <v>5.75</v>
      </c>
      <c r="U85" s="144">
        <v>52.25</v>
      </c>
    </row>
    <row r="86" spans="1:21">
      <c r="D86" s="142" t="s">
        <v>421</v>
      </c>
      <c r="E86" s="153"/>
      <c r="F86" s="153"/>
      <c r="G86" s="133">
        <v>2015</v>
      </c>
      <c r="H86" s="133" t="s">
        <v>2665</v>
      </c>
      <c r="I86" s="133" t="s">
        <v>2666</v>
      </c>
      <c r="J86" s="133" t="s">
        <v>546</v>
      </c>
      <c r="K86" s="135" t="s">
        <v>2664</v>
      </c>
      <c r="L86" s="133" t="s">
        <v>482</v>
      </c>
      <c r="M86" s="144">
        <v>6.75</v>
      </c>
      <c r="N86" s="144">
        <v>6</v>
      </c>
      <c r="O86" s="144">
        <v>7</v>
      </c>
      <c r="P86" s="144">
        <v>6.25</v>
      </c>
      <c r="Q86" s="144">
        <v>7</v>
      </c>
      <c r="R86" s="144">
        <v>6.75</v>
      </c>
      <c r="S86" s="144">
        <v>6.5</v>
      </c>
      <c r="T86" s="144">
        <v>6.25</v>
      </c>
      <c r="U86" s="144">
        <v>52.5</v>
      </c>
    </row>
    <row r="87" spans="1:21">
      <c r="D87" s="142" t="s">
        <v>424</v>
      </c>
      <c r="E87" s="153"/>
      <c r="F87" s="153"/>
      <c r="G87" s="133">
        <v>2015</v>
      </c>
      <c r="H87" s="133" t="s">
        <v>2665</v>
      </c>
      <c r="I87" s="133" t="s">
        <v>2666</v>
      </c>
      <c r="J87" s="133" t="s">
        <v>2678</v>
      </c>
      <c r="K87" s="135" t="s">
        <v>2664</v>
      </c>
      <c r="L87" s="133" t="s">
        <v>482</v>
      </c>
      <c r="M87" s="144">
        <v>6.75</v>
      </c>
      <c r="N87" s="144">
        <v>5.75</v>
      </c>
      <c r="O87" s="144">
        <v>6.75</v>
      </c>
      <c r="P87" s="144">
        <v>5.5</v>
      </c>
      <c r="Q87" s="144">
        <v>7</v>
      </c>
      <c r="R87" s="144">
        <v>6.5</v>
      </c>
      <c r="S87" s="144">
        <v>5.25</v>
      </c>
      <c r="T87" s="144">
        <v>5.75</v>
      </c>
      <c r="U87" s="144">
        <v>49.25</v>
      </c>
    </row>
    <row r="88" spans="1:21">
      <c r="D88" s="142" t="s">
        <v>443</v>
      </c>
      <c r="E88" s="153"/>
      <c r="F88" s="153"/>
      <c r="G88" s="133">
        <v>2015</v>
      </c>
      <c r="H88" s="133" t="s">
        <v>2665</v>
      </c>
      <c r="I88" s="133" t="s">
        <v>2673</v>
      </c>
      <c r="J88" s="133" t="s">
        <v>2679</v>
      </c>
      <c r="K88" s="135" t="s">
        <v>2680</v>
      </c>
      <c r="L88" s="133" t="s">
        <v>482</v>
      </c>
      <c r="M88" s="144">
        <v>6.75</v>
      </c>
      <c r="N88" s="144">
        <v>6</v>
      </c>
      <c r="O88" s="144">
        <v>6.75</v>
      </c>
      <c r="P88" s="144">
        <v>6</v>
      </c>
      <c r="Q88" s="144">
        <v>6.75</v>
      </c>
      <c r="R88" s="144">
        <v>6.5</v>
      </c>
      <c r="S88" s="144">
        <v>6.5</v>
      </c>
      <c r="T88" s="144">
        <v>6.25</v>
      </c>
      <c r="U88" s="144">
        <v>51.5</v>
      </c>
    </row>
    <row r="89" spans="1:21">
      <c r="D89" s="142" t="s">
        <v>444</v>
      </c>
      <c r="E89" s="153"/>
      <c r="F89" s="153"/>
      <c r="G89" s="133">
        <v>2015</v>
      </c>
      <c r="H89" s="133" t="s">
        <v>2681</v>
      </c>
      <c r="I89" s="133" t="s">
        <v>2682</v>
      </c>
      <c r="J89" s="133" t="s">
        <v>2679</v>
      </c>
      <c r="K89" s="135" t="s">
        <v>2680</v>
      </c>
      <c r="L89" s="133" t="s">
        <v>482</v>
      </c>
      <c r="M89" s="144">
        <v>6.75</v>
      </c>
      <c r="N89" s="144">
        <v>6.5</v>
      </c>
      <c r="O89" s="144">
        <v>7</v>
      </c>
      <c r="P89" s="144">
        <v>6.5</v>
      </c>
      <c r="Q89" s="144">
        <v>7</v>
      </c>
      <c r="R89" s="144">
        <v>6.75</v>
      </c>
      <c r="S89" s="144">
        <v>7</v>
      </c>
      <c r="T89" s="144">
        <v>6.25</v>
      </c>
      <c r="U89" s="144">
        <v>53.75</v>
      </c>
    </row>
    <row r="90" spans="1:21">
      <c r="D90" s="142" t="s">
        <v>445</v>
      </c>
      <c r="E90" s="153"/>
      <c r="F90" s="153"/>
      <c r="G90" s="133">
        <v>2015</v>
      </c>
      <c r="H90" s="133" t="s">
        <v>2681</v>
      </c>
      <c r="I90" s="133" t="s">
        <v>2682</v>
      </c>
      <c r="J90" s="133" t="s">
        <v>2679</v>
      </c>
      <c r="K90" s="135" t="s">
        <v>2680</v>
      </c>
      <c r="L90" s="133" t="s">
        <v>482</v>
      </c>
      <c r="M90" s="144">
        <v>6.75</v>
      </c>
      <c r="N90" s="144">
        <v>6.25</v>
      </c>
      <c r="O90" s="144">
        <v>6.5</v>
      </c>
      <c r="P90" s="144">
        <v>6.5</v>
      </c>
      <c r="Q90" s="144">
        <v>6.75</v>
      </c>
      <c r="R90" s="144">
        <v>6.5</v>
      </c>
      <c r="S90" s="144">
        <v>6.5</v>
      </c>
      <c r="T90" s="144">
        <v>6</v>
      </c>
      <c r="U90" s="144">
        <v>51.75</v>
      </c>
    </row>
    <row r="91" spans="1:21">
      <c r="D91" s="142" t="s">
        <v>446</v>
      </c>
      <c r="E91" s="153"/>
      <c r="F91" s="153"/>
      <c r="G91" s="133">
        <v>2015</v>
      </c>
      <c r="H91" s="133" t="s">
        <v>2681</v>
      </c>
      <c r="I91" s="133" t="s">
        <v>2682</v>
      </c>
      <c r="J91" s="133" t="s">
        <v>2679</v>
      </c>
      <c r="K91" s="135" t="s">
        <v>2680</v>
      </c>
      <c r="L91" s="133" t="s">
        <v>482</v>
      </c>
      <c r="M91" s="144">
        <v>6.75</v>
      </c>
      <c r="N91" s="144">
        <v>6</v>
      </c>
      <c r="O91" s="144">
        <v>6.5</v>
      </c>
      <c r="P91" s="144">
        <v>6.25</v>
      </c>
      <c r="Q91" s="144">
        <v>7</v>
      </c>
      <c r="R91" s="144">
        <v>6.75</v>
      </c>
      <c r="S91" s="144">
        <v>6.5</v>
      </c>
      <c r="T91" s="144">
        <v>6.5</v>
      </c>
      <c r="U91" s="144">
        <v>52.25</v>
      </c>
    </row>
    <row r="92" spans="1:21">
      <c r="D92" s="142" t="s">
        <v>447</v>
      </c>
      <c r="E92" s="153"/>
      <c r="F92" s="153"/>
      <c r="G92" s="133">
        <v>2015</v>
      </c>
      <c r="H92" s="133" t="s">
        <v>2681</v>
      </c>
      <c r="I92" s="133" t="s">
        <v>2682</v>
      </c>
      <c r="J92" s="133" t="s">
        <v>2679</v>
      </c>
      <c r="K92" s="135" t="s">
        <v>2680</v>
      </c>
      <c r="L92" s="133" t="s">
        <v>482</v>
      </c>
      <c r="M92" s="144">
        <v>6.5</v>
      </c>
      <c r="N92" s="144">
        <v>5.75</v>
      </c>
      <c r="O92" s="144">
        <v>7</v>
      </c>
      <c r="P92" s="144">
        <v>5.75</v>
      </c>
      <c r="Q92" s="144">
        <v>7</v>
      </c>
      <c r="R92" s="144">
        <v>6.75</v>
      </c>
      <c r="S92" s="144">
        <v>6.5</v>
      </c>
      <c r="T92" s="144">
        <v>6</v>
      </c>
      <c r="U92" s="144">
        <v>51.25</v>
      </c>
    </row>
    <row r="94" spans="1:21">
      <c r="A94">
        <v>1</v>
      </c>
      <c r="C94">
        <v>272</v>
      </c>
      <c r="D94" t="s">
        <v>2797</v>
      </c>
      <c r="F94" t="s">
        <v>2798</v>
      </c>
      <c r="G94">
        <v>2016</v>
      </c>
      <c r="H94" t="s">
        <v>3104</v>
      </c>
      <c r="I94" t="s">
        <v>512</v>
      </c>
      <c r="J94" t="s">
        <v>520</v>
      </c>
      <c r="K94" t="s">
        <v>3105</v>
      </c>
      <c r="M94" t="s">
        <v>3106</v>
      </c>
      <c r="N94" t="s">
        <v>481</v>
      </c>
    </row>
    <row r="95" spans="1:21">
      <c r="A95">
        <v>2</v>
      </c>
      <c r="C95">
        <v>273</v>
      </c>
      <c r="D95" t="s">
        <v>2799</v>
      </c>
      <c r="F95" t="s">
        <v>2800</v>
      </c>
      <c r="G95">
        <v>2016</v>
      </c>
      <c r="H95" t="s">
        <v>3104</v>
      </c>
      <c r="I95" t="s">
        <v>512</v>
      </c>
      <c r="J95" t="s">
        <v>520</v>
      </c>
      <c r="K95" t="s">
        <v>3105</v>
      </c>
      <c r="M95" t="s">
        <v>3106</v>
      </c>
      <c r="N95" t="s">
        <v>482</v>
      </c>
    </row>
    <row r="96" spans="1:21">
      <c r="A96">
        <v>3</v>
      </c>
      <c r="C96">
        <v>274</v>
      </c>
      <c r="D96" t="s">
        <v>2801</v>
      </c>
      <c r="F96" t="s">
        <v>2802</v>
      </c>
      <c r="G96">
        <v>2016</v>
      </c>
      <c r="H96" t="s">
        <v>3104</v>
      </c>
      <c r="I96" t="s">
        <v>512</v>
      </c>
      <c r="J96" t="s">
        <v>520</v>
      </c>
      <c r="K96" t="s">
        <v>3105</v>
      </c>
      <c r="M96" t="s">
        <v>3106</v>
      </c>
      <c r="N96" t="s">
        <v>483</v>
      </c>
    </row>
    <row r="97" spans="1:14">
      <c r="A97">
        <v>4</v>
      </c>
      <c r="C97">
        <v>275</v>
      </c>
      <c r="D97" t="s">
        <v>2803</v>
      </c>
      <c r="F97" t="s">
        <v>2804</v>
      </c>
      <c r="G97">
        <v>2016</v>
      </c>
      <c r="H97" t="s">
        <v>3104</v>
      </c>
      <c r="I97" t="s">
        <v>512</v>
      </c>
      <c r="J97" t="s">
        <v>520</v>
      </c>
      <c r="K97" t="s">
        <v>3105</v>
      </c>
      <c r="M97" t="s">
        <v>3107</v>
      </c>
      <c r="N97" t="s">
        <v>481</v>
      </c>
    </row>
    <row r="98" spans="1:14">
      <c r="A98">
        <v>5</v>
      </c>
      <c r="C98">
        <v>276</v>
      </c>
      <c r="D98" t="s">
        <v>2805</v>
      </c>
      <c r="F98" t="s">
        <v>2806</v>
      </c>
      <c r="G98">
        <v>2016</v>
      </c>
      <c r="H98" t="s">
        <v>3104</v>
      </c>
      <c r="I98" t="s">
        <v>512</v>
      </c>
      <c r="J98" t="s">
        <v>520</v>
      </c>
      <c r="K98" t="s">
        <v>3105</v>
      </c>
      <c r="M98" t="s">
        <v>3107</v>
      </c>
      <c r="N98" t="s">
        <v>482</v>
      </c>
    </row>
    <row r="99" spans="1:14">
      <c r="A99">
        <v>6</v>
      </c>
      <c r="C99">
        <v>277</v>
      </c>
      <c r="D99" t="s">
        <v>2807</v>
      </c>
      <c r="F99" t="s">
        <v>2808</v>
      </c>
      <c r="G99">
        <v>2016</v>
      </c>
      <c r="H99" t="s">
        <v>3104</v>
      </c>
      <c r="I99" t="s">
        <v>512</v>
      </c>
      <c r="J99" t="s">
        <v>520</v>
      </c>
      <c r="K99" t="s">
        <v>3105</v>
      </c>
      <c r="M99" t="s">
        <v>3107</v>
      </c>
      <c r="N99" t="s">
        <v>483</v>
      </c>
    </row>
    <row r="100" spans="1:14">
      <c r="A100">
        <v>7</v>
      </c>
      <c r="C100">
        <v>278</v>
      </c>
      <c r="D100" t="s">
        <v>2809</v>
      </c>
      <c r="F100" t="s">
        <v>2810</v>
      </c>
      <c r="G100">
        <v>2016</v>
      </c>
      <c r="H100" t="s">
        <v>3104</v>
      </c>
      <c r="I100" t="s">
        <v>512</v>
      </c>
      <c r="J100" t="s">
        <v>520</v>
      </c>
      <c r="K100" t="s">
        <v>3108</v>
      </c>
      <c r="M100" t="s">
        <v>3106</v>
      </c>
      <c r="N100" t="s">
        <v>481</v>
      </c>
    </row>
    <row r="101" spans="1:14">
      <c r="A101">
        <v>8</v>
      </c>
      <c r="C101">
        <v>279</v>
      </c>
      <c r="D101" t="s">
        <v>2811</v>
      </c>
      <c r="F101" t="s">
        <v>2812</v>
      </c>
      <c r="G101">
        <v>2016</v>
      </c>
      <c r="H101" t="s">
        <v>3104</v>
      </c>
      <c r="I101" t="s">
        <v>512</v>
      </c>
      <c r="J101" t="s">
        <v>520</v>
      </c>
      <c r="K101" t="s">
        <v>3108</v>
      </c>
      <c r="M101" t="s">
        <v>3106</v>
      </c>
      <c r="N101" t="s">
        <v>482</v>
      </c>
    </row>
    <row r="102" spans="1:14">
      <c r="A102">
        <v>9</v>
      </c>
      <c r="C102">
        <v>280</v>
      </c>
      <c r="D102" t="s">
        <v>2813</v>
      </c>
      <c r="F102" t="s">
        <v>2814</v>
      </c>
      <c r="G102">
        <v>2016</v>
      </c>
      <c r="H102" t="s">
        <v>3104</v>
      </c>
      <c r="I102" t="s">
        <v>512</v>
      </c>
      <c r="J102" t="s">
        <v>520</v>
      </c>
      <c r="K102" t="s">
        <v>3108</v>
      </c>
      <c r="M102" t="s">
        <v>3106</v>
      </c>
      <c r="N102" t="s">
        <v>483</v>
      </c>
    </row>
    <row r="103" spans="1:14">
      <c r="A103">
        <v>10</v>
      </c>
      <c r="C103">
        <v>281</v>
      </c>
      <c r="D103" t="s">
        <v>2815</v>
      </c>
      <c r="F103" t="s">
        <v>2816</v>
      </c>
      <c r="G103">
        <v>2016</v>
      </c>
      <c r="H103" t="s">
        <v>3104</v>
      </c>
      <c r="I103" t="s">
        <v>498</v>
      </c>
      <c r="J103" t="s">
        <v>500</v>
      </c>
      <c r="K103" t="s">
        <v>3109</v>
      </c>
      <c r="M103" t="s">
        <v>3110</v>
      </c>
      <c r="N103" t="s">
        <v>481</v>
      </c>
    </row>
    <row r="104" spans="1:14">
      <c r="A104">
        <v>11</v>
      </c>
      <c r="C104">
        <v>282</v>
      </c>
      <c r="D104" t="s">
        <v>2817</v>
      </c>
      <c r="F104" t="s">
        <v>2818</v>
      </c>
      <c r="G104">
        <v>2016</v>
      </c>
      <c r="H104" t="s">
        <v>3104</v>
      </c>
      <c r="I104" t="s">
        <v>498</v>
      </c>
      <c r="J104" t="s">
        <v>500</v>
      </c>
      <c r="K104" t="s">
        <v>3109</v>
      </c>
      <c r="M104" t="s">
        <v>3110</v>
      </c>
      <c r="N104" t="s">
        <v>482</v>
      </c>
    </row>
    <row r="105" spans="1:14">
      <c r="A105">
        <v>12</v>
      </c>
      <c r="C105">
        <v>283</v>
      </c>
      <c r="D105" t="s">
        <v>2819</v>
      </c>
      <c r="F105" t="s">
        <v>2820</v>
      </c>
      <c r="G105">
        <v>2016</v>
      </c>
      <c r="H105" t="s">
        <v>3104</v>
      </c>
      <c r="I105" t="s">
        <v>498</v>
      </c>
      <c r="J105" t="s">
        <v>500</v>
      </c>
      <c r="K105" t="s">
        <v>3109</v>
      </c>
      <c r="M105" t="s">
        <v>3110</v>
      </c>
      <c r="N105" t="s">
        <v>483</v>
      </c>
    </row>
    <row r="106" spans="1:14">
      <c r="A106">
        <v>13</v>
      </c>
      <c r="C106">
        <v>284</v>
      </c>
      <c r="D106" t="s">
        <v>2821</v>
      </c>
      <c r="F106" t="s">
        <v>2822</v>
      </c>
      <c r="G106">
        <v>2016</v>
      </c>
      <c r="H106" t="s">
        <v>3104</v>
      </c>
      <c r="I106" t="s">
        <v>512</v>
      </c>
      <c r="J106" t="s">
        <v>513</v>
      </c>
      <c r="K106" t="s">
        <v>3111</v>
      </c>
      <c r="M106" t="s">
        <v>3106</v>
      </c>
      <c r="N106" t="s">
        <v>481</v>
      </c>
    </row>
    <row r="107" spans="1:14">
      <c r="A107">
        <v>14</v>
      </c>
      <c r="C107">
        <v>285</v>
      </c>
      <c r="D107" t="s">
        <v>2823</v>
      </c>
      <c r="F107" t="s">
        <v>2824</v>
      </c>
      <c r="G107">
        <v>2016</v>
      </c>
      <c r="H107" t="s">
        <v>3104</v>
      </c>
      <c r="I107" t="s">
        <v>512</v>
      </c>
      <c r="J107" t="s">
        <v>513</v>
      </c>
      <c r="K107" t="s">
        <v>3111</v>
      </c>
      <c r="M107" t="s">
        <v>3106</v>
      </c>
      <c r="N107" t="s">
        <v>482</v>
      </c>
    </row>
    <row r="108" spans="1:14">
      <c r="A108">
        <v>15</v>
      </c>
      <c r="C108">
        <v>286</v>
      </c>
      <c r="D108" t="s">
        <v>2825</v>
      </c>
      <c r="F108" t="s">
        <v>2826</v>
      </c>
      <c r="G108">
        <v>2016</v>
      </c>
      <c r="H108" t="s">
        <v>3104</v>
      </c>
      <c r="I108" t="s">
        <v>512</v>
      </c>
      <c r="J108" t="s">
        <v>513</v>
      </c>
      <c r="K108" t="s">
        <v>3111</v>
      </c>
      <c r="M108" t="s">
        <v>3106</v>
      </c>
      <c r="N108" t="s">
        <v>483</v>
      </c>
    </row>
    <row r="109" spans="1:14">
      <c r="A109">
        <v>16</v>
      </c>
      <c r="C109">
        <v>287</v>
      </c>
      <c r="D109" t="s">
        <v>2827</v>
      </c>
      <c r="F109" t="s">
        <v>2828</v>
      </c>
      <c r="G109">
        <v>2016</v>
      </c>
      <c r="H109" t="s">
        <v>3104</v>
      </c>
      <c r="I109" t="s">
        <v>512</v>
      </c>
      <c r="J109" t="s">
        <v>513</v>
      </c>
      <c r="K109" t="s">
        <v>3111</v>
      </c>
      <c r="M109" t="s">
        <v>567</v>
      </c>
      <c r="N109" t="s">
        <v>481</v>
      </c>
    </row>
    <row r="110" spans="1:14">
      <c r="A110">
        <v>17</v>
      </c>
      <c r="C110">
        <v>288</v>
      </c>
      <c r="D110" t="s">
        <v>2829</v>
      </c>
      <c r="F110" t="s">
        <v>2830</v>
      </c>
      <c r="G110">
        <v>2016</v>
      </c>
      <c r="H110" t="s">
        <v>3104</v>
      </c>
      <c r="I110" t="s">
        <v>512</v>
      </c>
      <c r="J110" t="s">
        <v>513</v>
      </c>
      <c r="K110" t="s">
        <v>3111</v>
      </c>
      <c r="M110" t="s">
        <v>567</v>
      </c>
      <c r="N110" t="s">
        <v>482</v>
      </c>
    </row>
    <row r="111" spans="1:14">
      <c r="A111">
        <v>18</v>
      </c>
      <c r="C111">
        <v>289</v>
      </c>
      <c r="D111" t="s">
        <v>2831</v>
      </c>
      <c r="F111" t="s">
        <v>2832</v>
      </c>
      <c r="G111">
        <v>2016</v>
      </c>
      <c r="H111" t="s">
        <v>3104</v>
      </c>
      <c r="I111" t="s">
        <v>512</v>
      </c>
      <c r="J111" t="s">
        <v>513</v>
      </c>
      <c r="K111" t="s">
        <v>3111</v>
      </c>
      <c r="M111" t="s">
        <v>567</v>
      </c>
      <c r="N111" t="s">
        <v>483</v>
      </c>
    </row>
    <row r="112" spans="1:14">
      <c r="A112">
        <v>19</v>
      </c>
      <c r="C112">
        <v>290</v>
      </c>
      <c r="D112" t="s">
        <v>2833</v>
      </c>
      <c r="F112" t="s">
        <v>2834</v>
      </c>
      <c r="G112">
        <v>2016</v>
      </c>
      <c r="H112" t="s">
        <v>3104</v>
      </c>
      <c r="I112" t="s">
        <v>489</v>
      </c>
      <c r="J112" t="s">
        <v>507</v>
      </c>
      <c r="K112" t="s">
        <v>3112</v>
      </c>
      <c r="M112" t="s">
        <v>567</v>
      </c>
      <c r="N112" t="s">
        <v>481</v>
      </c>
    </row>
    <row r="113" spans="1:14">
      <c r="A113">
        <v>20</v>
      </c>
      <c r="C113">
        <v>291</v>
      </c>
      <c r="D113" t="s">
        <v>2835</v>
      </c>
      <c r="F113" t="s">
        <v>2836</v>
      </c>
      <c r="G113">
        <v>2016</v>
      </c>
      <c r="H113" t="s">
        <v>3104</v>
      </c>
      <c r="I113" t="s">
        <v>489</v>
      </c>
      <c r="J113" t="s">
        <v>507</v>
      </c>
      <c r="K113" t="s">
        <v>3112</v>
      </c>
      <c r="M113" t="s">
        <v>567</v>
      </c>
      <c r="N113" t="s">
        <v>482</v>
      </c>
    </row>
    <row r="114" spans="1:14">
      <c r="A114">
        <v>21</v>
      </c>
      <c r="C114">
        <v>292</v>
      </c>
      <c r="D114" t="s">
        <v>2837</v>
      </c>
      <c r="F114" t="s">
        <v>2838</v>
      </c>
      <c r="G114">
        <v>2016</v>
      </c>
      <c r="H114" t="s">
        <v>3104</v>
      </c>
      <c r="I114" t="s">
        <v>489</v>
      </c>
      <c r="J114" t="s">
        <v>507</v>
      </c>
      <c r="K114" t="s">
        <v>3112</v>
      </c>
      <c r="M114" t="s">
        <v>567</v>
      </c>
      <c r="N114" t="s">
        <v>483</v>
      </c>
    </row>
    <row r="115" spans="1:14">
      <c r="A115">
        <v>22</v>
      </c>
      <c r="C115">
        <v>293</v>
      </c>
      <c r="D115" t="s">
        <v>2839</v>
      </c>
      <c r="F115" t="s">
        <v>2840</v>
      </c>
      <c r="G115">
        <v>2016</v>
      </c>
      <c r="H115" t="s">
        <v>3104</v>
      </c>
      <c r="I115" t="s">
        <v>489</v>
      </c>
      <c r="J115" t="s">
        <v>507</v>
      </c>
      <c r="K115" t="s">
        <v>3112</v>
      </c>
      <c r="M115" t="s">
        <v>567</v>
      </c>
      <c r="N115" t="s">
        <v>481</v>
      </c>
    </row>
    <row r="116" spans="1:14">
      <c r="A116">
        <v>23</v>
      </c>
      <c r="C116">
        <v>294</v>
      </c>
      <c r="D116" t="s">
        <v>2841</v>
      </c>
      <c r="F116" t="s">
        <v>2842</v>
      </c>
      <c r="G116">
        <v>2016</v>
      </c>
      <c r="H116" t="s">
        <v>3104</v>
      </c>
      <c r="I116" t="s">
        <v>489</v>
      </c>
      <c r="J116" t="s">
        <v>507</v>
      </c>
      <c r="K116" t="s">
        <v>3112</v>
      </c>
      <c r="M116" t="s">
        <v>567</v>
      </c>
      <c r="N116" t="s">
        <v>482</v>
      </c>
    </row>
    <row r="117" spans="1:14">
      <c r="A117">
        <v>24</v>
      </c>
      <c r="C117">
        <v>295</v>
      </c>
      <c r="D117" t="s">
        <v>2843</v>
      </c>
      <c r="F117" t="s">
        <v>2844</v>
      </c>
      <c r="G117">
        <v>2016</v>
      </c>
      <c r="H117" t="s">
        <v>3104</v>
      </c>
      <c r="I117" t="s">
        <v>489</v>
      </c>
      <c r="J117" t="s">
        <v>507</v>
      </c>
      <c r="K117" t="s">
        <v>3112</v>
      </c>
      <c r="M117" t="s">
        <v>567</v>
      </c>
      <c r="N117" t="s">
        <v>483</v>
      </c>
    </row>
    <row r="118" spans="1:14">
      <c r="A118">
        <v>25</v>
      </c>
      <c r="C118">
        <v>296</v>
      </c>
      <c r="D118" t="s">
        <v>2845</v>
      </c>
      <c r="F118" t="s">
        <v>2846</v>
      </c>
      <c r="G118">
        <v>2016</v>
      </c>
      <c r="H118" t="s">
        <v>3104</v>
      </c>
      <c r="I118" t="s">
        <v>476</v>
      </c>
      <c r="J118" t="s">
        <v>497</v>
      </c>
      <c r="K118" t="s">
        <v>3113</v>
      </c>
      <c r="M118" t="s">
        <v>3114</v>
      </c>
      <c r="N118" t="s">
        <v>481</v>
      </c>
    </row>
    <row r="119" spans="1:14">
      <c r="A119">
        <v>26</v>
      </c>
      <c r="C119">
        <v>297</v>
      </c>
      <c r="D119" t="s">
        <v>2847</v>
      </c>
      <c r="F119" t="s">
        <v>2848</v>
      </c>
      <c r="G119">
        <v>2016</v>
      </c>
      <c r="H119" t="s">
        <v>3104</v>
      </c>
      <c r="I119" t="s">
        <v>476</v>
      </c>
      <c r="J119" t="s">
        <v>497</v>
      </c>
      <c r="K119" t="s">
        <v>3113</v>
      </c>
      <c r="M119" t="s">
        <v>3114</v>
      </c>
      <c r="N119" t="s">
        <v>482</v>
      </c>
    </row>
    <row r="120" spans="1:14">
      <c r="A120">
        <v>27</v>
      </c>
      <c r="C120">
        <v>298</v>
      </c>
      <c r="D120" t="s">
        <v>2849</v>
      </c>
      <c r="F120" t="s">
        <v>2850</v>
      </c>
      <c r="G120">
        <v>2016</v>
      </c>
      <c r="H120" t="s">
        <v>3104</v>
      </c>
      <c r="I120" t="s">
        <v>476</v>
      </c>
      <c r="J120" t="s">
        <v>497</v>
      </c>
      <c r="K120" t="s">
        <v>3113</v>
      </c>
      <c r="M120" t="s">
        <v>3114</v>
      </c>
      <c r="N120" t="s">
        <v>483</v>
      </c>
    </row>
    <row r="121" spans="1:14">
      <c r="A121">
        <v>28</v>
      </c>
      <c r="C121">
        <v>299</v>
      </c>
      <c r="D121" t="s">
        <v>2851</v>
      </c>
      <c r="F121" t="s">
        <v>2846</v>
      </c>
      <c r="G121">
        <v>2016</v>
      </c>
      <c r="H121" t="s">
        <v>3104</v>
      </c>
      <c r="I121" t="s">
        <v>476</v>
      </c>
      <c r="J121" t="s">
        <v>497</v>
      </c>
      <c r="K121" t="s">
        <v>3113</v>
      </c>
      <c r="M121" t="s">
        <v>3114</v>
      </c>
      <c r="N121" t="s">
        <v>481</v>
      </c>
    </row>
    <row r="122" spans="1:14">
      <c r="A122">
        <v>29</v>
      </c>
      <c r="C122">
        <v>300</v>
      </c>
      <c r="D122" t="s">
        <v>2852</v>
      </c>
      <c r="F122" t="s">
        <v>2848</v>
      </c>
      <c r="G122">
        <v>2016</v>
      </c>
      <c r="H122" t="s">
        <v>3104</v>
      </c>
      <c r="I122" t="s">
        <v>476</v>
      </c>
      <c r="J122" t="s">
        <v>497</v>
      </c>
      <c r="K122" t="s">
        <v>3113</v>
      </c>
      <c r="M122" t="s">
        <v>3114</v>
      </c>
      <c r="N122" t="s">
        <v>482</v>
      </c>
    </row>
    <row r="123" spans="1:14">
      <c r="A123">
        <v>30</v>
      </c>
      <c r="C123">
        <v>301</v>
      </c>
      <c r="D123" t="s">
        <v>2853</v>
      </c>
      <c r="F123" t="s">
        <v>2850</v>
      </c>
      <c r="G123">
        <v>2016</v>
      </c>
      <c r="H123" t="s">
        <v>3104</v>
      </c>
      <c r="I123" t="s">
        <v>476</v>
      </c>
      <c r="J123" t="s">
        <v>497</v>
      </c>
      <c r="K123" t="s">
        <v>3113</v>
      </c>
      <c r="M123" t="s">
        <v>3114</v>
      </c>
      <c r="N123" t="s">
        <v>483</v>
      </c>
    </row>
    <row r="124" spans="1:14">
      <c r="A124">
        <v>31</v>
      </c>
      <c r="C124">
        <v>302</v>
      </c>
      <c r="D124" t="s">
        <v>2854</v>
      </c>
      <c r="F124" t="s">
        <v>2855</v>
      </c>
      <c r="G124">
        <v>2016</v>
      </c>
      <c r="H124" t="s">
        <v>3104</v>
      </c>
      <c r="I124" t="s">
        <v>476</v>
      </c>
      <c r="J124" t="s">
        <v>504</v>
      </c>
      <c r="K124" t="s">
        <v>3115</v>
      </c>
      <c r="M124" t="s">
        <v>3116</v>
      </c>
      <c r="N124" t="s">
        <v>481</v>
      </c>
    </row>
    <row r="125" spans="1:14">
      <c r="A125">
        <v>32</v>
      </c>
      <c r="C125">
        <v>303</v>
      </c>
      <c r="D125" t="s">
        <v>2856</v>
      </c>
      <c r="F125" t="s">
        <v>2857</v>
      </c>
      <c r="G125">
        <v>2016</v>
      </c>
      <c r="H125" t="s">
        <v>3104</v>
      </c>
      <c r="I125" t="s">
        <v>476</v>
      </c>
      <c r="J125" t="s">
        <v>504</v>
      </c>
      <c r="K125" t="s">
        <v>3115</v>
      </c>
      <c r="M125" t="s">
        <v>3116</v>
      </c>
      <c r="N125" t="s">
        <v>482</v>
      </c>
    </row>
    <row r="126" spans="1:14">
      <c r="A126">
        <v>33</v>
      </c>
      <c r="C126">
        <v>304</v>
      </c>
      <c r="D126" t="s">
        <v>2858</v>
      </c>
      <c r="F126" t="s">
        <v>2859</v>
      </c>
      <c r="G126">
        <v>2016</v>
      </c>
      <c r="H126" t="s">
        <v>3104</v>
      </c>
      <c r="I126" t="s">
        <v>476</v>
      </c>
      <c r="J126" t="s">
        <v>504</v>
      </c>
      <c r="K126" t="s">
        <v>3115</v>
      </c>
      <c r="M126" t="s">
        <v>3116</v>
      </c>
      <c r="N126" t="s">
        <v>483</v>
      </c>
    </row>
    <row r="127" spans="1:14">
      <c r="A127">
        <v>34</v>
      </c>
      <c r="C127">
        <v>305</v>
      </c>
      <c r="D127" t="s">
        <v>2860</v>
      </c>
      <c r="F127" t="s">
        <v>2855</v>
      </c>
      <c r="G127">
        <v>2016</v>
      </c>
      <c r="H127" t="s">
        <v>3104</v>
      </c>
      <c r="I127" t="s">
        <v>476</v>
      </c>
      <c r="J127" t="s">
        <v>504</v>
      </c>
      <c r="K127" t="s">
        <v>3115</v>
      </c>
      <c r="M127" t="s">
        <v>3116</v>
      </c>
      <c r="N127" t="s">
        <v>481</v>
      </c>
    </row>
    <row r="128" spans="1:14">
      <c r="A128">
        <v>35</v>
      </c>
      <c r="C128">
        <v>306</v>
      </c>
      <c r="D128" t="s">
        <v>2861</v>
      </c>
      <c r="F128" t="s">
        <v>2857</v>
      </c>
      <c r="G128">
        <v>2016</v>
      </c>
      <c r="H128" t="s">
        <v>3104</v>
      </c>
      <c r="I128" t="s">
        <v>476</v>
      </c>
      <c r="J128" t="s">
        <v>504</v>
      </c>
      <c r="K128" t="s">
        <v>3115</v>
      </c>
      <c r="M128" t="s">
        <v>3116</v>
      </c>
      <c r="N128" t="s">
        <v>482</v>
      </c>
    </row>
    <row r="129" spans="1:14">
      <c r="A129">
        <v>36</v>
      </c>
      <c r="C129">
        <v>307</v>
      </c>
      <c r="D129" t="s">
        <v>2862</v>
      </c>
      <c r="F129" t="s">
        <v>2859</v>
      </c>
      <c r="G129">
        <v>2016</v>
      </c>
      <c r="H129" t="s">
        <v>3104</v>
      </c>
      <c r="I129" t="s">
        <v>476</v>
      </c>
      <c r="J129" t="s">
        <v>504</v>
      </c>
      <c r="K129" t="s">
        <v>3115</v>
      </c>
      <c r="M129" t="s">
        <v>3116</v>
      </c>
      <c r="N129" t="s">
        <v>483</v>
      </c>
    </row>
    <row r="130" spans="1:14">
      <c r="A130">
        <v>37</v>
      </c>
      <c r="C130">
        <v>308</v>
      </c>
      <c r="D130" t="s">
        <v>2863</v>
      </c>
      <c r="F130" t="s">
        <v>2864</v>
      </c>
      <c r="G130">
        <v>2016</v>
      </c>
      <c r="H130" t="s">
        <v>3104</v>
      </c>
      <c r="I130" t="s">
        <v>3117</v>
      </c>
      <c r="J130" t="s">
        <v>3118</v>
      </c>
      <c r="K130" t="s">
        <v>3119</v>
      </c>
      <c r="M130" t="s">
        <v>567</v>
      </c>
      <c r="N130" t="s">
        <v>481</v>
      </c>
    </row>
    <row r="131" spans="1:14">
      <c r="A131">
        <v>38</v>
      </c>
      <c r="C131">
        <v>309</v>
      </c>
      <c r="D131" t="s">
        <v>2865</v>
      </c>
      <c r="F131" t="s">
        <v>2866</v>
      </c>
      <c r="G131">
        <v>2016</v>
      </c>
      <c r="H131" t="s">
        <v>3104</v>
      </c>
      <c r="I131" t="s">
        <v>3117</v>
      </c>
      <c r="J131" t="s">
        <v>3118</v>
      </c>
      <c r="K131" t="s">
        <v>3119</v>
      </c>
      <c r="M131" t="s">
        <v>567</v>
      </c>
      <c r="N131" t="s">
        <v>482</v>
      </c>
    </row>
    <row r="132" spans="1:14">
      <c r="A132">
        <v>39</v>
      </c>
      <c r="C132">
        <v>310</v>
      </c>
      <c r="D132" t="s">
        <v>2867</v>
      </c>
      <c r="F132" t="s">
        <v>2868</v>
      </c>
      <c r="G132">
        <v>2016</v>
      </c>
      <c r="H132" t="s">
        <v>3104</v>
      </c>
      <c r="I132" t="s">
        <v>3117</v>
      </c>
      <c r="J132" t="s">
        <v>3118</v>
      </c>
      <c r="K132" t="s">
        <v>3119</v>
      </c>
      <c r="M132" t="s">
        <v>567</v>
      </c>
      <c r="N132" t="s">
        <v>483</v>
      </c>
    </row>
    <row r="133" spans="1:14">
      <c r="A133">
        <v>40</v>
      </c>
      <c r="C133">
        <v>311</v>
      </c>
      <c r="D133" t="s">
        <v>2869</v>
      </c>
      <c r="F133" t="s">
        <v>2870</v>
      </c>
      <c r="G133">
        <v>2016</v>
      </c>
      <c r="H133" t="s">
        <v>3104</v>
      </c>
      <c r="I133" t="s">
        <v>3117</v>
      </c>
      <c r="J133" t="s">
        <v>3118</v>
      </c>
      <c r="K133" t="s">
        <v>3119</v>
      </c>
      <c r="M133" t="s">
        <v>3106</v>
      </c>
      <c r="N133" t="s">
        <v>481</v>
      </c>
    </row>
    <row r="134" spans="1:14">
      <c r="A134">
        <v>41</v>
      </c>
      <c r="C134">
        <v>312</v>
      </c>
      <c r="D134" t="s">
        <v>2871</v>
      </c>
      <c r="F134" t="s">
        <v>2872</v>
      </c>
      <c r="G134">
        <v>2016</v>
      </c>
      <c r="H134" t="s">
        <v>3104</v>
      </c>
      <c r="I134" t="s">
        <v>3117</v>
      </c>
      <c r="J134" t="s">
        <v>3118</v>
      </c>
      <c r="K134" t="s">
        <v>3119</v>
      </c>
      <c r="M134" t="s">
        <v>3106</v>
      </c>
      <c r="N134" t="s">
        <v>482</v>
      </c>
    </row>
    <row r="135" spans="1:14">
      <c r="A135">
        <v>42</v>
      </c>
      <c r="C135">
        <v>313</v>
      </c>
      <c r="D135" t="s">
        <v>2873</v>
      </c>
      <c r="F135" t="s">
        <v>2874</v>
      </c>
      <c r="G135">
        <v>2016</v>
      </c>
      <c r="H135" t="s">
        <v>3104</v>
      </c>
      <c r="I135" t="s">
        <v>3117</v>
      </c>
      <c r="J135" t="s">
        <v>3118</v>
      </c>
      <c r="K135" t="s">
        <v>3119</v>
      </c>
      <c r="M135" t="s">
        <v>3106</v>
      </c>
      <c r="N135" t="s">
        <v>483</v>
      </c>
    </row>
    <row r="136" spans="1:14">
      <c r="A136">
        <v>43</v>
      </c>
      <c r="C136">
        <v>314</v>
      </c>
      <c r="D136" t="s">
        <v>2875</v>
      </c>
      <c r="F136" t="s">
        <v>2876</v>
      </c>
      <c r="G136">
        <v>2016</v>
      </c>
      <c r="H136" t="s">
        <v>3104</v>
      </c>
      <c r="I136" t="s">
        <v>476</v>
      </c>
      <c r="J136" t="s">
        <v>3120</v>
      </c>
      <c r="K136" t="s">
        <v>3121</v>
      </c>
      <c r="M136" t="s">
        <v>3114</v>
      </c>
      <c r="N136" t="s">
        <v>481</v>
      </c>
    </row>
    <row r="137" spans="1:14">
      <c r="A137">
        <v>44</v>
      </c>
      <c r="C137">
        <v>315</v>
      </c>
      <c r="D137" t="s">
        <v>2877</v>
      </c>
      <c r="F137" t="s">
        <v>2878</v>
      </c>
      <c r="G137">
        <v>2016</v>
      </c>
      <c r="H137" t="s">
        <v>3104</v>
      </c>
      <c r="I137" t="s">
        <v>476</v>
      </c>
      <c r="J137" t="s">
        <v>3120</v>
      </c>
      <c r="K137" t="s">
        <v>3121</v>
      </c>
      <c r="M137" t="s">
        <v>3114</v>
      </c>
      <c r="N137" t="s">
        <v>482</v>
      </c>
    </row>
    <row r="138" spans="1:14">
      <c r="A138">
        <v>45</v>
      </c>
      <c r="C138">
        <v>316</v>
      </c>
      <c r="D138" t="s">
        <v>2879</v>
      </c>
      <c r="F138" t="s">
        <v>2880</v>
      </c>
      <c r="G138">
        <v>2016</v>
      </c>
      <c r="H138" t="s">
        <v>3104</v>
      </c>
      <c r="I138" t="s">
        <v>476</v>
      </c>
      <c r="J138" t="s">
        <v>3120</v>
      </c>
      <c r="K138" t="s">
        <v>3121</v>
      </c>
      <c r="M138" t="s">
        <v>3114</v>
      </c>
      <c r="N138" t="s">
        <v>483</v>
      </c>
    </row>
    <row r="139" spans="1:14">
      <c r="A139">
        <v>46</v>
      </c>
      <c r="C139">
        <v>317</v>
      </c>
      <c r="D139" t="s">
        <v>2881</v>
      </c>
      <c r="F139" t="s">
        <v>2882</v>
      </c>
      <c r="G139">
        <v>2016</v>
      </c>
      <c r="H139" t="s">
        <v>3104</v>
      </c>
      <c r="I139" t="s">
        <v>476</v>
      </c>
      <c r="J139" t="s">
        <v>3120</v>
      </c>
      <c r="K139" t="s">
        <v>3121</v>
      </c>
      <c r="M139" t="s">
        <v>3116</v>
      </c>
      <c r="N139" t="s">
        <v>481</v>
      </c>
    </row>
    <row r="140" spans="1:14">
      <c r="A140">
        <v>47</v>
      </c>
      <c r="C140">
        <v>318</v>
      </c>
      <c r="D140" t="s">
        <v>2883</v>
      </c>
      <c r="F140" t="s">
        <v>2884</v>
      </c>
      <c r="G140">
        <v>2016</v>
      </c>
      <c r="H140" t="s">
        <v>3104</v>
      </c>
      <c r="I140" t="s">
        <v>476</v>
      </c>
      <c r="J140" t="s">
        <v>3120</v>
      </c>
      <c r="K140" t="s">
        <v>3121</v>
      </c>
      <c r="M140" t="s">
        <v>3116</v>
      </c>
      <c r="N140" t="s">
        <v>482</v>
      </c>
    </row>
    <row r="141" spans="1:14">
      <c r="A141">
        <v>48</v>
      </c>
      <c r="C141">
        <v>319</v>
      </c>
      <c r="D141" t="s">
        <v>2885</v>
      </c>
      <c r="F141" t="s">
        <v>2886</v>
      </c>
      <c r="G141">
        <v>2016</v>
      </c>
      <c r="H141" t="s">
        <v>3104</v>
      </c>
      <c r="I141" t="s">
        <v>476</v>
      </c>
      <c r="J141" t="s">
        <v>3120</v>
      </c>
      <c r="K141" t="s">
        <v>3121</v>
      </c>
      <c r="M141" t="s">
        <v>3116</v>
      </c>
      <c r="N141" t="s">
        <v>483</v>
      </c>
    </row>
    <row r="142" spans="1:14">
      <c r="A142">
        <v>49</v>
      </c>
      <c r="C142">
        <v>320</v>
      </c>
      <c r="D142" t="s">
        <v>2887</v>
      </c>
      <c r="F142" t="s">
        <v>2888</v>
      </c>
      <c r="G142">
        <v>2016</v>
      </c>
      <c r="H142" t="s">
        <v>3104</v>
      </c>
      <c r="I142" t="s">
        <v>505</v>
      </c>
      <c r="J142" t="s">
        <v>521</v>
      </c>
      <c r="K142" t="s">
        <v>3122</v>
      </c>
      <c r="M142" t="s">
        <v>3123</v>
      </c>
      <c r="N142" t="s">
        <v>481</v>
      </c>
    </row>
    <row r="143" spans="1:14">
      <c r="A143">
        <v>50</v>
      </c>
      <c r="C143">
        <v>321</v>
      </c>
      <c r="D143" t="s">
        <v>2889</v>
      </c>
      <c r="F143" t="s">
        <v>2890</v>
      </c>
      <c r="G143">
        <v>2016</v>
      </c>
      <c r="H143" t="s">
        <v>3104</v>
      </c>
      <c r="I143" t="s">
        <v>505</v>
      </c>
      <c r="J143" t="s">
        <v>521</v>
      </c>
      <c r="K143" t="s">
        <v>3122</v>
      </c>
      <c r="M143" t="s">
        <v>3123</v>
      </c>
      <c r="N143" t="s">
        <v>482</v>
      </c>
    </row>
    <row r="144" spans="1:14">
      <c r="A144">
        <v>51</v>
      </c>
      <c r="C144">
        <v>322</v>
      </c>
      <c r="D144" t="s">
        <v>2891</v>
      </c>
      <c r="F144" t="s">
        <v>2892</v>
      </c>
      <c r="G144">
        <v>2016</v>
      </c>
      <c r="H144" t="s">
        <v>3104</v>
      </c>
      <c r="I144" t="s">
        <v>505</v>
      </c>
      <c r="J144" t="s">
        <v>521</v>
      </c>
      <c r="K144" t="s">
        <v>3122</v>
      </c>
      <c r="M144" t="s">
        <v>3123</v>
      </c>
      <c r="N144" t="s">
        <v>483</v>
      </c>
    </row>
    <row r="145" spans="1:14">
      <c r="A145">
        <v>52</v>
      </c>
      <c r="C145">
        <v>323</v>
      </c>
      <c r="D145" t="s">
        <v>2893</v>
      </c>
      <c r="F145" t="s">
        <v>2894</v>
      </c>
      <c r="G145">
        <v>2016</v>
      </c>
      <c r="H145" t="s">
        <v>3104</v>
      </c>
      <c r="I145" t="s">
        <v>505</v>
      </c>
      <c r="J145" t="s">
        <v>521</v>
      </c>
      <c r="K145" t="s">
        <v>3122</v>
      </c>
      <c r="M145" t="s">
        <v>3107</v>
      </c>
      <c r="N145" t="s">
        <v>481</v>
      </c>
    </row>
    <row r="146" spans="1:14">
      <c r="A146">
        <v>53</v>
      </c>
      <c r="C146">
        <v>324</v>
      </c>
      <c r="D146" t="s">
        <v>2895</v>
      </c>
      <c r="F146" t="s">
        <v>2896</v>
      </c>
      <c r="G146">
        <v>2016</v>
      </c>
      <c r="H146" t="s">
        <v>3104</v>
      </c>
      <c r="I146" t="s">
        <v>505</v>
      </c>
      <c r="J146" t="s">
        <v>521</v>
      </c>
      <c r="K146" t="s">
        <v>3122</v>
      </c>
      <c r="M146" t="s">
        <v>3107</v>
      </c>
      <c r="N146" t="s">
        <v>482</v>
      </c>
    </row>
    <row r="147" spans="1:14">
      <c r="A147">
        <v>54</v>
      </c>
      <c r="C147">
        <v>325</v>
      </c>
      <c r="D147" t="s">
        <v>2897</v>
      </c>
      <c r="F147" t="s">
        <v>2898</v>
      </c>
      <c r="G147">
        <v>2016</v>
      </c>
      <c r="H147" t="s">
        <v>3104</v>
      </c>
      <c r="I147" t="s">
        <v>505</v>
      </c>
      <c r="J147" t="s">
        <v>521</v>
      </c>
      <c r="K147" t="s">
        <v>3122</v>
      </c>
      <c r="M147" t="s">
        <v>3107</v>
      </c>
      <c r="N147" t="s">
        <v>483</v>
      </c>
    </row>
    <row r="148" spans="1:14">
      <c r="A148">
        <v>55</v>
      </c>
      <c r="C148">
        <v>326</v>
      </c>
      <c r="D148" t="s">
        <v>2899</v>
      </c>
      <c r="F148" t="s">
        <v>2900</v>
      </c>
      <c r="G148">
        <v>2016</v>
      </c>
      <c r="H148" t="s">
        <v>3104</v>
      </c>
      <c r="I148" t="s">
        <v>489</v>
      </c>
      <c r="J148" t="s">
        <v>496</v>
      </c>
      <c r="K148" t="s">
        <v>3124</v>
      </c>
      <c r="M148" t="s">
        <v>3110</v>
      </c>
      <c r="N148" t="s">
        <v>481</v>
      </c>
    </row>
    <row r="149" spans="1:14">
      <c r="A149">
        <v>56</v>
      </c>
      <c r="C149">
        <v>327</v>
      </c>
      <c r="D149" t="s">
        <v>2901</v>
      </c>
      <c r="F149" t="s">
        <v>2902</v>
      </c>
      <c r="G149">
        <v>2016</v>
      </c>
      <c r="H149" t="s">
        <v>3104</v>
      </c>
      <c r="I149" t="s">
        <v>489</v>
      </c>
      <c r="J149" t="s">
        <v>496</v>
      </c>
      <c r="K149" t="s">
        <v>3124</v>
      </c>
      <c r="M149" t="s">
        <v>3110</v>
      </c>
      <c r="N149" t="s">
        <v>482</v>
      </c>
    </row>
    <row r="150" spans="1:14">
      <c r="A150">
        <v>57</v>
      </c>
      <c r="C150">
        <v>328</v>
      </c>
      <c r="D150" t="s">
        <v>2903</v>
      </c>
      <c r="F150" t="s">
        <v>2904</v>
      </c>
      <c r="G150">
        <v>2016</v>
      </c>
      <c r="H150" t="s">
        <v>3104</v>
      </c>
      <c r="I150" t="s">
        <v>489</v>
      </c>
      <c r="J150" t="s">
        <v>496</v>
      </c>
      <c r="K150" t="s">
        <v>3124</v>
      </c>
      <c r="M150" t="s">
        <v>3110</v>
      </c>
      <c r="N150" t="s">
        <v>483</v>
      </c>
    </row>
    <row r="151" spans="1:14">
      <c r="A151">
        <v>58</v>
      </c>
      <c r="C151">
        <v>329</v>
      </c>
      <c r="D151" t="s">
        <v>2905</v>
      </c>
      <c r="F151" t="s">
        <v>2900</v>
      </c>
      <c r="G151">
        <v>2016</v>
      </c>
      <c r="H151" t="s">
        <v>3104</v>
      </c>
      <c r="I151" t="s">
        <v>489</v>
      </c>
      <c r="J151" t="s">
        <v>496</v>
      </c>
      <c r="K151" t="s">
        <v>3124</v>
      </c>
      <c r="M151" t="s">
        <v>3110</v>
      </c>
      <c r="N151" t="s">
        <v>481</v>
      </c>
    </row>
    <row r="152" spans="1:14">
      <c r="A152">
        <v>59</v>
      </c>
      <c r="C152">
        <v>330</v>
      </c>
      <c r="D152" t="s">
        <v>2906</v>
      </c>
      <c r="F152" t="s">
        <v>2902</v>
      </c>
      <c r="G152">
        <v>2016</v>
      </c>
      <c r="H152" t="s">
        <v>3104</v>
      </c>
      <c r="I152" t="s">
        <v>489</v>
      </c>
      <c r="J152" t="s">
        <v>496</v>
      </c>
      <c r="K152" t="s">
        <v>3124</v>
      </c>
      <c r="M152" t="s">
        <v>3110</v>
      </c>
      <c r="N152" t="s">
        <v>482</v>
      </c>
    </row>
    <row r="153" spans="1:14">
      <c r="A153">
        <v>60</v>
      </c>
      <c r="C153">
        <v>331</v>
      </c>
      <c r="D153" t="s">
        <v>2907</v>
      </c>
      <c r="F153" t="s">
        <v>2904</v>
      </c>
      <c r="G153">
        <v>2016</v>
      </c>
      <c r="H153" t="s">
        <v>3104</v>
      </c>
      <c r="I153" t="s">
        <v>489</v>
      </c>
      <c r="J153" t="s">
        <v>496</v>
      </c>
      <c r="K153" t="s">
        <v>3124</v>
      </c>
      <c r="M153" t="s">
        <v>3110</v>
      </c>
      <c r="N153" t="s">
        <v>483</v>
      </c>
    </row>
    <row r="154" spans="1:14">
      <c r="A154">
        <v>61</v>
      </c>
      <c r="C154">
        <v>332</v>
      </c>
      <c r="D154" t="s">
        <v>2908</v>
      </c>
      <c r="F154" t="s">
        <v>2909</v>
      </c>
      <c r="G154">
        <v>2016</v>
      </c>
      <c r="H154" t="s">
        <v>3104</v>
      </c>
      <c r="I154" t="s">
        <v>489</v>
      </c>
      <c r="J154" t="s">
        <v>515</v>
      </c>
      <c r="K154" t="s">
        <v>3125</v>
      </c>
      <c r="M154" t="s">
        <v>3110</v>
      </c>
      <c r="N154" t="s">
        <v>481</v>
      </c>
    </row>
    <row r="155" spans="1:14">
      <c r="A155">
        <v>62</v>
      </c>
      <c r="C155">
        <v>333</v>
      </c>
      <c r="D155" t="s">
        <v>2910</v>
      </c>
      <c r="F155" t="s">
        <v>2911</v>
      </c>
      <c r="G155">
        <v>2016</v>
      </c>
      <c r="H155" t="s">
        <v>3104</v>
      </c>
      <c r="I155" t="s">
        <v>489</v>
      </c>
      <c r="J155" t="s">
        <v>515</v>
      </c>
      <c r="K155" t="s">
        <v>3125</v>
      </c>
      <c r="M155" t="s">
        <v>3110</v>
      </c>
      <c r="N155" t="s">
        <v>482</v>
      </c>
    </row>
    <row r="156" spans="1:14">
      <c r="A156">
        <v>63</v>
      </c>
      <c r="C156">
        <v>334</v>
      </c>
      <c r="D156" t="s">
        <v>2912</v>
      </c>
      <c r="F156" t="s">
        <v>2913</v>
      </c>
      <c r="G156">
        <v>2016</v>
      </c>
      <c r="H156" t="s">
        <v>3104</v>
      </c>
      <c r="I156" t="s">
        <v>489</v>
      </c>
      <c r="J156" t="s">
        <v>515</v>
      </c>
      <c r="K156" t="s">
        <v>3125</v>
      </c>
      <c r="M156" t="s">
        <v>3110</v>
      </c>
      <c r="N156" t="s">
        <v>483</v>
      </c>
    </row>
    <row r="157" spans="1:14">
      <c r="A157">
        <v>64</v>
      </c>
      <c r="C157">
        <v>335</v>
      </c>
      <c r="D157" t="s">
        <v>2914</v>
      </c>
      <c r="F157" t="s">
        <v>2909</v>
      </c>
      <c r="G157">
        <v>2016</v>
      </c>
      <c r="H157" t="s">
        <v>3104</v>
      </c>
      <c r="I157" t="s">
        <v>489</v>
      </c>
      <c r="J157" t="s">
        <v>515</v>
      </c>
      <c r="K157" t="s">
        <v>3125</v>
      </c>
      <c r="M157" t="s">
        <v>3110</v>
      </c>
      <c r="N157" t="s">
        <v>481</v>
      </c>
    </row>
    <row r="158" spans="1:14">
      <c r="A158">
        <v>65</v>
      </c>
      <c r="C158">
        <v>336</v>
      </c>
      <c r="D158" t="s">
        <v>2915</v>
      </c>
      <c r="F158" t="s">
        <v>2911</v>
      </c>
      <c r="G158">
        <v>2016</v>
      </c>
      <c r="H158" t="s">
        <v>3104</v>
      </c>
      <c r="I158" t="s">
        <v>489</v>
      </c>
      <c r="J158" t="s">
        <v>515</v>
      </c>
      <c r="K158" t="s">
        <v>3125</v>
      </c>
      <c r="M158" t="s">
        <v>3110</v>
      </c>
      <c r="N158" t="s">
        <v>482</v>
      </c>
    </row>
    <row r="159" spans="1:14">
      <c r="A159">
        <v>66</v>
      </c>
      <c r="C159">
        <v>337</v>
      </c>
      <c r="D159" t="s">
        <v>2916</v>
      </c>
      <c r="F159" t="s">
        <v>2913</v>
      </c>
      <c r="G159">
        <v>2016</v>
      </c>
      <c r="H159" t="s">
        <v>3104</v>
      </c>
      <c r="I159" t="s">
        <v>489</v>
      </c>
      <c r="J159" t="s">
        <v>515</v>
      </c>
      <c r="K159" t="s">
        <v>3125</v>
      </c>
      <c r="M159" t="s">
        <v>3110</v>
      </c>
      <c r="N159" t="s">
        <v>483</v>
      </c>
    </row>
    <row r="160" spans="1:14">
      <c r="A160">
        <v>67</v>
      </c>
      <c r="C160">
        <v>338</v>
      </c>
      <c r="D160" t="s">
        <v>2917</v>
      </c>
      <c r="F160" t="s">
        <v>2918</v>
      </c>
      <c r="G160">
        <v>2016</v>
      </c>
      <c r="H160" t="s">
        <v>3104</v>
      </c>
      <c r="I160" t="s">
        <v>498</v>
      </c>
      <c r="J160" t="s">
        <v>500</v>
      </c>
      <c r="K160" t="s">
        <v>3126</v>
      </c>
      <c r="M160" t="s">
        <v>567</v>
      </c>
      <c r="N160" t="s">
        <v>481</v>
      </c>
    </row>
    <row r="161" spans="1:14">
      <c r="A161">
        <v>68</v>
      </c>
      <c r="C161">
        <v>339</v>
      </c>
      <c r="D161" t="s">
        <v>2919</v>
      </c>
      <c r="F161" t="s">
        <v>2920</v>
      </c>
      <c r="G161">
        <v>2016</v>
      </c>
      <c r="H161" t="s">
        <v>3104</v>
      </c>
      <c r="I161" t="s">
        <v>498</v>
      </c>
      <c r="J161" t="s">
        <v>500</v>
      </c>
      <c r="K161" t="s">
        <v>3126</v>
      </c>
      <c r="M161" t="s">
        <v>567</v>
      </c>
      <c r="N161" t="s">
        <v>482</v>
      </c>
    </row>
    <row r="162" spans="1:14">
      <c r="A162">
        <v>69</v>
      </c>
      <c r="C162">
        <v>340</v>
      </c>
      <c r="D162" t="s">
        <v>2921</v>
      </c>
      <c r="F162" t="s">
        <v>2922</v>
      </c>
      <c r="G162">
        <v>2016</v>
      </c>
      <c r="H162" t="s">
        <v>3104</v>
      </c>
      <c r="I162" t="s">
        <v>498</v>
      </c>
      <c r="J162" t="s">
        <v>500</v>
      </c>
      <c r="K162" t="s">
        <v>3126</v>
      </c>
      <c r="M162" t="s">
        <v>567</v>
      </c>
      <c r="N162" t="s">
        <v>483</v>
      </c>
    </row>
    <row r="163" spans="1:14">
      <c r="A163">
        <v>70</v>
      </c>
      <c r="C163">
        <v>341</v>
      </c>
      <c r="D163" t="s">
        <v>2923</v>
      </c>
      <c r="E163" t="s">
        <v>2924</v>
      </c>
      <c r="F163" t="s">
        <v>2925</v>
      </c>
      <c r="G163">
        <v>2016</v>
      </c>
      <c r="H163" t="s">
        <v>474</v>
      </c>
      <c r="I163" t="s">
        <v>537</v>
      </c>
      <c r="J163" t="s">
        <v>538</v>
      </c>
      <c r="K163" t="s">
        <v>3127</v>
      </c>
      <c r="L163" t="s">
        <v>3128</v>
      </c>
      <c r="M163" t="s">
        <v>603</v>
      </c>
      <c r="N163" t="s">
        <v>481</v>
      </c>
    </row>
    <row r="164" spans="1:14">
      <c r="A164">
        <v>71</v>
      </c>
      <c r="C164">
        <v>342</v>
      </c>
      <c r="D164" t="s">
        <v>2926</v>
      </c>
      <c r="E164" t="s">
        <v>2927</v>
      </c>
      <c r="F164" t="s">
        <v>2928</v>
      </c>
      <c r="G164">
        <v>2016</v>
      </c>
      <c r="H164" t="s">
        <v>474</v>
      </c>
      <c r="I164" t="s">
        <v>537</v>
      </c>
      <c r="J164" t="s">
        <v>538</v>
      </c>
      <c r="K164" t="s">
        <v>3127</v>
      </c>
      <c r="L164" t="s">
        <v>3128</v>
      </c>
      <c r="M164" t="s">
        <v>603</v>
      </c>
      <c r="N164" t="s">
        <v>482</v>
      </c>
    </row>
    <row r="165" spans="1:14">
      <c r="A165">
        <v>72</v>
      </c>
      <c r="C165">
        <v>343</v>
      </c>
      <c r="D165" t="s">
        <v>2929</v>
      </c>
      <c r="E165" t="s">
        <v>2930</v>
      </c>
      <c r="F165" t="s">
        <v>2931</v>
      </c>
      <c r="G165">
        <v>2016</v>
      </c>
      <c r="H165" t="s">
        <v>474</v>
      </c>
      <c r="I165" t="s">
        <v>537</v>
      </c>
      <c r="J165" t="s">
        <v>538</v>
      </c>
      <c r="K165" t="s">
        <v>3127</v>
      </c>
      <c r="L165" t="s">
        <v>3129</v>
      </c>
      <c r="M165" t="s">
        <v>603</v>
      </c>
      <c r="N165" t="s">
        <v>481</v>
      </c>
    </row>
    <row r="166" spans="1:14">
      <c r="A166">
        <v>73</v>
      </c>
      <c r="C166">
        <v>344</v>
      </c>
      <c r="D166" t="s">
        <v>2932</v>
      </c>
      <c r="E166" t="s">
        <v>2933</v>
      </c>
      <c r="F166" t="s">
        <v>2934</v>
      </c>
      <c r="G166">
        <v>2016</v>
      </c>
      <c r="H166" t="s">
        <v>474</v>
      </c>
      <c r="I166" t="s">
        <v>537</v>
      </c>
      <c r="J166" t="s">
        <v>538</v>
      </c>
      <c r="K166" t="s">
        <v>3127</v>
      </c>
      <c r="L166" t="s">
        <v>3129</v>
      </c>
      <c r="M166" t="s">
        <v>603</v>
      </c>
      <c r="N166" t="s">
        <v>482</v>
      </c>
    </row>
    <row r="167" spans="1:14">
      <c r="A167">
        <v>74</v>
      </c>
      <c r="C167">
        <v>345</v>
      </c>
      <c r="D167" t="s">
        <v>2935</v>
      </c>
      <c r="E167" t="s">
        <v>2936</v>
      </c>
      <c r="F167" t="s">
        <v>2937</v>
      </c>
      <c r="G167">
        <v>2016</v>
      </c>
      <c r="H167" t="s">
        <v>474</v>
      </c>
      <c r="I167" t="s">
        <v>537</v>
      </c>
      <c r="J167" t="s">
        <v>538</v>
      </c>
      <c r="K167" t="s">
        <v>3130</v>
      </c>
      <c r="L167" t="s">
        <v>3131</v>
      </c>
      <c r="M167" t="s">
        <v>603</v>
      </c>
      <c r="N167" t="s">
        <v>481</v>
      </c>
    </row>
    <row r="168" spans="1:14">
      <c r="A168">
        <v>75</v>
      </c>
      <c r="C168">
        <v>346</v>
      </c>
      <c r="D168" t="s">
        <v>2938</v>
      </c>
      <c r="E168" t="s">
        <v>2939</v>
      </c>
      <c r="F168" t="s">
        <v>2940</v>
      </c>
      <c r="G168">
        <v>2016</v>
      </c>
      <c r="H168" t="s">
        <v>474</v>
      </c>
      <c r="I168" t="s">
        <v>537</v>
      </c>
      <c r="J168" t="s">
        <v>538</v>
      </c>
      <c r="K168" t="s">
        <v>3130</v>
      </c>
      <c r="L168" t="s">
        <v>3131</v>
      </c>
      <c r="M168" t="s">
        <v>603</v>
      </c>
      <c r="N168" t="s">
        <v>482</v>
      </c>
    </row>
    <row r="169" spans="1:14">
      <c r="A169">
        <v>76</v>
      </c>
      <c r="C169">
        <v>347</v>
      </c>
      <c r="D169" t="s">
        <v>2941</v>
      </c>
      <c r="E169" t="s">
        <v>2942</v>
      </c>
      <c r="F169" t="s">
        <v>2943</v>
      </c>
      <c r="G169">
        <v>2016</v>
      </c>
      <c r="H169" t="s">
        <v>474</v>
      </c>
      <c r="I169" t="s">
        <v>537</v>
      </c>
      <c r="J169" t="s">
        <v>538</v>
      </c>
      <c r="K169" t="s">
        <v>3132</v>
      </c>
      <c r="L169" t="s">
        <v>3133</v>
      </c>
      <c r="M169" t="s">
        <v>3134</v>
      </c>
      <c r="N169" t="s">
        <v>481</v>
      </c>
    </row>
    <row r="170" spans="1:14">
      <c r="A170">
        <v>77</v>
      </c>
      <c r="C170">
        <v>348</v>
      </c>
      <c r="D170" t="s">
        <v>2944</v>
      </c>
      <c r="E170" t="s">
        <v>2945</v>
      </c>
      <c r="F170" t="s">
        <v>2946</v>
      </c>
      <c r="G170">
        <v>2016</v>
      </c>
      <c r="H170" t="s">
        <v>474</v>
      </c>
      <c r="I170" t="s">
        <v>537</v>
      </c>
      <c r="J170" t="s">
        <v>538</v>
      </c>
      <c r="K170" t="s">
        <v>3132</v>
      </c>
      <c r="L170" t="s">
        <v>3133</v>
      </c>
      <c r="M170" t="s">
        <v>3134</v>
      </c>
      <c r="N170" t="s">
        <v>482</v>
      </c>
    </row>
    <row r="171" spans="1:14">
      <c r="A171">
        <v>78</v>
      </c>
      <c r="C171">
        <v>349</v>
      </c>
      <c r="D171" t="s">
        <v>2947</v>
      </c>
      <c r="E171" t="s">
        <v>2948</v>
      </c>
      <c r="F171" t="s">
        <v>2949</v>
      </c>
      <c r="G171">
        <v>2016</v>
      </c>
      <c r="H171" t="s">
        <v>474</v>
      </c>
      <c r="I171" t="s">
        <v>537</v>
      </c>
      <c r="J171" t="s">
        <v>538</v>
      </c>
      <c r="K171" t="s">
        <v>3135</v>
      </c>
      <c r="L171" t="s">
        <v>3136</v>
      </c>
      <c r="M171" t="s">
        <v>603</v>
      </c>
      <c r="N171" t="s">
        <v>481</v>
      </c>
    </row>
    <row r="172" spans="1:14">
      <c r="A172">
        <v>79</v>
      </c>
      <c r="C172">
        <v>350</v>
      </c>
      <c r="D172" t="s">
        <v>2950</v>
      </c>
      <c r="E172" t="s">
        <v>2951</v>
      </c>
      <c r="F172" t="s">
        <v>2952</v>
      </c>
      <c r="G172">
        <v>2016</v>
      </c>
      <c r="H172" t="s">
        <v>474</v>
      </c>
      <c r="I172" t="s">
        <v>537</v>
      </c>
      <c r="J172" t="s">
        <v>538</v>
      </c>
      <c r="K172" t="s">
        <v>3135</v>
      </c>
      <c r="L172" t="s">
        <v>3136</v>
      </c>
      <c r="M172" t="s">
        <v>603</v>
      </c>
      <c r="N172" t="s">
        <v>482</v>
      </c>
    </row>
    <row r="173" spans="1:14">
      <c r="A173">
        <v>80</v>
      </c>
      <c r="C173">
        <v>351</v>
      </c>
      <c r="D173" t="s">
        <v>2953</v>
      </c>
      <c r="E173" t="s">
        <v>2954</v>
      </c>
      <c r="F173" t="s">
        <v>2955</v>
      </c>
      <c r="G173">
        <v>2016</v>
      </c>
      <c r="H173" t="s">
        <v>474</v>
      </c>
      <c r="I173" t="s">
        <v>534</v>
      </c>
      <c r="J173" t="s">
        <v>539</v>
      </c>
      <c r="K173" t="s">
        <v>3137</v>
      </c>
      <c r="L173" t="s">
        <v>3138</v>
      </c>
      <c r="M173" t="s">
        <v>3139</v>
      </c>
      <c r="N173" t="s">
        <v>481</v>
      </c>
    </row>
    <row r="174" spans="1:14">
      <c r="A174">
        <v>81</v>
      </c>
      <c r="C174">
        <v>352</v>
      </c>
      <c r="D174" t="s">
        <v>2956</v>
      </c>
      <c r="E174" t="s">
        <v>2957</v>
      </c>
      <c r="F174" t="s">
        <v>2958</v>
      </c>
      <c r="G174">
        <v>2016</v>
      </c>
      <c r="H174" t="s">
        <v>474</v>
      </c>
      <c r="I174" t="s">
        <v>534</v>
      </c>
      <c r="J174" t="s">
        <v>539</v>
      </c>
      <c r="K174" t="s">
        <v>3137</v>
      </c>
      <c r="L174" t="s">
        <v>3138</v>
      </c>
      <c r="M174" t="s">
        <v>3140</v>
      </c>
      <c r="N174" t="s">
        <v>482</v>
      </c>
    </row>
    <row r="175" spans="1:14">
      <c r="A175">
        <v>82</v>
      </c>
      <c r="C175">
        <v>353</v>
      </c>
      <c r="D175" t="s">
        <v>2959</v>
      </c>
      <c r="E175" t="s">
        <v>2960</v>
      </c>
      <c r="F175" t="s">
        <v>2961</v>
      </c>
      <c r="G175">
        <v>2016</v>
      </c>
      <c r="H175" t="s">
        <v>474</v>
      </c>
      <c r="I175" t="s">
        <v>534</v>
      </c>
      <c r="J175" t="s">
        <v>539</v>
      </c>
      <c r="K175" t="s">
        <v>3137</v>
      </c>
      <c r="L175" t="s">
        <v>3141</v>
      </c>
      <c r="M175" t="s">
        <v>3139</v>
      </c>
      <c r="N175" t="s">
        <v>481</v>
      </c>
    </row>
    <row r="176" spans="1:14">
      <c r="A176">
        <v>83</v>
      </c>
      <c r="C176">
        <v>354</v>
      </c>
      <c r="D176" t="s">
        <v>2962</v>
      </c>
      <c r="E176" t="s">
        <v>2963</v>
      </c>
      <c r="F176" t="s">
        <v>2964</v>
      </c>
      <c r="G176">
        <v>2016</v>
      </c>
      <c r="H176" t="s">
        <v>474</v>
      </c>
      <c r="I176" t="s">
        <v>534</v>
      </c>
      <c r="J176" t="s">
        <v>539</v>
      </c>
      <c r="K176" t="s">
        <v>3137</v>
      </c>
      <c r="L176" t="s">
        <v>3141</v>
      </c>
      <c r="M176" t="s">
        <v>3140</v>
      </c>
      <c r="N176" t="s">
        <v>482</v>
      </c>
    </row>
    <row r="177" spans="1:14">
      <c r="A177">
        <v>84</v>
      </c>
      <c r="C177">
        <v>355</v>
      </c>
      <c r="D177" t="s">
        <v>2965</v>
      </c>
      <c r="E177" t="s">
        <v>2966</v>
      </c>
      <c r="F177" t="s">
        <v>2967</v>
      </c>
      <c r="G177">
        <v>2016</v>
      </c>
      <c r="H177" t="s">
        <v>474</v>
      </c>
      <c r="I177" t="s">
        <v>534</v>
      </c>
      <c r="J177" t="s">
        <v>539</v>
      </c>
      <c r="K177" t="s">
        <v>3142</v>
      </c>
      <c r="L177" t="s">
        <v>3143</v>
      </c>
      <c r="M177" t="s">
        <v>3139</v>
      </c>
      <c r="N177" t="s">
        <v>481</v>
      </c>
    </row>
    <row r="178" spans="1:14">
      <c r="A178">
        <v>85</v>
      </c>
      <c r="C178">
        <v>356</v>
      </c>
      <c r="D178" t="s">
        <v>2968</v>
      </c>
      <c r="E178" t="s">
        <v>2969</v>
      </c>
      <c r="F178" t="s">
        <v>2970</v>
      </c>
      <c r="G178">
        <v>2016</v>
      </c>
      <c r="H178" t="s">
        <v>474</v>
      </c>
      <c r="I178" t="s">
        <v>534</v>
      </c>
      <c r="J178" t="s">
        <v>539</v>
      </c>
      <c r="K178" t="s">
        <v>3142</v>
      </c>
      <c r="L178" t="s">
        <v>3143</v>
      </c>
      <c r="M178" t="s">
        <v>3140</v>
      </c>
      <c r="N178" t="s">
        <v>482</v>
      </c>
    </row>
    <row r="179" spans="1:14">
      <c r="A179">
        <v>86</v>
      </c>
      <c r="C179">
        <v>357</v>
      </c>
      <c r="D179" t="s">
        <v>2971</v>
      </c>
      <c r="E179" t="s">
        <v>2972</v>
      </c>
      <c r="F179" t="s">
        <v>2973</v>
      </c>
      <c r="G179">
        <v>2016</v>
      </c>
      <c r="H179" t="s">
        <v>474</v>
      </c>
      <c r="I179" t="s">
        <v>534</v>
      </c>
      <c r="J179" t="s">
        <v>539</v>
      </c>
      <c r="K179" t="s">
        <v>3142</v>
      </c>
      <c r="L179" t="s">
        <v>3144</v>
      </c>
      <c r="M179" t="s">
        <v>603</v>
      </c>
      <c r="N179" t="s">
        <v>481</v>
      </c>
    </row>
    <row r="180" spans="1:14">
      <c r="A180">
        <v>87</v>
      </c>
      <c r="C180">
        <v>358</v>
      </c>
      <c r="D180" t="s">
        <v>2974</v>
      </c>
      <c r="E180" t="s">
        <v>2975</v>
      </c>
      <c r="F180" t="s">
        <v>2976</v>
      </c>
      <c r="G180">
        <v>2016</v>
      </c>
      <c r="H180" t="s">
        <v>474</v>
      </c>
      <c r="I180" t="s">
        <v>534</v>
      </c>
      <c r="J180" t="s">
        <v>539</v>
      </c>
      <c r="K180" t="s">
        <v>3142</v>
      </c>
      <c r="L180" t="s">
        <v>3144</v>
      </c>
      <c r="M180" t="s">
        <v>603</v>
      </c>
      <c r="N180" t="s">
        <v>482</v>
      </c>
    </row>
    <row r="181" spans="1:14">
      <c r="A181">
        <v>88</v>
      </c>
      <c r="C181">
        <v>359</v>
      </c>
      <c r="D181" t="s">
        <v>2977</v>
      </c>
      <c r="E181" t="s">
        <v>2978</v>
      </c>
      <c r="F181" t="s">
        <v>2979</v>
      </c>
      <c r="G181">
        <v>2016</v>
      </c>
      <c r="H181" t="s">
        <v>474</v>
      </c>
      <c r="I181" t="s">
        <v>534</v>
      </c>
      <c r="J181" t="s">
        <v>539</v>
      </c>
      <c r="K181" t="s">
        <v>3145</v>
      </c>
      <c r="L181" t="s">
        <v>3146</v>
      </c>
      <c r="M181" t="s">
        <v>3139</v>
      </c>
      <c r="N181" t="s">
        <v>481</v>
      </c>
    </row>
    <row r="182" spans="1:14">
      <c r="A182">
        <v>89</v>
      </c>
      <c r="C182">
        <v>360</v>
      </c>
      <c r="D182" t="s">
        <v>2980</v>
      </c>
      <c r="E182" t="s">
        <v>2981</v>
      </c>
      <c r="F182" t="s">
        <v>2982</v>
      </c>
      <c r="G182">
        <v>2016</v>
      </c>
      <c r="H182" t="s">
        <v>474</v>
      </c>
      <c r="I182" t="s">
        <v>534</v>
      </c>
      <c r="J182" t="s">
        <v>539</v>
      </c>
      <c r="K182" t="s">
        <v>3145</v>
      </c>
      <c r="L182" t="s">
        <v>3146</v>
      </c>
      <c r="M182" t="s">
        <v>3140</v>
      </c>
      <c r="N182" t="s">
        <v>482</v>
      </c>
    </row>
    <row r="183" spans="1:14">
      <c r="A183">
        <v>90</v>
      </c>
      <c r="C183">
        <v>361</v>
      </c>
      <c r="D183" t="s">
        <v>2983</v>
      </c>
      <c r="E183" t="s">
        <v>2984</v>
      </c>
      <c r="F183" t="s">
        <v>2985</v>
      </c>
      <c r="G183">
        <v>2016</v>
      </c>
      <c r="H183" t="s">
        <v>473</v>
      </c>
      <c r="I183" t="s">
        <v>527</v>
      </c>
      <c r="J183" t="s">
        <v>528</v>
      </c>
      <c r="K183" t="s">
        <v>3147</v>
      </c>
      <c r="L183" t="s">
        <v>3148</v>
      </c>
      <c r="N183" t="s">
        <v>481</v>
      </c>
    </row>
    <row r="184" spans="1:14">
      <c r="A184">
        <v>91</v>
      </c>
      <c r="C184">
        <v>362</v>
      </c>
      <c r="D184" t="s">
        <v>2986</v>
      </c>
      <c r="E184" t="s">
        <v>2987</v>
      </c>
      <c r="F184" t="s">
        <v>2988</v>
      </c>
      <c r="G184">
        <v>2016</v>
      </c>
      <c r="H184" t="s">
        <v>473</v>
      </c>
      <c r="I184" t="s">
        <v>527</v>
      </c>
      <c r="J184" t="s">
        <v>528</v>
      </c>
      <c r="K184" t="s">
        <v>3147</v>
      </c>
      <c r="L184" t="s">
        <v>3148</v>
      </c>
      <c r="N184" t="s">
        <v>482</v>
      </c>
    </row>
    <row r="185" spans="1:14">
      <c r="A185">
        <v>92</v>
      </c>
      <c r="C185">
        <v>363</v>
      </c>
      <c r="D185" t="s">
        <v>2989</v>
      </c>
      <c r="E185" t="s">
        <v>2990</v>
      </c>
      <c r="F185" t="s">
        <v>2991</v>
      </c>
      <c r="G185">
        <v>2016</v>
      </c>
      <c r="H185" t="s">
        <v>473</v>
      </c>
      <c r="I185" t="s">
        <v>527</v>
      </c>
      <c r="J185" t="s">
        <v>528</v>
      </c>
      <c r="K185" t="s">
        <v>3147</v>
      </c>
      <c r="L185" t="s">
        <v>3149</v>
      </c>
      <c r="N185" t="s">
        <v>481</v>
      </c>
    </row>
    <row r="186" spans="1:14">
      <c r="A186">
        <v>93</v>
      </c>
      <c r="C186">
        <v>364</v>
      </c>
      <c r="D186" t="s">
        <v>2992</v>
      </c>
      <c r="E186" t="s">
        <v>2993</v>
      </c>
      <c r="F186" t="s">
        <v>2994</v>
      </c>
      <c r="G186">
        <v>2016</v>
      </c>
      <c r="H186" t="s">
        <v>473</v>
      </c>
      <c r="I186" t="s">
        <v>527</v>
      </c>
      <c r="J186" t="s">
        <v>528</v>
      </c>
      <c r="K186" t="s">
        <v>3147</v>
      </c>
      <c r="L186" t="s">
        <v>3149</v>
      </c>
      <c r="N186" t="s">
        <v>482</v>
      </c>
    </row>
    <row r="187" spans="1:14">
      <c r="A187">
        <v>94</v>
      </c>
      <c r="C187">
        <v>365</v>
      </c>
      <c r="D187" t="s">
        <v>2995</v>
      </c>
      <c r="E187" t="s">
        <v>2996</v>
      </c>
      <c r="F187" t="s">
        <v>2997</v>
      </c>
      <c r="G187">
        <v>2016</v>
      </c>
      <c r="H187" t="s">
        <v>473</v>
      </c>
      <c r="I187" t="s">
        <v>527</v>
      </c>
      <c r="J187" t="s">
        <v>528</v>
      </c>
      <c r="K187" t="s">
        <v>3150</v>
      </c>
      <c r="M187" t="s">
        <v>3151</v>
      </c>
      <c r="N187" t="s">
        <v>481</v>
      </c>
    </row>
    <row r="188" spans="1:14">
      <c r="A188">
        <v>95</v>
      </c>
      <c r="C188">
        <v>366</v>
      </c>
      <c r="D188" t="s">
        <v>2998</v>
      </c>
      <c r="E188" t="s">
        <v>2999</v>
      </c>
      <c r="F188" t="s">
        <v>3000</v>
      </c>
      <c r="G188">
        <v>2016</v>
      </c>
      <c r="H188" t="s">
        <v>473</v>
      </c>
      <c r="I188" t="s">
        <v>527</v>
      </c>
      <c r="J188" t="s">
        <v>528</v>
      </c>
      <c r="K188" t="s">
        <v>3150</v>
      </c>
      <c r="M188" t="s">
        <v>3151</v>
      </c>
      <c r="N188" t="s">
        <v>482</v>
      </c>
    </row>
    <row r="189" spans="1:14">
      <c r="A189">
        <v>96</v>
      </c>
      <c r="C189">
        <v>367</v>
      </c>
      <c r="D189" t="s">
        <v>3001</v>
      </c>
      <c r="E189" t="s">
        <v>3002</v>
      </c>
      <c r="F189" t="s">
        <v>3003</v>
      </c>
      <c r="G189">
        <v>2016</v>
      </c>
      <c r="H189" t="s">
        <v>473</v>
      </c>
      <c r="I189" t="s">
        <v>527</v>
      </c>
      <c r="J189" t="s">
        <v>528</v>
      </c>
      <c r="K189" t="s">
        <v>3152</v>
      </c>
      <c r="L189" t="s">
        <v>3153</v>
      </c>
      <c r="M189" t="s">
        <v>3106</v>
      </c>
      <c r="N189" t="s">
        <v>481</v>
      </c>
    </row>
    <row r="190" spans="1:14">
      <c r="A190">
        <v>97</v>
      </c>
      <c r="C190">
        <v>368</v>
      </c>
      <c r="D190" t="s">
        <v>3004</v>
      </c>
      <c r="E190" t="s">
        <v>3005</v>
      </c>
      <c r="F190" t="s">
        <v>3006</v>
      </c>
      <c r="G190">
        <v>2016</v>
      </c>
      <c r="H190" t="s">
        <v>473</v>
      </c>
      <c r="I190" t="s">
        <v>527</v>
      </c>
      <c r="J190" t="s">
        <v>528</v>
      </c>
      <c r="K190" t="s">
        <v>3152</v>
      </c>
      <c r="L190" t="s">
        <v>3153</v>
      </c>
      <c r="M190" t="s">
        <v>3106</v>
      </c>
      <c r="N190" t="s">
        <v>482</v>
      </c>
    </row>
    <row r="191" spans="1:14">
      <c r="A191">
        <v>98</v>
      </c>
      <c r="C191">
        <v>369</v>
      </c>
      <c r="D191" t="s">
        <v>3007</v>
      </c>
      <c r="E191" t="s">
        <v>3008</v>
      </c>
      <c r="F191" t="s">
        <v>2997</v>
      </c>
      <c r="G191">
        <v>2016</v>
      </c>
      <c r="H191" t="s">
        <v>473</v>
      </c>
      <c r="I191" t="s">
        <v>527</v>
      </c>
      <c r="J191" t="s">
        <v>528</v>
      </c>
      <c r="K191" t="s">
        <v>3150</v>
      </c>
      <c r="N191" t="s">
        <v>481</v>
      </c>
    </row>
    <row r="192" spans="1:14">
      <c r="A192">
        <v>99</v>
      </c>
      <c r="C192">
        <v>370</v>
      </c>
      <c r="D192" t="s">
        <v>3009</v>
      </c>
      <c r="E192" t="s">
        <v>3010</v>
      </c>
      <c r="F192" t="s">
        <v>3000</v>
      </c>
      <c r="G192">
        <v>2016</v>
      </c>
      <c r="H192" t="s">
        <v>473</v>
      </c>
      <c r="I192" t="s">
        <v>527</v>
      </c>
      <c r="J192" t="s">
        <v>528</v>
      </c>
      <c r="K192" t="s">
        <v>3150</v>
      </c>
      <c r="N192" t="s">
        <v>482</v>
      </c>
    </row>
    <row r="193" spans="1:14">
      <c r="A193">
        <v>100</v>
      </c>
      <c r="C193">
        <v>371</v>
      </c>
      <c r="D193" t="s">
        <v>3011</v>
      </c>
      <c r="E193" t="s">
        <v>3012</v>
      </c>
      <c r="F193" t="s">
        <v>3013</v>
      </c>
      <c r="G193">
        <v>2016</v>
      </c>
      <c r="H193" t="s">
        <v>474</v>
      </c>
      <c r="I193" t="s">
        <v>534</v>
      </c>
      <c r="J193" t="s">
        <v>536</v>
      </c>
      <c r="K193" t="s">
        <v>3154</v>
      </c>
      <c r="L193" t="s">
        <v>3155</v>
      </c>
      <c r="M193" t="s">
        <v>3156</v>
      </c>
      <c r="N193" t="s">
        <v>482</v>
      </c>
    </row>
    <row r="194" spans="1:14">
      <c r="A194">
        <v>101</v>
      </c>
      <c r="C194">
        <v>372</v>
      </c>
      <c r="D194" t="s">
        <v>3014</v>
      </c>
      <c r="E194" t="s">
        <v>3015</v>
      </c>
      <c r="F194" t="s">
        <v>3016</v>
      </c>
      <c r="G194">
        <v>2016</v>
      </c>
      <c r="H194" t="s">
        <v>474</v>
      </c>
      <c r="I194" t="s">
        <v>534</v>
      </c>
      <c r="J194" t="s">
        <v>536</v>
      </c>
      <c r="K194" t="s">
        <v>3154</v>
      </c>
      <c r="L194" t="s">
        <v>3155</v>
      </c>
      <c r="M194" t="s">
        <v>3156</v>
      </c>
      <c r="N194" t="s">
        <v>481</v>
      </c>
    </row>
    <row r="195" spans="1:14">
      <c r="A195">
        <v>102</v>
      </c>
      <c r="C195">
        <v>373</v>
      </c>
      <c r="D195" t="s">
        <v>3017</v>
      </c>
      <c r="E195" t="s">
        <v>3018</v>
      </c>
      <c r="F195" t="s">
        <v>3013</v>
      </c>
      <c r="G195">
        <v>2016</v>
      </c>
      <c r="H195" t="s">
        <v>474</v>
      </c>
      <c r="I195" t="s">
        <v>534</v>
      </c>
      <c r="J195" t="s">
        <v>536</v>
      </c>
      <c r="K195" t="s">
        <v>3154</v>
      </c>
      <c r="L195" t="s">
        <v>3155</v>
      </c>
      <c r="M195" t="s">
        <v>3156</v>
      </c>
      <c r="N195" t="s">
        <v>482</v>
      </c>
    </row>
    <row r="196" spans="1:14">
      <c r="A196">
        <v>103</v>
      </c>
      <c r="C196">
        <v>374</v>
      </c>
      <c r="D196" t="s">
        <v>3019</v>
      </c>
      <c r="E196" t="s">
        <v>3020</v>
      </c>
      <c r="F196" t="s">
        <v>3021</v>
      </c>
      <c r="G196">
        <v>2016</v>
      </c>
      <c r="H196" t="s">
        <v>474</v>
      </c>
      <c r="I196" t="s">
        <v>534</v>
      </c>
      <c r="J196" t="s">
        <v>536</v>
      </c>
      <c r="K196" t="s">
        <v>3154</v>
      </c>
      <c r="L196" t="s">
        <v>3155</v>
      </c>
      <c r="M196" t="s">
        <v>603</v>
      </c>
      <c r="N196" t="s">
        <v>482</v>
      </c>
    </row>
    <row r="197" spans="1:14">
      <c r="A197">
        <v>104</v>
      </c>
      <c r="C197">
        <v>375</v>
      </c>
      <c r="D197" t="s">
        <v>3022</v>
      </c>
      <c r="E197" t="s">
        <v>3023</v>
      </c>
      <c r="F197" t="s">
        <v>3024</v>
      </c>
      <c r="G197">
        <v>2016</v>
      </c>
      <c r="H197" t="s">
        <v>474</v>
      </c>
      <c r="I197" t="s">
        <v>534</v>
      </c>
      <c r="J197" t="s">
        <v>536</v>
      </c>
      <c r="K197" t="s">
        <v>3154</v>
      </c>
      <c r="L197" t="s">
        <v>3155</v>
      </c>
      <c r="M197" t="s">
        <v>603</v>
      </c>
      <c r="N197" t="s">
        <v>481</v>
      </c>
    </row>
    <row r="198" spans="1:14">
      <c r="A198">
        <v>105</v>
      </c>
      <c r="C198">
        <v>376</v>
      </c>
      <c r="D198" t="s">
        <v>3025</v>
      </c>
      <c r="E198" t="s">
        <v>3026</v>
      </c>
      <c r="F198" t="s">
        <v>3021</v>
      </c>
      <c r="G198">
        <v>2016</v>
      </c>
      <c r="H198" t="s">
        <v>474</v>
      </c>
      <c r="I198" t="s">
        <v>534</v>
      </c>
      <c r="J198" t="s">
        <v>536</v>
      </c>
      <c r="K198" t="s">
        <v>3154</v>
      </c>
      <c r="L198" t="s">
        <v>3155</v>
      </c>
      <c r="M198" t="s">
        <v>603</v>
      </c>
      <c r="N198" t="s">
        <v>482</v>
      </c>
    </row>
    <row r="199" spans="1:14">
      <c r="A199">
        <v>106</v>
      </c>
      <c r="C199">
        <v>377</v>
      </c>
      <c r="D199" t="s">
        <v>3027</v>
      </c>
      <c r="E199" t="s">
        <v>3028</v>
      </c>
      <c r="F199" t="s">
        <v>3029</v>
      </c>
      <c r="G199">
        <v>2016</v>
      </c>
      <c r="H199" t="s">
        <v>474</v>
      </c>
      <c r="I199" t="s">
        <v>534</v>
      </c>
      <c r="J199" t="s">
        <v>536</v>
      </c>
      <c r="K199" t="s">
        <v>3154</v>
      </c>
      <c r="L199" t="s">
        <v>3157</v>
      </c>
      <c r="M199" t="s">
        <v>603</v>
      </c>
      <c r="N199" t="s">
        <v>482</v>
      </c>
    </row>
    <row r="200" spans="1:14">
      <c r="A200">
        <v>107</v>
      </c>
      <c r="C200">
        <v>378</v>
      </c>
      <c r="D200" t="s">
        <v>3030</v>
      </c>
      <c r="E200" t="s">
        <v>3031</v>
      </c>
      <c r="F200" t="s">
        <v>3032</v>
      </c>
      <c r="G200">
        <v>2016</v>
      </c>
      <c r="H200" t="s">
        <v>474</v>
      </c>
      <c r="I200" t="s">
        <v>534</v>
      </c>
      <c r="J200" t="s">
        <v>536</v>
      </c>
      <c r="K200" t="s">
        <v>3154</v>
      </c>
      <c r="L200" t="s">
        <v>3157</v>
      </c>
      <c r="M200" t="s">
        <v>603</v>
      </c>
      <c r="N200" t="s">
        <v>481</v>
      </c>
    </row>
    <row r="201" spans="1:14">
      <c r="A201">
        <v>108</v>
      </c>
      <c r="C201">
        <v>379</v>
      </c>
      <c r="D201" t="s">
        <v>3033</v>
      </c>
      <c r="E201" t="s">
        <v>3034</v>
      </c>
      <c r="F201" t="s">
        <v>3029</v>
      </c>
      <c r="G201">
        <v>2016</v>
      </c>
      <c r="H201" t="s">
        <v>474</v>
      </c>
      <c r="I201" t="s">
        <v>534</v>
      </c>
      <c r="J201" t="s">
        <v>536</v>
      </c>
      <c r="K201" t="s">
        <v>3154</v>
      </c>
      <c r="L201" t="s">
        <v>3157</v>
      </c>
      <c r="M201" t="s">
        <v>603</v>
      </c>
      <c r="N201" t="s">
        <v>482</v>
      </c>
    </row>
    <row r="202" spans="1:14">
      <c r="A202">
        <v>109</v>
      </c>
      <c r="C202">
        <v>380</v>
      </c>
      <c r="D202" t="s">
        <v>3035</v>
      </c>
      <c r="E202" t="s">
        <v>3036</v>
      </c>
      <c r="F202" t="s">
        <v>3037</v>
      </c>
      <c r="G202">
        <v>2016</v>
      </c>
      <c r="H202" t="s">
        <v>474</v>
      </c>
      <c r="I202" t="s">
        <v>534</v>
      </c>
      <c r="J202" t="s">
        <v>536</v>
      </c>
      <c r="K202" t="s">
        <v>3154</v>
      </c>
      <c r="L202" t="s">
        <v>3158</v>
      </c>
      <c r="M202" t="s">
        <v>603</v>
      </c>
      <c r="N202" t="s">
        <v>482</v>
      </c>
    </row>
    <row r="203" spans="1:14">
      <c r="A203">
        <v>110</v>
      </c>
      <c r="C203">
        <v>381</v>
      </c>
      <c r="D203" t="s">
        <v>3038</v>
      </c>
      <c r="E203" t="s">
        <v>3039</v>
      </c>
      <c r="F203" t="s">
        <v>3040</v>
      </c>
      <c r="G203">
        <v>2016</v>
      </c>
      <c r="H203" t="s">
        <v>474</v>
      </c>
      <c r="I203" t="s">
        <v>534</v>
      </c>
      <c r="J203" t="s">
        <v>536</v>
      </c>
      <c r="K203" t="s">
        <v>3154</v>
      </c>
      <c r="L203" t="s">
        <v>3158</v>
      </c>
      <c r="M203" t="s">
        <v>603</v>
      </c>
      <c r="N203" t="s">
        <v>481</v>
      </c>
    </row>
    <row r="204" spans="1:14">
      <c r="A204">
        <v>111</v>
      </c>
      <c r="C204">
        <v>382</v>
      </c>
      <c r="D204" t="s">
        <v>3041</v>
      </c>
      <c r="E204" t="s">
        <v>3042</v>
      </c>
      <c r="F204" t="s">
        <v>3037</v>
      </c>
      <c r="G204">
        <v>2016</v>
      </c>
      <c r="H204" t="s">
        <v>474</v>
      </c>
      <c r="I204" t="s">
        <v>534</v>
      </c>
      <c r="J204" t="s">
        <v>536</v>
      </c>
      <c r="K204" t="s">
        <v>3154</v>
      </c>
      <c r="L204" t="s">
        <v>3158</v>
      </c>
      <c r="M204" t="s">
        <v>603</v>
      </c>
      <c r="N204" t="s">
        <v>482</v>
      </c>
    </row>
    <row r="205" spans="1:14">
      <c r="A205">
        <v>112</v>
      </c>
      <c r="C205">
        <v>383</v>
      </c>
      <c r="D205" t="s">
        <v>3043</v>
      </c>
      <c r="E205" t="s">
        <v>3044</v>
      </c>
      <c r="F205" t="s">
        <v>3045</v>
      </c>
      <c r="G205">
        <v>2016</v>
      </c>
      <c r="H205" t="s">
        <v>474</v>
      </c>
      <c r="I205" t="s">
        <v>534</v>
      </c>
      <c r="J205" t="s">
        <v>536</v>
      </c>
      <c r="K205" t="s">
        <v>3154</v>
      </c>
      <c r="L205" t="s">
        <v>3159</v>
      </c>
      <c r="M205" t="s">
        <v>603</v>
      </c>
      <c r="N205" t="s">
        <v>482</v>
      </c>
    </row>
    <row r="206" spans="1:14">
      <c r="A206">
        <v>113</v>
      </c>
      <c r="C206">
        <v>384</v>
      </c>
      <c r="D206" t="s">
        <v>3046</v>
      </c>
      <c r="E206" t="s">
        <v>3047</v>
      </c>
      <c r="F206" t="s">
        <v>3048</v>
      </c>
      <c r="G206">
        <v>2016</v>
      </c>
      <c r="H206" t="s">
        <v>474</v>
      </c>
      <c r="I206" t="s">
        <v>534</v>
      </c>
      <c r="J206" t="s">
        <v>536</v>
      </c>
      <c r="K206" t="s">
        <v>3154</v>
      </c>
      <c r="L206" t="s">
        <v>3159</v>
      </c>
      <c r="M206" t="s">
        <v>603</v>
      </c>
      <c r="N206" t="s">
        <v>481</v>
      </c>
    </row>
    <row r="207" spans="1:14">
      <c r="A207">
        <v>114</v>
      </c>
      <c r="C207">
        <v>385</v>
      </c>
      <c r="D207" t="s">
        <v>3049</v>
      </c>
      <c r="E207" t="s">
        <v>3050</v>
      </c>
      <c r="F207" t="s">
        <v>3045</v>
      </c>
      <c r="G207">
        <v>2016</v>
      </c>
      <c r="H207" t="s">
        <v>474</v>
      </c>
      <c r="I207" t="s">
        <v>534</v>
      </c>
      <c r="J207" t="s">
        <v>536</v>
      </c>
      <c r="K207" t="s">
        <v>3154</v>
      </c>
      <c r="L207" t="s">
        <v>3159</v>
      </c>
      <c r="M207" t="s">
        <v>603</v>
      </c>
      <c r="N207" t="s">
        <v>482</v>
      </c>
    </row>
    <row r="208" spans="1:14">
      <c r="A208">
        <v>115</v>
      </c>
      <c r="C208">
        <v>386</v>
      </c>
      <c r="D208" t="s">
        <v>3051</v>
      </c>
      <c r="E208" t="s">
        <v>3052</v>
      </c>
      <c r="F208" t="s">
        <v>3053</v>
      </c>
      <c r="G208">
        <v>2016</v>
      </c>
      <c r="H208" t="s">
        <v>473</v>
      </c>
      <c r="I208" t="s">
        <v>527</v>
      </c>
      <c r="J208" t="s">
        <v>531</v>
      </c>
      <c r="K208" t="s">
        <v>3160</v>
      </c>
      <c r="L208" t="s">
        <v>3161</v>
      </c>
      <c r="M208" t="s">
        <v>3106</v>
      </c>
      <c r="N208" t="s">
        <v>482</v>
      </c>
    </row>
    <row r="209" spans="1:14">
      <c r="A209">
        <v>116</v>
      </c>
      <c r="C209">
        <v>387</v>
      </c>
      <c r="D209" t="s">
        <v>3054</v>
      </c>
      <c r="E209" t="s">
        <v>3055</v>
      </c>
      <c r="F209" t="s">
        <v>3056</v>
      </c>
      <c r="G209">
        <v>2016</v>
      </c>
      <c r="H209" t="s">
        <v>473</v>
      </c>
      <c r="I209" t="s">
        <v>527</v>
      </c>
      <c r="J209" t="s">
        <v>531</v>
      </c>
      <c r="K209" t="s">
        <v>3160</v>
      </c>
      <c r="L209" t="s">
        <v>3161</v>
      </c>
      <c r="M209" t="s">
        <v>3106</v>
      </c>
      <c r="N209" t="s">
        <v>481</v>
      </c>
    </row>
    <row r="210" spans="1:14">
      <c r="A210">
        <v>117</v>
      </c>
      <c r="C210">
        <v>388</v>
      </c>
      <c r="D210" t="s">
        <v>3057</v>
      </c>
      <c r="E210" t="s">
        <v>3058</v>
      </c>
      <c r="F210" t="s">
        <v>3059</v>
      </c>
      <c r="G210">
        <v>2016</v>
      </c>
      <c r="H210" t="s">
        <v>473</v>
      </c>
      <c r="I210" t="s">
        <v>527</v>
      </c>
      <c r="J210" t="s">
        <v>531</v>
      </c>
      <c r="K210" t="s">
        <v>3162</v>
      </c>
      <c r="L210" t="s">
        <v>3163</v>
      </c>
      <c r="M210" t="s">
        <v>3106</v>
      </c>
      <c r="N210" t="s">
        <v>482</v>
      </c>
    </row>
    <row r="211" spans="1:14">
      <c r="A211">
        <v>118</v>
      </c>
      <c r="C211">
        <v>389</v>
      </c>
      <c r="D211" t="s">
        <v>3060</v>
      </c>
      <c r="E211" t="s">
        <v>3061</v>
      </c>
      <c r="F211" t="s">
        <v>3062</v>
      </c>
      <c r="G211">
        <v>2016</v>
      </c>
      <c r="H211" t="s">
        <v>473</v>
      </c>
      <c r="I211" t="s">
        <v>527</v>
      </c>
      <c r="J211" t="s">
        <v>531</v>
      </c>
      <c r="K211" t="s">
        <v>3162</v>
      </c>
      <c r="L211" t="s">
        <v>3163</v>
      </c>
      <c r="M211" t="s">
        <v>3106</v>
      </c>
      <c r="N211" t="s">
        <v>481</v>
      </c>
    </row>
    <row r="212" spans="1:14">
      <c r="A212">
        <v>119</v>
      </c>
      <c r="C212">
        <v>390</v>
      </c>
      <c r="D212" t="s">
        <v>3063</v>
      </c>
      <c r="E212" t="s">
        <v>3064</v>
      </c>
      <c r="F212" t="s">
        <v>3065</v>
      </c>
      <c r="G212">
        <v>2016</v>
      </c>
      <c r="H212" t="s">
        <v>473</v>
      </c>
      <c r="I212" t="s">
        <v>527</v>
      </c>
      <c r="J212" t="s">
        <v>531</v>
      </c>
      <c r="K212" t="s">
        <v>3164</v>
      </c>
      <c r="L212" t="s">
        <v>3165</v>
      </c>
      <c r="M212" t="s">
        <v>3106</v>
      </c>
      <c r="N212" t="s">
        <v>482</v>
      </c>
    </row>
    <row r="213" spans="1:14">
      <c r="A213">
        <v>120</v>
      </c>
      <c r="C213">
        <v>391</v>
      </c>
      <c r="D213" t="s">
        <v>3066</v>
      </c>
      <c r="E213" t="s">
        <v>3067</v>
      </c>
      <c r="F213" t="s">
        <v>3068</v>
      </c>
      <c r="G213">
        <v>2016</v>
      </c>
      <c r="H213" t="s">
        <v>473</v>
      </c>
      <c r="I213" t="s">
        <v>527</v>
      </c>
      <c r="J213" t="s">
        <v>531</v>
      </c>
      <c r="K213" t="s">
        <v>3164</v>
      </c>
      <c r="L213" t="s">
        <v>3165</v>
      </c>
      <c r="M213" t="s">
        <v>3106</v>
      </c>
      <c r="N213" t="s">
        <v>481</v>
      </c>
    </row>
    <row r="214" spans="1:14">
      <c r="A214">
        <v>121</v>
      </c>
      <c r="C214">
        <v>392</v>
      </c>
      <c r="D214" t="s">
        <v>3069</v>
      </c>
      <c r="E214" t="s">
        <v>3070</v>
      </c>
      <c r="F214" t="s">
        <v>3071</v>
      </c>
      <c r="G214">
        <v>2016</v>
      </c>
      <c r="H214" t="s">
        <v>473</v>
      </c>
      <c r="I214" t="s">
        <v>527</v>
      </c>
      <c r="J214" t="s">
        <v>531</v>
      </c>
      <c r="K214" t="s">
        <v>3166</v>
      </c>
      <c r="L214" t="s">
        <v>3167</v>
      </c>
      <c r="M214" t="s">
        <v>3106</v>
      </c>
      <c r="N214" t="s">
        <v>482</v>
      </c>
    </row>
    <row r="215" spans="1:14">
      <c r="A215">
        <v>122</v>
      </c>
      <c r="C215">
        <v>393</v>
      </c>
      <c r="D215" t="s">
        <v>3072</v>
      </c>
      <c r="E215" t="s">
        <v>3073</v>
      </c>
      <c r="F215" t="s">
        <v>3074</v>
      </c>
      <c r="G215">
        <v>2016</v>
      </c>
      <c r="H215" t="s">
        <v>473</v>
      </c>
      <c r="I215" t="s">
        <v>527</v>
      </c>
      <c r="J215" t="s">
        <v>531</v>
      </c>
      <c r="K215" t="s">
        <v>3166</v>
      </c>
      <c r="L215" t="s">
        <v>3167</v>
      </c>
      <c r="M215" t="s">
        <v>3106</v>
      </c>
      <c r="N215" t="s">
        <v>481</v>
      </c>
    </row>
    <row r="216" spans="1:14">
      <c r="A216">
        <v>123</v>
      </c>
      <c r="C216">
        <v>394</v>
      </c>
      <c r="D216" t="s">
        <v>3075</v>
      </c>
      <c r="E216" t="s">
        <v>3076</v>
      </c>
      <c r="F216" t="s">
        <v>3077</v>
      </c>
      <c r="G216">
        <v>2016</v>
      </c>
      <c r="H216" t="s">
        <v>473</v>
      </c>
      <c r="I216" t="s">
        <v>527</v>
      </c>
      <c r="J216" t="s">
        <v>531</v>
      </c>
      <c r="K216" t="s">
        <v>3164</v>
      </c>
      <c r="L216" t="s">
        <v>3168</v>
      </c>
      <c r="M216" t="s">
        <v>3106</v>
      </c>
      <c r="N216" t="s">
        <v>482</v>
      </c>
    </row>
    <row r="217" spans="1:14">
      <c r="A217">
        <v>124</v>
      </c>
      <c r="C217">
        <v>395</v>
      </c>
      <c r="D217" t="s">
        <v>3078</v>
      </c>
      <c r="E217" t="s">
        <v>3079</v>
      </c>
      <c r="F217" t="s">
        <v>3080</v>
      </c>
      <c r="G217">
        <v>2016</v>
      </c>
      <c r="H217" t="s">
        <v>473</v>
      </c>
      <c r="I217" t="s">
        <v>527</v>
      </c>
      <c r="J217" t="s">
        <v>531</v>
      </c>
      <c r="K217" t="s">
        <v>3164</v>
      </c>
      <c r="L217" t="s">
        <v>3168</v>
      </c>
      <c r="M217" t="s">
        <v>3106</v>
      </c>
      <c r="N217" t="s">
        <v>481</v>
      </c>
    </row>
    <row r="218" spans="1:14">
      <c r="A218">
        <v>125</v>
      </c>
      <c r="C218">
        <v>396</v>
      </c>
      <c r="D218" t="s">
        <v>3081</v>
      </c>
      <c r="E218" t="s">
        <v>3082</v>
      </c>
      <c r="F218" t="s">
        <v>3083</v>
      </c>
      <c r="G218">
        <v>2016</v>
      </c>
      <c r="H218" t="s">
        <v>3104</v>
      </c>
      <c r="I218" t="s">
        <v>476</v>
      </c>
      <c r="J218" t="s">
        <v>501</v>
      </c>
      <c r="K218" t="s">
        <v>3169</v>
      </c>
      <c r="M218" t="s">
        <v>3114</v>
      </c>
      <c r="N218" t="s">
        <v>481</v>
      </c>
    </row>
    <row r="219" spans="1:14">
      <c r="A219">
        <v>126</v>
      </c>
      <c r="C219">
        <v>397</v>
      </c>
      <c r="D219" t="s">
        <v>3084</v>
      </c>
      <c r="E219" t="s">
        <v>3085</v>
      </c>
      <c r="F219" t="s">
        <v>3086</v>
      </c>
      <c r="G219">
        <v>2016</v>
      </c>
      <c r="H219" t="s">
        <v>3104</v>
      </c>
      <c r="I219" t="s">
        <v>476</v>
      </c>
      <c r="J219" t="s">
        <v>501</v>
      </c>
      <c r="K219" t="s">
        <v>3169</v>
      </c>
      <c r="M219" t="s">
        <v>3114</v>
      </c>
      <c r="N219" t="s">
        <v>482</v>
      </c>
    </row>
    <row r="220" spans="1:14">
      <c r="A220">
        <v>127</v>
      </c>
      <c r="C220">
        <v>398</v>
      </c>
      <c r="D220" t="s">
        <v>3087</v>
      </c>
      <c r="E220" t="s">
        <v>3088</v>
      </c>
      <c r="F220" t="s">
        <v>3089</v>
      </c>
      <c r="G220">
        <v>2016</v>
      </c>
      <c r="H220" t="s">
        <v>3104</v>
      </c>
      <c r="I220" t="s">
        <v>476</v>
      </c>
      <c r="J220" t="s">
        <v>501</v>
      </c>
      <c r="K220" t="s">
        <v>3169</v>
      </c>
      <c r="M220" t="s">
        <v>3114</v>
      </c>
      <c r="N220" t="s">
        <v>483</v>
      </c>
    </row>
    <row r="221" spans="1:14">
      <c r="A221">
        <v>128</v>
      </c>
      <c r="C221">
        <v>399</v>
      </c>
      <c r="D221" t="s">
        <v>3090</v>
      </c>
      <c r="E221" t="s">
        <v>3091</v>
      </c>
      <c r="F221" t="s">
        <v>3092</v>
      </c>
      <c r="G221">
        <v>2016</v>
      </c>
      <c r="H221" t="s">
        <v>3104</v>
      </c>
      <c r="I221" t="s">
        <v>476</v>
      </c>
      <c r="J221" t="s">
        <v>501</v>
      </c>
      <c r="K221" t="s">
        <v>3169</v>
      </c>
      <c r="M221" t="s">
        <v>3116</v>
      </c>
      <c r="N221" t="s">
        <v>481</v>
      </c>
    </row>
    <row r="222" spans="1:14">
      <c r="A222">
        <v>129</v>
      </c>
      <c r="C222">
        <v>400</v>
      </c>
      <c r="D222" t="s">
        <v>3093</v>
      </c>
      <c r="E222" t="s">
        <v>3094</v>
      </c>
      <c r="F222" t="s">
        <v>3095</v>
      </c>
      <c r="G222">
        <v>2016</v>
      </c>
      <c r="H222" t="s">
        <v>3104</v>
      </c>
      <c r="I222" t="s">
        <v>476</v>
      </c>
      <c r="J222" t="s">
        <v>501</v>
      </c>
      <c r="K222" t="s">
        <v>3169</v>
      </c>
      <c r="M222" t="s">
        <v>3116</v>
      </c>
      <c r="N222" t="s">
        <v>482</v>
      </c>
    </row>
    <row r="223" spans="1:14">
      <c r="A223">
        <v>130</v>
      </c>
      <c r="C223">
        <v>401</v>
      </c>
      <c r="D223" t="s">
        <v>3096</v>
      </c>
      <c r="E223" t="s">
        <v>3097</v>
      </c>
      <c r="F223" t="s">
        <v>3098</v>
      </c>
      <c r="G223">
        <v>2016</v>
      </c>
      <c r="H223" t="s">
        <v>3104</v>
      </c>
      <c r="I223" t="s">
        <v>476</v>
      </c>
      <c r="J223" t="s">
        <v>501</v>
      </c>
      <c r="K223" t="s">
        <v>3169</v>
      </c>
      <c r="M223" t="s">
        <v>3116</v>
      </c>
      <c r="N223" t="s">
        <v>483</v>
      </c>
    </row>
  </sheetData>
  <phoneticPr fontId="1" type="noConversion"/>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A360"/>
  <sheetViews>
    <sheetView tabSelected="1" topLeftCell="A211" workbookViewId="0">
      <pane ySplit="5" topLeftCell="A396" activePane="bottomLeft" state="frozen"/>
      <selection activeCell="A211" sqref="A211"/>
      <selection pane="bottomLeft" activeCell="C305" sqref="C305:BU360"/>
    </sheetView>
  </sheetViews>
  <sheetFormatPr defaultRowHeight="14.4"/>
  <cols>
    <col min="2" max="2" width="16.44140625" customWidth="1"/>
    <col min="3" max="3" width="22.44140625" customWidth="1"/>
    <col min="4" max="4" width="52.33203125" customWidth="1"/>
    <col min="5" max="5" width="13.109375" customWidth="1"/>
    <col min="6" max="6" width="14.21875" customWidth="1"/>
    <col min="7" max="7" width="14.33203125" customWidth="1"/>
    <col min="8" max="8" width="7.6640625" customWidth="1"/>
    <col min="9" max="9" width="15.109375" customWidth="1"/>
    <col min="10" max="10" width="9.5546875" customWidth="1"/>
    <col min="11" max="11" width="9.33203125" customWidth="1"/>
    <col min="12" max="12" width="7.88671875" customWidth="1"/>
    <col min="13" max="13" width="6.6640625" customWidth="1"/>
    <col min="14" max="14" width="18" customWidth="1"/>
    <col min="15" max="15" width="16.44140625" customWidth="1"/>
    <col min="17" max="17" width="11.109375" customWidth="1"/>
    <col min="20" max="20" width="12.33203125" bestFit="1" customWidth="1"/>
    <col min="21" max="21" width="17.33203125" customWidth="1"/>
    <col min="22" max="22" width="12.33203125" customWidth="1"/>
    <col min="23" max="23" width="13.88671875" customWidth="1"/>
    <col min="24" max="24" width="13" customWidth="1"/>
    <col min="25" max="25" width="15.5546875" customWidth="1"/>
    <col min="28" max="28" width="20.77734375" customWidth="1"/>
    <col min="29" max="29" width="14.5546875" customWidth="1"/>
    <col min="34" max="34" width="22.44140625" customWidth="1"/>
    <col min="35" max="35" width="14.77734375" customWidth="1"/>
    <col min="36" max="36" width="12.77734375" customWidth="1"/>
    <col min="39" max="39" width="17.6640625" customWidth="1"/>
    <col min="41" max="41" width="22.5546875" customWidth="1"/>
    <col min="44" max="44" width="15.44140625" customWidth="1"/>
    <col min="45" max="45" width="16.77734375" customWidth="1"/>
    <col min="46" max="46" width="17.5546875" customWidth="1"/>
    <col min="47" max="47" width="19" customWidth="1"/>
    <col min="48" max="48" width="15.88671875" customWidth="1"/>
    <col min="49" max="49" width="33.5546875" customWidth="1"/>
    <col min="50" max="50" width="16.44140625" customWidth="1"/>
    <col min="51" max="52" width="14.77734375" customWidth="1"/>
    <col min="53" max="53" width="14.33203125" customWidth="1"/>
    <col min="54" max="54" width="15.109375" customWidth="1"/>
    <col min="55" max="55" width="14.5546875" customWidth="1"/>
    <col min="56" max="56" width="18.44140625" customWidth="1"/>
    <col min="58" max="58" width="14.21875" customWidth="1"/>
    <col min="60" max="60" width="24" customWidth="1"/>
    <col min="64" max="64" width="17.44140625" customWidth="1"/>
    <col min="65" max="65" width="15" customWidth="1"/>
    <col min="66" max="66" width="15.77734375" customWidth="1"/>
    <col min="67" max="68" width="14" customWidth="1"/>
    <col min="70" max="70" width="12.6640625" customWidth="1"/>
    <col min="71" max="71" width="11.33203125" customWidth="1"/>
    <col min="72" max="72" width="16.33203125" customWidth="1"/>
    <col min="73" max="73" width="19.21875" customWidth="1"/>
    <col min="84" max="84" width="12.33203125" bestFit="1" customWidth="1"/>
  </cols>
  <sheetData>
    <row r="1" spans="2:339" ht="20.399999999999999" thickBot="1">
      <c r="LI1" s="190" t="s">
        <v>1898</v>
      </c>
      <c r="LJ1" s="192"/>
      <c r="LK1" s="192"/>
      <c r="LL1" s="192"/>
      <c r="LM1" s="192"/>
      <c r="LN1" s="192"/>
      <c r="LO1" s="192"/>
      <c r="LP1" s="192"/>
      <c r="LQ1" s="191"/>
      <c r="LR1" s="192"/>
      <c r="LS1" s="192"/>
      <c r="LT1" s="192"/>
      <c r="LU1" s="192"/>
      <c r="LV1" s="192"/>
      <c r="LW1" s="191"/>
      <c r="LX1" s="192"/>
      <c r="LY1" s="192"/>
      <c r="LZ1" s="192"/>
      <c r="MA1" s="191"/>
    </row>
    <row r="2" spans="2:339" ht="15" customHeight="1" thickBot="1">
      <c r="B2" s="188" t="s">
        <v>1209</v>
      </c>
      <c r="C2" s="194" t="s">
        <v>1210</v>
      </c>
      <c r="D2" s="194" t="s">
        <v>1211</v>
      </c>
      <c r="E2" s="190" t="s">
        <v>1212</v>
      </c>
      <c r="F2" s="192"/>
      <c r="G2" s="192"/>
      <c r="H2" s="192"/>
      <c r="I2" s="191"/>
      <c r="J2" s="188" t="s">
        <v>1209</v>
      </c>
      <c r="K2" s="194" t="s">
        <v>1210</v>
      </c>
      <c r="L2" s="194" t="s">
        <v>1211</v>
      </c>
      <c r="M2" s="190" t="s">
        <v>1212</v>
      </c>
      <c r="N2" s="192"/>
      <c r="O2" s="192"/>
      <c r="P2" s="192"/>
      <c r="Q2" s="191"/>
      <c r="R2" s="188" t="s">
        <v>1209</v>
      </c>
      <c r="S2" s="194" t="s">
        <v>1210</v>
      </c>
      <c r="T2" s="194" t="s">
        <v>1211</v>
      </c>
      <c r="U2" s="190" t="s">
        <v>1212</v>
      </c>
      <c r="V2" s="192"/>
      <c r="W2" s="192"/>
      <c r="X2" s="192"/>
      <c r="Y2" s="191"/>
      <c r="Z2" s="188" t="s">
        <v>1209</v>
      </c>
      <c r="AA2" s="194" t="s">
        <v>1210</v>
      </c>
      <c r="AB2" s="194" t="s">
        <v>1211</v>
      </c>
      <c r="AC2" s="190" t="s">
        <v>1212</v>
      </c>
      <c r="AD2" s="192"/>
      <c r="AE2" s="192"/>
      <c r="AF2" s="192"/>
      <c r="AG2" s="191"/>
      <c r="AH2" s="188" t="s">
        <v>1209</v>
      </c>
      <c r="AI2" s="194" t="s">
        <v>1210</v>
      </c>
      <c r="AJ2" s="194" t="s">
        <v>1211</v>
      </c>
      <c r="AK2" s="190" t="s">
        <v>1212</v>
      </c>
      <c r="AL2" s="192"/>
      <c r="AM2" s="192"/>
      <c r="AN2" s="192"/>
      <c r="AO2" s="191"/>
      <c r="AP2" s="188" t="s">
        <v>1209</v>
      </c>
      <c r="AQ2" s="194" t="s">
        <v>1210</v>
      </c>
      <c r="AR2" s="194" t="s">
        <v>1211</v>
      </c>
      <c r="AS2" s="190" t="s">
        <v>1212</v>
      </c>
      <c r="AT2" s="192"/>
      <c r="AU2" s="192"/>
      <c r="AV2" s="192"/>
      <c r="AW2" s="191"/>
      <c r="AX2" s="188" t="s">
        <v>1209</v>
      </c>
      <c r="AY2" s="194" t="s">
        <v>1210</v>
      </c>
      <c r="AZ2" s="194" t="s">
        <v>1211</v>
      </c>
      <c r="BA2" s="190" t="s">
        <v>1212</v>
      </c>
      <c r="BB2" s="192"/>
      <c r="BC2" s="192"/>
      <c r="BD2" s="192"/>
      <c r="BE2" s="191"/>
      <c r="BF2" s="188" t="s">
        <v>1209</v>
      </c>
      <c r="BG2" s="194" t="s">
        <v>1210</v>
      </c>
      <c r="BH2" s="194" t="s">
        <v>1211</v>
      </c>
      <c r="BI2" s="190" t="s">
        <v>1212</v>
      </c>
      <c r="BJ2" s="192"/>
      <c r="BK2" s="192"/>
      <c r="BL2" s="192"/>
      <c r="BM2" s="191"/>
      <c r="BN2" s="188" t="s">
        <v>1209</v>
      </c>
      <c r="BO2" s="194" t="s">
        <v>1210</v>
      </c>
      <c r="BP2" s="194" t="s">
        <v>1211</v>
      </c>
      <c r="BQ2" s="190" t="s">
        <v>1212</v>
      </c>
      <c r="BR2" s="192"/>
      <c r="BS2" s="192"/>
      <c r="BT2" s="192"/>
      <c r="BU2" s="191"/>
      <c r="BV2" s="188" t="s">
        <v>1209</v>
      </c>
      <c r="BW2" s="194" t="s">
        <v>1210</v>
      </c>
      <c r="BX2" s="194" t="s">
        <v>1211</v>
      </c>
      <c r="BY2" s="190" t="s">
        <v>1212</v>
      </c>
      <c r="BZ2" s="192"/>
      <c r="CA2" s="192"/>
      <c r="CB2" s="192"/>
      <c r="CC2" s="191"/>
      <c r="CD2" s="188" t="s">
        <v>1209</v>
      </c>
      <c r="CE2" s="194" t="s">
        <v>1210</v>
      </c>
      <c r="CF2" s="194" t="s">
        <v>1211</v>
      </c>
      <c r="CG2" s="190" t="s">
        <v>1212</v>
      </c>
      <c r="CH2" s="192"/>
      <c r="CI2" s="192"/>
      <c r="CJ2" s="192"/>
      <c r="CK2" s="191"/>
      <c r="CL2" s="188" t="s">
        <v>1209</v>
      </c>
      <c r="CM2" s="194" t="s">
        <v>1210</v>
      </c>
      <c r="CN2" s="194" t="s">
        <v>1211</v>
      </c>
      <c r="CO2" s="190" t="s">
        <v>1212</v>
      </c>
      <c r="CP2" s="192"/>
      <c r="CQ2" s="192"/>
      <c r="CR2" s="192"/>
      <c r="CS2" s="191"/>
      <c r="CT2" s="188" t="s">
        <v>1209</v>
      </c>
      <c r="CU2" s="194" t="s">
        <v>1210</v>
      </c>
      <c r="CV2" s="194" t="s">
        <v>1211</v>
      </c>
      <c r="CW2" s="190" t="s">
        <v>1212</v>
      </c>
      <c r="CX2" s="192"/>
      <c r="CY2" s="192"/>
      <c r="CZ2" s="192"/>
      <c r="DA2" s="191"/>
      <c r="DB2" s="188" t="s">
        <v>1209</v>
      </c>
      <c r="DC2" s="194" t="s">
        <v>1210</v>
      </c>
      <c r="DD2" s="194" t="s">
        <v>1211</v>
      </c>
      <c r="DE2" s="190" t="s">
        <v>1212</v>
      </c>
      <c r="DF2" s="192"/>
      <c r="DG2" s="192"/>
      <c r="DH2" s="192"/>
      <c r="DI2" s="191"/>
      <c r="DJ2" s="188" t="s">
        <v>1209</v>
      </c>
      <c r="DK2" s="194" t="s">
        <v>1210</v>
      </c>
      <c r="DL2" s="194" t="s">
        <v>1211</v>
      </c>
      <c r="DM2" s="190" t="s">
        <v>1212</v>
      </c>
      <c r="DN2" s="192"/>
      <c r="DO2" s="192"/>
      <c r="DP2" s="192"/>
      <c r="DQ2" s="191"/>
      <c r="DR2" s="188" t="s">
        <v>1209</v>
      </c>
      <c r="DS2" s="194" t="s">
        <v>1210</v>
      </c>
      <c r="DT2" s="194" t="s">
        <v>1211</v>
      </c>
      <c r="DU2" s="190" t="s">
        <v>1212</v>
      </c>
      <c r="DV2" s="192"/>
      <c r="DW2" s="192"/>
      <c r="DX2" s="192"/>
      <c r="DY2" s="191"/>
      <c r="DZ2" s="188" t="s">
        <v>1209</v>
      </c>
      <c r="EA2" s="194" t="s">
        <v>1210</v>
      </c>
      <c r="EB2" s="194" t="s">
        <v>1211</v>
      </c>
      <c r="EC2" s="190" t="s">
        <v>1212</v>
      </c>
      <c r="ED2" s="192"/>
      <c r="EE2" s="192"/>
      <c r="EF2" s="192"/>
      <c r="EG2" s="191"/>
      <c r="EH2" s="188" t="s">
        <v>1209</v>
      </c>
      <c r="EI2" s="194" t="s">
        <v>1210</v>
      </c>
      <c r="EJ2" s="194" t="s">
        <v>1211</v>
      </c>
      <c r="EK2" s="190" t="s">
        <v>1212</v>
      </c>
      <c r="EL2" s="192"/>
      <c r="EM2" s="192"/>
      <c r="EN2" s="192"/>
      <c r="EO2" s="191"/>
      <c r="EP2" s="188" t="s">
        <v>1209</v>
      </c>
      <c r="EQ2" s="194" t="s">
        <v>1210</v>
      </c>
      <c r="ER2" s="194" t="s">
        <v>1211</v>
      </c>
      <c r="ES2" s="190" t="s">
        <v>1212</v>
      </c>
      <c r="ET2" s="192"/>
      <c r="EU2" s="192"/>
      <c r="EV2" s="192"/>
      <c r="EW2" s="191"/>
      <c r="EX2" s="188" t="s">
        <v>1209</v>
      </c>
      <c r="EY2" s="194" t="s">
        <v>1210</v>
      </c>
      <c r="EZ2" s="194" t="s">
        <v>1211</v>
      </c>
      <c r="FA2" s="190" t="s">
        <v>1212</v>
      </c>
      <c r="FB2" s="192"/>
      <c r="FC2" s="192"/>
      <c r="FD2" s="192"/>
      <c r="FE2" s="191"/>
      <c r="FF2" s="188" t="s">
        <v>1209</v>
      </c>
      <c r="FG2" s="194" t="s">
        <v>1210</v>
      </c>
      <c r="FH2" s="194" t="s">
        <v>1211</v>
      </c>
      <c r="FI2" s="190" t="s">
        <v>1212</v>
      </c>
      <c r="FJ2" s="192"/>
      <c r="FK2" s="192"/>
      <c r="FL2" s="192"/>
      <c r="FM2" s="191"/>
      <c r="FN2" s="188" t="s">
        <v>1209</v>
      </c>
      <c r="FO2" s="194" t="s">
        <v>1210</v>
      </c>
      <c r="FP2" s="194" t="s">
        <v>1211</v>
      </c>
      <c r="FQ2" s="190" t="s">
        <v>1212</v>
      </c>
      <c r="FR2" s="192"/>
      <c r="FS2" s="192"/>
      <c r="FT2" s="192"/>
      <c r="FU2" s="191"/>
      <c r="FV2" s="188" t="s">
        <v>1209</v>
      </c>
      <c r="FW2" s="194" t="s">
        <v>1210</v>
      </c>
      <c r="FX2" s="194" t="s">
        <v>1211</v>
      </c>
      <c r="FY2" s="190" t="s">
        <v>1212</v>
      </c>
      <c r="FZ2" s="192"/>
      <c r="GA2" s="192"/>
      <c r="GB2" s="192"/>
      <c r="GC2" s="191"/>
      <c r="GD2" s="188" t="s">
        <v>1209</v>
      </c>
      <c r="GE2" s="194" t="s">
        <v>1210</v>
      </c>
      <c r="GF2" s="194" t="s">
        <v>1211</v>
      </c>
      <c r="GG2" s="190" t="s">
        <v>1212</v>
      </c>
      <c r="GH2" s="192"/>
      <c r="GI2" s="192"/>
      <c r="GJ2" s="192"/>
      <c r="GK2" s="191"/>
      <c r="GL2" s="188" t="s">
        <v>1209</v>
      </c>
      <c r="GM2" s="194" t="s">
        <v>1210</v>
      </c>
      <c r="GN2" s="194" t="s">
        <v>1211</v>
      </c>
      <c r="GO2" s="190" t="s">
        <v>1212</v>
      </c>
      <c r="GP2" s="191"/>
      <c r="GQ2" s="188" t="s">
        <v>1209</v>
      </c>
      <c r="GR2" s="194" t="s">
        <v>1210</v>
      </c>
      <c r="GS2" s="194" t="s">
        <v>1211</v>
      </c>
      <c r="GT2" s="190" t="s">
        <v>1212</v>
      </c>
      <c r="GU2" s="192"/>
      <c r="GV2" s="192"/>
      <c r="GW2" s="191"/>
      <c r="GX2" s="188" t="s">
        <v>1209</v>
      </c>
      <c r="GY2" s="194" t="s">
        <v>1210</v>
      </c>
      <c r="GZ2" s="194" t="s">
        <v>1211</v>
      </c>
      <c r="HA2" s="190" t="s">
        <v>1212</v>
      </c>
      <c r="HB2" s="192"/>
      <c r="HC2" s="192"/>
      <c r="HD2" s="191"/>
      <c r="HF2" s="188" t="s">
        <v>1209</v>
      </c>
      <c r="HG2" s="194" t="s">
        <v>1210</v>
      </c>
      <c r="HH2" s="194" t="s">
        <v>1211</v>
      </c>
      <c r="HI2" s="190" t="s">
        <v>1212</v>
      </c>
      <c r="HJ2" s="192"/>
      <c r="HK2" s="192"/>
      <c r="HL2" s="192"/>
      <c r="HM2" s="192"/>
      <c r="HN2" s="191"/>
      <c r="HO2" s="188" t="s">
        <v>1209</v>
      </c>
      <c r="HP2" s="194" t="s">
        <v>1210</v>
      </c>
      <c r="HQ2" s="194" t="s">
        <v>1211</v>
      </c>
      <c r="HR2" s="190" t="s">
        <v>1212</v>
      </c>
      <c r="HS2" s="192"/>
      <c r="HT2" s="192"/>
      <c r="HU2" s="192"/>
      <c r="HV2" s="192"/>
      <c r="HW2" s="191"/>
      <c r="HX2" s="188" t="s">
        <v>1209</v>
      </c>
      <c r="HY2" s="194" t="s">
        <v>1210</v>
      </c>
      <c r="HZ2" s="194" t="s">
        <v>1211</v>
      </c>
      <c r="IA2" s="190" t="s">
        <v>1212</v>
      </c>
      <c r="IB2" s="192"/>
      <c r="IC2" s="192"/>
      <c r="ID2" s="192"/>
      <c r="IE2" s="192"/>
      <c r="IF2" s="191"/>
      <c r="IG2" s="188" t="s">
        <v>1209</v>
      </c>
      <c r="IH2" s="194" t="s">
        <v>1210</v>
      </c>
      <c r="II2" s="194" t="s">
        <v>1211</v>
      </c>
      <c r="IJ2" s="190" t="s">
        <v>1212</v>
      </c>
      <c r="IK2" s="192"/>
      <c r="IL2" s="192"/>
      <c r="IM2" s="192"/>
      <c r="IN2" s="192"/>
      <c r="IO2" s="191"/>
      <c r="IP2" s="188" t="s">
        <v>1209</v>
      </c>
      <c r="IQ2" s="194" t="s">
        <v>1210</v>
      </c>
      <c r="IR2" s="194" t="s">
        <v>1211</v>
      </c>
      <c r="IS2" s="190" t="s">
        <v>1212</v>
      </c>
      <c r="IT2" s="192"/>
      <c r="IU2" s="192"/>
      <c r="IV2" s="192"/>
      <c r="IW2" s="192"/>
      <c r="IX2" s="191"/>
      <c r="IY2" s="188" t="s">
        <v>1209</v>
      </c>
      <c r="IZ2" s="194" t="s">
        <v>1210</v>
      </c>
      <c r="JA2" s="194" t="s">
        <v>1211</v>
      </c>
      <c r="JB2" s="190" t="s">
        <v>1212</v>
      </c>
      <c r="JC2" s="192"/>
      <c r="JD2" s="192"/>
      <c r="JE2" s="192"/>
      <c r="JF2" s="192"/>
      <c r="JG2" s="191"/>
      <c r="JH2" s="188" t="s">
        <v>1209</v>
      </c>
      <c r="JI2" s="194" t="s">
        <v>1210</v>
      </c>
      <c r="JJ2" s="194" t="s">
        <v>1211</v>
      </c>
      <c r="JK2" s="190" t="s">
        <v>1212</v>
      </c>
      <c r="JL2" s="192"/>
      <c r="JM2" s="192"/>
      <c r="JN2" s="192"/>
      <c r="JO2" s="192"/>
      <c r="JP2" s="191"/>
      <c r="JQ2" s="188" t="s">
        <v>1209</v>
      </c>
      <c r="JR2" s="194" t="s">
        <v>1210</v>
      </c>
      <c r="JS2" s="194" t="s">
        <v>1211</v>
      </c>
      <c r="JT2" s="190" t="s">
        <v>1212</v>
      </c>
      <c r="JU2" s="192"/>
      <c r="JV2" s="192"/>
      <c r="JW2" s="192"/>
      <c r="JX2" s="192"/>
      <c r="JY2" s="191"/>
      <c r="JZ2" s="188" t="s">
        <v>1209</v>
      </c>
      <c r="KA2" s="194" t="s">
        <v>1210</v>
      </c>
      <c r="KB2" s="194" t="s">
        <v>1211</v>
      </c>
      <c r="KC2" s="190" t="s">
        <v>1212</v>
      </c>
      <c r="KD2" s="192"/>
      <c r="KE2" s="192"/>
      <c r="KF2" s="192"/>
      <c r="KG2" s="192"/>
      <c r="KH2" s="191"/>
      <c r="KI2" s="188" t="s">
        <v>1209</v>
      </c>
      <c r="KJ2" s="194" t="s">
        <v>1210</v>
      </c>
      <c r="KK2" s="194" t="s">
        <v>1211</v>
      </c>
      <c r="KL2" s="190" t="s">
        <v>1212</v>
      </c>
      <c r="KM2" s="192"/>
      <c r="KN2" s="192"/>
      <c r="KO2" s="192"/>
      <c r="KP2" s="192"/>
      <c r="KQ2" s="191"/>
      <c r="KR2" s="188" t="s">
        <v>1209</v>
      </c>
      <c r="KS2" s="194" t="s">
        <v>1210</v>
      </c>
      <c r="KT2" s="194" t="s">
        <v>1211</v>
      </c>
      <c r="KU2" s="190" t="s">
        <v>1212</v>
      </c>
      <c r="KV2" s="192"/>
      <c r="KW2" s="192"/>
      <c r="KX2" s="192"/>
      <c r="KY2" s="192"/>
      <c r="KZ2" s="191"/>
      <c r="LA2" s="188" t="s">
        <v>1209</v>
      </c>
      <c r="LB2" s="194" t="s">
        <v>1210</v>
      </c>
      <c r="LC2" s="194" t="s">
        <v>1211</v>
      </c>
      <c r="LD2" s="190" t="s">
        <v>1212</v>
      </c>
      <c r="LE2" s="192"/>
      <c r="LF2" s="191"/>
      <c r="LI2" s="188" t="s">
        <v>1209</v>
      </c>
      <c r="LJ2" s="194" t="s">
        <v>1210</v>
      </c>
      <c r="LK2" s="194" t="s">
        <v>1211</v>
      </c>
      <c r="LL2" s="190" t="s">
        <v>1212</v>
      </c>
      <c r="LM2" s="192"/>
      <c r="LN2" s="192"/>
      <c r="LO2" s="192"/>
      <c r="LP2" s="192"/>
      <c r="LQ2" s="191"/>
      <c r="LR2" s="190" t="s">
        <v>1212</v>
      </c>
      <c r="LS2" s="192"/>
      <c r="LT2" s="192"/>
      <c r="LU2" s="192"/>
      <c r="LV2" s="192"/>
      <c r="LW2" s="191"/>
      <c r="LX2" s="190" t="s">
        <v>1212</v>
      </c>
      <c r="LY2" s="192"/>
      <c r="LZ2" s="192"/>
      <c r="MA2" s="191"/>
    </row>
    <row r="3" spans="2:339" ht="28.2" customHeight="1" thickBot="1">
      <c r="B3" s="193"/>
      <c r="C3" s="195"/>
      <c r="D3" s="195"/>
      <c r="E3" s="72" t="s">
        <v>778</v>
      </c>
      <c r="F3" s="73" t="s">
        <v>0</v>
      </c>
      <c r="G3" s="73" t="s">
        <v>1</v>
      </c>
      <c r="H3" s="73" t="s">
        <v>2</v>
      </c>
      <c r="I3" s="73" t="s">
        <v>3</v>
      </c>
      <c r="J3" s="193"/>
      <c r="K3" s="195"/>
      <c r="L3" s="195"/>
      <c r="M3" s="72" t="s">
        <v>4</v>
      </c>
      <c r="N3" s="73" t="s">
        <v>5</v>
      </c>
      <c r="O3" s="73" t="s">
        <v>6</v>
      </c>
      <c r="P3" s="73" t="s">
        <v>7</v>
      </c>
      <c r="Q3" s="73" t="s">
        <v>8</v>
      </c>
      <c r="R3" s="193"/>
      <c r="S3" s="195"/>
      <c r="T3" s="195"/>
      <c r="U3" s="72" t="s">
        <v>9</v>
      </c>
      <c r="V3" s="73" t="s">
        <v>10</v>
      </c>
      <c r="W3" s="73" t="s">
        <v>11</v>
      </c>
      <c r="X3" s="73" t="s">
        <v>12</v>
      </c>
      <c r="Y3" s="73" t="s">
        <v>13</v>
      </c>
      <c r="Z3" s="193"/>
      <c r="AA3" s="195"/>
      <c r="AB3" s="195"/>
      <c r="AC3" s="72" t="s">
        <v>14</v>
      </c>
      <c r="AD3" s="73" t="s">
        <v>15</v>
      </c>
      <c r="AE3" s="73" t="s">
        <v>16</v>
      </c>
      <c r="AF3" s="73" t="s">
        <v>17</v>
      </c>
      <c r="AG3" s="73" t="s">
        <v>18</v>
      </c>
      <c r="AH3" s="193"/>
      <c r="AI3" s="195"/>
      <c r="AJ3" s="195"/>
      <c r="AK3" s="72" t="s">
        <v>19</v>
      </c>
      <c r="AL3" s="73" t="s">
        <v>20</v>
      </c>
      <c r="AM3" s="73" t="s">
        <v>21</v>
      </c>
      <c r="AN3" s="73" t="s">
        <v>22</v>
      </c>
      <c r="AO3" s="73" t="s">
        <v>23</v>
      </c>
      <c r="AP3" s="193"/>
      <c r="AQ3" s="195"/>
      <c r="AR3" s="195"/>
      <c r="AS3" s="72" t="s">
        <v>24</v>
      </c>
      <c r="AT3" s="73" t="s">
        <v>25</v>
      </c>
      <c r="AU3" s="73" t="s">
        <v>26</v>
      </c>
      <c r="AV3" s="73" t="s">
        <v>27</v>
      </c>
      <c r="AW3" s="73" t="s">
        <v>28</v>
      </c>
      <c r="AX3" s="193"/>
      <c r="AY3" s="195"/>
      <c r="AZ3" s="195"/>
      <c r="BA3" s="72" t="s">
        <v>29</v>
      </c>
      <c r="BB3" s="73" t="s">
        <v>30</v>
      </c>
      <c r="BC3" s="73" t="s">
        <v>31</v>
      </c>
      <c r="BD3" s="73" t="s">
        <v>32</v>
      </c>
      <c r="BE3" s="73" t="s">
        <v>33</v>
      </c>
      <c r="BF3" s="193"/>
      <c r="BG3" s="195"/>
      <c r="BH3" s="195"/>
      <c r="BI3" s="72" t="s">
        <v>34</v>
      </c>
      <c r="BJ3" s="73" t="s">
        <v>35</v>
      </c>
      <c r="BK3" s="73" t="s">
        <v>36</v>
      </c>
      <c r="BL3" s="73" t="s">
        <v>37</v>
      </c>
      <c r="BM3" s="73" t="s">
        <v>38</v>
      </c>
      <c r="BN3" s="193"/>
      <c r="BO3" s="195"/>
      <c r="BP3" s="195"/>
      <c r="BQ3" s="72" t="s">
        <v>39</v>
      </c>
      <c r="BR3" s="73" t="s">
        <v>40</v>
      </c>
      <c r="BS3" s="73" t="s">
        <v>41</v>
      </c>
      <c r="BT3" s="73" t="s">
        <v>42</v>
      </c>
      <c r="BU3" s="73" t="s">
        <v>43</v>
      </c>
      <c r="BV3" s="193"/>
      <c r="BW3" s="195"/>
      <c r="BX3" s="195"/>
      <c r="BY3" s="72" t="s">
        <v>44</v>
      </c>
      <c r="BZ3" s="73" t="s">
        <v>45</v>
      </c>
      <c r="CA3" s="73" t="s">
        <v>46</v>
      </c>
      <c r="CB3" s="73" t="s">
        <v>47</v>
      </c>
      <c r="CC3" s="73" t="s">
        <v>48</v>
      </c>
      <c r="CD3" s="193"/>
      <c r="CE3" s="195"/>
      <c r="CF3" s="195"/>
      <c r="CG3" s="72" t="s">
        <v>49</v>
      </c>
      <c r="CH3" s="73" t="s">
        <v>50</v>
      </c>
      <c r="CI3" s="73" t="s">
        <v>51</v>
      </c>
      <c r="CJ3" s="73" t="s">
        <v>52</v>
      </c>
      <c r="CK3" s="73" t="s">
        <v>53</v>
      </c>
      <c r="CL3" s="193"/>
      <c r="CM3" s="195"/>
      <c r="CN3" s="195"/>
      <c r="CO3" s="72" t="s">
        <v>54</v>
      </c>
      <c r="CP3" s="73" t="s">
        <v>55</v>
      </c>
      <c r="CQ3" s="73" t="s">
        <v>56</v>
      </c>
      <c r="CR3" s="73" t="s">
        <v>57</v>
      </c>
      <c r="CS3" s="73" t="s">
        <v>58</v>
      </c>
      <c r="CT3" s="193"/>
      <c r="CU3" s="195"/>
      <c r="CV3" s="195"/>
      <c r="CW3" s="72" t="s">
        <v>59</v>
      </c>
      <c r="CX3" s="73" t="s">
        <v>60</v>
      </c>
      <c r="CY3" s="73" t="s">
        <v>61</v>
      </c>
      <c r="CZ3" s="73" t="s">
        <v>62</v>
      </c>
      <c r="DA3" s="73" t="s">
        <v>63</v>
      </c>
      <c r="DB3" s="193"/>
      <c r="DC3" s="195"/>
      <c r="DD3" s="195"/>
      <c r="DE3" s="72" t="s">
        <v>64</v>
      </c>
      <c r="DF3" s="73" t="s">
        <v>65</v>
      </c>
      <c r="DG3" s="73" t="s">
        <v>66</v>
      </c>
      <c r="DH3" s="73" t="s">
        <v>67</v>
      </c>
      <c r="DI3" s="73" t="s">
        <v>68</v>
      </c>
      <c r="DJ3" s="193"/>
      <c r="DK3" s="195"/>
      <c r="DL3" s="195"/>
      <c r="DM3" s="72" t="s">
        <v>69</v>
      </c>
      <c r="DN3" s="73" t="s">
        <v>70</v>
      </c>
      <c r="DO3" s="73" t="s">
        <v>71</v>
      </c>
      <c r="DP3" s="73" t="s">
        <v>72</v>
      </c>
      <c r="DQ3" s="73" t="s">
        <v>73</v>
      </c>
      <c r="DR3" s="193"/>
      <c r="DS3" s="195"/>
      <c r="DT3" s="195"/>
      <c r="DU3" s="72" t="s">
        <v>74</v>
      </c>
      <c r="DV3" s="73" t="s">
        <v>75</v>
      </c>
      <c r="DW3" s="73" t="s">
        <v>76</v>
      </c>
      <c r="DX3" s="73" t="s">
        <v>77</v>
      </c>
      <c r="DY3" s="73" t="s">
        <v>78</v>
      </c>
      <c r="DZ3" s="193"/>
      <c r="EA3" s="195"/>
      <c r="EB3" s="195"/>
      <c r="EC3" s="72" t="s">
        <v>79</v>
      </c>
      <c r="ED3" s="73" t="s">
        <v>80</v>
      </c>
      <c r="EE3" s="73" t="s">
        <v>81</v>
      </c>
      <c r="EF3" s="73" t="s">
        <v>82</v>
      </c>
      <c r="EG3" s="73" t="s">
        <v>83</v>
      </c>
      <c r="EH3" s="193"/>
      <c r="EI3" s="195"/>
      <c r="EJ3" s="195"/>
      <c r="EK3" s="72" t="s">
        <v>84</v>
      </c>
      <c r="EL3" s="73" t="s">
        <v>85</v>
      </c>
      <c r="EM3" s="73" t="s">
        <v>86</v>
      </c>
      <c r="EN3" s="73" t="s">
        <v>87</v>
      </c>
      <c r="EO3" s="73" t="s">
        <v>88</v>
      </c>
      <c r="EP3" s="193"/>
      <c r="EQ3" s="195"/>
      <c r="ER3" s="195"/>
      <c r="ES3" s="72" t="s">
        <v>89</v>
      </c>
      <c r="ET3" s="73" t="s">
        <v>90</v>
      </c>
      <c r="EU3" s="73" t="s">
        <v>91</v>
      </c>
      <c r="EV3" s="73" t="s">
        <v>92</v>
      </c>
      <c r="EW3" s="73" t="s">
        <v>93</v>
      </c>
      <c r="EX3" s="193"/>
      <c r="EY3" s="195"/>
      <c r="EZ3" s="195"/>
      <c r="FA3" s="72" t="s">
        <v>94</v>
      </c>
      <c r="FB3" s="73" t="s">
        <v>95</v>
      </c>
      <c r="FC3" s="73" t="s">
        <v>96</v>
      </c>
      <c r="FD3" s="73" t="s">
        <v>97</v>
      </c>
      <c r="FE3" s="73" t="s">
        <v>98</v>
      </c>
      <c r="FF3" s="193"/>
      <c r="FG3" s="195"/>
      <c r="FH3" s="195"/>
      <c r="FI3" s="72" t="s">
        <v>99</v>
      </c>
      <c r="FJ3" s="73" t="s">
        <v>100</v>
      </c>
      <c r="FK3" s="73" t="s">
        <v>101</v>
      </c>
      <c r="FL3" s="73" t="s">
        <v>102</v>
      </c>
      <c r="FM3" s="73" t="s">
        <v>103</v>
      </c>
      <c r="FN3" s="193"/>
      <c r="FO3" s="195"/>
      <c r="FP3" s="195"/>
      <c r="FQ3" s="72" t="s">
        <v>104</v>
      </c>
      <c r="FR3" s="73" t="s">
        <v>105</v>
      </c>
      <c r="FS3" s="73" t="s">
        <v>106</v>
      </c>
      <c r="FT3" s="73" t="s">
        <v>107</v>
      </c>
      <c r="FU3" s="73" t="s">
        <v>108</v>
      </c>
      <c r="FV3" s="193"/>
      <c r="FW3" s="195"/>
      <c r="FX3" s="195"/>
      <c r="FY3" s="72" t="s">
        <v>109</v>
      </c>
      <c r="FZ3" s="73" t="s">
        <v>110</v>
      </c>
      <c r="GA3" s="73" t="s">
        <v>111</v>
      </c>
      <c r="GB3" s="73" t="s">
        <v>112</v>
      </c>
      <c r="GC3" s="73" t="s">
        <v>113</v>
      </c>
      <c r="GD3" s="193"/>
      <c r="GE3" s="195"/>
      <c r="GF3" s="195"/>
      <c r="GG3" s="72" t="s">
        <v>114</v>
      </c>
      <c r="GH3" s="73" t="s">
        <v>115</v>
      </c>
      <c r="GI3" s="73" t="s">
        <v>116</v>
      </c>
      <c r="GJ3" s="73" t="s">
        <v>117</v>
      </c>
      <c r="GK3" s="73" t="s">
        <v>118</v>
      </c>
      <c r="GL3" s="193"/>
      <c r="GM3" s="195"/>
      <c r="GN3" s="195"/>
      <c r="GO3" s="72" t="s">
        <v>119</v>
      </c>
      <c r="GP3" s="79" t="s">
        <v>120</v>
      </c>
      <c r="GQ3" s="193"/>
      <c r="GR3" s="195"/>
      <c r="GS3" s="195"/>
      <c r="GT3" s="72" t="s">
        <v>901</v>
      </c>
      <c r="GU3" s="73" t="s">
        <v>311</v>
      </c>
      <c r="GV3" s="73" t="s">
        <v>313</v>
      </c>
      <c r="GW3" s="73" t="s">
        <v>314</v>
      </c>
      <c r="GX3" s="193"/>
      <c r="GY3" s="195"/>
      <c r="GZ3" s="195"/>
      <c r="HA3" s="72" t="s">
        <v>316</v>
      </c>
      <c r="HB3" s="73" t="s">
        <v>318</v>
      </c>
      <c r="HC3" s="73" t="s">
        <v>319</v>
      </c>
      <c r="HD3" s="73" t="s">
        <v>321</v>
      </c>
      <c r="HF3" s="193"/>
      <c r="HG3" s="195"/>
      <c r="HH3" s="195"/>
      <c r="HI3" s="72" t="s">
        <v>1413</v>
      </c>
      <c r="HJ3" s="79" t="s">
        <v>195</v>
      </c>
      <c r="HK3" s="79" t="s">
        <v>197</v>
      </c>
      <c r="HL3" s="79" t="s">
        <v>199</v>
      </c>
      <c r="HM3" s="79" t="s">
        <v>201</v>
      </c>
      <c r="HN3" s="79" t="s">
        <v>203</v>
      </c>
      <c r="HO3" s="193"/>
      <c r="HP3" s="195"/>
      <c r="HQ3" s="195"/>
      <c r="HR3" s="72" t="s">
        <v>205</v>
      </c>
      <c r="HS3" s="79" t="s">
        <v>206</v>
      </c>
      <c r="HT3" s="79" t="s">
        <v>208</v>
      </c>
      <c r="HU3" s="79" t="s">
        <v>210</v>
      </c>
      <c r="HV3" s="79" t="s">
        <v>211</v>
      </c>
      <c r="HW3" s="79" t="s">
        <v>213</v>
      </c>
      <c r="HX3" s="193"/>
      <c r="HY3" s="195"/>
      <c r="HZ3" s="195"/>
      <c r="IA3" s="72" t="s">
        <v>215</v>
      </c>
      <c r="IB3" s="79" t="s">
        <v>216</v>
      </c>
      <c r="IC3" s="79" t="s">
        <v>218</v>
      </c>
      <c r="ID3" s="79" t="s">
        <v>220</v>
      </c>
      <c r="IE3" s="79" t="s">
        <v>221</v>
      </c>
      <c r="IF3" s="79" t="s">
        <v>223</v>
      </c>
      <c r="IG3" s="193"/>
      <c r="IH3" s="195"/>
      <c r="II3" s="195"/>
      <c r="IJ3" s="72" t="s">
        <v>225</v>
      </c>
      <c r="IK3" s="79" t="s">
        <v>226</v>
      </c>
      <c r="IL3" s="79" t="s">
        <v>228</v>
      </c>
      <c r="IM3" s="79" t="s">
        <v>230</v>
      </c>
      <c r="IN3" s="79" t="s">
        <v>231</v>
      </c>
      <c r="IO3" s="79" t="s">
        <v>233</v>
      </c>
      <c r="IP3" s="193"/>
      <c r="IQ3" s="195"/>
      <c r="IR3" s="195"/>
      <c r="IS3" s="72" t="s">
        <v>235</v>
      </c>
      <c r="IT3" s="79" t="s">
        <v>236</v>
      </c>
      <c r="IU3" s="79" t="s">
        <v>238</v>
      </c>
      <c r="IV3" s="79" t="s">
        <v>240</v>
      </c>
      <c r="IW3" s="79" t="s">
        <v>241</v>
      </c>
      <c r="IX3" s="79" t="s">
        <v>243</v>
      </c>
      <c r="IY3" s="193"/>
      <c r="IZ3" s="195"/>
      <c r="JA3" s="195"/>
      <c r="JB3" s="72" t="s">
        <v>245</v>
      </c>
      <c r="JC3" s="79" t="s">
        <v>246</v>
      </c>
      <c r="JD3" s="79" t="s">
        <v>248</v>
      </c>
      <c r="JE3" s="79" t="s">
        <v>250</v>
      </c>
      <c r="JF3" s="79" t="s">
        <v>251</v>
      </c>
      <c r="JG3" s="79" t="s">
        <v>253</v>
      </c>
      <c r="JH3" s="193"/>
      <c r="JI3" s="195"/>
      <c r="JJ3" s="195"/>
      <c r="JK3" s="72" t="s">
        <v>255</v>
      </c>
      <c r="JL3" s="79" t="s">
        <v>256</v>
      </c>
      <c r="JM3" s="79" t="s">
        <v>258</v>
      </c>
      <c r="JN3" s="79" t="s">
        <v>260</v>
      </c>
      <c r="JO3" s="79" t="s">
        <v>261</v>
      </c>
      <c r="JP3" s="79" t="s">
        <v>263</v>
      </c>
      <c r="JQ3" s="193"/>
      <c r="JR3" s="195"/>
      <c r="JS3" s="195"/>
      <c r="JT3" s="72" t="s">
        <v>265</v>
      </c>
      <c r="JU3" s="79" t="s">
        <v>266</v>
      </c>
      <c r="JV3" s="79" t="s">
        <v>268</v>
      </c>
      <c r="JW3" s="79" t="s">
        <v>270</v>
      </c>
      <c r="JX3" s="79" t="s">
        <v>271</v>
      </c>
      <c r="JY3" s="79" t="s">
        <v>273</v>
      </c>
      <c r="JZ3" s="193"/>
      <c r="KA3" s="195"/>
      <c r="KB3" s="195"/>
      <c r="KC3" s="72" t="s">
        <v>275</v>
      </c>
      <c r="KD3" s="79" t="s">
        <v>276</v>
      </c>
      <c r="KE3" s="79" t="s">
        <v>278</v>
      </c>
      <c r="KF3" s="79" t="s">
        <v>280</v>
      </c>
      <c r="KG3" s="79" t="s">
        <v>281</v>
      </c>
      <c r="KH3" s="79" t="s">
        <v>283</v>
      </c>
      <c r="KI3" s="193"/>
      <c r="KJ3" s="195"/>
      <c r="KK3" s="195"/>
      <c r="KL3" s="72" t="s">
        <v>285</v>
      </c>
      <c r="KM3" s="79" t="s">
        <v>286</v>
      </c>
      <c r="KN3" s="79" t="s">
        <v>288</v>
      </c>
      <c r="KO3" s="79" t="s">
        <v>290</v>
      </c>
      <c r="KP3" s="79" t="s">
        <v>291</v>
      </c>
      <c r="KQ3" s="79" t="s">
        <v>293</v>
      </c>
      <c r="KR3" s="193"/>
      <c r="KS3" s="195"/>
      <c r="KT3" s="195"/>
      <c r="KU3" s="72" t="s">
        <v>295</v>
      </c>
      <c r="KV3" s="79" t="s">
        <v>296</v>
      </c>
      <c r="KW3" s="79" t="s">
        <v>298</v>
      </c>
      <c r="KX3" s="79" t="s">
        <v>300</v>
      </c>
      <c r="KY3" s="79" t="s">
        <v>301</v>
      </c>
      <c r="KZ3" s="79" t="s">
        <v>303</v>
      </c>
      <c r="LA3" s="193"/>
      <c r="LB3" s="195"/>
      <c r="LC3" s="195"/>
      <c r="LD3" s="72" t="s">
        <v>305</v>
      </c>
      <c r="LE3" s="73" t="s">
        <v>306</v>
      </c>
      <c r="LF3" s="73" t="s">
        <v>308</v>
      </c>
      <c r="LI3" s="193"/>
      <c r="LJ3" s="195"/>
      <c r="LK3" s="195"/>
      <c r="LL3" s="72" t="s">
        <v>1746</v>
      </c>
      <c r="LM3" s="79" t="s">
        <v>325</v>
      </c>
      <c r="LN3" s="79" t="s">
        <v>327</v>
      </c>
      <c r="LO3" s="79" t="s">
        <v>329</v>
      </c>
      <c r="LP3" s="79" t="s">
        <v>330</v>
      </c>
      <c r="LQ3" s="79" t="s">
        <v>332</v>
      </c>
      <c r="LR3" s="72" t="s">
        <v>334</v>
      </c>
      <c r="LS3" s="79" t="s">
        <v>335</v>
      </c>
      <c r="LT3" s="79" t="s">
        <v>337</v>
      </c>
      <c r="LU3" s="79" t="s">
        <v>338</v>
      </c>
      <c r="LV3" s="79" t="s">
        <v>340</v>
      </c>
      <c r="LW3" s="79" t="s">
        <v>341</v>
      </c>
      <c r="LX3" s="72" t="s">
        <v>343</v>
      </c>
      <c r="LY3" s="73" t="s">
        <v>344</v>
      </c>
      <c r="LZ3" s="73" t="s">
        <v>346</v>
      </c>
      <c r="MA3" s="73" t="s">
        <v>347</v>
      </c>
    </row>
    <row r="4" spans="2:339" ht="88.2" thickBot="1">
      <c r="B4" s="189"/>
      <c r="C4" s="196"/>
      <c r="D4" s="196"/>
      <c r="E4" s="74" t="s">
        <v>1213</v>
      </c>
      <c r="F4" s="75" t="s">
        <v>1214</v>
      </c>
      <c r="G4" s="75" t="s">
        <v>1215</v>
      </c>
      <c r="H4" s="75" t="s">
        <v>1216</v>
      </c>
      <c r="I4" s="75" t="s">
        <v>1217</v>
      </c>
      <c r="J4" s="189"/>
      <c r="K4" s="196"/>
      <c r="L4" s="196"/>
      <c r="M4" s="74" t="s">
        <v>1287</v>
      </c>
      <c r="N4" s="75" t="s">
        <v>1288</v>
      </c>
      <c r="O4" s="75" t="s">
        <v>1289</v>
      </c>
      <c r="P4" s="75" t="s">
        <v>1290</v>
      </c>
      <c r="Q4" s="75" t="s">
        <v>1291</v>
      </c>
      <c r="R4" s="189"/>
      <c r="S4" s="196"/>
      <c r="T4" s="196"/>
      <c r="U4" s="74" t="s">
        <v>1292</v>
      </c>
      <c r="V4" s="75" t="s">
        <v>1293</v>
      </c>
      <c r="W4" s="75" t="s">
        <v>1294</v>
      </c>
      <c r="X4" s="75" t="s">
        <v>1295</v>
      </c>
      <c r="Y4" s="75" t="s">
        <v>1296</v>
      </c>
      <c r="Z4" s="189"/>
      <c r="AA4" s="196"/>
      <c r="AB4" s="196"/>
      <c r="AC4" s="78" t="s">
        <v>1297</v>
      </c>
      <c r="AD4" s="75" t="s">
        <v>1298</v>
      </c>
      <c r="AE4" s="75" t="s">
        <v>1299</v>
      </c>
      <c r="AF4" s="75" t="s">
        <v>1300</v>
      </c>
      <c r="AG4" s="75" t="s">
        <v>1301</v>
      </c>
      <c r="AH4" s="189"/>
      <c r="AI4" s="196"/>
      <c r="AJ4" s="196"/>
      <c r="AK4" s="74" t="s">
        <v>1302</v>
      </c>
      <c r="AL4" s="75" t="s">
        <v>1303</v>
      </c>
      <c r="AM4" s="75" t="s">
        <v>1304</v>
      </c>
      <c r="AN4" s="75" t="s">
        <v>1305</v>
      </c>
      <c r="AO4" s="75" t="s">
        <v>1306</v>
      </c>
      <c r="AP4" s="189"/>
      <c r="AQ4" s="196"/>
      <c r="AR4" s="196"/>
      <c r="AS4" s="74" t="s">
        <v>1307</v>
      </c>
      <c r="AT4" s="75" t="s">
        <v>1308</v>
      </c>
      <c r="AU4" s="75" t="s">
        <v>1309</v>
      </c>
      <c r="AV4" s="75" t="s">
        <v>1310</v>
      </c>
      <c r="AW4" s="75" t="s">
        <v>1311</v>
      </c>
      <c r="AX4" s="189"/>
      <c r="AY4" s="196"/>
      <c r="AZ4" s="196"/>
      <c r="BA4" s="74" t="s">
        <v>1312</v>
      </c>
      <c r="BB4" s="75" t="s">
        <v>1313</v>
      </c>
      <c r="BC4" s="75" t="s">
        <v>1314</v>
      </c>
      <c r="BD4" s="75" t="s">
        <v>1315</v>
      </c>
      <c r="BE4" s="75" t="s">
        <v>1316</v>
      </c>
      <c r="BF4" s="189"/>
      <c r="BG4" s="196"/>
      <c r="BH4" s="196"/>
      <c r="BI4" s="74" t="s">
        <v>1317</v>
      </c>
      <c r="BJ4" s="75" t="s">
        <v>1318</v>
      </c>
      <c r="BK4" s="75" t="s">
        <v>1319</v>
      </c>
      <c r="BL4" s="75" t="s">
        <v>1320</v>
      </c>
      <c r="BM4" s="75" t="s">
        <v>1321</v>
      </c>
      <c r="BN4" s="189"/>
      <c r="BO4" s="196"/>
      <c r="BP4" s="196"/>
      <c r="BQ4" s="74" t="s">
        <v>1322</v>
      </c>
      <c r="BR4" s="75" t="s">
        <v>1323</v>
      </c>
      <c r="BS4" s="75" t="s">
        <v>1324</v>
      </c>
      <c r="BT4" s="75" t="s">
        <v>1325</v>
      </c>
      <c r="BU4" s="75" t="s">
        <v>1326</v>
      </c>
      <c r="BV4" s="189"/>
      <c r="BW4" s="196"/>
      <c r="BX4" s="196"/>
      <c r="BY4" s="74" t="s">
        <v>1327</v>
      </c>
      <c r="BZ4" s="75" t="s">
        <v>1328</v>
      </c>
      <c r="CA4" s="75" t="s">
        <v>1329</v>
      </c>
      <c r="CB4" s="75" t="s">
        <v>1330</v>
      </c>
      <c r="CC4" s="75" t="s">
        <v>1331</v>
      </c>
      <c r="CD4" s="189"/>
      <c r="CE4" s="196"/>
      <c r="CF4" s="196"/>
      <c r="CG4" s="74" t="s">
        <v>1332</v>
      </c>
      <c r="CH4" s="75" t="s">
        <v>1333</v>
      </c>
      <c r="CI4" s="75" t="s">
        <v>1334</v>
      </c>
      <c r="CJ4" s="75" t="s">
        <v>1335</v>
      </c>
      <c r="CK4" s="75" t="s">
        <v>1336</v>
      </c>
      <c r="CL4" s="189"/>
      <c r="CM4" s="196"/>
      <c r="CN4" s="196"/>
      <c r="CO4" s="74" t="s">
        <v>1337</v>
      </c>
      <c r="CP4" s="75" t="s">
        <v>1338</v>
      </c>
      <c r="CQ4" s="75" t="s">
        <v>1339</v>
      </c>
      <c r="CR4" s="75" t="s">
        <v>1340</v>
      </c>
      <c r="CS4" s="75" t="s">
        <v>1341</v>
      </c>
      <c r="CT4" s="189"/>
      <c r="CU4" s="196"/>
      <c r="CV4" s="196"/>
      <c r="CW4" s="74" t="s">
        <v>1342</v>
      </c>
      <c r="CX4" s="75" t="s">
        <v>1343</v>
      </c>
      <c r="CY4" s="75" t="s">
        <v>1344</v>
      </c>
      <c r="CZ4" s="75" t="s">
        <v>1345</v>
      </c>
      <c r="DA4" s="75" t="s">
        <v>1346</v>
      </c>
      <c r="DB4" s="189"/>
      <c r="DC4" s="196"/>
      <c r="DD4" s="196"/>
      <c r="DE4" s="74" t="s">
        <v>1347</v>
      </c>
      <c r="DF4" s="75" t="s">
        <v>1348</v>
      </c>
      <c r="DG4" s="75" t="s">
        <v>1349</v>
      </c>
      <c r="DH4" s="75" t="s">
        <v>1350</v>
      </c>
      <c r="DI4" s="75" t="s">
        <v>1351</v>
      </c>
      <c r="DJ4" s="189"/>
      <c r="DK4" s="196"/>
      <c r="DL4" s="196"/>
      <c r="DM4" s="74" t="s">
        <v>1352</v>
      </c>
      <c r="DN4" s="75" t="s">
        <v>1353</v>
      </c>
      <c r="DO4" s="75" t="s">
        <v>1354</v>
      </c>
      <c r="DP4" s="75" t="s">
        <v>1355</v>
      </c>
      <c r="DQ4" s="75" t="s">
        <v>1356</v>
      </c>
      <c r="DR4" s="189"/>
      <c r="DS4" s="196"/>
      <c r="DT4" s="196"/>
      <c r="DU4" s="74" t="s">
        <v>1357</v>
      </c>
      <c r="DV4" s="75" t="s">
        <v>1358</v>
      </c>
      <c r="DW4" s="75" t="s">
        <v>1359</v>
      </c>
      <c r="DX4" s="75" t="s">
        <v>1360</v>
      </c>
      <c r="DY4" s="75" t="s">
        <v>1361</v>
      </c>
      <c r="DZ4" s="189"/>
      <c r="EA4" s="196"/>
      <c r="EB4" s="196"/>
      <c r="EC4" s="74" t="s">
        <v>1362</v>
      </c>
      <c r="ED4" s="75" t="s">
        <v>1363</v>
      </c>
      <c r="EE4" s="75" t="s">
        <v>1364</v>
      </c>
      <c r="EF4" s="75" t="s">
        <v>1365</v>
      </c>
      <c r="EG4" s="75" t="s">
        <v>1366</v>
      </c>
      <c r="EH4" s="189"/>
      <c r="EI4" s="196"/>
      <c r="EJ4" s="196"/>
      <c r="EK4" s="74" t="s">
        <v>1367</v>
      </c>
      <c r="EL4" s="75" t="s">
        <v>1368</v>
      </c>
      <c r="EM4" s="75" t="s">
        <v>1369</v>
      </c>
      <c r="EN4" s="75" t="s">
        <v>1370</v>
      </c>
      <c r="EO4" s="75" t="s">
        <v>1371</v>
      </c>
      <c r="EP4" s="189"/>
      <c r="EQ4" s="196"/>
      <c r="ER4" s="196"/>
      <c r="ES4" s="74" t="s">
        <v>1372</v>
      </c>
      <c r="ET4" s="75" t="s">
        <v>1373</v>
      </c>
      <c r="EU4" s="75" t="s">
        <v>1374</v>
      </c>
      <c r="EV4" s="75" t="s">
        <v>1375</v>
      </c>
      <c r="EW4" s="75" t="s">
        <v>1376</v>
      </c>
      <c r="EX4" s="189"/>
      <c r="EY4" s="196"/>
      <c r="EZ4" s="196"/>
      <c r="FA4" s="74" t="s">
        <v>1377</v>
      </c>
      <c r="FB4" s="75" t="s">
        <v>1378</v>
      </c>
      <c r="FC4" s="75" t="s">
        <v>1379</v>
      </c>
      <c r="FD4" s="75" t="s">
        <v>1380</v>
      </c>
      <c r="FE4" s="75" t="s">
        <v>1381</v>
      </c>
      <c r="FF4" s="189"/>
      <c r="FG4" s="196"/>
      <c r="FH4" s="196"/>
      <c r="FI4" s="74" t="s">
        <v>1382</v>
      </c>
      <c r="FJ4" s="75" t="s">
        <v>1383</v>
      </c>
      <c r="FK4" s="75" t="s">
        <v>1384</v>
      </c>
      <c r="FL4" s="75" t="s">
        <v>1385</v>
      </c>
      <c r="FM4" s="75" t="s">
        <v>1386</v>
      </c>
      <c r="FN4" s="189"/>
      <c r="FO4" s="196"/>
      <c r="FP4" s="196"/>
      <c r="FQ4" s="74" t="s">
        <v>1387</v>
      </c>
      <c r="FR4" s="75" t="s">
        <v>1388</v>
      </c>
      <c r="FS4" s="75" t="s">
        <v>1389</v>
      </c>
      <c r="FT4" s="75" t="s">
        <v>1390</v>
      </c>
      <c r="FU4" s="75" t="s">
        <v>1391</v>
      </c>
      <c r="FV4" s="189"/>
      <c r="FW4" s="196"/>
      <c r="FX4" s="196"/>
      <c r="FY4" s="74" t="s">
        <v>1392</v>
      </c>
      <c r="FZ4" s="75" t="s">
        <v>1393</v>
      </c>
      <c r="GA4" s="75" t="s">
        <v>1394</v>
      </c>
      <c r="GB4" s="75" t="s">
        <v>1395</v>
      </c>
      <c r="GC4" s="75" t="s">
        <v>1396</v>
      </c>
      <c r="GD4" s="189"/>
      <c r="GE4" s="196"/>
      <c r="GF4" s="196"/>
      <c r="GG4" s="74" t="s">
        <v>1397</v>
      </c>
      <c r="GH4" s="75" t="s">
        <v>1398</v>
      </c>
      <c r="GI4" s="75" t="s">
        <v>1399</v>
      </c>
      <c r="GJ4" s="75" t="s">
        <v>1400</v>
      </c>
      <c r="GK4" s="75" t="s">
        <v>1401</v>
      </c>
      <c r="GL4" s="189"/>
      <c r="GM4" s="196"/>
      <c r="GN4" s="196"/>
      <c r="GO4" s="74" t="s">
        <v>1402</v>
      </c>
      <c r="GP4" s="75" t="s">
        <v>1403</v>
      </c>
      <c r="GQ4" s="189"/>
      <c r="GR4" s="196"/>
      <c r="GS4" s="196"/>
      <c r="GT4" s="74" t="s">
        <v>1404</v>
      </c>
      <c r="GU4" s="75" t="s">
        <v>1405</v>
      </c>
      <c r="GV4" s="75" t="s">
        <v>1406</v>
      </c>
      <c r="GW4" s="80" t="s">
        <v>1407</v>
      </c>
      <c r="GX4" s="189"/>
      <c r="GY4" s="196"/>
      <c r="GZ4" s="196"/>
      <c r="HA4" s="81" t="s">
        <v>1408</v>
      </c>
      <c r="HB4" s="80" t="s">
        <v>1409</v>
      </c>
      <c r="HC4" s="80" t="s">
        <v>1410</v>
      </c>
      <c r="HD4" s="80" t="s">
        <v>1411</v>
      </c>
      <c r="HF4" s="189"/>
      <c r="HG4" s="196"/>
      <c r="HH4" s="196"/>
      <c r="HI4" s="74" t="s">
        <v>1763</v>
      </c>
      <c r="HJ4" s="75" t="s">
        <v>1764</v>
      </c>
      <c r="HK4" s="75" t="s">
        <v>1765</v>
      </c>
      <c r="HL4" s="75" t="s">
        <v>1766</v>
      </c>
      <c r="HM4" s="75" t="s">
        <v>1767</v>
      </c>
      <c r="HN4" s="75" t="s">
        <v>1768</v>
      </c>
      <c r="HO4" s="189"/>
      <c r="HP4" s="196"/>
      <c r="HQ4" s="196"/>
      <c r="HR4" s="74" t="s">
        <v>1769</v>
      </c>
      <c r="HS4" s="75" t="s">
        <v>1770</v>
      </c>
      <c r="HT4" s="75" t="s">
        <v>1771</v>
      </c>
      <c r="HU4" s="75" t="s">
        <v>1772</v>
      </c>
      <c r="HV4" s="75" t="s">
        <v>1773</v>
      </c>
      <c r="HW4" s="75" t="s">
        <v>1774</v>
      </c>
      <c r="HX4" s="189"/>
      <c r="HY4" s="196"/>
      <c r="HZ4" s="196"/>
      <c r="IA4" s="74" t="s">
        <v>1775</v>
      </c>
      <c r="IB4" s="75" t="s">
        <v>1776</v>
      </c>
      <c r="IC4" s="75" t="s">
        <v>1777</v>
      </c>
      <c r="ID4" s="75" t="s">
        <v>1778</v>
      </c>
      <c r="IE4" s="75" t="s">
        <v>1779</v>
      </c>
      <c r="IF4" s="75" t="s">
        <v>1780</v>
      </c>
      <c r="IG4" s="189"/>
      <c r="IH4" s="196"/>
      <c r="II4" s="196"/>
      <c r="IJ4" s="74" t="s">
        <v>1781</v>
      </c>
      <c r="IK4" s="75" t="s">
        <v>1782</v>
      </c>
      <c r="IL4" s="75" t="s">
        <v>1783</v>
      </c>
      <c r="IM4" s="75" t="s">
        <v>1784</v>
      </c>
      <c r="IN4" s="75" t="s">
        <v>1785</v>
      </c>
      <c r="IO4" s="75" t="s">
        <v>1786</v>
      </c>
      <c r="IP4" s="189"/>
      <c r="IQ4" s="196"/>
      <c r="IR4" s="196"/>
      <c r="IS4" s="74" t="s">
        <v>1787</v>
      </c>
      <c r="IT4" s="75" t="s">
        <v>1788</v>
      </c>
      <c r="IU4" s="75" t="s">
        <v>1789</v>
      </c>
      <c r="IV4" s="75" t="s">
        <v>1790</v>
      </c>
      <c r="IW4" s="75" t="s">
        <v>1791</v>
      </c>
      <c r="IX4" s="75" t="s">
        <v>1792</v>
      </c>
      <c r="IY4" s="189"/>
      <c r="IZ4" s="196"/>
      <c r="JA4" s="196"/>
      <c r="JB4" s="74" t="s">
        <v>1793</v>
      </c>
      <c r="JC4" s="75" t="s">
        <v>1794</v>
      </c>
      <c r="JD4" s="75" t="s">
        <v>1795</v>
      </c>
      <c r="JE4" s="75" t="s">
        <v>1796</v>
      </c>
      <c r="JF4" s="75" t="s">
        <v>1797</v>
      </c>
      <c r="JG4" s="75" t="s">
        <v>1798</v>
      </c>
      <c r="JH4" s="189"/>
      <c r="JI4" s="196"/>
      <c r="JJ4" s="196"/>
      <c r="JK4" s="74" t="s">
        <v>1799</v>
      </c>
      <c r="JL4" s="75" t="s">
        <v>1800</v>
      </c>
      <c r="JM4" s="75" t="s">
        <v>1801</v>
      </c>
      <c r="JN4" s="75" t="s">
        <v>1802</v>
      </c>
      <c r="JO4" s="75" t="s">
        <v>1803</v>
      </c>
      <c r="JP4" s="75" t="s">
        <v>1804</v>
      </c>
      <c r="JQ4" s="189"/>
      <c r="JR4" s="196"/>
      <c r="JS4" s="196"/>
      <c r="JT4" s="74" t="s">
        <v>1805</v>
      </c>
      <c r="JU4" s="75" t="s">
        <v>1806</v>
      </c>
      <c r="JV4" s="75" t="s">
        <v>1807</v>
      </c>
      <c r="JW4" s="75" t="s">
        <v>1808</v>
      </c>
      <c r="JX4" s="75" t="s">
        <v>1809</v>
      </c>
      <c r="JY4" s="75" t="s">
        <v>1810</v>
      </c>
      <c r="JZ4" s="189"/>
      <c r="KA4" s="196"/>
      <c r="KB4" s="196"/>
      <c r="KC4" s="74" t="s">
        <v>1811</v>
      </c>
      <c r="KD4" s="75" t="s">
        <v>1812</v>
      </c>
      <c r="KE4" s="75" t="s">
        <v>1813</v>
      </c>
      <c r="KF4" s="75" t="s">
        <v>1814</v>
      </c>
      <c r="KG4" s="75" t="s">
        <v>1815</v>
      </c>
      <c r="KH4" s="75" t="s">
        <v>1816</v>
      </c>
      <c r="KI4" s="189"/>
      <c r="KJ4" s="196"/>
      <c r="KK4" s="196"/>
      <c r="KL4" s="74" t="s">
        <v>1817</v>
      </c>
      <c r="KM4" s="75" t="s">
        <v>1818</v>
      </c>
      <c r="KN4" s="75" t="s">
        <v>1819</v>
      </c>
      <c r="KO4" s="75" t="s">
        <v>1820</v>
      </c>
      <c r="KP4" s="75" t="s">
        <v>1821</v>
      </c>
      <c r="KQ4" s="75" t="s">
        <v>1822</v>
      </c>
      <c r="KR4" s="189"/>
      <c r="KS4" s="196"/>
      <c r="KT4" s="196"/>
      <c r="KU4" s="74" t="s">
        <v>1823</v>
      </c>
      <c r="KV4" s="75" t="s">
        <v>1824</v>
      </c>
      <c r="KW4" s="75" t="s">
        <v>1825</v>
      </c>
      <c r="KX4" s="75" t="s">
        <v>1826</v>
      </c>
      <c r="KY4" s="75" t="s">
        <v>1827</v>
      </c>
      <c r="KZ4" s="75" t="s">
        <v>1828</v>
      </c>
      <c r="LA4" s="189"/>
      <c r="LB4" s="196"/>
      <c r="LC4" s="196"/>
      <c r="LD4" s="74" t="s">
        <v>1829</v>
      </c>
      <c r="LE4" s="75" t="s">
        <v>1830</v>
      </c>
      <c r="LF4" s="75" t="s">
        <v>1831</v>
      </c>
      <c r="LI4" s="189"/>
      <c r="LJ4" s="196"/>
      <c r="LK4" s="196"/>
      <c r="LL4" s="74" t="s">
        <v>1899</v>
      </c>
      <c r="LM4" s="75" t="s">
        <v>1900</v>
      </c>
      <c r="LN4" s="75" t="s">
        <v>1901</v>
      </c>
      <c r="LO4" s="80" t="s">
        <v>1902</v>
      </c>
      <c r="LP4" s="80" t="s">
        <v>1903</v>
      </c>
      <c r="LQ4" s="80" t="s">
        <v>1904</v>
      </c>
      <c r="LR4" s="81" t="s">
        <v>1909</v>
      </c>
      <c r="LS4" s="80" t="s">
        <v>1910</v>
      </c>
      <c r="LT4" s="75" t="s">
        <v>1911</v>
      </c>
      <c r="LU4" s="75" t="s">
        <v>1912</v>
      </c>
      <c r="LV4" s="75" t="s">
        <v>1913</v>
      </c>
      <c r="LW4" s="75" t="s">
        <v>1914</v>
      </c>
      <c r="LX4" s="74" t="s">
        <v>1915</v>
      </c>
      <c r="LY4" s="75" t="s">
        <v>1916</v>
      </c>
      <c r="LZ4" s="75" t="s">
        <v>1917</v>
      </c>
      <c r="MA4" s="75" t="s">
        <v>1918</v>
      </c>
    </row>
    <row r="5" spans="2:339" ht="29.4" customHeight="1" thickBot="1">
      <c r="B5" s="28">
        <v>1</v>
      </c>
      <c r="C5" s="30">
        <v>2.37</v>
      </c>
      <c r="D5" s="76" t="s">
        <v>1218</v>
      </c>
      <c r="E5" s="30">
        <v>0.95</v>
      </c>
      <c r="F5" s="45">
        <v>1.008</v>
      </c>
      <c r="G5" s="45">
        <v>0.44</v>
      </c>
      <c r="H5" s="45">
        <v>0.97199999999999998</v>
      </c>
      <c r="I5" s="45">
        <v>0.60099999999999998</v>
      </c>
      <c r="J5" s="28">
        <v>1</v>
      </c>
      <c r="K5" s="30">
        <v>2.37</v>
      </c>
      <c r="L5" s="76" t="s">
        <v>1218</v>
      </c>
      <c r="M5" s="30">
        <v>0.41499999999999998</v>
      </c>
      <c r="N5" s="45">
        <v>0.157</v>
      </c>
      <c r="O5" s="45">
        <v>0.21199999999999999</v>
      </c>
      <c r="P5" s="45">
        <v>0.26900000000000002</v>
      </c>
      <c r="Q5" s="45">
        <v>0.127</v>
      </c>
      <c r="R5" s="28">
        <v>1</v>
      </c>
      <c r="S5" s="30">
        <v>2.37</v>
      </c>
      <c r="T5" s="76" t="s">
        <v>1218</v>
      </c>
      <c r="U5" s="30">
        <v>0.152</v>
      </c>
      <c r="V5" s="45">
        <v>0.16600000000000001</v>
      </c>
      <c r="W5" s="45">
        <v>0.2</v>
      </c>
      <c r="X5" s="45">
        <v>0.28100000000000003</v>
      </c>
      <c r="Y5" s="45">
        <v>0.36299999999999999</v>
      </c>
      <c r="Z5" s="28">
        <v>1</v>
      </c>
      <c r="AA5" s="30">
        <v>2.37</v>
      </c>
      <c r="AB5" s="76" t="s">
        <v>1218</v>
      </c>
      <c r="AC5" s="30">
        <v>0.18099999999999999</v>
      </c>
      <c r="AD5" s="45">
        <v>0.20599999999999999</v>
      </c>
      <c r="AE5" s="45">
        <v>0.22</v>
      </c>
      <c r="AF5" s="45">
        <v>0.29099999999999998</v>
      </c>
      <c r="AG5" s="45">
        <v>0.191</v>
      </c>
      <c r="AH5" s="28">
        <v>1</v>
      </c>
      <c r="AI5" s="30">
        <v>2.37</v>
      </c>
      <c r="AJ5" s="76" t="s">
        <v>1218</v>
      </c>
      <c r="AK5" s="30">
        <v>0.318</v>
      </c>
      <c r="AL5" s="45">
        <v>0.52100000000000002</v>
      </c>
      <c r="AM5" s="45">
        <v>1.3580000000000001</v>
      </c>
      <c r="AN5" s="45">
        <v>1.0669999999999999</v>
      </c>
      <c r="AO5" s="45">
        <v>0.68700000000000006</v>
      </c>
      <c r="AP5" s="28">
        <v>1</v>
      </c>
      <c r="AQ5" s="30">
        <v>2.37</v>
      </c>
      <c r="AR5" s="76" t="s">
        <v>1218</v>
      </c>
      <c r="AS5" s="30">
        <v>1.4490000000000001</v>
      </c>
      <c r="AT5" s="45">
        <v>1.0860000000000001</v>
      </c>
      <c r="AU5" s="45">
        <v>0.27500000000000002</v>
      </c>
      <c r="AV5" s="45">
        <v>1.4139999999999999</v>
      </c>
      <c r="AW5" s="45">
        <v>1.373</v>
      </c>
      <c r="AX5" s="28">
        <v>1</v>
      </c>
      <c r="AY5" s="30">
        <v>2.37</v>
      </c>
      <c r="AZ5" s="76" t="s">
        <v>1218</v>
      </c>
      <c r="BA5" s="30">
        <v>0.52300000000000002</v>
      </c>
      <c r="BB5" s="45">
        <v>1.4910000000000001</v>
      </c>
      <c r="BC5" s="45">
        <v>0.45500000000000002</v>
      </c>
      <c r="BD5" s="45">
        <v>0.221</v>
      </c>
      <c r="BE5" s="45">
        <v>0.17599999999999999</v>
      </c>
      <c r="BF5" s="28">
        <v>1</v>
      </c>
      <c r="BG5" s="30">
        <v>2.37</v>
      </c>
      <c r="BH5" s="76" t="s">
        <v>1218</v>
      </c>
      <c r="BI5" s="30">
        <v>0.218</v>
      </c>
      <c r="BJ5" s="45">
        <v>0.13800000000000001</v>
      </c>
      <c r="BK5" s="45">
        <v>0.215</v>
      </c>
      <c r="BL5" s="45">
        <v>0.27100000000000002</v>
      </c>
      <c r="BM5" s="45">
        <v>0.19800000000000001</v>
      </c>
      <c r="BN5" s="28">
        <v>1</v>
      </c>
      <c r="BO5" s="30">
        <v>2.37</v>
      </c>
      <c r="BP5" s="76" t="s">
        <v>1218</v>
      </c>
      <c r="BQ5" s="30">
        <v>0.23699999999999999</v>
      </c>
      <c r="BR5" s="45">
        <v>0.32800000000000001</v>
      </c>
      <c r="BS5" s="45">
        <v>0.19400000000000001</v>
      </c>
      <c r="BT5" s="45">
        <v>0.254</v>
      </c>
      <c r="BU5" s="45">
        <v>0.376</v>
      </c>
      <c r="BV5" s="28">
        <v>1</v>
      </c>
      <c r="BW5" s="30">
        <v>2.37</v>
      </c>
      <c r="BX5" s="76" t="s">
        <v>1218</v>
      </c>
      <c r="BY5" s="30">
        <v>0.24399999999999999</v>
      </c>
      <c r="BZ5" s="45">
        <v>0.255</v>
      </c>
      <c r="CA5" s="45">
        <v>0.26100000000000001</v>
      </c>
      <c r="CB5" s="45">
        <v>0.21</v>
      </c>
      <c r="CC5" s="45">
        <v>0.254</v>
      </c>
      <c r="CD5" s="28">
        <v>1</v>
      </c>
      <c r="CE5" s="30">
        <v>2.37</v>
      </c>
      <c r="CF5" s="76" t="s">
        <v>1218</v>
      </c>
      <c r="CG5" s="30">
        <v>0.33500000000000002</v>
      </c>
      <c r="CH5" s="45">
        <v>0.25700000000000001</v>
      </c>
      <c r="CI5" s="45">
        <v>0.223</v>
      </c>
      <c r="CJ5" s="45">
        <v>0.192</v>
      </c>
      <c r="CK5" s="45">
        <v>0.183</v>
      </c>
      <c r="CL5" s="28">
        <v>1</v>
      </c>
      <c r="CM5" s="30">
        <v>2.37</v>
      </c>
      <c r="CN5" s="76" t="s">
        <v>1218</v>
      </c>
      <c r="CO5" s="30">
        <v>0.251</v>
      </c>
      <c r="CP5" s="45">
        <v>0.20499999999999999</v>
      </c>
      <c r="CQ5" s="45">
        <v>0.23100000000000001</v>
      </c>
      <c r="CR5" s="45">
        <v>0.23300000000000001</v>
      </c>
      <c r="CS5" s="45">
        <v>0.17599999999999999</v>
      </c>
      <c r="CT5" s="28">
        <v>1</v>
      </c>
      <c r="CU5" s="30">
        <v>2.37</v>
      </c>
      <c r="CV5" s="76" t="s">
        <v>1218</v>
      </c>
      <c r="CW5" s="30">
        <v>0.19700000000000001</v>
      </c>
      <c r="CX5" s="45">
        <v>0.21199999999999999</v>
      </c>
      <c r="CY5" s="45">
        <v>0.33800000000000002</v>
      </c>
      <c r="CZ5" s="45">
        <v>0.188</v>
      </c>
      <c r="DA5" s="45">
        <v>0.313</v>
      </c>
      <c r="DB5" s="28">
        <v>1</v>
      </c>
      <c r="DC5" s="30">
        <v>2.37</v>
      </c>
      <c r="DD5" s="76" t="s">
        <v>1218</v>
      </c>
      <c r="DE5" s="30">
        <v>0.29799999999999999</v>
      </c>
      <c r="DF5" s="45">
        <v>0.189</v>
      </c>
      <c r="DG5" s="45">
        <v>0.26200000000000001</v>
      </c>
      <c r="DH5" s="45">
        <v>0.21199999999999999</v>
      </c>
      <c r="DI5" s="45">
        <v>0.13900000000000001</v>
      </c>
      <c r="DJ5" s="28">
        <v>1</v>
      </c>
      <c r="DK5" s="30">
        <v>2.37</v>
      </c>
      <c r="DL5" s="76" t="s">
        <v>1218</v>
      </c>
      <c r="DM5" s="30">
        <v>0.11899999999999999</v>
      </c>
      <c r="DN5" s="45">
        <v>0.20599999999999999</v>
      </c>
      <c r="DO5" s="45">
        <v>0.20300000000000001</v>
      </c>
      <c r="DP5" s="45">
        <v>0.22</v>
      </c>
      <c r="DQ5" s="45">
        <v>0.16700000000000001</v>
      </c>
      <c r="DR5" s="28">
        <v>1</v>
      </c>
      <c r="DS5" s="30">
        <v>2.37</v>
      </c>
      <c r="DT5" s="76" t="s">
        <v>1218</v>
      </c>
      <c r="DU5" s="30">
        <v>0.20599999999999999</v>
      </c>
      <c r="DV5" s="45">
        <v>0.154</v>
      </c>
      <c r="DW5" s="45">
        <v>0.19700000000000001</v>
      </c>
      <c r="DX5" s="45">
        <v>0.26800000000000002</v>
      </c>
      <c r="DY5" s="45">
        <v>0.27400000000000002</v>
      </c>
      <c r="DZ5" s="28">
        <v>1</v>
      </c>
      <c r="EA5" s="30">
        <v>2.37</v>
      </c>
      <c r="EB5" s="76" t="s">
        <v>1218</v>
      </c>
      <c r="EC5" s="30">
        <v>0.19400000000000001</v>
      </c>
      <c r="ED5" s="45">
        <v>0.251</v>
      </c>
      <c r="EE5" s="45">
        <v>0.23599999999999999</v>
      </c>
      <c r="EF5" s="45">
        <v>0.20899999999999999</v>
      </c>
      <c r="EG5" s="45">
        <v>0.17100000000000001</v>
      </c>
      <c r="EH5" s="28">
        <v>1</v>
      </c>
      <c r="EI5" s="30">
        <v>2.37</v>
      </c>
      <c r="EJ5" s="76" t="s">
        <v>1218</v>
      </c>
      <c r="EK5" s="30">
        <v>0.20200000000000001</v>
      </c>
      <c r="EL5" s="45">
        <v>0.52800000000000002</v>
      </c>
      <c r="EM5" s="45">
        <v>0.19500000000000001</v>
      </c>
      <c r="EN5" s="45">
        <v>0.17399999999999999</v>
      </c>
      <c r="EO5" s="45">
        <v>0.52100000000000002</v>
      </c>
      <c r="EP5" s="28">
        <v>1</v>
      </c>
      <c r="EQ5" s="30">
        <v>2.37</v>
      </c>
      <c r="ER5" s="76" t="s">
        <v>1218</v>
      </c>
      <c r="ES5" s="30">
        <v>0.22600000000000001</v>
      </c>
      <c r="ET5" s="45">
        <v>0.19700000000000001</v>
      </c>
      <c r="EU5" s="45">
        <v>0.193</v>
      </c>
      <c r="EV5" s="45">
        <v>0.126</v>
      </c>
      <c r="EW5" s="45">
        <v>0.185</v>
      </c>
      <c r="EX5" s="28">
        <v>1</v>
      </c>
      <c r="EY5" s="30">
        <v>2.37</v>
      </c>
      <c r="EZ5" s="76" t="s">
        <v>1218</v>
      </c>
      <c r="FA5" s="30">
        <v>0.255</v>
      </c>
      <c r="FB5" s="45">
        <v>0.14899999999999999</v>
      </c>
      <c r="FC5" s="45">
        <v>0.19500000000000001</v>
      </c>
      <c r="FD5" s="45">
        <v>0.20399999999999999</v>
      </c>
      <c r="FE5" s="45">
        <v>0.374</v>
      </c>
      <c r="FF5" s="28">
        <v>1</v>
      </c>
      <c r="FG5" s="30">
        <v>2.37</v>
      </c>
      <c r="FH5" s="76" t="s">
        <v>1218</v>
      </c>
      <c r="FI5" s="30">
        <v>0.316</v>
      </c>
      <c r="FJ5" s="45">
        <v>0.44</v>
      </c>
      <c r="FK5" s="45">
        <v>0.18</v>
      </c>
      <c r="FL5" s="45">
        <v>0.19900000000000001</v>
      </c>
      <c r="FM5" s="45">
        <v>0.19400000000000001</v>
      </c>
      <c r="FN5" s="28">
        <v>1</v>
      </c>
      <c r="FO5" s="30">
        <v>2.37</v>
      </c>
      <c r="FP5" s="76" t="s">
        <v>1218</v>
      </c>
      <c r="FQ5" s="30">
        <v>0.22700000000000001</v>
      </c>
      <c r="FR5" s="45">
        <v>0.252</v>
      </c>
      <c r="FS5" s="45">
        <v>0.35</v>
      </c>
      <c r="FT5" s="45">
        <v>0.27300000000000002</v>
      </c>
      <c r="FU5" s="45">
        <v>0.193</v>
      </c>
      <c r="FV5" s="28">
        <v>1</v>
      </c>
      <c r="FW5" s="30">
        <v>2.37</v>
      </c>
      <c r="FX5" s="76" t="s">
        <v>1218</v>
      </c>
      <c r="FY5" s="30">
        <v>0.28499999999999998</v>
      </c>
      <c r="FZ5" s="45">
        <v>0.33200000000000002</v>
      </c>
      <c r="GA5" s="45">
        <v>0.36499999999999999</v>
      </c>
      <c r="GB5" s="45">
        <v>0.23899999999999999</v>
      </c>
      <c r="GC5" s="45">
        <v>0.30099999999999999</v>
      </c>
      <c r="GD5" s="28">
        <v>1</v>
      </c>
      <c r="GE5" s="30">
        <v>2.37</v>
      </c>
      <c r="GF5" s="76" t="s">
        <v>1218</v>
      </c>
      <c r="GG5" s="30">
        <v>0.22</v>
      </c>
      <c r="GH5" s="45">
        <v>0.2</v>
      </c>
      <c r="GI5" s="45">
        <v>0.186</v>
      </c>
      <c r="GJ5" s="45">
        <v>0.14199999999999999</v>
      </c>
      <c r="GK5" s="45">
        <v>0.34</v>
      </c>
      <c r="GL5" s="28">
        <v>1</v>
      </c>
      <c r="GM5" s="30">
        <v>2.37</v>
      </c>
      <c r="GN5" s="76" t="s">
        <v>1218</v>
      </c>
      <c r="GO5" s="30">
        <v>0.34499999999999997</v>
      </c>
      <c r="GP5" s="45">
        <v>0.34599999999999997</v>
      </c>
      <c r="GQ5" s="28">
        <v>1</v>
      </c>
      <c r="GR5" s="30">
        <v>2.36</v>
      </c>
      <c r="GS5" s="76" t="s">
        <v>1218</v>
      </c>
      <c r="GT5" s="30">
        <v>0.16800000000000001</v>
      </c>
      <c r="GU5" s="45">
        <v>0.40899999999999997</v>
      </c>
      <c r="GV5" s="45">
        <v>0.35799999999999998</v>
      </c>
      <c r="GW5" s="45">
        <v>0.26</v>
      </c>
      <c r="GX5" s="28">
        <v>1</v>
      </c>
      <c r="GY5" s="30">
        <v>2.36</v>
      </c>
      <c r="GZ5" s="76" t="s">
        <v>1218</v>
      </c>
      <c r="HA5" s="30">
        <v>0.21099999999999999</v>
      </c>
      <c r="HB5" s="45">
        <v>0.45900000000000002</v>
      </c>
      <c r="HC5" s="45">
        <v>0.79500000000000004</v>
      </c>
      <c r="HD5" s="45">
        <v>0.441</v>
      </c>
      <c r="HF5" s="28">
        <v>1</v>
      </c>
      <c r="HG5" s="30">
        <v>2.36</v>
      </c>
      <c r="HH5" s="76" t="s">
        <v>1218</v>
      </c>
      <c r="HI5" s="30">
        <v>0.186</v>
      </c>
      <c r="HJ5" s="45">
        <v>0.40300000000000002</v>
      </c>
      <c r="HK5" s="45">
        <v>0.26200000000000001</v>
      </c>
      <c r="HL5" s="45">
        <v>0.20799999999999999</v>
      </c>
      <c r="HM5" s="45">
        <v>0.26800000000000002</v>
      </c>
      <c r="HN5" s="45">
        <v>0.27900000000000003</v>
      </c>
      <c r="HO5" s="28">
        <v>1</v>
      </c>
      <c r="HP5" s="30">
        <v>2.36</v>
      </c>
      <c r="HQ5" s="76" t="s">
        <v>1218</v>
      </c>
      <c r="HR5" s="30">
        <v>0.28899999999999998</v>
      </c>
      <c r="HS5" s="45">
        <v>0.28000000000000003</v>
      </c>
      <c r="HT5" s="45">
        <v>0.26700000000000002</v>
      </c>
      <c r="HU5" s="45">
        <v>0.24299999999999999</v>
      </c>
      <c r="HV5" s="45">
        <v>0.21199999999999999</v>
      </c>
      <c r="HW5" s="45">
        <v>0.182</v>
      </c>
      <c r="HX5" s="28">
        <v>1</v>
      </c>
      <c r="HY5" s="30">
        <v>2.36</v>
      </c>
      <c r="HZ5" s="76" t="s">
        <v>1218</v>
      </c>
      <c r="IA5" s="30">
        <v>0.19900000000000001</v>
      </c>
      <c r="IB5" s="45">
        <v>0.16400000000000001</v>
      </c>
      <c r="IC5" s="45">
        <v>0.14199999999999999</v>
      </c>
      <c r="ID5" s="45">
        <v>0.38900000000000001</v>
      </c>
      <c r="IE5" s="45">
        <v>0.496</v>
      </c>
      <c r="IF5" s="45">
        <v>0.28199999999999997</v>
      </c>
      <c r="IG5" s="28">
        <v>1</v>
      </c>
      <c r="IH5" s="30">
        <v>2.36</v>
      </c>
      <c r="II5" s="76" t="s">
        <v>1218</v>
      </c>
      <c r="IJ5" s="30">
        <v>0.16500000000000001</v>
      </c>
      <c r="IK5" s="45">
        <v>0.318</v>
      </c>
      <c r="IL5" s="45">
        <v>0.13300000000000001</v>
      </c>
      <c r="IM5" s="45">
        <v>0.13600000000000001</v>
      </c>
      <c r="IN5" s="45">
        <v>0.23300000000000001</v>
      </c>
      <c r="IO5" s="45">
        <v>0.19800000000000001</v>
      </c>
      <c r="IP5" s="28">
        <v>1</v>
      </c>
      <c r="IQ5" s="30">
        <v>2.36</v>
      </c>
      <c r="IR5" s="76" t="s">
        <v>1218</v>
      </c>
      <c r="IS5" s="30">
        <v>0.13600000000000001</v>
      </c>
      <c r="IT5" s="45">
        <v>0.159</v>
      </c>
      <c r="IU5" s="45">
        <v>0.17</v>
      </c>
      <c r="IV5" s="45">
        <v>0.25600000000000001</v>
      </c>
      <c r="IW5" s="45">
        <v>0.28599999999999998</v>
      </c>
      <c r="IX5" s="45">
        <v>0.186</v>
      </c>
      <c r="IY5" s="28">
        <v>1</v>
      </c>
      <c r="IZ5" s="30">
        <v>2.36</v>
      </c>
      <c r="JA5" s="76" t="s">
        <v>1218</v>
      </c>
      <c r="JB5" s="30">
        <v>0.314</v>
      </c>
      <c r="JC5" s="45">
        <v>0.36299999999999999</v>
      </c>
      <c r="JD5" s="45">
        <v>0.70299999999999996</v>
      </c>
      <c r="JE5" s="45">
        <v>0.14299999999999999</v>
      </c>
      <c r="JF5" s="45">
        <v>0.16300000000000001</v>
      </c>
      <c r="JG5" s="45">
        <v>0.20300000000000001</v>
      </c>
      <c r="JH5" s="28">
        <v>1</v>
      </c>
      <c r="JI5" s="30">
        <v>2.36</v>
      </c>
      <c r="JJ5" s="76" t="s">
        <v>1218</v>
      </c>
      <c r="JK5" s="30">
        <v>0.20599999999999999</v>
      </c>
      <c r="JL5" s="45">
        <v>0.186</v>
      </c>
      <c r="JM5" s="45">
        <v>0.495</v>
      </c>
      <c r="JN5" s="45">
        <v>0.29599999999999999</v>
      </c>
      <c r="JO5" s="45">
        <v>0.24399999999999999</v>
      </c>
      <c r="JP5" s="45">
        <v>0.23499999999999999</v>
      </c>
      <c r="JQ5" s="28">
        <v>1</v>
      </c>
      <c r="JR5" s="30">
        <v>2.36</v>
      </c>
      <c r="JS5" s="76" t="s">
        <v>1218</v>
      </c>
      <c r="JT5" s="30">
        <v>0.22800000000000001</v>
      </c>
      <c r="JU5" s="45">
        <v>0.192</v>
      </c>
      <c r="JV5" s="45">
        <v>0.158</v>
      </c>
      <c r="JW5" s="45">
        <v>0.245</v>
      </c>
      <c r="JX5" s="45">
        <v>0.20899999999999999</v>
      </c>
      <c r="JY5" s="45">
        <v>0.155</v>
      </c>
      <c r="JZ5" s="28">
        <v>1</v>
      </c>
      <c r="KA5" s="30">
        <v>2.36</v>
      </c>
      <c r="KB5" s="76" t="s">
        <v>1218</v>
      </c>
      <c r="KC5" s="30">
        <v>0.26600000000000001</v>
      </c>
      <c r="KD5" s="45">
        <v>0.27900000000000003</v>
      </c>
      <c r="KE5" s="45">
        <v>0.311</v>
      </c>
      <c r="KF5" s="45">
        <v>0.184</v>
      </c>
      <c r="KG5" s="45">
        <v>0.20399999999999999</v>
      </c>
      <c r="KH5" s="45">
        <v>0.26400000000000001</v>
      </c>
      <c r="KI5" s="28">
        <v>1</v>
      </c>
      <c r="KJ5" s="30">
        <v>2.36</v>
      </c>
      <c r="KK5" s="76" t="s">
        <v>1218</v>
      </c>
      <c r="KL5" s="30">
        <v>0.217</v>
      </c>
      <c r="KM5" s="45">
        <v>0.42499999999999999</v>
      </c>
      <c r="KN5" s="45">
        <v>0.48599999999999999</v>
      </c>
      <c r="KO5" s="45">
        <v>0.69199999999999995</v>
      </c>
      <c r="KP5" s="45">
        <v>0.255</v>
      </c>
      <c r="KQ5" s="45">
        <v>0.49199999999999999</v>
      </c>
      <c r="KR5" s="28">
        <v>1</v>
      </c>
      <c r="KS5" s="30">
        <v>2.36</v>
      </c>
      <c r="KT5" s="76" t="s">
        <v>1218</v>
      </c>
      <c r="KU5" s="30">
        <v>0.27100000000000002</v>
      </c>
      <c r="KV5" s="45">
        <v>0.29499999999999998</v>
      </c>
      <c r="KW5" s="45">
        <v>0.21</v>
      </c>
      <c r="KX5" s="45">
        <v>0.224</v>
      </c>
      <c r="KY5" s="45">
        <v>0.35499999999999998</v>
      </c>
      <c r="KZ5" s="45">
        <v>0.26500000000000001</v>
      </c>
      <c r="LA5" s="28">
        <v>1</v>
      </c>
      <c r="LB5" s="30">
        <v>2.44</v>
      </c>
      <c r="LC5" s="76" t="s">
        <v>1218</v>
      </c>
      <c r="LD5" s="30">
        <v>0.26</v>
      </c>
      <c r="LE5" s="45">
        <v>0.35199999999999998</v>
      </c>
      <c r="LF5" s="45">
        <v>0.253</v>
      </c>
      <c r="LI5" s="28">
        <v>1</v>
      </c>
      <c r="LJ5" s="30">
        <v>2.35</v>
      </c>
      <c r="LK5" s="76" t="s">
        <v>1218</v>
      </c>
      <c r="LL5" s="30">
        <v>0.35399999999999998</v>
      </c>
      <c r="LM5" s="45">
        <v>0.49099999999999999</v>
      </c>
      <c r="LN5" s="45">
        <v>0.49399999999999999</v>
      </c>
      <c r="LO5" s="45">
        <v>0.373</v>
      </c>
      <c r="LP5" s="45">
        <v>0.29099999999999998</v>
      </c>
      <c r="LQ5" s="45">
        <v>0.55300000000000005</v>
      </c>
      <c r="LR5" s="30">
        <v>0.52100000000000002</v>
      </c>
      <c r="LS5" s="45">
        <v>0.29899999999999999</v>
      </c>
      <c r="LT5" s="45">
        <v>0.36899999999999999</v>
      </c>
      <c r="LU5" s="45">
        <v>0.16800000000000001</v>
      </c>
      <c r="LV5" s="45">
        <v>0.36899999999999999</v>
      </c>
      <c r="LW5" s="45">
        <v>0.315</v>
      </c>
      <c r="LX5" s="30">
        <v>0.38700000000000001</v>
      </c>
      <c r="LY5" s="45">
        <v>0.30399999999999999</v>
      </c>
      <c r="LZ5" s="45">
        <v>0.5</v>
      </c>
      <c r="MA5" s="45">
        <v>0.30399999999999999</v>
      </c>
    </row>
    <row r="6" spans="2:339" ht="29.4" thickBot="1">
      <c r="B6" s="28">
        <v>2</v>
      </c>
      <c r="C6" s="30">
        <v>2.54</v>
      </c>
      <c r="D6" s="76" t="s">
        <v>1219</v>
      </c>
      <c r="E6" s="30">
        <v>0.38700000000000001</v>
      </c>
      <c r="F6" s="45">
        <v>0.38500000000000001</v>
      </c>
      <c r="G6" s="45">
        <v>0.31900000000000001</v>
      </c>
      <c r="H6" s="45">
        <v>0.45300000000000001</v>
      </c>
      <c r="I6" s="45">
        <v>0.40899999999999997</v>
      </c>
      <c r="J6" s="28">
        <v>2</v>
      </c>
      <c r="K6" s="30">
        <v>2.54</v>
      </c>
      <c r="L6" s="76" t="s">
        <v>1219</v>
      </c>
      <c r="M6" s="30">
        <v>0.41299999999999998</v>
      </c>
      <c r="N6" s="45">
        <v>0.3</v>
      </c>
      <c r="O6" s="45">
        <v>0.31900000000000001</v>
      </c>
      <c r="P6" s="45">
        <v>0.29899999999999999</v>
      </c>
      <c r="Q6" s="45">
        <v>0.32500000000000001</v>
      </c>
      <c r="R6" s="28">
        <v>2</v>
      </c>
      <c r="S6" s="30">
        <v>2.54</v>
      </c>
      <c r="T6" s="76" t="s">
        <v>1219</v>
      </c>
      <c r="U6" s="30">
        <v>0.318</v>
      </c>
      <c r="V6" s="45">
        <v>0.26700000000000002</v>
      </c>
      <c r="W6" s="45">
        <v>0.316</v>
      </c>
      <c r="X6" s="45">
        <v>0.32900000000000001</v>
      </c>
      <c r="Y6" s="45">
        <v>0.23100000000000001</v>
      </c>
      <c r="Z6" s="28">
        <v>2</v>
      </c>
      <c r="AA6" s="30">
        <v>2.54</v>
      </c>
      <c r="AB6" s="76" t="s">
        <v>1219</v>
      </c>
      <c r="AC6" s="30">
        <v>0.40600000000000003</v>
      </c>
      <c r="AD6" s="45">
        <v>0.378</v>
      </c>
      <c r="AE6" s="45">
        <v>0.21</v>
      </c>
      <c r="AF6" s="45">
        <v>0.44600000000000001</v>
      </c>
      <c r="AG6" s="45">
        <v>0.43099999999999999</v>
      </c>
      <c r="AH6" s="28">
        <v>2</v>
      </c>
      <c r="AI6" s="30">
        <v>2.54</v>
      </c>
      <c r="AJ6" s="76" t="s">
        <v>1219</v>
      </c>
      <c r="AK6" s="30">
        <v>0.26700000000000002</v>
      </c>
      <c r="AL6" s="45">
        <v>0.28899999999999998</v>
      </c>
      <c r="AM6" s="45">
        <v>0.27600000000000002</v>
      </c>
      <c r="AN6" s="45">
        <v>0.217</v>
      </c>
      <c r="AO6" s="45">
        <v>0.22</v>
      </c>
      <c r="AP6" s="28">
        <v>2</v>
      </c>
      <c r="AQ6" s="30">
        <v>2.54</v>
      </c>
      <c r="AR6" s="76" t="s">
        <v>1219</v>
      </c>
      <c r="AS6" s="30">
        <v>0.23599999999999999</v>
      </c>
      <c r="AT6" s="45">
        <v>0.21199999999999999</v>
      </c>
      <c r="AU6" s="45">
        <v>0.28299999999999997</v>
      </c>
      <c r="AV6" s="45">
        <v>0.255</v>
      </c>
      <c r="AW6" s="45">
        <v>0.25900000000000001</v>
      </c>
      <c r="AX6" s="28">
        <v>2</v>
      </c>
      <c r="AY6" s="30">
        <v>2.54</v>
      </c>
      <c r="AZ6" s="76" t="s">
        <v>1219</v>
      </c>
      <c r="BA6" s="30">
        <v>0.34200000000000003</v>
      </c>
      <c r="BB6" s="45">
        <v>0.30099999999999999</v>
      </c>
      <c r="BC6" s="45">
        <v>0.41399999999999998</v>
      </c>
      <c r="BD6" s="45">
        <v>0.376</v>
      </c>
      <c r="BE6" s="45">
        <v>0.497</v>
      </c>
      <c r="BF6" s="28">
        <v>2</v>
      </c>
      <c r="BG6" s="30">
        <v>2.54</v>
      </c>
      <c r="BH6" s="76" t="s">
        <v>1219</v>
      </c>
      <c r="BI6" s="30">
        <v>0.32300000000000001</v>
      </c>
      <c r="BJ6" s="45">
        <v>0.47299999999999998</v>
      </c>
      <c r="BK6" s="45">
        <v>0.53500000000000003</v>
      </c>
      <c r="BL6" s="45">
        <v>0.29899999999999999</v>
      </c>
      <c r="BM6" s="45">
        <v>0.32500000000000001</v>
      </c>
      <c r="BN6" s="28">
        <v>2</v>
      </c>
      <c r="BO6" s="30">
        <v>2.54</v>
      </c>
      <c r="BP6" s="76" t="s">
        <v>1219</v>
      </c>
      <c r="BQ6" s="30">
        <v>0.46400000000000002</v>
      </c>
      <c r="BR6" s="45">
        <v>0.30399999999999999</v>
      </c>
      <c r="BS6" s="45">
        <v>0.42</v>
      </c>
      <c r="BT6" s="45">
        <v>0.441</v>
      </c>
      <c r="BU6" s="45">
        <v>0.24</v>
      </c>
      <c r="BV6" s="28">
        <v>2</v>
      </c>
      <c r="BW6" s="30">
        <v>2.54</v>
      </c>
      <c r="BX6" s="76" t="s">
        <v>1219</v>
      </c>
      <c r="BY6" s="30">
        <v>0.42899999999999999</v>
      </c>
      <c r="BZ6" s="45">
        <v>0.34699999999999998</v>
      </c>
      <c r="CA6" s="45">
        <v>0.33200000000000002</v>
      </c>
      <c r="CB6" s="45">
        <v>0.40600000000000003</v>
      </c>
      <c r="CC6" s="45">
        <v>0.62</v>
      </c>
      <c r="CD6" s="28">
        <v>2</v>
      </c>
      <c r="CE6" s="30">
        <v>2.54</v>
      </c>
      <c r="CF6" s="76" t="s">
        <v>1219</v>
      </c>
      <c r="CG6" s="30">
        <v>0.26900000000000002</v>
      </c>
      <c r="CH6" s="45">
        <v>0.30599999999999999</v>
      </c>
      <c r="CI6" s="45">
        <v>0.30399999999999999</v>
      </c>
      <c r="CJ6" s="45">
        <v>0.32800000000000001</v>
      </c>
      <c r="CK6" s="45">
        <v>0.27800000000000002</v>
      </c>
      <c r="CL6" s="28">
        <v>2</v>
      </c>
      <c r="CM6" s="30">
        <v>2.54</v>
      </c>
      <c r="CN6" s="76" t="s">
        <v>1219</v>
      </c>
      <c r="CO6" s="30">
        <v>0.39</v>
      </c>
      <c r="CP6" s="45">
        <v>0.33200000000000002</v>
      </c>
      <c r="CQ6" s="45">
        <v>0.374</v>
      </c>
      <c r="CR6" s="45">
        <v>0.36099999999999999</v>
      </c>
      <c r="CS6" s="45">
        <v>0.41099999999999998</v>
      </c>
      <c r="CT6" s="28">
        <v>2</v>
      </c>
      <c r="CU6" s="30">
        <v>2.54</v>
      </c>
      <c r="CV6" s="76" t="s">
        <v>1219</v>
      </c>
      <c r="CW6" s="30">
        <v>0.377</v>
      </c>
      <c r="CX6" s="45">
        <v>0.43099999999999999</v>
      </c>
      <c r="CY6" s="45">
        <v>0.57199999999999995</v>
      </c>
      <c r="CZ6" s="45">
        <v>0.54800000000000004</v>
      </c>
      <c r="DA6" s="45">
        <v>0.245</v>
      </c>
      <c r="DB6" s="28">
        <v>2</v>
      </c>
      <c r="DC6" s="30">
        <v>2.54</v>
      </c>
      <c r="DD6" s="76" t="s">
        <v>1219</v>
      </c>
      <c r="DE6" s="30">
        <v>0.46400000000000002</v>
      </c>
      <c r="DF6" s="45">
        <v>0.42299999999999999</v>
      </c>
      <c r="DG6" s="45">
        <v>0.17799999999999999</v>
      </c>
      <c r="DH6" s="45">
        <v>0.14000000000000001</v>
      </c>
      <c r="DI6" s="45">
        <v>0.32500000000000001</v>
      </c>
      <c r="DJ6" s="28">
        <v>2</v>
      </c>
      <c r="DK6" s="30">
        <v>2.54</v>
      </c>
      <c r="DL6" s="76" t="s">
        <v>1219</v>
      </c>
      <c r="DM6" s="30">
        <v>0.35</v>
      </c>
      <c r="DN6" s="45">
        <v>0.375</v>
      </c>
      <c r="DO6" s="45">
        <v>0.318</v>
      </c>
      <c r="DP6" s="45">
        <v>0.39800000000000002</v>
      </c>
      <c r="DQ6" s="45">
        <v>0.26100000000000001</v>
      </c>
      <c r="DR6" s="28">
        <v>2</v>
      </c>
      <c r="DS6" s="30">
        <v>2.54</v>
      </c>
      <c r="DT6" s="76" t="s">
        <v>1219</v>
      </c>
      <c r="DU6" s="30">
        <v>0.29899999999999999</v>
      </c>
      <c r="DV6" s="45">
        <v>0.33500000000000002</v>
      </c>
      <c r="DW6" s="45">
        <v>0.38400000000000001</v>
      </c>
      <c r="DX6" s="45">
        <v>0.252</v>
      </c>
      <c r="DY6" s="45">
        <v>0.33700000000000002</v>
      </c>
      <c r="DZ6" s="28">
        <v>2</v>
      </c>
      <c r="EA6" s="30">
        <v>2.54</v>
      </c>
      <c r="EB6" s="76" t="s">
        <v>1219</v>
      </c>
      <c r="EC6" s="30">
        <v>0.38600000000000001</v>
      </c>
      <c r="ED6" s="45">
        <v>0.30199999999999999</v>
      </c>
      <c r="EE6" s="45">
        <v>0.376</v>
      </c>
      <c r="EF6" s="45">
        <v>0.34499999999999997</v>
      </c>
      <c r="EG6" s="45">
        <v>0.33600000000000002</v>
      </c>
      <c r="EH6" s="28">
        <v>2</v>
      </c>
      <c r="EI6" s="30">
        <v>2.54</v>
      </c>
      <c r="EJ6" s="76" t="s">
        <v>1219</v>
      </c>
      <c r="EK6" s="30">
        <v>0.39</v>
      </c>
      <c r="EL6" s="45">
        <v>0.312</v>
      </c>
      <c r="EM6" s="45">
        <v>0.42599999999999999</v>
      </c>
      <c r="EN6" s="45">
        <v>0.27700000000000002</v>
      </c>
      <c r="EO6" s="45">
        <v>0.24399999999999999</v>
      </c>
      <c r="EP6" s="28">
        <v>2</v>
      </c>
      <c r="EQ6" s="30">
        <v>2.54</v>
      </c>
      <c r="ER6" s="76" t="s">
        <v>1219</v>
      </c>
      <c r="ES6" s="30">
        <v>0.45300000000000001</v>
      </c>
      <c r="ET6" s="45">
        <v>0.33500000000000002</v>
      </c>
      <c r="EU6" s="45">
        <v>0.33800000000000002</v>
      </c>
      <c r="EV6" s="45">
        <v>0.311</v>
      </c>
      <c r="EW6" s="45">
        <v>0.34</v>
      </c>
      <c r="EX6" s="28">
        <v>2</v>
      </c>
      <c r="EY6" s="30">
        <v>2.54</v>
      </c>
      <c r="EZ6" s="76" t="s">
        <v>1219</v>
      </c>
      <c r="FA6" s="30">
        <v>0.14899999999999999</v>
      </c>
      <c r="FB6" s="45">
        <v>0.373</v>
      </c>
      <c r="FC6" s="45">
        <v>0.42499999999999999</v>
      </c>
      <c r="FD6" s="45">
        <v>0.23499999999999999</v>
      </c>
      <c r="FE6" s="45">
        <v>0.56200000000000006</v>
      </c>
      <c r="FF6" s="28">
        <v>2</v>
      </c>
      <c r="FG6" s="30">
        <v>2.54</v>
      </c>
      <c r="FH6" s="76" t="s">
        <v>1219</v>
      </c>
      <c r="FI6" s="30">
        <v>0.82599999999999996</v>
      </c>
      <c r="FJ6" s="45">
        <v>0.38500000000000001</v>
      </c>
      <c r="FK6" s="45">
        <v>0.40300000000000002</v>
      </c>
      <c r="FL6" s="45">
        <v>0.54300000000000004</v>
      </c>
      <c r="FM6" s="45">
        <v>0.30499999999999999</v>
      </c>
      <c r="FN6" s="28">
        <v>2</v>
      </c>
      <c r="FO6" s="30">
        <v>2.54</v>
      </c>
      <c r="FP6" s="76" t="s">
        <v>1219</v>
      </c>
      <c r="FQ6" s="30">
        <v>0.57199999999999995</v>
      </c>
      <c r="FR6" s="45">
        <v>0.48299999999999998</v>
      </c>
      <c r="FS6" s="45">
        <v>0.44</v>
      </c>
      <c r="FT6" s="45">
        <v>0.378</v>
      </c>
      <c r="FU6" s="45">
        <v>0.254</v>
      </c>
      <c r="FV6" s="28">
        <v>2</v>
      </c>
      <c r="FW6" s="30">
        <v>2.54</v>
      </c>
      <c r="FX6" s="76" t="s">
        <v>1219</v>
      </c>
      <c r="FY6" s="30">
        <v>0.316</v>
      </c>
      <c r="FZ6" s="45">
        <v>0.31900000000000001</v>
      </c>
      <c r="GA6" s="45">
        <v>0.27400000000000002</v>
      </c>
      <c r="GB6" s="45">
        <v>0.32500000000000001</v>
      </c>
      <c r="GC6" s="45">
        <v>0.33700000000000002</v>
      </c>
      <c r="GD6" s="28">
        <v>2</v>
      </c>
      <c r="GE6" s="30">
        <v>2.54</v>
      </c>
      <c r="GF6" s="76" t="s">
        <v>1219</v>
      </c>
      <c r="GG6" s="30">
        <v>0.249</v>
      </c>
      <c r="GH6" s="45">
        <v>0.151</v>
      </c>
      <c r="GI6" s="45">
        <v>0.16300000000000001</v>
      </c>
      <c r="GJ6" s="45">
        <v>0.115</v>
      </c>
      <c r="GK6" s="45">
        <v>0.53400000000000003</v>
      </c>
      <c r="GL6" s="28">
        <v>2</v>
      </c>
      <c r="GM6" s="30">
        <v>2.54</v>
      </c>
      <c r="GN6" s="76" t="s">
        <v>1219</v>
      </c>
      <c r="GO6" s="30">
        <v>0.374</v>
      </c>
      <c r="GP6" s="45">
        <v>0.54200000000000004</v>
      </c>
      <c r="GQ6" s="28">
        <v>2</v>
      </c>
      <c r="GR6" s="30">
        <v>2.5299999999999998</v>
      </c>
      <c r="GS6" s="76" t="s">
        <v>1219</v>
      </c>
      <c r="GT6" s="30">
        <v>0.50800000000000001</v>
      </c>
      <c r="GU6" s="45">
        <v>0.496</v>
      </c>
      <c r="GV6" s="45">
        <v>0.39300000000000002</v>
      </c>
      <c r="GW6" s="45">
        <v>0.39500000000000002</v>
      </c>
      <c r="GX6" s="28">
        <v>2</v>
      </c>
      <c r="GY6" s="30">
        <v>2.5299999999999998</v>
      </c>
      <c r="GZ6" s="76" t="s">
        <v>1219</v>
      </c>
      <c r="HA6" s="30">
        <v>0.28999999999999998</v>
      </c>
      <c r="HB6" s="45">
        <v>0.35099999999999998</v>
      </c>
      <c r="HC6" s="45">
        <v>0.373</v>
      </c>
      <c r="HD6" s="45">
        <v>0.27200000000000002</v>
      </c>
      <c r="HF6" s="28">
        <v>2</v>
      </c>
      <c r="HG6" s="30">
        <v>2.5299999999999998</v>
      </c>
      <c r="HH6" s="76" t="s">
        <v>1219</v>
      </c>
      <c r="HI6" s="30">
        <v>0.20599999999999999</v>
      </c>
      <c r="HJ6" s="45">
        <v>0.376</v>
      </c>
      <c r="HK6" s="45">
        <v>0.24399999999999999</v>
      </c>
      <c r="HL6" s="45">
        <v>0.42299999999999999</v>
      </c>
      <c r="HM6" s="45">
        <v>0.36899999999999999</v>
      </c>
      <c r="HN6" s="45">
        <v>0.316</v>
      </c>
      <c r="HO6" s="28">
        <v>2</v>
      </c>
      <c r="HP6" s="30">
        <v>2.5299999999999998</v>
      </c>
      <c r="HQ6" s="76" t="s">
        <v>1219</v>
      </c>
      <c r="HR6" s="30">
        <v>0.496</v>
      </c>
      <c r="HS6" s="45">
        <v>0.317</v>
      </c>
      <c r="HT6" s="45">
        <v>0.36299999999999999</v>
      </c>
      <c r="HU6" s="45">
        <v>0.14399999999999999</v>
      </c>
      <c r="HV6" s="45">
        <v>0.39600000000000002</v>
      </c>
      <c r="HW6" s="45">
        <v>0.20799999999999999</v>
      </c>
      <c r="HX6" s="28">
        <v>2</v>
      </c>
      <c r="HY6" s="30">
        <v>2.5299999999999998</v>
      </c>
      <c r="HZ6" s="76" t="s">
        <v>1219</v>
      </c>
      <c r="IA6" s="30">
        <v>0.312</v>
      </c>
      <c r="IB6" s="45">
        <v>0.374</v>
      </c>
      <c r="IC6" s="45">
        <v>0.33600000000000002</v>
      </c>
      <c r="ID6" s="45">
        <v>0.53700000000000003</v>
      </c>
      <c r="IE6" s="45">
        <v>0.48499999999999999</v>
      </c>
      <c r="IF6" s="45">
        <v>0.28499999999999998</v>
      </c>
      <c r="IG6" s="28">
        <v>2</v>
      </c>
      <c r="IH6" s="30">
        <v>2.5299999999999998</v>
      </c>
      <c r="II6" s="76" t="s">
        <v>1219</v>
      </c>
      <c r="IJ6" s="30">
        <v>0.36199999999999999</v>
      </c>
      <c r="IK6" s="45">
        <v>0.32300000000000001</v>
      </c>
      <c r="IL6" s="45">
        <v>0.42499999999999999</v>
      </c>
      <c r="IM6" s="45">
        <v>0.46500000000000002</v>
      </c>
      <c r="IN6" s="45">
        <v>0.215</v>
      </c>
      <c r="IO6" s="45">
        <v>0.155</v>
      </c>
      <c r="IP6" s="28">
        <v>2</v>
      </c>
      <c r="IQ6" s="30">
        <v>2.5299999999999998</v>
      </c>
      <c r="IR6" s="76" t="s">
        <v>1219</v>
      </c>
      <c r="IS6" s="30">
        <v>0.60699999999999998</v>
      </c>
      <c r="IT6" s="45">
        <v>0.63500000000000001</v>
      </c>
      <c r="IU6" s="45">
        <v>0.38700000000000001</v>
      </c>
      <c r="IV6" s="45">
        <v>0.318</v>
      </c>
      <c r="IW6" s="45">
        <v>0.22900000000000001</v>
      </c>
      <c r="IX6" s="45">
        <v>0.26700000000000002</v>
      </c>
      <c r="IY6" s="28">
        <v>2</v>
      </c>
      <c r="IZ6" s="30">
        <v>2.5299999999999998</v>
      </c>
      <c r="JA6" s="76" t="s">
        <v>1219</v>
      </c>
      <c r="JB6" s="30">
        <v>0.29499999999999998</v>
      </c>
      <c r="JC6" s="45">
        <v>0.317</v>
      </c>
      <c r="JD6" s="45">
        <v>0.19500000000000001</v>
      </c>
      <c r="JE6" s="45">
        <v>0.28499999999999998</v>
      </c>
      <c r="JF6" s="45">
        <v>0.28499999999999998</v>
      </c>
      <c r="JG6" s="45">
        <v>0.23799999999999999</v>
      </c>
      <c r="JH6" s="28">
        <v>2</v>
      </c>
      <c r="JI6" s="30">
        <v>2.5299999999999998</v>
      </c>
      <c r="JJ6" s="76" t="s">
        <v>1219</v>
      </c>
      <c r="JK6" s="30">
        <v>0.49199999999999999</v>
      </c>
      <c r="JL6" s="45">
        <v>0.52500000000000002</v>
      </c>
      <c r="JM6" s="45">
        <v>0.16700000000000001</v>
      </c>
      <c r="JN6" s="45">
        <v>0.66200000000000003</v>
      </c>
      <c r="JO6" s="45">
        <v>0.39500000000000002</v>
      </c>
      <c r="JP6" s="45">
        <v>0.39600000000000002</v>
      </c>
      <c r="JQ6" s="28">
        <v>2</v>
      </c>
      <c r="JR6" s="30">
        <v>2.5299999999999998</v>
      </c>
      <c r="JS6" s="76" t="s">
        <v>1219</v>
      </c>
      <c r="JT6" s="30">
        <v>0.50900000000000001</v>
      </c>
      <c r="JU6" s="45">
        <v>0.28399999999999997</v>
      </c>
      <c r="JV6" s="45">
        <v>0.29299999999999998</v>
      </c>
      <c r="JW6" s="45">
        <v>0.314</v>
      </c>
      <c r="JX6" s="45">
        <v>0.41199999999999998</v>
      </c>
      <c r="JY6" s="45">
        <v>0.26800000000000002</v>
      </c>
      <c r="JZ6" s="28">
        <v>2</v>
      </c>
      <c r="KA6" s="30">
        <v>2.5299999999999998</v>
      </c>
      <c r="KB6" s="76" t="s">
        <v>1219</v>
      </c>
      <c r="KC6" s="30">
        <v>0.36899999999999999</v>
      </c>
      <c r="KD6" s="45">
        <v>0.39400000000000002</v>
      </c>
      <c r="KE6" s="45">
        <v>0.28599999999999998</v>
      </c>
      <c r="KF6" s="45">
        <v>0.45100000000000001</v>
      </c>
      <c r="KG6" s="45">
        <v>0.41499999999999998</v>
      </c>
      <c r="KH6" s="45">
        <v>0.373</v>
      </c>
      <c r="KI6" s="28">
        <v>2</v>
      </c>
      <c r="KJ6" s="30">
        <v>2.5299999999999998</v>
      </c>
      <c r="KK6" s="76" t="s">
        <v>1219</v>
      </c>
      <c r="KL6" s="30">
        <v>0.249</v>
      </c>
      <c r="KM6" s="45">
        <v>0.378</v>
      </c>
      <c r="KN6" s="45">
        <v>0.314</v>
      </c>
      <c r="KO6" s="45">
        <v>0.38600000000000001</v>
      </c>
      <c r="KP6" s="45">
        <v>0.37</v>
      </c>
      <c r="KQ6" s="45">
        <v>0.21199999999999999</v>
      </c>
      <c r="KR6" s="28">
        <v>2</v>
      </c>
      <c r="KS6" s="30">
        <v>2.5299999999999998</v>
      </c>
      <c r="KT6" s="76" t="s">
        <v>1219</v>
      </c>
      <c r="KU6" s="30">
        <v>0.32900000000000001</v>
      </c>
      <c r="KV6" s="45">
        <v>0.27800000000000002</v>
      </c>
      <c r="KW6" s="45">
        <v>0.313</v>
      </c>
      <c r="KX6" s="45">
        <v>0.40500000000000003</v>
      </c>
      <c r="KY6" s="45">
        <v>0.28499999999999998</v>
      </c>
      <c r="KZ6" s="45">
        <v>0.26300000000000001</v>
      </c>
      <c r="LA6" s="28">
        <v>2</v>
      </c>
      <c r="LB6" s="30">
        <v>2.63</v>
      </c>
      <c r="LC6" s="76" t="s">
        <v>1219</v>
      </c>
      <c r="LD6" s="30">
        <v>0.36</v>
      </c>
      <c r="LE6" s="45">
        <v>0.30299999999999999</v>
      </c>
      <c r="LF6" s="45">
        <v>0.41699999999999998</v>
      </c>
      <c r="LI6" s="28">
        <v>2</v>
      </c>
      <c r="LJ6" s="30">
        <v>2.52</v>
      </c>
      <c r="LK6" s="76" t="s">
        <v>1219</v>
      </c>
      <c r="LL6" s="30">
        <v>0.40100000000000002</v>
      </c>
      <c r="LM6" s="45">
        <v>0.39</v>
      </c>
      <c r="LN6" s="45">
        <v>0.33700000000000002</v>
      </c>
      <c r="LO6" s="45">
        <v>0.52200000000000002</v>
      </c>
      <c r="LP6" s="45">
        <v>0.49099999999999999</v>
      </c>
      <c r="LQ6" s="45">
        <v>0.39400000000000002</v>
      </c>
      <c r="LR6" s="30">
        <v>0.72799999999999998</v>
      </c>
      <c r="LS6" s="45">
        <v>0.33600000000000002</v>
      </c>
      <c r="LT6" s="45">
        <v>0.64</v>
      </c>
      <c r="LU6" s="45">
        <v>0.33300000000000002</v>
      </c>
      <c r="LV6" s="45">
        <v>0.45700000000000002</v>
      </c>
      <c r="LW6" s="45">
        <v>0.39800000000000002</v>
      </c>
      <c r="LX6" s="30">
        <v>0.63500000000000001</v>
      </c>
      <c r="LY6" s="45">
        <v>0.436</v>
      </c>
      <c r="LZ6" s="45">
        <v>0.67300000000000004</v>
      </c>
      <c r="MA6" s="45">
        <v>0.36199999999999999</v>
      </c>
    </row>
    <row r="7" spans="2:339" ht="29.4" thickBot="1">
      <c r="B7" s="28">
        <v>3</v>
      </c>
      <c r="C7" s="30">
        <v>2.76</v>
      </c>
      <c r="D7" s="76" t="s">
        <v>1220</v>
      </c>
      <c r="E7" s="30">
        <v>0.33200000000000002</v>
      </c>
      <c r="F7" s="45">
        <v>0.38400000000000001</v>
      </c>
      <c r="G7" s="45">
        <v>0.54</v>
      </c>
      <c r="H7" s="45">
        <v>0.48699999999999999</v>
      </c>
      <c r="I7" s="45">
        <v>0.35499999999999998</v>
      </c>
      <c r="J7" s="28">
        <v>3</v>
      </c>
      <c r="K7" s="30">
        <v>2.76</v>
      </c>
      <c r="L7" s="76" t="s">
        <v>1220</v>
      </c>
      <c r="M7" s="30">
        <v>0.45200000000000001</v>
      </c>
      <c r="N7" s="45">
        <v>0.33900000000000002</v>
      </c>
      <c r="O7" s="45">
        <v>0.46100000000000002</v>
      </c>
      <c r="P7" s="45">
        <v>0.441</v>
      </c>
      <c r="Q7" s="45">
        <v>0.30599999999999999</v>
      </c>
      <c r="R7" s="28">
        <v>3</v>
      </c>
      <c r="S7" s="30">
        <v>2.76</v>
      </c>
      <c r="T7" s="76" t="s">
        <v>1220</v>
      </c>
      <c r="U7" s="30">
        <v>0.34499999999999997</v>
      </c>
      <c r="V7" s="45">
        <v>0.68300000000000005</v>
      </c>
      <c r="W7" s="45">
        <v>0.40100000000000002</v>
      </c>
      <c r="X7" s="45">
        <v>0.60699999999999998</v>
      </c>
      <c r="Y7" s="45">
        <v>0.376</v>
      </c>
      <c r="Z7" s="28">
        <v>3</v>
      </c>
      <c r="AA7" s="30">
        <v>2.76</v>
      </c>
      <c r="AB7" s="76" t="s">
        <v>1220</v>
      </c>
      <c r="AC7" s="30">
        <v>0.35699999999999998</v>
      </c>
      <c r="AD7" s="45">
        <v>0.40300000000000002</v>
      </c>
      <c r="AE7" s="45">
        <v>0.48799999999999999</v>
      </c>
      <c r="AF7" s="45">
        <v>0.86199999999999999</v>
      </c>
      <c r="AG7" s="45">
        <v>0.92300000000000004</v>
      </c>
      <c r="AH7" s="28">
        <v>3</v>
      </c>
      <c r="AI7" s="30">
        <v>2.76</v>
      </c>
      <c r="AJ7" s="76" t="s">
        <v>1220</v>
      </c>
      <c r="AK7" s="30">
        <v>0.60399999999999998</v>
      </c>
      <c r="AL7" s="45">
        <v>0.437</v>
      </c>
      <c r="AM7" s="45">
        <v>0.26100000000000001</v>
      </c>
      <c r="AN7" s="45">
        <v>0.48099999999999998</v>
      </c>
      <c r="AO7" s="45">
        <v>0.58799999999999997</v>
      </c>
      <c r="AP7" s="28">
        <v>3</v>
      </c>
      <c r="AQ7" s="30">
        <v>2.76</v>
      </c>
      <c r="AR7" s="76" t="s">
        <v>1220</v>
      </c>
      <c r="AS7" s="30">
        <v>0.29499999999999998</v>
      </c>
      <c r="AT7" s="45">
        <v>0.436</v>
      </c>
      <c r="AU7" s="45">
        <v>0.51900000000000002</v>
      </c>
      <c r="AV7" s="45">
        <v>0.313</v>
      </c>
      <c r="AW7" s="45">
        <v>0.309</v>
      </c>
      <c r="AX7" s="28">
        <v>3</v>
      </c>
      <c r="AY7" s="30">
        <v>2.76</v>
      </c>
      <c r="AZ7" s="76" t="s">
        <v>1220</v>
      </c>
      <c r="BA7" s="30">
        <v>0.58299999999999996</v>
      </c>
      <c r="BB7" s="45">
        <v>0.29099999999999998</v>
      </c>
      <c r="BC7" s="45">
        <v>0.42299999999999999</v>
      </c>
      <c r="BD7" s="45">
        <v>0.81200000000000006</v>
      </c>
      <c r="BE7" s="45">
        <v>0.55700000000000005</v>
      </c>
      <c r="BF7" s="28">
        <v>3</v>
      </c>
      <c r="BG7" s="30">
        <v>2.76</v>
      </c>
      <c r="BH7" s="76" t="s">
        <v>1220</v>
      </c>
      <c r="BI7" s="30">
        <v>0.504</v>
      </c>
      <c r="BJ7" s="45">
        <v>0.91600000000000004</v>
      </c>
      <c r="BK7" s="45">
        <v>0.53400000000000003</v>
      </c>
      <c r="BL7" s="45">
        <v>0.71699999999999997</v>
      </c>
      <c r="BM7" s="45">
        <v>1.516</v>
      </c>
      <c r="BN7" s="28">
        <v>3</v>
      </c>
      <c r="BO7" s="30">
        <v>2.76</v>
      </c>
      <c r="BP7" s="76" t="s">
        <v>1220</v>
      </c>
      <c r="BQ7" s="30">
        <v>0.64700000000000002</v>
      </c>
      <c r="BR7" s="45">
        <v>0.49199999999999999</v>
      </c>
      <c r="BS7" s="45">
        <v>1.9830000000000001</v>
      </c>
      <c r="BT7" s="45">
        <v>0.433</v>
      </c>
      <c r="BU7" s="45">
        <v>0.41799999999999998</v>
      </c>
      <c r="BV7" s="28">
        <v>3</v>
      </c>
      <c r="BW7" s="30">
        <v>2.76</v>
      </c>
      <c r="BX7" s="76" t="s">
        <v>1220</v>
      </c>
      <c r="BY7" s="30">
        <v>2.2050000000000001</v>
      </c>
      <c r="BZ7" s="45">
        <v>0.48199999999999998</v>
      </c>
      <c r="CA7" s="45">
        <v>0.74299999999999999</v>
      </c>
      <c r="CB7" s="45">
        <v>3.597</v>
      </c>
      <c r="CC7" s="45">
        <v>0.77200000000000002</v>
      </c>
      <c r="CD7" s="28">
        <v>3</v>
      </c>
      <c r="CE7" s="30">
        <v>2.76</v>
      </c>
      <c r="CF7" s="76" t="s">
        <v>1220</v>
      </c>
      <c r="CG7" s="30">
        <v>0.48199999999999998</v>
      </c>
      <c r="CH7" s="45">
        <v>0.56999999999999995</v>
      </c>
      <c r="CI7" s="45">
        <v>0.51100000000000001</v>
      </c>
      <c r="CJ7" s="45">
        <v>0.39500000000000002</v>
      </c>
      <c r="CK7" s="45">
        <v>0.35099999999999998</v>
      </c>
      <c r="CL7" s="28">
        <v>3</v>
      </c>
      <c r="CM7" s="30">
        <v>2.76</v>
      </c>
      <c r="CN7" s="76" t="s">
        <v>1220</v>
      </c>
      <c r="CO7" s="30">
        <v>0.505</v>
      </c>
      <c r="CP7" s="45">
        <v>0.33900000000000002</v>
      </c>
      <c r="CQ7" s="45">
        <v>0.29899999999999999</v>
      </c>
      <c r="CR7" s="45">
        <v>0.17799999999999999</v>
      </c>
      <c r="CS7" s="45">
        <v>0.255</v>
      </c>
      <c r="CT7" s="28">
        <v>3</v>
      </c>
      <c r="CU7" s="30">
        <v>2.76</v>
      </c>
      <c r="CV7" s="76" t="s">
        <v>1220</v>
      </c>
      <c r="CW7" s="30">
        <v>0.218</v>
      </c>
      <c r="CX7" s="45">
        <v>0.32900000000000001</v>
      </c>
      <c r="CY7" s="45">
        <v>0.20100000000000001</v>
      </c>
      <c r="CZ7" s="45">
        <v>0.879</v>
      </c>
      <c r="DA7" s="45">
        <v>0.52100000000000002</v>
      </c>
      <c r="DB7" s="28">
        <v>3</v>
      </c>
      <c r="DC7" s="30">
        <v>2.76</v>
      </c>
      <c r="DD7" s="76" t="s">
        <v>1220</v>
      </c>
      <c r="DE7" s="30">
        <v>0.442</v>
      </c>
      <c r="DF7" s="45">
        <v>0.76</v>
      </c>
      <c r="DG7" s="45">
        <v>0.29599999999999999</v>
      </c>
      <c r="DH7" s="45">
        <v>0.28699999999999998</v>
      </c>
      <c r="DI7" s="45">
        <v>0.42599999999999999</v>
      </c>
      <c r="DJ7" s="28">
        <v>3</v>
      </c>
      <c r="DK7" s="30">
        <v>2.76</v>
      </c>
      <c r="DL7" s="76" t="s">
        <v>1220</v>
      </c>
      <c r="DM7" s="30">
        <v>0.50700000000000001</v>
      </c>
      <c r="DN7" s="45">
        <v>0.6</v>
      </c>
      <c r="DO7" s="45">
        <v>1.371</v>
      </c>
      <c r="DP7" s="45">
        <v>0.68200000000000005</v>
      </c>
      <c r="DQ7" s="45">
        <v>0.41899999999999998</v>
      </c>
      <c r="DR7" s="28">
        <v>3</v>
      </c>
      <c r="DS7" s="30">
        <v>2.76</v>
      </c>
      <c r="DT7" s="76" t="s">
        <v>1220</v>
      </c>
      <c r="DU7" s="30">
        <v>1.042</v>
      </c>
      <c r="DV7" s="45">
        <v>0.60599999999999998</v>
      </c>
      <c r="DW7" s="45">
        <v>1.028</v>
      </c>
      <c r="DX7" s="45">
        <v>0.76400000000000001</v>
      </c>
      <c r="DY7" s="45">
        <v>0.76500000000000001</v>
      </c>
      <c r="DZ7" s="28">
        <v>3</v>
      </c>
      <c r="EA7" s="30">
        <v>2.76</v>
      </c>
      <c r="EB7" s="76" t="s">
        <v>1220</v>
      </c>
      <c r="EC7" s="30">
        <v>0.67500000000000004</v>
      </c>
      <c r="ED7" s="45">
        <v>0.99299999999999999</v>
      </c>
      <c r="EE7" s="45">
        <v>0.72099999999999997</v>
      </c>
      <c r="EF7" s="45">
        <v>0.55000000000000004</v>
      </c>
      <c r="EG7" s="45">
        <v>0.73</v>
      </c>
      <c r="EH7" s="28">
        <v>3</v>
      </c>
      <c r="EI7" s="30">
        <v>2.76</v>
      </c>
      <c r="EJ7" s="76" t="s">
        <v>1220</v>
      </c>
      <c r="EK7" s="30">
        <v>0.42799999999999999</v>
      </c>
      <c r="EL7" s="45">
        <v>0.60299999999999998</v>
      </c>
      <c r="EM7" s="45">
        <v>0.78500000000000003</v>
      </c>
      <c r="EN7" s="45">
        <v>0.67500000000000004</v>
      </c>
      <c r="EO7" s="45">
        <v>0.378</v>
      </c>
      <c r="EP7" s="28">
        <v>3</v>
      </c>
      <c r="EQ7" s="30">
        <v>2.76</v>
      </c>
      <c r="ER7" s="76" t="s">
        <v>1220</v>
      </c>
      <c r="ES7" s="30">
        <v>0.58299999999999996</v>
      </c>
      <c r="ET7" s="45">
        <v>0.61499999999999999</v>
      </c>
      <c r="EU7" s="45">
        <v>0.63100000000000001</v>
      </c>
      <c r="EV7" s="45">
        <v>0.92600000000000005</v>
      </c>
      <c r="EW7" s="45">
        <v>0.66</v>
      </c>
      <c r="EX7" s="28">
        <v>3</v>
      </c>
      <c r="EY7" s="30">
        <v>2.76</v>
      </c>
      <c r="EZ7" s="76" t="s">
        <v>1220</v>
      </c>
      <c r="FA7" s="30">
        <v>0.47899999999999998</v>
      </c>
      <c r="FB7" s="45">
        <v>0.78200000000000003</v>
      </c>
      <c r="FC7" s="45">
        <v>0.92100000000000004</v>
      </c>
      <c r="FD7" s="45">
        <v>0.40100000000000002</v>
      </c>
      <c r="FE7" s="45">
        <v>0.96399999999999997</v>
      </c>
      <c r="FF7" s="28">
        <v>3</v>
      </c>
      <c r="FG7" s="30">
        <v>2.76</v>
      </c>
      <c r="FH7" s="76" t="s">
        <v>1220</v>
      </c>
      <c r="FI7" s="30">
        <v>0.61799999999999999</v>
      </c>
      <c r="FJ7" s="45">
        <v>0.59099999999999997</v>
      </c>
      <c r="FK7" s="45">
        <v>0.60599999999999998</v>
      </c>
      <c r="FL7" s="45">
        <v>0.58199999999999996</v>
      </c>
      <c r="FM7" s="45">
        <v>1.208</v>
      </c>
      <c r="FN7" s="28">
        <v>3</v>
      </c>
      <c r="FO7" s="30">
        <v>2.76</v>
      </c>
      <c r="FP7" s="76" t="s">
        <v>1220</v>
      </c>
      <c r="FQ7" s="30">
        <v>0.746</v>
      </c>
      <c r="FR7" s="45">
        <v>0.626</v>
      </c>
      <c r="FS7" s="45">
        <v>0.98699999999999999</v>
      </c>
      <c r="FT7" s="45">
        <v>0.499</v>
      </c>
      <c r="FU7" s="45">
        <v>0.36099999999999999</v>
      </c>
      <c r="FV7" s="28">
        <v>3</v>
      </c>
      <c r="FW7" s="30">
        <v>2.76</v>
      </c>
      <c r="FX7" s="76" t="s">
        <v>1220</v>
      </c>
      <c r="FY7" s="30">
        <v>0.82299999999999995</v>
      </c>
      <c r="FZ7" s="45">
        <v>0.83599999999999997</v>
      </c>
      <c r="GA7" s="45">
        <v>1.157</v>
      </c>
      <c r="GB7" s="45">
        <v>1.0349999999999999</v>
      </c>
      <c r="GC7" s="45">
        <v>0.68600000000000005</v>
      </c>
      <c r="GD7" s="28">
        <v>3</v>
      </c>
      <c r="GE7" s="30">
        <v>2.76</v>
      </c>
      <c r="GF7" s="76" t="s">
        <v>1220</v>
      </c>
      <c r="GG7" s="30">
        <v>1.528</v>
      </c>
      <c r="GH7" s="45">
        <v>0.30299999999999999</v>
      </c>
      <c r="GI7" s="45">
        <v>0.27500000000000002</v>
      </c>
      <c r="GJ7" s="45">
        <v>0.25800000000000001</v>
      </c>
      <c r="GK7" s="45">
        <v>1.0840000000000001</v>
      </c>
      <c r="GL7" s="28">
        <v>3</v>
      </c>
      <c r="GM7" s="30">
        <v>2.76</v>
      </c>
      <c r="GN7" s="76" t="s">
        <v>1220</v>
      </c>
      <c r="GO7" s="30">
        <v>0.90100000000000002</v>
      </c>
      <c r="GP7" s="45">
        <v>0.88</v>
      </c>
      <c r="GQ7" s="28">
        <v>3</v>
      </c>
      <c r="GR7" s="30">
        <v>2.75</v>
      </c>
      <c r="GS7" s="76" t="s">
        <v>1220</v>
      </c>
      <c r="GT7" s="30">
        <v>0.54200000000000004</v>
      </c>
      <c r="GU7" s="45">
        <v>0.73</v>
      </c>
      <c r="GV7" s="45">
        <v>0.97099999999999997</v>
      </c>
      <c r="GW7" s="45">
        <v>0.83699999999999997</v>
      </c>
      <c r="GX7" s="28">
        <v>3</v>
      </c>
      <c r="GY7" s="30">
        <v>2.75</v>
      </c>
      <c r="GZ7" s="76" t="s">
        <v>1220</v>
      </c>
      <c r="HA7" s="30">
        <v>0.52500000000000002</v>
      </c>
      <c r="HB7" s="45">
        <v>1.538</v>
      </c>
      <c r="HC7" s="45">
        <v>0.74299999999999999</v>
      </c>
      <c r="HD7" s="45">
        <v>0.54300000000000004</v>
      </c>
      <c r="HF7" s="28">
        <v>3</v>
      </c>
      <c r="HG7" s="30">
        <v>2.75</v>
      </c>
      <c r="HH7" s="76" t="s">
        <v>1220</v>
      </c>
      <c r="HI7" s="30">
        <v>0.34300000000000003</v>
      </c>
      <c r="HJ7" s="45">
        <v>0.84699999999999998</v>
      </c>
      <c r="HK7" s="45">
        <v>0.33300000000000002</v>
      </c>
      <c r="HL7" s="45">
        <v>0.45200000000000001</v>
      </c>
      <c r="HM7" s="45">
        <v>0.52200000000000002</v>
      </c>
      <c r="HN7" s="45">
        <v>0.64700000000000002</v>
      </c>
      <c r="HO7" s="28">
        <v>3</v>
      </c>
      <c r="HP7" s="30">
        <v>2.75</v>
      </c>
      <c r="HQ7" s="76" t="s">
        <v>1220</v>
      </c>
      <c r="HR7" s="30">
        <v>0.86399999999999999</v>
      </c>
      <c r="HS7" s="45">
        <v>0.54</v>
      </c>
      <c r="HT7" s="45">
        <v>0.82799999999999996</v>
      </c>
      <c r="HU7" s="45">
        <v>0.36599999999999999</v>
      </c>
      <c r="HV7" s="45">
        <v>0.59199999999999997</v>
      </c>
      <c r="HW7" s="45">
        <v>0.248</v>
      </c>
      <c r="HX7" s="28">
        <v>3</v>
      </c>
      <c r="HY7" s="30">
        <v>2.75</v>
      </c>
      <c r="HZ7" s="76" t="s">
        <v>1220</v>
      </c>
      <c r="IA7" s="30">
        <v>0.495</v>
      </c>
      <c r="IB7" s="45">
        <v>0.44600000000000001</v>
      </c>
      <c r="IC7" s="45">
        <v>0.28299999999999997</v>
      </c>
      <c r="ID7" s="45">
        <v>0.81599999999999995</v>
      </c>
      <c r="IE7" s="45">
        <v>0.79800000000000004</v>
      </c>
      <c r="IF7" s="45">
        <v>0.59199999999999997</v>
      </c>
      <c r="IG7" s="28">
        <v>3</v>
      </c>
      <c r="IH7" s="30">
        <v>2.75</v>
      </c>
      <c r="II7" s="76" t="s">
        <v>1220</v>
      </c>
      <c r="IJ7" s="30">
        <v>0.67600000000000005</v>
      </c>
      <c r="IK7" s="45">
        <v>0.39900000000000002</v>
      </c>
      <c r="IL7" s="45">
        <v>0.92600000000000005</v>
      </c>
      <c r="IM7" s="45">
        <v>0.63900000000000001</v>
      </c>
      <c r="IN7" s="45">
        <v>0.38300000000000001</v>
      </c>
      <c r="IO7" s="45">
        <v>0.375</v>
      </c>
      <c r="IP7" s="28">
        <v>3</v>
      </c>
      <c r="IQ7" s="30">
        <v>2.75</v>
      </c>
      <c r="IR7" s="76" t="s">
        <v>1220</v>
      </c>
      <c r="IS7" s="30">
        <v>0.51500000000000001</v>
      </c>
      <c r="IT7" s="45">
        <v>0.51300000000000001</v>
      </c>
      <c r="IU7" s="45">
        <v>0.72099999999999997</v>
      </c>
      <c r="IV7" s="45">
        <v>1.093</v>
      </c>
      <c r="IW7" s="45">
        <v>0.33900000000000002</v>
      </c>
      <c r="IX7" s="45">
        <v>0.45600000000000002</v>
      </c>
      <c r="IY7" s="28">
        <v>3</v>
      </c>
      <c r="IZ7" s="30">
        <v>2.75</v>
      </c>
      <c r="JA7" s="76" t="s">
        <v>1220</v>
      </c>
      <c r="JB7" s="30">
        <v>0.30299999999999999</v>
      </c>
      <c r="JC7" s="45">
        <v>0.50700000000000001</v>
      </c>
      <c r="JD7" s="45">
        <v>0.224</v>
      </c>
      <c r="JE7" s="45">
        <v>0.42399999999999999</v>
      </c>
      <c r="JF7" s="45">
        <v>1.621</v>
      </c>
      <c r="JG7" s="45">
        <v>1.169</v>
      </c>
      <c r="JH7" s="28">
        <v>3</v>
      </c>
      <c r="JI7" s="30">
        <v>2.75</v>
      </c>
      <c r="JJ7" s="76" t="s">
        <v>1220</v>
      </c>
      <c r="JK7" s="30">
        <v>0.88500000000000001</v>
      </c>
      <c r="JL7" s="45">
        <v>0.82199999999999995</v>
      </c>
      <c r="JM7" s="45">
        <v>0.249</v>
      </c>
      <c r="JN7" s="45">
        <v>1.0740000000000001</v>
      </c>
      <c r="JO7" s="45">
        <v>0.81200000000000006</v>
      </c>
      <c r="JP7" s="45">
        <v>0.55600000000000005</v>
      </c>
      <c r="JQ7" s="28">
        <v>3</v>
      </c>
      <c r="JR7" s="30">
        <v>2.75</v>
      </c>
      <c r="JS7" s="76" t="s">
        <v>1220</v>
      </c>
      <c r="JT7" s="30">
        <v>0.9</v>
      </c>
      <c r="JU7" s="45">
        <v>0.90800000000000003</v>
      </c>
      <c r="JV7" s="45">
        <v>0.6</v>
      </c>
      <c r="JW7" s="45">
        <v>0.497</v>
      </c>
      <c r="JX7" s="45">
        <v>0.78700000000000003</v>
      </c>
      <c r="JY7" s="45">
        <v>0.373</v>
      </c>
      <c r="JZ7" s="28">
        <v>3</v>
      </c>
      <c r="KA7" s="30">
        <v>2.75</v>
      </c>
      <c r="KB7" s="76" t="s">
        <v>1220</v>
      </c>
      <c r="KC7" s="30">
        <v>1.4019999999999999</v>
      </c>
      <c r="KD7" s="45">
        <v>0.85699999999999998</v>
      </c>
      <c r="KE7" s="45">
        <v>0.50600000000000001</v>
      </c>
      <c r="KF7" s="45">
        <v>0.85899999999999999</v>
      </c>
      <c r="KG7" s="45">
        <v>0.53</v>
      </c>
      <c r="KH7" s="45">
        <v>1.4470000000000001</v>
      </c>
      <c r="KI7" s="28">
        <v>3</v>
      </c>
      <c r="KJ7" s="30">
        <v>2.75</v>
      </c>
      <c r="KK7" s="76" t="s">
        <v>1220</v>
      </c>
      <c r="KL7" s="30">
        <v>0.58199999999999996</v>
      </c>
      <c r="KM7" s="45">
        <v>1.026</v>
      </c>
      <c r="KN7" s="45">
        <v>0.64200000000000002</v>
      </c>
      <c r="KO7" s="45">
        <v>0.89500000000000002</v>
      </c>
      <c r="KP7" s="45">
        <v>0.79400000000000004</v>
      </c>
      <c r="KQ7" s="45">
        <v>1.163</v>
      </c>
      <c r="KR7" s="28">
        <v>3</v>
      </c>
      <c r="KS7" s="30">
        <v>2.75</v>
      </c>
      <c r="KT7" s="76" t="s">
        <v>1220</v>
      </c>
      <c r="KU7" s="30">
        <v>0.76800000000000002</v>
      </c>
      <c r="KV7" s="45">
        <v>0.311</v>
      </c>
      <c r="KW7" s="45">
        <v>0.57599999999999996</v>
      </c>
      <c r="KX7" s="45">
        <v>0.78900000000000003</v>
      </c>
      <c r="KY7" s="45">
        <v>0.53600000000000003</v>
      </c>
      <c r="KZ7" s="45">
        <v>0.46100000000000002</v>
      </c>
      <c r="LA7" s="28">
        <v>3</v>
      </c>
      <c r="LB7" s="30">
        <v>2.86</v>
      </c>
      <c r="LC7" s="76" t="s">
        <v>1220</v>
      </c>
      <c r="LD7" s="30">
        <v>0.69799999999999995</v>
      </c>
      <c r="LE7" s="45">
        <v>0.75700000000000001</v>
      </c>
      <c r="LF7" s="45">
        <v>0.622</v>
      </c>
      <c r="LI7" s="28">
        <v>3</v>
      </c>
      <c r="LJ7" s="30">
        <v>2.73</v>
      </c>
      <c r="LK7" s="76" t="s">
        <v>1220</v>
      </c>
      <c r="LL7" s="30">
        <v>1.123</v>
      </c>
      <c r="LM7" s="45">
        <v>0.65500000000000003</v>
      </c>
      <c r="LN7" s="45">
        <v>0.38400000000000001</v>
      </c>
      <c r="LO7" s="45">
        <v>1.3129999999999999</v>
      </c>
      <c r="LP7" s="45">
        <v>0.63100000000000001</v>
      </c>
      <c r="LQ7" s="45">
        <v>0.69699999999999995</v>
      </c>
      <c r="LR7" s="30">
        <v>0.70899999999999996</v>
      </c>
      <c r="LS7" s="45">
        <v>0.43</v>
      </c>
      <c r="LT7" s="45">
        <v>0.57399999999999995</v>
      </c>
      <c r="LU7" s="45">
        <v>0.27800000000000002</v>
      </c>
      <c r="LV7" s="45">
        <v>0.503</v>
      </c>
      <c r="LW7" s="45">
        <v>0.28000000000000003</v>
      </c>
      <c r="LX7" s="30">
        <v>0.45200000000000001</v>
      </c>
      <c r="LY7" s="45">
        <v>0.317</v>
      </c>
      <c r="LZ7" s="45">
        <v>0.61199999999999999</v>
      </c>
      <c r="MA7" s="45">
        <v>0.54</v>
      </c>
    </row>
    <row r="8" spans="2:339" ht="15" thickBot="1">
      <c r="B8" s="28">
        <v>4</v>
      </c>
      <c r="C8" s="30">
        <v>2.89</v>
      </c>
      <c r="D8" s="77" t="s">
        <v>1221</v>
      </c>
      <c r="E8" s="30">
        <v>0.28100000000000003</v>
      </c>
      <c r="F8" s="45">
        <v>0.247</v>
      </c>
      <c r="G8" s="45">
        <v>0.184</v>
      </c>
      <c r="H8" s="45">
        <v>0.29799999999999999</v>
      </c>
      <c r="I8" s="45">
        <v>0.24099999999999999</v>
      </c>
      <c r="J8" s="28">
        <v>4</v>
      </c>
      <c r="K8" s="30">
        <v>2.89</v>
      </c>
      <c r="L8" s="77" t="s">
        <v>1221</v>
      </c>
      <c r="M8" s="30">
        <v>0.22900000000000001</v>
      </c>
      <c r="N8" s="45">
        <v>0.17699999999999999</v>
      </c>
      <c r="O8" s="45">
        <v>0.189</v>
      </c>
      <c r="P8" s="45">
        <v>0.17899999999999999</v>
      </c>
      <c r="Q8" s="45">
        <v>0.18099999999999999</v>
      </c>
      <c r="R8" s="28">
        <v>4</v>
      </c>
      <c r="S8" s="30">
        <v>2.89</v>
      </c>
      <c r="T8" s="77" t="s">
        <v>1221</v>
      </c>
      <c r="U8" s="30">
        <v>0.16800000000000001</v>
      </c>
      <c r="V8" s="45">
        <v>0.159</v>
      </c>
      <c r="W8" s="45">
        <v>0.214</v>
      </c>
      <c r="X8" s="45">
        <v>0.20200000000000001</v>
      </c>
      <c r="Y8" s="45">
        <v>0.17799999999999999</v>
      </c>
      <c r="Z8" s="28">
        <v>4</v>
      </c>
      <c r="AA8" s="30">
        <v>2.89</v>
      </c>
      <c r="AB8" s="77" t="s">
        <v>1221</v>
      </c>
      <c r="AC8" s="30">
        <v>0.216</v>
      </c>
      <c r="AD8" s="45">
        <v>0.19600000000000001</v>
      </c>
      <c r="AE8" s="45">
        <v>0.20399999999999999</v>
      </c>
      <c r="AF8" s="45">
        <v>0.188</v>
      </c>
      <c r="AG8" s="45">
        <v>0.13200000000000001</v>
      </c>
      <c r="AH8" s="28">
        <v>4</v>
      </c>
      <c r="AI8" s="30">
        <v>2.89</v>
      </c>
      <c r="AJ8" s="77" t="s">
        <v>1221</v>
      </c>
      <c r="AK8" s="30">
        <v>0.153</v>
      </c>
      <c r="AL8" s="45">
        <v>0.23599999999999999</v>
      </c>
      <c r="AM8" s="45">
        <v>0.17</v>
      </c>
      <c r="AN8" s="45">
        <v>0.20799999999999999</v>
      </c>
      <c r="AO8" s="45">
        <v>0.248</v>
      </c>
      <c r="AP8" s="28">
        <v>4</v>
      </c>
      <c r="AQ8" s="30">
        <v>2.89</v>
      </c>
      <c r="AR8" s="77" t="s">
        <v>1221</v>
      </c>
      <c r="AS8" s="30">
        <v>0.17399999999999999</v>
      </c>
      <c r="AT8" s="45">
        <v>0.19900000000000001</v>
      </c>
      <c r="AU8" s="45">
        <v>0.191</v>
      </c>
      <c r="AV8" s="45">
        <v>0.16500000000000001</v>
      </c>
      <c r="AW8" s="45">
        <v>0.159</v>
      </c>
      <c r="AX8" s="28">
        <v>4</v>
      </c>
      <c r="AY8" s="30">
        <v>2.89</v>
      </c>
      <c r="AZ8" s="77" t="s">
        <v>1221</v>
      </c>
      <c r="BA8" s="30">
        <v>0.248</v>
      </c>
      <c r="BB8" s="45">
        <v>0.16400000000000001</v>
      </c>
      <c r="BC8" s="45">
        <v>0.17100000000000001</v>
      </c>
      <c r="BD8" s="45">
        <v>0.13300000000000001</v>
      </c>
      <c r="BE8" s="45">
        <v>0.16800000000000001</v>
      </c>
      <c r="BF8" s="28">
        <v>4</v>
      </c>
      <c r="BG8" s="30">
        <v>2.89</v>
      </c>
      <c r="BH8" s="77" t="s">
        <v>1221</v>
      </c>
      <c r="BI8" s="30">
        <v>0.157</v>
      </c>
      <c r="BJ8" s="45">
        <v>0.20799999999999999</v>
      </c>
      <c r="BK8" s="45">
        <v>0.15</v>
      </c>
      <c r="BL8" s="45">
        <v>0.16500000000000001</v>
      </c>
      <c r="BM8" s="45">
        <v>0.128</v>
      </c>
      <c r="BN8" s="28">
        <v>4</v>
      </c>
      <c r="BO8" s="30">
        <v>2.89</v>
      </c>
      <c r="BP8" s="77" t="s">
        <v>1221</v>
      </c>
      <c r="BQ8" s="30">
        <v>0.13500000000000001</v>
      </c>
      <c r="BR8" s="45">
        <v>0.14099999999999999</v>
      </c>
      <c r="BS8" s="45">
        <v>0.151</v>
      </c>
      <c r="BT8" s="45">
        <v>0.152</v>
      </c>
      <c r="BU8" s="45">
        <v>0.11799999999999999</v>
      </c>
      <c r="BV8" s="28">
        <v>4</v>
      </c>
      <c r="BW8" s="30">
        <v>2.89</v>
      </c>
      <c r="BX8" s="77" t="s">
        <v>1221</v>
      </c>
      <c r="BY8" s="30">
        <v>0.156</v>
      </c>
      <c r="BZ8" s="45">
        <v>0.13100000000000001</v>
      </c>
      <c r="CA8" s="45">
        <v>0.189</v>
      </c>
      <c r="CB8" s="45">
        <v>0.14599999999999999</v>
      </c>
      <c r="CC8" s="45">
        <v>0.18</v>
      </c>
      <c r="CD8" s="28">
        <v>4</v>
      </c>
      <c r="CE8" s="30">
        <v>2.89</v>
      </c>
      <c r="CF8" s="77" t="s">
        <v>1221</v>
      </c>
      <c r="CG8" s="30">
        <v>0.14099999999999999</v>
      </c>
      <c r="CH8" s="45">
        <v>0.107</v>
      </c>
      <c r="CI8" s="45">
        <v>0.107</v>
      </c>
      <c r="CJ8" s="45">
        <v>0.10199999999999999</v>
      </c>
      <c r="CK8" s="45">
        <v>0.09</v>
      </c>
      <c r="CL8" s="28">
        <v>4</v>
      </c>
      <c r="CM8" s="30">
        <v>2.89</v>
      </c>
      <c r="CN8" s="77" t="s">
        <v>1221</v>
      </c>
      <c r="CO8" s="30">
        <v>0.11600000000000001</v>
      </c>
      <c r="CP8" s="45">
        <v>0.13400000000000001</v>
      </c>
      <c r="CQ8" s="45">
        <v>0.13400000000000001</v>
      </c>
      <c r="CR8" s="45">
        <v>0.107</v>
      </c>
      <c r="CS8" s="45">
        <v>0.109</v>
      </c>
      <c r="CT8" s="28">
        <v>4</v>
      </c>
      <c r="CU8" s="30">
        <v>2.89</v>
      </c>
      <c r="CV8" s="77" t="s">
        <v>1221</v>
      </c>
      <c r="CW8" s="30">
        <v>9.7000000000000003E-2</v>
      </c>
      <c r="CX8" s="45">
        <v>0.14399999999999999</v>
      </c>
      <c r="CY8" s="45">
        <v>0.12</v>
      </c>
      <c r="CZ8" s="45">
        <v>0.23100000000000001</v>
      </c>
      <c r="DA8" s="45">
        <v>0.20100000000000001</v>
      </c>
      <c r="DB8" s="28">
        <v>4</v>
      </c>
      <c r="DC8" s="30">
        <v>2.89</v>
      </c>
      <c r="DD8" s="77" t="s">
        <v>1221</v>
      </c>
      <c r="DE8" s="30">
        <v>0.22500000000000001</v>
      </c>
      <c r="DF8" s="45">
        <v>0.216</v>
      </c>
      <c r="DG8" s="45">
        <v>0.188</v>
      </c>
      <c r="DH8" s="45">
        <v>0.158</v>
      </c>
      <c r="DI8" s="45">
        <v>0.14899999999999999</v>
      </c>
      <c r="DJ8" s="28">
        <v>4</v>
      </c>
      <c r="DK8" s="30">
        <v>2.89</v>
      </c>
      <c r="DL8" s="77" t="s">
        <v>1221</v>
      </c>
      <c r="DM8" s="30">
        <v>0.156</v>
      </c>
      <c r="DN8" s="45">
        <v>0.17399999999999999</v>
      </c>
      <c r="DO8" s="45">
        <v>0.22</v>
      </c>
      <c r="DP8" s="45">
        <v>0.17399999999999999</v>
      </c>
      <c r="DQ8" s="45">
        <v>0.125</v>
      </c>
      <c r="DR8" s="28">
        <v>4</v>
      </c>
      <c r="DS8" s="30">
        <v>2.89</v>
      </c>
      <c r="DT8" s="77" t="s">
        <v>1221</v>
      </c>
      <c r="DU8" s="30">
        <v>0.14299999999999999</v>
      </c>
      <c r="DV8" s="45">
        <v>0.13600000000000001</v>
      </c>
      <c r="DW8" s="45">
        <v>0.17699999999999999</v>
      </c>
      <c r="DX8" s="45">
        <v>0.14299999999999999</v>
      </c>
      <c r="DY8" s="45">
        <v>0.126</v>
      </c>
      <c r="DZ8" s="28">
        <v>4</v>
      </c>
      <c r="EA8" s="30">
        <v>2.89</v>
      </c>
      <c r="EB8" s="77" t="s">
        <v>1221</v>
      </c>
      <c r="EC8" s="30">
        <v>0.14099999999999999</v>
      </c>
      <c r="ED8" s="45">
        <v>0.12</v>
      </c>
      <c r="EE8" s="45">
        <v>0.13</v>
      </c>
      <c r="EF8" s="45">
        <v>0.13100000000000001</v>
      </c>
      <c r="EG8" s="45">
        <v>0.17699999999999999</v>
      </c>
      <c r="EH8" s="28">
        <v>4</v>
      </c>
      <c r="EI8" s="30">
        <v>2.89</v>
      </c>
      <c r="EJ8" s="77" t="s">
        <v>1221</v>
      </c>
      <c r="EK8" s="30">
        <v>0.215</v>
      </c>
      <c r="EL8" s="45">
        <v>0.20300000000000001</v>
      </c>
      <c r="EM8" s="45">
        <v>0.24399999999999999</v>
      </c>
      <c r="EN8" s="45">
        <v>0.184</v>
      </c>
      <c r="EO8" s="45">
        <v>0.185</v>
      </c>
      <c r="EP8" s="28">
        <v>4</v>
      </c>
      <c r="EQ8" s="30">
        <v>2.89</v>
      </c>
      <c r="ER8" s="77" t="s">
        <v>1221</v>
      </c>
      <c r="ES8" s="30">
        <v>0.17100000000000001</v>
      </c>
      <c r="ET8" s="45">
        <v>0.152</v>
      </c>
      <c r="EU8" s="45">
        <v>0.188</v>
      </c>
      <c r="EV8" s="45">
        <v>0.188</v>
      </c>
      <c r="EW8" s="45">
        <v>0.25800000000000001</v>
      </c>
      <c r="EX8" s="28">
        <v>4</v>
      </c>
      <c r="EY8" s="30">
        <v>2.89</v>
      </c>
      <c r="EZ8" s="77" t="s">
        <v>1221</v>
      </c>
      <c r="FA8" s="30">
        <v>0.13</v>
      </c>
      <c r="FB8" s="45">
        <v>0.19</v>
      </c>
      <c r="FC8" s="45">
        <v>0.32500000000000001</v>
      </c>
      <c r="FD8" s="45">
        <v>0.154</v>
      </c>
      <c r="FE8" s="45">
        <v>0.14000000000000001</v>
      </c>
      <c r="FF8" s="28">
        <v>4</v>
      </c>
      <c r="FG8" s="30">
        <v>2.89</v>
      </c>
      <c r="FH8" s="77" t="s">
        <v>1221</v>
      </c>
      <c r="FI8" s="30">
        <v>0.154</v>
      </c>
      <c r="FJ8" s="45">
        <v>0.13100000000000001</v>
      </c>
      <c r="FK8" s="45">
        <v>0.152</v>
      </c>
      <c r="FL8" s="45">
        <v>0.16400000000000001</v>
      </c>
      <c r="FM8" s="45">
        <v>0.155</v>
      </c>
      <c r="FN8" s="28">
        <v>4</v>
      </c>
      <c r="FO8" s="30">
        <v>2.89</v>
      </c>
      <c r="FP8" s="77" t="s">
        <v>1221</v>
      </c>
      <c r="FQ8" s="30">
        <v>0.156</v>
      </c>
      <c r="FR8" s="45">
        <v>0.128</v>
      </c>
      <c r="FS8" s="45">
        <v>0.16600000000000001</v>
      </c>
      <c r="FT8" s="45">
        <v>0.13700000000000001</v>
      </c>
      <c r="FU8" s="45">
        <v>0.104</v>
      </c>
      <c r="FV8" s="28">
        <v>4</v>
      </c>
      <c r="FW8" s="30">
        <v>2.89</v>
      </c>
      <c r="FX8" s="77" t="s">
        <v>1221</v>
      </c>
      <c r="FY8" s="30">
        <v>0.14899999999999999</v>
      </c>
      <c r="FZ8" s="45">
        <v>0.14000000000000001</v>
      </c>
      <c r="GA8" s="45">
        <v>0.122</v>
      </c>
      <c r="GB8" s="45">
        <v>0.13500000000000001</v>
      </c>
      <c r="GC8" s="45">
        <v>0.16400000000000001</v>
      </c>
      <c r="GD8" s="28">
        <v>4</v>
      </c>
      <c r="GE8" s="30">
        <v>2.89</v>
      </c>
      <c r="GF8" s="77" t="s">
        <v>1221</v>
      </c>
      <c r="GG8" s="30">
        <v>0.123</v>
      </c>
      <c r="GH8" s="45">
        <v>0.186</v>
      </c>
      <c r="GI8" s="45">
        <v>0.17100000000000001</v>
      </c>
      <c r="GJ8" s="45">
        <v>0.17899999999999999</v>
      </c>
      <c r="GK8" s="45">
        <v>0.23300000000000001</v>
      </c>
      <c r="GL8" s="28">
        <v>4</v>
      </c>
      <c r="GM8" s="30">
        <v>2.89</v>
      </c>
      <c r="GN8" s="77" t="s">
        <v>1221</v>
      </c>
      <c r="GO8" s="30">
        <v>0.161</v>
      </c>
      <c r="GP8" s="45">
        <v>0.21</v>
      </c>
      <c r="GQ8" s="28">
        <v>4</v>
      </c>
      <c r="GR8" s="30">
        <v>2.88</v>
      </c>
      <c r="GS8" s="77" t="s">
        <v>1221</v>
      </c>
      <c r="GT8" s="30">
        <v>0.158</v>
      </c>
      <c r="GU8" s="45">
        <v>0.14099999999999999</v>
      </c>
      <c r="GV8" s="45">
        <v>0.17</v>
      </c>
      <c r="GW8" s="45">
        <v>0.152</v>
      </c>
      <c r="GX8" s="28">
        <v>4</v>
      </c>
      <c r="GY8" s="30">
        <v>2.88</v>
      </c>
      <c r="GZ8" s="77" t="s">
        <v>1221</v>
      </c>
      <c r="HA8" s="30">
        <v>0.157</v>
      </c>
      <c r="HB8" s="45">
        <v>0.19700000000000001</v>
      </c>
      <c r="HC8" s="45">
        <v>0.2</v>
      </c>
      <c r="HD8" s="45">
        <v>0.14000000000000001</v>
      </c>
      <c r="HF8" s="28">
        <v>4</v>
      </c>
      <c r="HG8" s="30">
        <v>2.88</v>
      </c>
      <c r="HH8" s="77" t="s">
        <v>1221</v>
      </c>
      <c r="HI8" s="30">
        <v>0.10199999999999999</v>
      </c>
      <c r="HJ8" s="45">
        <v>0.10199999999999999</v>
      </c>
      <c r="HK8" s="45">
        <v>7.0999999999999994E-2</v>
      </c>
      <c r="HL8" s="45">
        <v>0.122</v>
      </c>
      <c r="HM8" s="45">
        <v>9.8000000000000004E-2</v>
      </c>
      <c r="HN8" s="45">
        <v>8.7999999999999995E-2</v>
      </c>
      <c r="HO8" s="28">
        <v>4</v>
      </c>
      <c r="HP8" s="30">
        <v>2.88</v>
      </c>
      <c r="HQ8" s="77" t="s">
        <v>1221</v>
      </c>
      <c r="HR8" s="30">
        <v>0.13</v>
      </c>
      <c r="HS8" s="45">
        <v>9.8000000000000004E-2</v>
      </c>
      <c r="HT8" s="45">
        <v>0.13200000000000001</v>
      </c>
      <c r="HU8" s="45">
        <v>0.14299999999999999</v>
      </c>
      <c r="HV8" s="45">
        <v>0.14000000000000001</v>
      </c>
      <c r="HW8" s="45">
        <v>8.7999999999999995E-2</v>
      </c>
      <c r="HX8" s="28">
        <v>4</v>
      </c>
      <c r="HY8" s="30">
        <v>2.88</v>
      </c>
      <c r="HZ8" s="77" t="s">
        <v>1221</v>
      </c>
      <c r="IA8" s="30">
        <v>0.19</v>
      </c>
      <c r="IB8" s="45">
        <v>0.17799999999999999</v>
      </c>
      <c r="IC8" s="45">
        <v>0.19400000000000001</v>
      </c>
      <c r="ID8" s="45">
        <v>0.14000000000000001</v>
      </c>
      <c r="IE8" s="45">
        <v>0.14499999999999999</v>
      </c>
      <c r="IF8" s="45">
        <v>0.13700000000000001</v>
      </c>
      <c r="IG8" s="28">
        <v>4</v>
      </c>
      <c r="IH8" s="30">
        <v>2.88</v>
      </c>
      <c r="II8" s="77" t="s">
        <v>1221</v>
      </c>
      <c r="IJ8" s="30">
        <v>0.156</v>
      </c>
      <c r="IK8" s="45">
        <v>0.152</v>
      </c>
      <c r="IL8" s="45">
        <v>0.154</v>
      </c>
      <c r="IM8" s="45">
        <v>0.13500000000000001</v>
      </c>
      <c r="IN8" s="45">
        <v>8.5999999999999993E-2</v>
      </c>
      <c r="IO8" s="45">
        <v>0.14000000000000001</v>
      </c>
      <c r="IP8" s="28">
        <v>4</v>
      </c>
      <c r="IQ8" s="30">
        <v>2.88</v>
      </c>
      <c r="IR8" s="77" t="s">
        <v>1221</v>
      </c>
      <c r="IS8" s="30">
        <v>0.13600000000000001</v>
      </c>
      <c r="IT8" s="45">
        <v>0.155</v>
      </c>
      <c r="IU8" s="45">
        <v>9.1999999999999998E-2</v>
      </c>
      <c r="IV8" s="45">
        <v>0.155</v>
      </c>
      <c r="IW8" s="45">
        <v>0.123</v>
      </c>
      <c r="IX8" s="45">
        <v>0.13500000000000001</v>
      </c>
      <c r="IY8" s="28">
        <v>4</v>
      </c>
      <c r="IZ8" s="30">
        <v>2.88</v>
      </c>
      <c r="JA8" s="77" t="s">
        <v>1221</v>
      </c>
      <c r="JB8" s="30">
        <v>0.17299999999999999</v>
      </c>
      <c r="JC8" s="45">
        <v>0.16800000000000001</v>
      </c>
      <c r="JD8" s="45">
        <v>0.16</v>
      </c>
      <c r="JE8" s="45">
        <v>9.9000000000000005E-2</v>
      </c>
      <c r="JF8" s="45">
        <v>0.19600000000000001</v>
      </c>
      <c r="JG8" s="45">
        <v>0.13500000000000001</v>
      </c>
      <c r="JH8" s="28">
        <v>4</v>
      </c>
      <c r="JI8" s="30">
        <v>2.88</v>
      </c>
      <c r="JJ8" s="77" t="s">
        <v>1221</v>
      </c>
      <c r="JK8" s="30">
        <v>0.23200000000000001</v>
      </c>
      <c r="JL8" s="45">
        <v>0.17899999999999999</v>
      </c>
      <c r="JM8" s="45">
        <v>0.14599999999999999</v>
      </c>
      <c r="JN8" s="45">
        <v>0.16400000000000001</v>
      </c>
      <c r="JO8" s="45">
        <v>0.11700000000000001</v>
      </c>
      <c r="JP8" s="45">
        <v>0.12</v>
      </c>
      <c r="JQ8" s="28">
        <v>4</v>
      </c>
      <c r="JR8" s="30">
        <v>2.88</v>
      </c>
      <c r="JS8" s="77" t="s">
        <v>1221</v>
      </c>
      <c r="JT8" s="30">
        <v>0.192</v>
      </c>
      <c r="JU8" s="45">
        <v>8.8999999999999996E-2</v>
      </c>
      <c r="JV8" s="45">
        <v>0.125</v>
      </c>
      <c r="JW8" s="45">
        <v>0.14499999999999999</v>
      </c>
      <c r="JX8" s="45">
        <v>0.13800000000000001</v>
      </c>
      <c r="JY8" s="45">
        <v>9.6000000000000002E-2</v>
      </c>
      <c r="JZ8" s="28">
        <v>4</v>
      </c>
      <c r="KA8" s="30">
        <v>2.88</v>
      </c>
      <c r="KB8" s="77" t="s">
        <v>1221</v>
      </c>
      <c r="KC8" s="30">
        <v>0.13400000000000001</v>
      </c>
      <c r="KD8" s="45">
        <v>0.122</v>
      </c>
      <c r="KE8" s="45">
        <v>0.13300000000000001</v>
      </c>
      <c r="KF8" s="45">
        <v>0.156</v>
      </c>
      <c r="KG8" s="45">
        <v>0.11799999999999999</v>
      </c>
      <c r="KH8" s="45">
        <v>0.13500000000000001</v>
      </c>
      <c r="KI8" s="28">
        <v>4</v>
      </c>
      <c r="KJ8" s="30">
        <v>2.88</v>
      </c>
      <c r="KK8" s="77" t="s">
        <v>1221</v>
      </c>
      <c r="KL8" s="30">
        <v>0.126</v>
      </c>
      <c r="KM8" s="45">
        <v>0.184</v>
      </c>
      <c r="KN8" s="45">
        <v>0.127</v>
      </c>
      <c r="KO8" s="45">
        <v>0.152</v>
      </c>
      <c r="KP8" s="45">
        <v>0.14199999999999999</v>
      </c>
      <c r="KQ8" s="45">
        <v>0.13100000000000001</v>
      </c>
      <c r="KR8" s="28">
        <v>4</v>
      </c>
      <c r="KS8" s="30">
        <v>2.88</v>
      </c>
      <c r="KT8" s="77" t="s">
        <v>1221</v>
      </c>
      <c r="KU8" s="30">
        <v>0.14099999999999999</v>
      </c>
      <c r="KV8" s="45">
        <v>0.14299999999999999</v>
      </c>
      <c r="KW8" s="45">
        <v>0.113</v>
      </c>
      <c r="KX8" s="45">
        <v>0.221</v>
      </c>
      <c r="KY8" s="45">
        <v>0.121</v>
      </c>
      <c r="KZ8" s="45">
        <v>0.16</v>
      </c>
      <c r="LA8" s="28">
        <v>4</v>
      </c>
      <c r="LB8" s="30">
        <v>3.02</v>
      </c>
      <c r="LC8" s="77" t="s">
        <v>1221</v>
      </c>
      <c r="LD8" s="30">
        <v>0.13700000000000001</v>
      </c>
      <c r="LE8" s="45">
        <v>0.14299999999999999</v>
      </c>
      <c r="LF8" s="45">
        <v>0.186</v>
      </c>
      <c r="LI8" s="28">
        <v>4</v>
      </c>
      <c r="LJ8" s="30">
        <v>2.86</v>
      </c>
      <c r="LK8" s="77" t="s">
        <v>1221</v>
      </c>
      <c r="LL8" s="30">
        <v>0.20200000000000001</v>
      </c>
      <c r="LM8" s="45">
        <v>0.17100000000000001</v>
      </c>
      <c r="LN8" s="45">
        <v>0.14799999999999999</v>
      </c>
      <c r="LO8" s="45">
        <v>0.17299999999999999</v>
      </c>
      <c r="LP8" s="45">
        <v>0.159</v>
      </c>
      <c r="LQ8" s="45">
        <v>0.14199999999999999</v>
      </c>
      <c r="LR8" s="30">
        <v>0.22700000000000001</v>
      </c>
      <c r="LS8" s="45">
        <v>0.183</v>
      </c>
      <c r="LT8" s="45">
        <v>0.218</v>
      </c>
      <c r="LU8" s="45">
        <v>0.127</v>
      </c>
      <c r="LV8" s="45">
        <v>0.20599999999999999</v>
      </c>
      <c r="LW8" s="45">
        <v>0.17399999999999999</v>
      </c>
      <c r="LX8" s="30">
        <v>0.23300000000000001</v>
      </c>
      <c r="LY8" s="45">
        <v>0.17399999999999999</v>
      </c>
      <c r="LZ8" s="45">
        <v>0.193</v>
      </c>
      <c r="MA8" s="45">
        <v>0.17</v>
      </c>
    </row>
    <row r="9" spans="2:339" ht="43.8" thickBot="1">
      <c r="B9" s="28">
        <v>5</v>
      </c>
      <c r="C9" s="30">
        <v>3.32</v>
      </c>
      <c r="D9" s="76" t="s">
        <v>1222</v>
      </c>
      <c r="E9" s="30">
        <v>0.312</v>
      </c>
      <c r="F9" s="45">
        <v>0.23100000000000001</v>
      </c>
      <c r="G9" s="45">
        <v>9.6000000000000002E-2</v>
      </c>
      <c r="H9" s="45">
        <v>0.22600000000000001</v>
      </c>
      <c r="I9" s="45">
        <v>0.14899999999999999</v>
      </c>
      <c r="J9" s="28">
        <v>5</v>
      </c>
      <c r="K9" s="30">
        <v>3.32</v>
      </c>
      <c r="L9" s="76" t="s">
        <v>1222</v>
      </c>
      <c r="M9" s="30">
        <v>9.1999999999999998E-2</v>
      </c>
      <c r="N9" s="45">
        <v>0.14799999999999999</v>
      </c>
      <c r="O9" s="45">
        <v>0.14499999999999999</v>
      </c>
      <c r="P9" s="45">
        <v>0.17499999999999999</v>
      </c>
      <c r="Q9" s="45">
        <v>0.188</v>
      </c>
      <c r="R9" s="28">
        <v>5</v>
      </c>
      <c r="S9" s="30">
        <v>3.32</v>
      </c>
      <c r="T9" s="76" t="s">
        <v>1222</v>
      </c>
      <c r="U9" s="30">
        <v>0.2</v>
      </c>
      <c r="V9" s="45">
        <v>0.17599999999999999</v>
      </c>
      <c r="W9" s="45">
        <v>0.19800000000000001</v>
      </c>
      <c r="X9" s="45">
        <v>0.16</v>
      </c>
      <c r="Y9" s="45">
        <v>0.13100000000000001</v>
      </c>
      <c r="Z9" s="28">
        <v>5</v>
      </c>
      <c r="AA9" s="30">
        <v>3.32</v>
      </c>
      <c r="AB9" s="76" t="s">
        <v>1222</v>
      </c>
      <c r="AC9" s="30">
        <v>0.14799999999999999</v>
      </c>
      <c r="AD9" s="45">
        <v>0.20499999999999999</v>
      </c>
      <c r="AE9" s="45">
        <v>0.20599999999999999</v>
      </c>
      <c r="AF9" s="45">
        <v>0.23400000000000001</v>
      </c>
      <c r="AG9" s="45">
        <v>0.19</v>
      </c>
      <c r="AH9" s="28">
        <v>5</v>
      </c>
      <c r="AI9" s="30">
        <v>3.32</v>
      </c>
      <c r="AJ9" s="76" t="s">
        <v>1222</v>
      </c>
      <c r="AK9" s="30">
        <v>0.17899999999999999</v>
      </c>
      <c r="AL9" s="45">
        <v>0.14699999999999999</v>
      </c>
      <c r="AM9" s="45">
        <v>0.17899999999999999</v>
      </c>
      <c r="AN9" s="45">
        <v>0.14899999999999999</v>
      </c>
      <c r="AO9" s="45">
        <v>0.32500000000000001</v>
      </c>
      <c r="AP9" s="28">
        <v>5</v>
      </c>
      <c r="AQ9" s="30">
        <v>3.32</v>
      </c>
      <c r="AR9" s="76" t="s">
        <v>1222</v>
      </c>
      <c r="AS9" s="30">
        <v>0.21299999999999999</v>
      </c>
      <c r="AT9" s="45">
        <v>0.189</v>
      </c>
      <c r="AU9" s="45">
        <v>0.16</v>
      </c>
      <c r="AV9" s="45">
        <v>0.35399999999999998</v>
      </c>
      <c r="AW9" s="45">
        <v>0.22800000000000001</v>
      </c>
      <c r="AX9" s="28">
        <v>5</v>
      </c>
      <c r="AY9" s="30">
        <v>3.32</v>
      </c>
      <c r="AZ9" s="76" t="s">
        <v>1222</v>
      </c>
      <c r="BA9" s="30">
        <v>0.17699999999999999</v>
      </c>
      <c r="BB9" s="45">
        <v>0.27900000000000003</v>
      </c>
      <c r="BC9" s="45">
        <v>0.255</v>
      </c>
      <c r="BD9" s="45">
        <v>0.33700000000000002</v>
      </c>
      <c r="BE9" s="45">
        <v>0.23899999999999999</v>
      </c>
      <c r="BF9" s="28">
        <v>5</v>
      </c>
      <c r="BG9" s="30">
        <v>3.32</v>
      </c>
      <c r="BH9" s="76" t="s">
        <v>1222</v>
      </c>
      <c r="BI9" s="30">
        <v>0.215</v>
      </c>
      <c r="BJ9" s="45">
        <v>0.65100000000000002</v>
      </c>
      <c r="BK9" s="45">
        <v>0.41799999999999998</v>
      </c>
      <c r="BL9" s="45">
        <v>0.33</v>
      </c>
      <c r="BM9" s="45">
        <v>0.21199999999999999</v>
      </c>
      <c r="BN9" s="28">
        <v>5</v>
      </c>
      <c r="BO9" s="30">
        <v>3.32</v>
      </c>
      <c r="BP9" s="76" t="s">
        <v>1222</v>
      </c>
      <c r="BQ9" s="30">
        <v>0.29599999999999999</v>
      </c>
      <c r="BR9" s="45">
        <v>0.20799999999999999</v>
      </c>
      <c r="BS9" s="45">
        <v>0.39700000000000002</v>
      </c>
      <c r="BT9" s="45">
        <v>0.254</v>
      </c>
      <c r="BU9" s="45">
        <v>0.27300000000000002</v>
      </c>
      <c r="BV9" s="28">
        <v>5</v>
      </c>
      <c r="BW9" s="30">
        <v>3.32</v>
      </c>
      <c r="BX9" s="76" t="s">
        <v>1222</v>
      </c>
      <c r="BY9" s="30">
        <v>0.28599999999999998</v>
      </c>
      <c r="BZ9" s="45">
        <v>0.24399999999999999</v>
      </c>
      <c r="CA9" s="45">
        <v>0.34100000000000003</v>
      </c>
      <c r="CB9" s="45">
        <v>0.29699999999999999</v>
      </c>
      <c r="CC9" s="45">
        <v>0.41</v>
      </c>
      <c r="CD9" s="28">
        <v>5</v>
      </c>
      <c r="CE9" s="30">
        <v>3.32</v>
      </c>
      <c r="CF9" s="76" t="s">
        <v>1222</v>
      </c>
      <c r="CG9" s="30">
        <v>0.29299999999999998</v>
      </c>
      <c r="CH9" s="45">
        <v>0.38600000000000001</v>
      </c>
      <c r="CI9" s="45">
        <v>0.26700000000000002</v>
      </c>
      <c r="CJ9" s="45">
        <v>0.30399999999999999</v>
      </c>
      <c r="CK9" s="45">
        <v>0.35799999999999998</v>
      </c>
      <c r="CL9" s="28">
        <v>5</v>
      </c>
      <c r="CM9" s="30">
        <v>3.32</v>
      </c>
      <c r="CN9" s="76" t="s">
        <v>1222</v>
      </c>
      <c r="CO9" s="30">
        <v>0.372</v>
      </c>
      <c r="CP9" s="45">
        <v>0.32200000000000001</v>
      </c>
      <c r="CQ9" s="45">
        <v>0.158</v>
      </c>
      <c r="CR9" s="45">
        <v>0.17199999999999999</v>
      </c>
      <c r="CS9" s="45">
        <v>0.186</v>
      </c>
      <c r="CT9" s="28">
        <v>5</v>
      </c>
      <c r="CU9" s="30">
        <v>3.32</v>
      </c>
      <c r="CV9" s="76" t="s">
        <v>1222</v>
      </c>
      <c r="CW9" s="30">
        <v>0.17100000000000001</v>
      </c>
      <c r="CX9" s="45">
        <v>0.193</v>
      </c>
      <c r="CY9" s="45">
        <v>0.17899999999999999</v>
      </c>
      <c r="CZ9" s="45">
        <v>0.29099999999999998</v>
      </c>
      <c r="DA9" s="45">
        <v>0.36</v>
      </c>
      <c r="DB9" s="28">
        <v>5</v>
      </c>
      <c r="DC9" s="30">
        <v>3.32</v>
      </c>
      <c r="DD9" s="76" t="s">
        <v>1222</v>
      </c>
      <c r="DE9" s="30">
        <v>0.22600000000000001</v>
      </c>
      <c r="DF9" s="45">
        <v>0.34899999999999998</v>
      </c>
      <c r="DG9" s="45">
        <v>0.30099999999999999</v>
      </c>
      <c r="DH9" s="45">
        <v>0.30199999999999999</v>
      </c>
      <c r="DI9" s="45">
        <v>0.27900000000000003</v>
      </c>
      <c r="DJ9" s="28">
        <v>5</v>
      </c>
      <c r="DK9" s="30">
        <v>3.32</v>
      </c>
      <c r="DL9" s="76" t="s">
        <v>1222</v>
      </c>
      <c r="DM9" s="30">
        <v>0.26500000000000001</v>
      </c>
      <c r="DN9" s="45">
        <v>0.26300000000000001</v>
      </c>
      <c r="DO9" s="45">
        <v>0.122</v>
      </c>
      <c r="DP9" s="45">
        <v>0.22800000000000001</v>
      </c>
      <c r="DQ9" s="45">
        <v>0.161</v>
      </c>
      <c r="DR9" s="28">
        <v>5</v>
      </c>
      <c r="DS9" s="30">
        <v>3.32</v>
      </c>
      <c r="DT9" s="76" t="s">
        <v>1222</v>
      </c>
      <c r="DU9" s="30">
        <v>0.29099999999999998</v>
      </c>
      <c r="DV9" s="45">
        <v>0.23499999999999999</v>
      </c>
      <c r="DW9" s="45">
        <v>0.33100000000000002</v>
      </c>
      <c r="DX9" s="45">
        <v>0.17499999999999999</v>
      </c>
      <c r="DY9" s="45">
        <v>0.155</v>
      </c>
      <c r="DZ9" s="28">
        <v>5</v>
      </c>
      <c r="EA9" s="30">
        <v>3.32</v>
      </c>
      <c r="EB9" s="76" t="s">
        <v>1222</v>
      </c>
      <c r="EC9" s="30">
        <v>0.152</v>
      </c>
      <c r="ED9" s="45">
        <v>0.28100000000000003</v>
      </c>
      <c r="EE9" s="45">
        <v>0.193</v>
      </c>
      <c r="EF9" s="45">
        <v>0.17899999999999999</v>
      </c>
      <c r="EG9" s="45">
        <v>0.17799999999999999</v>
      </c>
      <c r="EH9" s="28">
        <v>5</v>
      </c>
      <c r="EI9" s="30">
        <v>3.32</v>
      </c>
      <c r="EJ9" s="76" t="s">
        <v>1222</v>
      </c>
      <c r="EK9" s="30">
        <v>0.20499999999999999</v>
      </c>
      <c r="EL9" s="45">
        <v>0.111</v>
      </c>
      <c r="EM9" s="45">
        <v>0.22700000000000001</v>
      </c>
      <c r="EN9" s="45">
        <v>0.23799999999999999</v>
      </c>
      <c r="EO9" s="45">
        <v>0.24299999999999999</v>
      </c>
      <c r="EP9" s="28">
        <v>5</v>
      </c>
      <c r="EQ9" s="30">
        <v>3.32</v>
      </c>
      <c r="ER9" s="76" t="s">
        <v>1222</v>
      </c>
      <c r="ES9" s="30">
        <v>0.25800000000000001</v>
      </c>
      <c r="ET9" s="45">
        <v>0.23699999999999999</v>
      </c>
      <c r="EU9" s="45">
        <v>0.26900000000000002</v>
      </c>
      <c r="EV9" s="45">
        <v>0.24199999999999999</v>
      </c>
      <c r="EW9" s="45">
        <v>0.22800000000000001</v>
      </c>
      <c r="EX9" s="28">
        <v>5</v>
      </c>
      <c r="EY9" s="30">
        <v>3.32</v>
      </c>
      <c r="EZ9" s="76" t="s">
        <v>1222</v>
      </c>
      <c r="FA9" s="30">
        <v>0.186</v>
      </c>
      <c r="FB9" s="45">
        <v>0.29799999999999999</v>
      </c>
      <c r="FC9" s="45">
        <v>0.432</v>
      </c>
      <c r="FD9" s="45">
        <v>0.255</v>
      </c>
      <c r="FE9" s="45">
        <v>0.313</v>
      </c>
      <c r="FF9" s="28">
        <v>5</v>
      </c>
      <c r="FG9" s="30">
        <v>3.32</v>
      </c>
      <c r="FH9" s="76" t="s">
        <v>1222</v>
      </c>
      <c r="FI9" s="30">
        <v>0.35</v>
      </c>
      <c r="FJ9" s="45">
        <v>0.27900000000000003</v>
      </c>
      <c r="FK9" s="45">
        <v>0.26300000000000001</v>
      </c>
      <c r="FL9" s="45">
        <v>0.214</v>
      </c>
      <c r="FM9" s="45">
        <v>0.23200000000000001</v>
      </c>
      <c r="FN9" s="28">
        <v>5</v>
      </c>
      <c r="FO9" s="30">
        <v>3.32</v>
      </c>
      <c r="FP9" s="76" t="s">
        <v>1222</v>
      </c>
      <c r="FQ9" s="30">
        <v>0.41899999999999998</v>
      </c>
      <c r="FR9" s="45">
        <v>0.32900000000000001</v>
      </c>
      <c r="FS9" s="45">
        <v>0.216</v>
      </c>
      <c r="FT9" s="45">
        <v>0.246</v>
      </c>
      <c r="FU9" s="45">
        <v>0.16900000000000001</v>
      </c>
      <c r="FV9" s="28">
        <v>5</v>
      </c>
      <c r="FW9" s="30">
        <v>3.32</v>
      </c>
      <c r="FX9" s="76" t="s">
        <v>1222</v>
      </c>
      <c r="FY9" s="30">
        <v>0.27900000000000003</v>
      </c>
      <c r="FZ9" s="45">
        <v>0.23599999999999999</v>
      </c>
      <c r="GA9" s="45">
        <v>0.151</v>
      </c>
      <c r="GB9" s="45">
        <v>0.26900000000000002</v>
      </c>
      <c r="GC9" s="45">
        <v>0.20799999999999999</v>
      </c>
      <c r="GD9" s="28">
        <v>5</v>
      </c>
      <c r="GE9" s="30">
        <v>3.32</v>
      </c>
      <c r="GF9" s="76" t="s">
        <v>1222</v>
      </c>
      <c r="GG9" s="30">
        <v>0.17199999999999999</v>
      </c>
      <c r="GH9" s="45">
        <v>0.26500000000000001</v>
      </c>
      <c r="GI9" s="45">
        <v>0.20799999999999999</v>
      </c>
      <c r="GJ9" s="45">
        <v>0.27100000000000002</v>
      </c>
      <c r="GK9" s="45">
        <v>0.255</v>
      </c>
      <c r="GL9" s="28">
        <v>5</v>
      </c>
      <c r="GM9" s="30">
        <v>3.32</v>
      </c>
      <c r="GN9" s="76" t="s">
        <v>1222</v>
      </c>
      <c r="GO9" s="30">
        <v>0.19400000000000001</v>
      </c>
      <c r="GP9" s="45">
        <v>0.28000000000000003</v>
      </c>
      <c r="GQ9" s="28">
        <v>5</v>
      </c>
      <c r="GR9" s="30">
        <v>3.31</v>
      </c>
      <c r="GS9" s="76" t="s">
        <v>1222</v>
      </c>
      <c r="GT9" s="30">
        <v>0.153</v>
      </c>
      <c r="GU9" s="45">
        <v>0.22900000000000001</v>
      </c>
      <c r="GV9" s="45">
        <v>0.32200000000000001</v>
      </c>
      <c r="GW9" s="45">
        <v>0.27500000000000002</v>
      </c>
      <c r="GX9" s="28">
        <v>5</v>
      </c>
      <c r="GY9" s="30">
        <v>3.31</v>
      </c>
      <c r="GZ9" s="76" t="s">
        <v>1222</v>
      </c>
      <c r="HA9" s="30">
        <v>0.26200000000000001</v>
      </c>
      <c r="HB9" s="45">
        <v>0.224</v>
      </c>
      <c r="HC9" s="45">
        <v>0.20699999999999999</v>
      </c>
      <c r="HD9" s="45">
        <v>0.14099999999999999</v>
      </c>
      <c r="HF9" s="28">
        <v>5</v>
      </c>
      <c r="HG9" s="30">
        <v>3.31</v>
      </c>
      <c r="HH9" s="76" t="s">
        <v>1222</v>
      </c>
      <c r="HI9" s="30">
        <v>0.23400000000000001</v>
      </c>
      <c r="HJ9" s="45">
        <v>0.29699999999999999</v>
      </c>
      <c r="HK9" s="45">
        <v>0.18099999999999999</v>
      </c>
      <c r="HL9" s="45">
        <v>0.255</v>
      </c>
      <c r="HM9" s="45">
        <v>0.16200000000000001</v>
      </c>
      <c r="HN9" s="45">
        <v>0.185</v>
      </c>
      <c r="HO9" s="28">
        <v>5</v>
      </c>
      <c r="HP9" s="30">
        <v>3.31</v>
      </c>
      <c r="HQ9" s="76" t="s">
        <v>1222</v>
      </c>
      <c r="HR9" s="30">
        <v>0.27600000000000002</v>
      </c>
      <c r="HS9" s="45">
        <v>0.22500000000000001</v>
      </c>
      <c r="HT9" s="45">
        <v>0.28000000000000003</v>
      </c>
      <c r="HU9" s="45">
        <v>0.19400000000000001</v>
      </c>
      <c r="HV9" s="45">
        <v>0.38200000000000001</v>
      </c>
      <c r="HW9" s="45">
        <v>0.25600000000000001</v>
      </c>
      <c r="HX9" s="28">
        <v>5</v>
      </c>
      <c r="HY9" s="30">
        <v>3.31</v>
      </c>
      <c r="HZ9" s="76" t="s">
        <v>1222</v>
      </c>
      <c r="IA9" s="30">
        <v>0.33300000000000002</v>
      </c>
      <c r="IB9" s="45">
        <v>0.30599999999999999</v>
      </c>
      <c r="IC9" s="45">
        <v>0.21099999999999999</v>
      </c>
      <c r="ID9" s="45">
        <v>0.217</v>
      </c>
      <c r="IE9" s="45">
        <v>0.28599999999999998</v>
      </c>
      <c r="IF9" s="45">
        <v>0.29599999999999999</v>
      </c>
      <c r="IG9" s="28">
        <v>5</v>
      </c>
      <c r="IH9" s="30">
        <v>3.31</v>
      </c>
      <c r="II9" s="76" t="s">
        <v>1222</v>
      </c>
      <c r="IJ9" s="30">
        <v>0.16200000000000001</v>
      </c>
      <c r="IK9" s="45">
        <v>0.184</v>
      </c>
      <c r="IL9" s="45">
        <v>0.191</v>
      </c>
      <c r="IM9" s="45">
        <v>0.182</v>
      </c>
      <c r="IN9" s="45">
        <v>0.20499999999999999</v>
      </c>
      <c r="IO9" s="45">
        <v>0.182</v>
      </c>
      <c r="IP9" s="28">
        <v>5</v>
      </c>
      <c r="IQ9" s="30">
        <v>3.31</v>
      </c>
      <c r="IR9" s="76" t="s">
        <v>1222</v>
      </c>
      <c r="IS9" s="30">
        <v>0.184</v>
      </c>
      <c r="IT9" s="45">
        <v>0.156</v>
      </c>
      <c r="IU9" s="45">
        <v>0.17399999999999999</v>
      </c>
      <c r="IV9" s="45">
        <v>0.13600000000000001</v>
      </c>
      <c r="IW9" s="45">
        <v>0.38900000000000001</v>
      </c>
      <c r="IX9" s="45">
        <v>0.27900000000000003</v>
      </c>
      <c r="IY9" s="28">
        <v>5</v>
      </c>
      <c r="IZ9" s="30">
        <v>3.31</v>
      </c>
      <c r="JA9" s="76" t="s">
        <v>1222</v>
      </c>
      <c r="JB9" s="30">
        <v>0.14799999999999999</v>
      </c>
      <c r="JC9" s="45">
        <v>0.192</v>
      </c>
      <c r="JD9" s="45">
        <v>0.191</v>
      </c>
      <c r="JE9" s="45">
        <v>0.32100000000000001</v>
      </c>
      <c r="JF9" s="45">
        <v>0.13900000000000001</v>
      </c>
      <c r="JG9" s="45">
        <v>0.23599999999999999</v>
      </c>
      <c r="JH9" s="28">
        <v>5</v>
      </c>
      <c r="JI9" s="30">
        <v>3.31</v>
      </c>
      <c r="JJ9" s="76" t="s">
        <v>1222</v>
      </c>
      <c r="JK9" s="30">
        <v>0.40500000000000003</v>
      </c>
      <c r="JL9" s="45">
        <v>0.34399999999999997</v>
      </c>
      <c r="JM9" s="45">
        <v>0.15</v>
      </c>
      <c r="JN9" s="45">
        <v>0.38200000000000001</v>
      </c>
      <c r="JO9" s="45">
        <v>0.185</v>
      </c>
      <c r="JP9" s="45">
        <v>0.16300000000000001</v>
      </c>
      <c r="JQ9" s="28">
        <v>5</v>
      </c>
      <c r="JR9" s="30">
        <v>3.31</v>
      </c>
      <c r="JS9" s="76" t="s">
        <v>1222</v>
      </c>
      <c r="JT9" s="30">
        <v>0.39700000000000002</v>
      </c>
      <c r="JU9" s="45">
        <v>0.16400000000000001</v>
      </c>
      <c r="JV9" s="45">
        <v>0.14799999999999999</v>
      </c>
      <c r="JW9" s="45">
        <v>0.193</v>
      </c>
      <c r="JX9" s="45">
        <v>0.25</v>
      </c>
      <c r="JY9" s="45">
        <v>0.19900000000000001</v>
      </c>
      <c r="JZ9" s="28">
        <v>5</v>
      </c>
      <c r="KA9" s="30">
        <v>3.31</v>
      </c>
      <c r="KB9" s="76" t="s">
        <v>1222</v>
      </c>
      <c r="KC9" s="30">
        <v>0.42699999999999999</v>
      </c>
      <c r="KD9" s="45">
        <v>0.19800000000000001</v>
      </c>
      <c r="KE9" s="45">
        <v>0.252</v>
      </c>
      <c r="KF9" s="45">
        <v>0.191</v>
      </c>
      <c r="KG9" s="45">
        <v>0.17</v>
      </c>
      <c r="KH9" s="45">
        <v>0.16700000000000001</v>
      </c>
      <c r="KI9" s="28">
        <v>5</v>
      </c>
      <c r="KJ9" s="30">
        <v>3.31</v>
      </c>
      <c r="KK9" s="76" t="s">
        <v>1222</v>
      </c>
      <c r="KL9" s="30">
        <v>0.21299999999999999</v>
      </c>
      <c r="KM9" s="45">
        <v>0.20100000000000001</v>
      </c>
      <c r="KN9" s="45">
        <v>0.16400000000000001</v>
      </c>
      <c r="KO9" s="45">
        <v>0.442</v>
      </c>
      <c r="KP9" s="45">
        <v>0.21099999999999999</v>
      </c>
      <c r="KQ9" s="45">
        <v>0.42499999999999999</v>
      </c>
      <c r="KR9" s="28">
        <v>5</v>
      </c>
      <c r="KS9" s="30">
        <v>3.31</v>
      </c>
      <c r="KT9" s="76" t="s">
        <v>1222</v>
      </c>
      <c r="KU9" s="30">
        <v>0.14399999999999999</v>
      </c>
      <c r="KV9" s="45">
        <v>0.371</v>
      </c>
      <c r="KW9" s="45">
        <v>0.17699999999999999</v>
      </c>
      <c r="KX9" s="45">
        <v>0.16</v>
      </c>
      <c r="KY9" s="45">
        <v>0.25900000000000001</v>
      </c>
      <c r="KZ9" s="45">
        <v>0.161</v>
      </c>
      <c r="LA9" s="28">
        <v>5</v>
      </c>
      <c r="LB9" s="30">
        <v>3.45</v>
      </c>
      <c r="LC9" s="76" t="s">
        <v>1222</v>
      </c>
      <c r="LD9" s="30">
        <v>0.223</v>
      </c>
      <c r="LE9" s="45">
        <v>0.214</v>
      </c>
      <c r="LF9" s="45">
        <v>0.39700000000000002</v>
      </c>
      <c r="LI9" s="28">
        <v>5</v>
      </c>
      <c r="LJ9" s="30">
        <v>3.29</v>
      </c>
      <c r="LK9" s="76" t="s">
        <v>1222</v>
      </c>
      <c r="LL9" s="30">
        <v>0.155</v>
      </c>
      <c r="LM9" s="45">
        <v>0.20699999999999999</v>
      </c>
      <c r="LN9" s="45">
        <v>0.15</v>
      </c>
      <c r="LO9" s="45">
        <v>0.189</v>
      </c>
      <c r="LP9" s="45">
        <v>0.1</v>
      </c>
      <c r="LQ9" s="45">
        <v>0.123</v>
      </c>
      <c r="LR9" s="30">
        <v>0.17299999999999999</v>
      </c>
      <c r="LS9" s="45">
        <v>0.23200000000000001</v>
      </c>
      <c r="LT9" s="45">
        <v>0.16800000000000001</v>
      </c>
      <c r="LU9" s="45">
        <v>0.185</v>
      </c>
      <c r="LV9" s="45">
        <v>0.157</v>
      </c>
      <c r="LW9" s="45">
        <v>0.113</v>
      </c>
      <c r="LX9" s="30">
        <v>0.109</v>
      </c>
      <c r="LY9" s="45">
        <v>0.111</v>
      </c>
      <c r="LZ9" s="45">
        <v>0.19400000000000001</v>
      </c>
      <c r="MA9" s="45">
        <v>0.124</v>
      </c>
    </row>
    <row r="10" spans="2:339" ht="15" thickBot="1">
      <c r="B10" s="28">
        <v>6</v>
      </c>
      <c r="C10" s="30">
        <v>3.51</v>
      </c>
      <c r="D10" s="77" t="s">
        <v>1223</v>
      </c>
      <c r="E10" s="30">
        <v>0.25700000000000001</v>
      </c>
      <c r="F10" s="45">
        <v>0.24</v>
      </c>
      <c r="G10" s="45">
        <v>0.17</v>
      </c>
      <c r="H10" s="45">
        <v>0.255</v>
      </c>
      <c r="I10" s="45">
        <v>0.161</v>
      </c>
      <c r="J10" s="28">
        <v>6</v>
      </c>
      <c r="K10" s="30">
        <v>3.51</v>
      </c>
      <c r="L10" s="77" t="s">
        <v>1223</v>
      </c>
      <c r="M10" s="30">
        <v>0.17399999999999999</v>
      </c>
      <c r="N10" s="45">
        <v>0.104</v>
      </c>
      <c r="O10" s="45">
        <v>0.11600000000000001</v>
      </c>
      <c r="P10" s="45">
        <v>0.182</v>
      </c>
      <c r="Q10" s="45">
        <v>0.108</v>
      </c>
      <c r="R10" s="28">
        <v>6</v>
      </c>
      <c r="S10" s="30">
        <v>3.51</v>
      </c>
      <c r="T10" s="77" t="s">
        <v>1223</v>
      </c>
      <c r="U10" s="30">
        <v>0.10199999999999999</v>
      </c>
      <c r="V10" s="45">
        <v>0.11700000000000001</v>
      </c>
      <c r="W10" s="45">
        <v>0.114</v>
      </c>
      <c r="X10" s="45">
        <v>0.14099999999999999</v>
      </c>
      <c r="Y10" s="45">
        <v>0.11600000000000001</v>
      </c>
      <c r="Z10" s="28">
        <v>6</v>
      </c>
      <c r="AA10" s="30">
        <v>3.51</v>
      </c>
      <c r="AB10" s="77" t="s">
        <v>1223</v>
      </c>
      <c r="AC10" s="30">
        <v>0.122</v>
      </c>
      <c r="AD10" s="45">
        <v>0.125</v>
      </c>
      <c r="AE10" s="45">
        <v>0.13300000000000001</v>
      </c>
      <c r="AF10" s="45">
        <v>0.16600000000000001</v>
      </c>
      <c r="AG10" s="45">
        <v>0.106</v>
      </c>
      <c r="AH10" s="28">
        <v>6</v>
      </c>
      <c r="AI10" s="30">
        <v>3.51</v>
      </c>
      <c r="AJ10" s="77" t="s">
        <v>1223</v>
      </c>
      <c r="AK10" s="30">
        <v>0.16600000000000001</v>
      </c>
      <c r="AL10" s="45">
        <v>0.22600000000000001</v>
      </c>
      <c r="AM10" s="45">
        <v>0.252</v>
      </c>
      <c r="AN10" s="45">
        <v>0.19900000000000001</v>
      </c>
      <c r="AO10" s="45">
        <v>0.36</v>
      </c>
      <c r="AP10" s="28">
        <v>6</v>
      </c>
      <c r="AQ10" s="30">
        <v>3.51</v>
      </c>
      <c r="AR10" s="77" t="s">
        <v>1223</v>
      </c>
      <c r="AS10" s="30">
        <v>0.28999999999999998</v>
      </c>
      <c r="AT10" s="45">
        <v>0.24099999999999999</v>
      </c>
      <c r="AU10" s="45">
        <v>0.21199999999999999</v>
      </c>
      <c r="AV10" s="45">
        <v>0.34599999999999997</v>
      </c>
      <c r="AW10" s="45">
        <v>0.30199999999999999</v>
      </c>
      <c r="AX10" s="28">
        <v>6</v>
      </c>
      <c r="AY10" s="30">
        <v>3.51</v>
      </c>
      <c r="AZ10" s="77" t="s">
        <v>1223</v>
      </c>
      <c r="BA10" s="30">
        <v>0.26300000000000001</v>
      </c>
      <c r="BB10" s="45">
        <v>0.26100000000000001</v>
      </c>
      <c r="BC10" s="45">
        <v>0.19700000000000001</v>
      </c>
      <c r="BD10" s="45">
        <v>0.189</v>
      </c>
      <c r="BE10" s="45">
        <v>0.15</v>
      </c>
      <c r="BF10" s="28">
        <v>6</v>
      </c>
      <c r="BG10" s="30">
        <v>3.51</v>
      </c>
      <c r="BH10" s="77" t="s">
        <v>1223</v>
      </c>
      <c r="BI10" s="30">
        <v>0.218</v>
      </c>
      <c r="BJ10" s="45">
        <v>0.23499999999999999</v>
      </c>
      <c r="BK10" s="45">
        <v>0.16500000000000001</v>
      </c>
      <c r="BL10" s="45">
        <v>0.19900000000000001</v>
      </c>
      <c r="BM10" s="45">
        <v>0.14199999999999999</v>
      </c>
      <c r="BN10" s="28">
        <v>6</v>
      </c>
      <c r="BO10" s="30">
        <v>3.51</v>
      </c>
      <c r="BP10" s="77" t="s">
        <v>1223</v>
      </c>
      <c r="BQ10" s="30">
        <v>0.13100000000000001</v>
      </c>
      <c r="BR10" s="45">
        <v>0.184</v>
      </c>
      <c r="BS10" s="45">
        <v>0.16600000000000001</v>
      </c>
      <c r="BT10" s="45">
        <v>0.154</v>
      </c>
      <c r="BU10" s="45">
        <v>0.16200000000000001</v>
      </c>
      <c r="BV10" s="28">
        <v>6</v>
      </c>
      <c r="BW10" s="30">
        <v>3.51</v>
      </c>
      <c r="BX10" s="77" t="s">
        <v>1223</v>
      </c>
      <c r="BY10" s="30">
        <v>0.17</v>
      </c>
      <c r="BZ10" s="45">
        <v>0.13300000000000001</v>
      </c>
      <c r="CA10" s="45">
        <v>0.19700000000000001</v>
      </c>
      <c r="CB10" s="45">
        <v>0.17100000000000001</v>
      </c>
      <c r="CC10" s="45">
        <v>0.18</v>
      </c>
      <c r="CD10" s="28">
        <v>6</v>
      </c>
      <c r="CE10" s="30">
        <v>3.51</v>
      </c>
      <c r="CF10" s="77" t="s">
        <v>1223</v>
      </c>
      <c r="CG10" s="30">
        <v>0.187</v>
      </c>
      <c r="CH10" s="45">
        <v>0.13600000000000001</v>
      </c>
      <c r="CI10" s="45">
        <v>0.121</v>
      </c>
      <c r="CJ10" s="45">
        <v>0.11899999999999999</v>
      </c>
      <c r="CK10" s="45">
        <v>0.11799999999999999</v>
      </c>
      <c r="CL10" s="28">
        <v>6</v>
      </c>
      <c r="CM10" s="30">
        <v>3.51</v>
      </c>
      <c r="CN10" s="77" t="s">
        <v>1223</v>
      </c>
      <c r="CO10" s="30">
        <v>0.128</v>
      </c>
      <c r="CP10" s="45">
        <v>0.13700000000000001</v>
      </c>
      <c r="CQ10" s="45">
        <v>6.6000000000000003E-2</v>
      </c>
      <c r="CR10" s="45">
        <v>7.4999999999999997E-2</v>
      </c>
      <c r="CS10" s="45">
        <v>7.4999999999999997E-2</v>
      </c>
      <c r="CT10" s="28">
        <v>6</v>
      </c>
      <c r="CU10" s="30">
        <v>3.51</v>
      </c>
      <c r="CV10" s="77" t="s">
        <v>1223</v>
      </c>
      <c r="CW10" s="30">
        <v>7.1999999999999995E-2</v>
      </c>
      <c r="CX10" s="45">
        <v>6.7000000000000004E-2</v>
      </c>
      <c r="CY10" s="45">
        <v>0.09</v>
      </c>
      <c r="CZ10" s="45">
        <v>0.188</v>
      </c>
      <c r="DA10" s="45">
        <v>0.23499999999999999</v>
      </c>
      <c r="DB10" s="28">
        <v>6</v>
      </c>
      <c r="DC10" s="30">
        <v>3.51</v>
      </c>
      <c r="DD10" s="77" t="s">
        <v>1223</v>
      </c>
      <c r="DE10" s="30">
        <v>0.16</v>
      </c>
      <c r="DF10" s="45">
        <v>0.156</v>
      </c>
      <c r="DG10" s="45">
        <v>0.193</v>
      </c>
      <c r="DH10" s="45">
        <v>0.19</v>
      </c>
      <c r="DI10" s="45">
        <v>0.1</v>
      </c>
      <c r="DJ10" s="28">
        <v>6</v>
      </c>
      <c r="DK10" s="30">
        <v>3.51</v>
      </c>
      <c r="DL10" s="77" t="s">
        <v>1223</v>
      </c>
      <c r="DM10" s="30">
        <v>9.6000000000000002E-2</v>
      </c>
      <c r="DN10" s="45">
        <v>0.154</v>
      </c>
      <c r="DO10" s="45">
        <v>0.111</v>
      </c>
      <c r="DP10" s="45">
        <v>0.107</v>
      </c>
      <c r="DQ10" s="45">
        <v>7.5999999999999998E-2</v>
      </c>
      <c r="DR10" s="28">
        <v>6</v>
      </c>
      <c r="DS10" s="30">
        <v>3.51</v>
      </c>
      <c r="DT10" s="77" t="s">
        <v>1223</v>
      </c>
      <c r="DU10" s="30">
        <v>0.11799999999999999</v>
      </c>
      <c r="DV10" s="45">
        <v>8.8999999999999996E-2</v>
      </c>
      <c r="DW10" s="45">
        <v>0.13600000000000001</v>
      </c>
      <c r="DX10" s="45">
        <v>0.111</v>
      </c>
      <c r="DY10" s="45">
        <v>0.107</v>
      </c>
      <c r="DZ10" s="28">
        <v>6</v>
      </c>
      <c r="EA10" s="30">
        <v>3.51</v>
      </c>
      <c r="EB10" s="77" t="s">
        <v>1223</v>
      </c>
      <c r="EC10" s="30">
        <v>8.1000000000000003E-2</v>
      </c>
      <c r="ED10" s="45">
        <v>0.112</v>
      </c>
      <c r="EE10" s="45">
        <v>0.108</v>
      </c>
      <c r="EF10" s="45">
        <v>8.7999999999999995E-2</v>
      </c>
      <c r="EG10" s="45">
        <v>0.13500000000000001</v>
      </c>
      <c r="EH10" s="28">
        <v>6</v>
      </c>
      <c r="EI10" s="30">
        <v>3.51</v>
      </c>
      <c r="EJ10" s="77" t="s">
        <v>1223</v>
      </c>
      <c r="EK10" s="30">
        <v>0.16900000000000001</v>
      </c>
      <c r="EL10" s="45">
        <v>0.16500000000000001</v>
      </c>
      <c r="EM10" s="45">
        <v>0.185</v>
      </c>
      <c r="EN10" s="45">
        <v>0.17799999999999999</v>
      </c>
      <c r="EO10" s="45">
        <v>0.188</v>
      </c>
      <c r="EP10" s="28">
        <v>6</v>
      </c>
      <c r="EQ10" s="30">
        <v>3.51</v>
      </c>
      <c r="ER10" s="77" t="s">
        <v>1223</v>
      </c>
      <c r="ES10" s="30">
        <v>0.19</v>
      </c>
      <c r="ET10" s="45">
        <v>0.153</v>
      </c>
      <c r="EU10" s="45">
        <v>0.192</v>
      </c>
      <c r="EV10" s="45">
        <v>0.14799999999999999</v>
      </c>
      <c r="EW10" s="45">
        <v>0.158</v>
      </c>
      <c r="EX10" s="28">
        <v>6</v>
      </c>
      <c r="EY10" s="30">
        <v>3.51</v>
      </c>
      <c r="EZ10" s="77" t="s">
        <v>1223</v>
      </c>
      <c r="FA10" s="30">
        <v>0.16200000000000001</v>
      </c>
      <c r="FB10" s="45">
        <v>0.18</v>
      </c>
      <c r="FC10" s="45">
        <v>0.219</v>
      </c>
      <c r="FD10" s="45">
        <v>0.14000000000000001</v>
      </c>
      <c r="FE10" s="45">
        <v>0.221</v>
      </c>
      <c r="FF10" s="28">
        <v>6</v>
      </c>
      <c r="FG10" s="30">
        <v>3.51</v>
      </c>
      <c r="FH10" s="77" t="s">
        <v>1223</v>
      </c>
      <c r="FI10" s="30">
        <v>0.183</v>
      </c>
      <c r="FJ10" s="45">
        <v>0.17599999999999999</v>
      </c>
      <c r="FK10" s="45">
        <v>0.14499999999999999</v>
      </c>
      <c r="FL10" s="45">
        <v>0.127</v>
      </c>
      <c r="FM10" s="45">
        <v>0.22900000000000001</v>
      </c>
      <c r="FN10" s="28">
        <v>6</v>
      </c>
      <c r="FO10" s="30">
        <v>3.51</v>
      </c>
      <c r="FP10" s="77" t="s">
        <v>1223</v>
      </c>
      <c r="FQ10" s="30">
        <v>0.17199999999999999</v>
      </c>
      <c r="FR10" s="45">
        <v>0.157</v>
      </c>
      <c r="FS10" s="45">
        <v>0.189</v>
      </c>
      <c r="FT10" s="45">
        <v>0.153</v>
      </c>
      <c r="FU10" s="45">
        <v>0.16700000000000001</v>
      </c>
      <c r="FV10" s="28">
        <v>6</v>
      </c>
      <c r="FW10" s="30">
        <v>3.51</v>
      </c>
      <c r="FX10" s="77" t="s">
        <v>1223</v>
      </c>
      <c r="FY10" s="30">
        <v>9.2999999999999999E-2</v>
      </c>
      <c r="FZ10" s="45">
        <v>8.7999999999999995E-2</v>
      </c>
      <c r="GA10" s="45">
        <v>0.121</v>
      </c>
      <c r="GB10" s="45">
        <v>0.105</v>
      </c>
      <c r="GC10" s="45">
        <v>0.108</v>
      </c>
      <c r="GD10" s="28">
        <v>6</v>
      </c>
      <c r="GE10" s="30">
        <v>3.51</v>
      </c>
      <c r="GF10" s="77" t="s">
        <v>1223</v>
      </c>
      <c r="GG10" s="30">
        <v>9.9000000000000005E-2</v>
      </c>
      <c r="GH10" s="45">
        <v>0.14099999999999999</v>
      </c>
      <c r="GI10" s="45">
        <v>0.123</v>
      </c>
      <c r="GJ10" s="45">
        <v>0.18099999999999999</v>
      </c>
      <c r="GK10" s="45">
        <v>0.11600000000000001</v>
      </c>
      <c r="GL10" s="28">
        <v>6</v>
      </c>
      <c r="GM10" s="30">
        <v>3.51</v>
      </c>
      <c r="GN10" s="77" t="s">
        <v>1223</v>
      </c>
      <c r="GO10" s="30">
        <v>0.108</v>
      </c>
      <c r="GP10" s="45">
        <v>0.13700000000000001</v>
      </c>
      <c r="GQ10" s="28">
        <v>6</v>
      </c>
      <c r="GR10" s="30">
        <v>3.5</v>
      </c>
      <c r="GS10" s="77" t="s">
        <v>1223</v>
      </c>
      <c r="GT10" s="30">
        <v>0.13700000000000001</v>
      </c>
      <c r="GU10" s="45">
        <v>0.16800000000000001</v>
      </c>
      <c r="GV10" s="45">
        <v>0.20599999999999999</v>
      </c>
      <c r="GW10" s="45">
        <v>0.115</v>
      </c>
      <c r="GX10" s="28">
        <v>6</v>
      </c>
      <c r="GY10" s="30">
        <v>3.5</v>
      </c>
      <c r="GZ10" s="77" t="s">
        <v>1223</v>
      </c>
      <c r="HA10" s="30">
        <v>0.14699999999999999</v>
      </c>
      <c r="HB10" s="45">
        <v>0.22</v>
      </c>
      <c r="HC10" s="45">
        <v>0.17699999999999999</v>
      </c>
      <c r="HD10" s="45">
        <v>0.16300000000000001</v>
      </c>
      <c r="HF10" s="28">
        <v>6</v>
      </c>
      <c r="HG10" s="30">
        <v>3.51</v>
      </c>
      <c r="HH10" s="77" t="s">
        <v>1223</v>
      </c>
      <c r="HI10" s="30">
        <v>0.122</v>
      </c>
      <c r="HJ10" s="45">
        <v>0.13900000000000001</v>
      </c>
      <c r="HK10" s="45">
        <v>0.11</v>
      </c>
      <c r="HL10" s="45">
        <v>0.108</v>
      </c>
      <c r="HM10" s="45">
        <v>9.5000000000000001E-2</v>
      </c>
      <c r="HN10" s="45">
        <v>0.11600000000000001</v>
      </c>
      <c r="HO10" s="28">
        <v>6</v>
      </c>
      <c r="HP10" s="30">
        <v>3.51</v>
      </c>
      <c r="HQ10" s="77" t="s">
        <v>1223</v>
      </c>
      <c r="HR10" s="30">
        <v>0.123</v>
      </c>
      <c r="HS10" s="45">
        <v>0.09</v>
      </c>
      <c r="HT10" s="45">
        <v>0.16500000000000001</v>
      </c>
      <c r="HU10" s="45">
        <v>0.14399999999999999</v>
      </c>
      <c r="HV10" s="45">
        <v>0.127</v>
      </c>
      <c r="HW10" s="45">
        <v>0.106</v>
      </c>
      <c r="HX10" s="28">
        <v>6</v>
      </c>
      <c r="HY10" s="30">
        <v>3.51</v>
      </c>
      <c r="HZ10" s="77" t="s">
        <v>1223</v>
      </c>
      <c r="IA10" s="30">
        <v>0.123</v>
      </c>
      <c r="IB10" s="45">
        <v>0.13400000000000001</v>
      </c>
      <c r="IC10" s="45">
        <v>0.14699999999999999</v>
      </c>
      <c r="ID10" s="45">
        <v>0.154</v>
      </c>
      <c r="IE10" s="45">
        <v>0.161</v>
      </c>
      <c r="IF10" s="45">
        <v>0.151</v>
      </c>
      <c r="IG10" s="28">
        <v>6</v>
      </c>
      <c r="IH10" s="30">
        <v>3.51</v>
      </c>
      <c r="II10" s="77" t="s">
        <v>1223</v>
      </c>
      <c r="IJ10" s="30">
        <v>0.11600000000000001</v>
      </c>
      <c r="IK10" s="45">
        <v>0.13800000000000001</v>
      </c>
      <c r="IL10" s="45">
        <v>0.125</v>
      </c>
      <c r="IM10" s="45">
        <v>0.111</v>
      </c>
      <c r="IN10" s="45">
        <v>0.123</v>
      </c>
      <c r="IO10" s="45">
        <v>0.152</v>
      </c>
      <c r="IP10" s="28">
        <v>6</v>
      </c>
      <c r="IQ10" s="30">
        <v>3.51</v>
      </c>
      <c r="IR10" s="77" t="s">
        <v>1223</v>
      </c>
      <c r="IS10" s="30">
        <v>0.107</v>
      </c>
      <c r="IT10" s="45">
        <v>9.6000000000000002E-2</v>
      </c>
      <c r="IU10" s="45">
        <v>0.14799999999999999</v>
      </c>
      <c r="IV10" s="45">
        <v>0.14799999999999999</v>
      </c>
      <c r="IW10" s="45">
        <v>0.15</v>
      </c>
      <c r="IX10" s="45">
        <v>0.159</v>
      </c>
      <c r="IY10" s="28">
        <v>6</v>
      </c>
      <c r="IZ10" s="30">
        <v>3.51</v>
      </c>
      <c r="JA10" s="77" t="s">
        <v>1223</v>
      </c>
      <c r="JB10" s="30">
        <v>0.13400000000000001</v>
      </c>
      <c r="JC10" s="45">
        <v>0.17799999999999999</v>
      </c>
      <c r="JD10" s="45">
        <v>0.17299999999999999</v>
      </c>
      <c r="JE10" s="45">
        <v>0.126</v>
      </c>
      <c r="JF10" s="45">
        <v>0.14299999999999999</v>
      </c>
      <c r="JG10" s="45">
        <v>0.111</v>
      </c>
      <c r="JH10" s="28">
        <v>6</v>
      </c>
      <c r="JI10" s="30">
        <v>3.51</v>
      </c>
      <c r="JJ10" s="77" t="s">
        <v>1223</v>
      </c>
      <c r="JK10" s="30">
        <v>0.16</v>
      </c>
      <c r="JL10" s="45">
        <v>0.15</v>
      </c>
      <c r="JM10" s="45">
        <v>0.16900000000000001</v>
      </c>
      <c r="JN10" s="45">
        <v>0.13900000000000001</v>
      </c>
      <c r="JO10" s="45">
        <v>0.111</v>
      </c>
      <c r="JP10" s="45">
        <v>0.107</v>
      </c>
      <c r="JQ10" s="28">
        <v>6</v>
      </c>
      <c r="JR10" s="30">
        <v>3.51</v>
      </c>
      <c r="JS10" s="77" t="s">
        <v>1223</v>
      </c>
      <c r="JT10" s="30">
        <v>0.14299999999999999</v>
      </c>
      <c r="JU10" s="45">
        <v>0.14299999999999999</v>
      </c>
      <c r="JV10" s="45">
        <v>0.106</v>
      </c>
      <c r="JW10" s="45">
        <v>0.14499999999999999</v>
      </c>
      <c r="JX10" s="45">
        <v>0.14099999999999999</v>
      </c>
      <c r="JY10" s="45">
        <v>0.122</v>
      </c>
      <c r="JZ10" s="28">
        <v>6</v>
      </c>
      <c r="KA10" s="30">
        <v>3.51</v>
      </c>
      <c r="KB10" s="77" t="s">
        <v>1223</v>
      </c>
      <c r="KC10" s="30">
        <v>0.16300000000000001</v>
      </c>
      <c r="KD10" s="45">
        <v>0.11600000000000001</v>
      </c>
      <c r="KE10" s="45">
        <v>0.16800000000000001</v>
      </c>
      <c r="KF10" s="45">
        <v>0.14899999999999999</v>
      </c>
      <c r="KG10" s="45">
        <v>8.5999999999999993E-2</v>
      </c>
      <c r="KH10" s="45">
        <v>0.14499999999999999</v>
      </c>
      <c r="KI10" s="28">
        <v>6</v>
      </c>
      <c r="KJ10" s="30">
        <v>3.51</v>
      </c>
      <c r="KK10" s="77" t="s">
        <v>1223</v>
      </c>
      <c r="KL10" s="30">
        <v>0.13400000000000001</v>
      </c>
      <c r="KM10" s="45">
        <v>0.13</v>
      </c>
      <c r="KN10" s="45">
        <v>0.124</v>
      </c>
      <c r="KO10" s="45">
        <v>0.221</v>
      </c>
      <c r="KP10" s="45">
        <v>0.127</v>
      </c>
      <c r="KQ10" s="45">
        <v>0.18</v>
      </c>
      <c r="KR10" s="28">
        <v>6</v>
      </c>
      <c r="KS10" s="30">
        <v>3.51</v>
      </c>
      <c r="KT10" s="77" t="s">
        <v>1223</v>
      </c>
      <c r="KU10" s="30">
        <v>0.11799999999999999</v>
      </c>
      <c r="KV10" s="45">
        <v>0.13</v>
      </c>
      <c r="KW10" s="45">
        <v>0.158</v>
      </c>
      <c r="KX10" s="45">
        <v>0.161</v>
      </c>
      <c r="KY10" s="45">
        <v>0.121</v>
      </c>
      <c r="KZ10" s="45">
        <v>0.111</v>
      </c>
      <c r="LA10" s="28">
        <v>6</v>
      </c>
      <c r="LB10" s="30">
        <v>3.64</v>
      </c>
      <c r="LC10" s="77" t="s">
        <v>1223</v>
      </c>
      <c r="LD10" s="30">
        <v>0.14000000000000001</v>
      </c>
      <c r="LE10" s="45">
        <v>0.111</v>
      </c>
      <c r="LF10" s="45">
        <v>0.13</v>
      </c>
      <c r="LI10" s="28">
        <v>6</v>
      </c>
      <c r="LJ10" s="30">
        <v>3.48</v>
      </c>
      <c r="LK10" s="77" t="s">
        <v>1223</v>
      </c>
      <c r="LL10" s="30">
        <v>0.151</v>
      </c>
      <c r="LM10" s="45">
        <v>0.157</v>
      </c>
      <c r="LN10" s="45">
        <v>0.13800000000000001</v>
      </c>
      <c r="LO10" s="45">
        <v>0.129</v>
      </c>
      <c r="LP10" s="45">
        <v>0.126</v>
      </c>
      <c r="LQ10" s="45">
        <v>0.156</v>
      </c>
      <c r="LR10" s="30">
        <v>0.193</v>
      </c>
      <c r="LS10" s="45">
        <v>0.14599999999999999</v>
      </c>
      <c r="LT10" s="45">
        <v>0.13400000000000001</v>
      </c>
      <c r="LU10" s="45">
        <v>9.2999999999999999E-2</v>
      </c>
      <c r="LV10" s="45">
        <v>0.13500000000000001</v>
      </c>
      <c r="LW10" s="45">
        <v>0.11600000000000001</v>
      </c>
      <c r="LX10" s="30">
        <v>0.11799999999999999</v>
      </c>
      <c r="LY10" s="45">
        <v>0.105</v>
      </c>
      <c r="LZ10" s="45">
        <v>0.16200000000000001</v>
      </c>
      <c r="MA10" s="45">
        <v>0.11700000000000001</v>
      </c>
    </row>
    <row r="11" spans="2:339" ht="15" thickBot="1">
      <c r="B11" s="28">
        <v>7</v>
      </c>
      <c r="C11" s="30">
        <v>3.61</v>
      </c>
      <c r="D11" s="77" t="s">
        <v>1224</v>
      </c>
      <c r="E11" s="30">
        <v>8.2000000000000003E-2</v>
      </c>
      <c r="F11" s="45">
        <v>0.24</v>
      </c>
      <c r="G11" s="45">
        <v>0.33</v>
      </c>
      <c r="H11" s="45">
        <v>9.9000000000000005E-2</v>
      </c>
      <c r="I11" s="45">
        <v>0.28599999999999998</v>
      </c>
      <c r="J11" s="28">
        <v>7</v>
      </c>
      <c r="K11" s="30">
        <v>3.61</v>
      </c>
      <c r="L11" s="77" t="s">
        <v>1224</v>
      </c>
      <c r="M11" s="30">
        <v>0.48599999999999999</v>
      </c>
      <c r="N11" s="45">
        <v>0.11700000000000001</v>
      </c>
      <c r="O11" s="45">
        <v>0.16900000000000001</v>
      </c>
      <c r="P11" s="45">
        <v>0.16300000000000001</v>
      </c>
      <c r="Q11" s="45">
        <v>0.121</v>
      </c>
      <c r="R11" s="28">
        <v>7</v>
      </c>
      <c r="S11" s="30">
        <v>3.61</v>
      </c>
      <c r="T11" s="77" t="s">
        <v>1224</v>
      </c>
      <c r="U11" s="30">
        <v>0.13100000000000001</v>
      </c>
      <c r="V11" s="45">
        <v>0.214</v>
      </c>
      <c r="W11" s="45">
        <v>0.11899999999999999</v>
      </c>
      <c r="X11" s="45">
        <v>0.24299999999999999</v>
      </c>
      <c r="Y11" s="45">
        <v>0.19800000000000001</v>
      </c>
      <c r="Z11" s="28">
        <v>7</v>
      </c>
      <c r="AA11" s="30">
        <v>3.61</v>
      </c>
      <c r="AB11" s="77" t="s">
        <v>1224</v>
      </c>
      <c r="AC11" s="30">
        <v>0.13900000000000001</v>
      </c>
      <c r="AD11" s="45">
        <v>0.13700000000000001</v>
      </c>
      <c r="AE11" s="45">
        <v>0.19800000000000001</v>
      </c>
      <c r="AF11" s="45">
        <v>0.247</v>
      </c>
      <c r="AG11" s="45">
        <v>0.31900000000000001</v>
      </c>
      <c r="AH11" s="28">
        <v>7</v>
      </c>
      <c r="AI11" s="30">
        <v>3.61</v>
      </c>
      <c r="AJ11" s="77" t="s">
        <v>1224</v>
      </c>
      <c r="AK11" s="30">
        <v>0.15</v>
      </c>
      <c r="AL11" s="45">
        <v>0.1</v>
      </c>
      <c r="AM11" s="45">
        <v>0.16700000000000001</v>
      </c>
      <c r="AN11" s="45">
        <v>0.191</v>
      </c>
      <c r="AO11" s="45">
        <v>0.10100000000000001</v>
      </c>
      <c r="AP11" s="28">
        <v>7</v>
      </c>
      <c r="AQ11" s="30">
        <v>3.61</v>
      </c>
      <c r="AR11" s="77" t="s">
        <v>1224</v>
      </c>
      <c r="AS11" s="30">
        <v>0.155</v>
      </c>
      <c r="AT11" s="45">
        <v>0.14799999999999999</v>
      </c>
      <c r="AU11" s="45">
        <v>0.13800000000000001</v>
      </c>
      <c r="AV11" s="45">
        <v>0.154</v>
      </c>
      <c r="AW11" s="45">
        <v>0.14799999999999999</v>
      </c>
      <c r="AX11" s="28">
        <v>7</v>
      </c>
      <c r="AY11" s="30">
        <v>3.61</v>
      </c>
      <c r="AZ11" s="77" t="s">
        <v>1224</v>
      </c>
      <c r="BA11" s="30">
        <v>0.14099999999999999</v>
      </c>
      <c r="BB11" s="45">
        <v>0.17899999999999999</v>
      </c>
      <c r="BC11" s="45">
        <v>0.158</v>
      </c>
      <c r="BD11" s="45">
        <v>0.17</v>
      </c>
      <c r="BE11" s="45">
        <v>0.20899999999999999</v>
      </c>
      <c r="BF11" s="28">
        <v>7</v>
      </c>
      <c r="BG11" s="30">
        <v>3.61</v>
      </c>
      <c r="BH11" s="77" t="s">
        <v>1224</v>
      </c>
      <c r="BI11" s="30">
        <v>0.152</v>
      </c>
      <c r="BJ11" s="45">
        <v>0.16800000000000001</v>
      </c>
      <c r="BK11" s="45">
        <v>0.156</v>
      </c>
      <c r="BL11" s="45">
        <v>0.19</v>
      </c>
      <c r="BM11" s="45">
        <v>0.128</v>
      </c>
      <c r="BN11" s="28">
        <v>7</v>
      </c>
      <c r="BO11" s="30">
        <v>3.61</v>
      </c>
      <c r="BP11" s="77" t="s">
        <v>1224</v>
      </c>
      <c r="BQ11" s="30">
        <v>0.251</v>
      </c>
      <c r="BR11" s="45">
        <v>0.23599999999999999</v>
      </c>
      <c r="BS11" s="45">
        <v>0.11</v>
      </c>
      <c r="BT11" s="45">
        <v>0.21199999999999999</v>
      </c>
      <c r="BU11" s="45">
        <v>0.221</v>
      </c>
      <c r="BV11" s="28">
        <v>7</v>
      </c>
      <c r="BW11" s="30">
        <v>3.61</v>
      </c>
      <c r="BX11" s="77" t="s">
        <v>1224</v>
      </c>
      <c r="BY11" s="30">
        <v>0.157</v>
      </c>
      <c r="BZ11" s="45">
        <v>0.154</v>
      </c>
      <c r="CA11" s="45">
        <v>0.125</v>
      </c>
      <c r="CB11" s="45">
        <v>0.10199999999999999</v>
      </c>
      <c r="CC11" s="45">
        <v>0.11799999999999999</v>
      </c>
      <c r="CD11" s="28">
        <v>7</v>
      </c>
      <c r="CE11" s="30">
        <v>3.61</v>
      </c>
      <c r="CF11" s="77" t="s">
        <v>1224</v>
      </c>
      <c r="CG11" s="30">
        <v>0.28100000000000003</v>
      </c>
      <c r="CH11" s="45">
        <v>0.155</v>
      </c>
      <c r="CI11" s="45">
        <v>0.17599999999999999</v>
      </c>
      <c r="CJ11" s="45">
        <v>0.19700000000000001</v>
      </c>
      <c r="CK11" s="45">
        <v>0.18099999999999999</v>
      </c>
      <c r="CL11" s="28">
        <v>7</v>
      </c>
      <c r="CM11" s="30">
        <v>3.61</v>
      </c>
      <c r="CN11" s="77" t="s">
        <v>1224</v>
      </c>
      <c r="CO11" s="30">
        <v>0.20899999999999999</v>
      </c>
      <c r="CP11" s="45">
        <v>0.20799999999999999</v>
      </c>
      <c r="CQ11" s="45">
        <v>0.44500000000000001</v>
      </c>
      <c r="CR11" s="45">
        <v>0.22600000000000001</v>
      </c>
      <c r="CS11" s="45">
        <v>0.27600000000000002</v>
      </c>
      <c r="CT11" s="28">
        <v>7</v>
      </c>
      <c r="CU11" s="30">
        <v>3.61</v>
      </c>
      <c r="CV11" s="77" t="s">
        <v>1224</v>
      </c>
      <c r="CW11" s="30">
        <v>0.17499999999999999</v>
      </c>
      <c r="CX11" s="45">
        <v>0.44800000000000001</v>
      </c>
      <c r="CY11" s="45">
        <v>0.16300000000000001</v>
      </c>
      <c r="CZ11" s="45">
        <v>0.13500000000000001</v>
      </c>
      <c r="DA11" s="45">
        <v>0.108</v>
      </c>
      <c r="DB11" s="28">
        <v>7</v>
      </c>
      <c r="DC11" s="30">
        <v>3.61</v>
      </c>
      <c r="DD11" s="77" t="s">
        <v>1224</v>
      </c>
      <c r="DE11" s="30">
        <v>0.16</v>
      </c>
      <c r="DF11" s="45">
        <v>0.14199999999999999</v>
      </c>
      <c r="DG11" s="45">
        <v>0.125</v>
      </c>
      <c r="DH11" s="45">
        <v>0.11600000000000001</v>
      </c>
      <c r="DI11" s="45">
        <v>0.215</v>
      </c>
      <c r="DJ11" s="28">
        <v>7</v>
      </c>
      <c r="DK11" s="30">
        <v>3.61</v>
      </c>
      <c r="DL11" s="77" t="s">
        <v>1224</v>
      </c>
      <c r="DM11" s="30">
        <v>0.21299999999999999</v>
      </c>
      <c r="DN11" s="45">
        <v>0.16500000000000001</v>
      </c>
      <c r="DO11" s="45">
        <v>0.22500000000000001</v>
      </c>
      <c r="DP11" s="45">
        <v>0.247</v>
      </c>
      <c r="DQ11" s="45">
        <v>0.26100000000000001</v>
      </c>
      <c r="DR11" s="28">
        <v>7</v>
      </c>
      <c r="DS11" s="30">
        <v>3.61</v>
      </c>
      <c r="DT11" s="77" t="s">
        <v>1224</v>
      </c>
      <c r="DU11" s="30">
        <v>0.23899999999999999</v>
      </c>
      <c r="DV11" s="45">
        <v>0.23499999999999999</v>
      </c>
      <c r="DW11" s="45">
        <v>0.21299999999999999</v>
      </c>
      <c r="DX11" s="45">
        <v>0.25800000000000001</v>
      </c>
      <c r="DY11" s="45">
        <v>0.184</v>
      </c>
      <c r="DZ11" s="28">
        <v>7</v>
      </c>
      <c r="EA11" s="30">
        <v>3.61</v>
      </c>
      <c r="EB11" s="77" t="s">
        <v>1224</v>
      </c>
      <c r="EC11" s="30">
        <v>0.27700000000000002</v>
      </c>
      <c r="ED11" s="45">
        <v>0.24099999999999999</v>
      </c>
      <c r="EE11" s="45">
        <v>0.23400000000000001</v>
      </c>
      <c r="EF11" s="45">
        <v>0.214</v>
      </c>
      <c r="EG11" s="45">
        <v>0.16</v>
      </c>
      <c r="EH11" s="28">
        <v>7</v>
      </c>
      <c r="EI11" s="30">
        <v>3.61</v>
      </c>
      <c r="EJ11" s="77" t="s">
        <v>1224</v>
      </c>
      <c r="EK11" s="30">
        <v>0.153</v>
      </c>
      <c r="EL11" s="45">
        <v>0.13300000000000001</v>
      </c>
      <c r="EM11" s="45">
        <v>0.13400000000000001</v>
      </c>
      <c r="EN11" s="45">
        <v>0.128</v>
      </c>
      <c r="EO11" s="45">
        <v>0.108</v>
      </c>
      <c r="EP11" s="28">
        <v>7</v>
      </c>
      <c r="EQ11" s="30">
        <v>3.61</v>
      </c>
      <c r="ER11" s="77" t="s">
        <v>1224</v>
      </c>
      <c r="ES11" s="30">
        <v>0.104</v>
      </c>
      <c r="ET11" s="45">
        <v>0.188</v>
      </c>
      <c r="EU11" s="45">
        <v>0.16200000000000001</v>
      </c>
      <c r="EV11" s="45">
        <v>0.186</v>
      </c>
      <c r="EW11" s="45">
        <v>0.16300000000000001</v>
      </c>
      <c r="EX11" s="28">
        <v>7</v>
      </c>
      <c r="EY11" s="30">
        <v>3.61</v>
      </c>
      <c r="EZ11" s="77" t="s">
        <v>1224</v>
      </c>
      <c r="FA11" s="30">
        <v>0.13500000000000001</v>
      </c>
      <c r="FB11" s="45">
        <v>0.13700000000000001</v>
      </c>
      <c r="FC11" s="45">
        <v>0.111</v>
      </c>
      <c r="FD11" s="45">
        <v>0.20200000000000001</v>
      </c>
      <c r="FE11" s="45">
        <v>0.13900000000000001</v>
      </c>
      <c r="FF11" s="28">
        <v>7</v>
      </c>
      <c r="FG11" s="30">
        <v>3.61</v>
      </c>
      <c r="FH11" s="77" t="s">
        <v>1224</v>
      </c>
      <c r="FI11" s="30">
        <v>0.252</v>
      </c>
      <c r="FJ11" s="45">
        <v>0.19600000000000001</v>
      </c>
      <c r="FK11" s="45">
        <v>0.20499999999999999</v>
      </c>
      <c r="FL11" s="45">
        <v>0.38</v>
      </c>
      <c r="FM11" s="45">
        <v>0.11899999999999999</v>
      </c>
      <c r="FN11" s="28">
        <v>7</v>
      </c>
      <c r="FO11" s="30">
        <v>3.61</v>
      </c>
      <c r="FP11" s="77" t="s">
        <v>1224</v>
      </c>
      <c r="FQ11" s="30">
        <v>0.185</v>
      </c>
      <c r="FR11" s="45">
        <v>0.18</v>
      </c>
      <c r="FS11" s="45">
        <v>0.13700000000000001</v>
      </c>
      <c r="FT11" s="45">
        <v>0.25</v>
      </c>
      <c r="FU11" s="45">
        <v>0.161</v>
      </c>
      <c r="FV11" s="28">
        <v>7</v>
      </c>
      <c r="FW11" s="30">
        <v>3.61</v>
      </c>
      <c r="FX11" s="77" t="s">
        <v>1224</v>
      </c>
      <c r="FY11" s="30">
        <v>0.22700000000000001</v>
      </c>
      <c r="FZ11" s="45">
        <v>0.20499999999999999</v>
      </c>
      <c r="GA11" s="45">
        <v>0.25800000000000001</v>
      </c>
      <c r="GB11" s="45">
        <v>0.27100000000000002</v>
      </c>
      <c r="GC11" s="45">
        <v>0.214</v>
      </c>
      <c r="GD11" s="28">
        <v>7</v>
      </c>
      <c r="GE11" s="30">
        <v>3.61</v>
      </c>
      <c r="GF11" s="77" t="s">
        <v>1224</v>
      </c>
      <c r="GG11" s="30">
        <v>0.27400000000000002</v>
      </c>
      <c r="GH11" s="45">
        <v>0.161</v>
      </c>
      <c r="GI11" s="45">
        <v>0.186</v>
      </c>
      <c r="GJ11" s="45">
        <v>0.104</v>
      </c>
      <c r="GK11" s="45">
        <v>0.22800000000000001</v>
      </c>
      <c r="GL11" s="28">
        <v>7</v>
      </c>
      <c r="GM11" s="30">
        <v>3.61</v>
      </c>
      <c r="GN11" s="77" t="s">
        <v>1224</v>
      </c>
      <c r="GO11" s="30">
        <v>0.27600000000000002</v>
      </c>
      <c r="GP11" s="45">
        <v>0.27300000000000002</v>
      </c>
      <c r="GQ11" s="28">
        <v>7</v>
      </c>
      <c r="GR11" s="30">
        <v>3.6</v>
      </c>
      <c r="GS11" s="77" t="s">
        <v>1224</v>
      </c>
      <c r="GT11" s="30">
        <v>0.13400000000000001</v>
      </c>
      <c r="GU11" s="45">
        <v>0.13500000000000001</v>
      </c>
      <c r="GV11" s="45">
        <v>0.185</v>
      </c>
      <c r="GW11" s="45">
        <v>0.34799999999999998</v>
      </c>
      <c r="GX11" s="28">
        <v>7</v>
      </c>
      <c r="GY11" s="30">
        <v>3.6</v>
      </c>
      <c r="GZ11" s="77" t="s">
        <v>1224</v>
      </c>
      <c r="HA11" s="30">
        <v>0.19900000000000001</v>
      </c>
      <c r="HB11" s="45">
        <v>0.13200000000000001</v>
      </c>
      <c r="HC11" s="45">
        <v>0.154</v>
      </c>
      <c r="HD11" s="45">
        <v>0.14799999999999999</v>
      </c>
      <c r="HF11" s="28">
        <v>7</v>
      </c>
      <c r="HG11" s="30">
        <v>3.6</v>
      </c>
      <c r="HH11" s="77" t="s">
        <v>1224</v>
      </c>
      <c r="HI11" s="30">
        <v>0.17100000000000001</v>
      </c>
      <c r="HJ11" s="45">
        <v>0.17899999999999999</v>
      </c>
      <c r="HK11" s="45">
        <v>0.155</v>
      </c>
      <c r="HL11" s="45">
        <v>0.16500000000000001</v>
      </c>
      <c r="HM11" s="45">
        <v>0.27600000000000002</v>
      </c>
      <c r="HN11" s="45">
        <v>0.16500000000000001</v>
      </c>
      <c r="HO11" s="28">
        <v>7</v>
      </c>
      <c r="HP11" s="30">
        <v>3.6</v>
      </c>
      <c r="HQ11" s="77" t="s">
        <v>1224</v>
      </c>
      <c r="HR11" s="30">
        <v>0.182</v>
      </c>
      <c r="HS11" s="45">
        <v>0.193</v>
      </c>
      <c r="HT11" s="45">
        <v>0.153</v>
      </c>
      <c r="HU11" s="45">
        <v>0.11</v>
      </c>
      <c r="HV11" s="45">
        <v>0.23200000000000001</v>
      </c>
      <c r="HW11" s="45">
        <v>0.19400000000000001</v>
      </c>
      <c r="HX11" s="28">
        <v>7</v>
      </c>
      <c r="HY11" s="30">
        <v>3.6</v>
      </c>
      <c r="HZ11" s="77" t="s">
        <v>1224</v>
      </c>
      <c r="IA11" s="30">
        <v>0.14699999999999999</v>
      </c>
      <c r="IB11" s="45">
        <v>0.19</v>
      </c>
      <c r="IC11" s="45">
        <v>0.27600000000000002</v>
      </c>
      <c r="ID11" s="45">
        <v>0.184</v>
      </c>
      <c r="IE11" s="45">
        <v>0.28599999999999998</v>
      </c>
      <c r="IF11" s="45">
        <v>0.221</v>
      </c>
      <c r="IG11" s="28">
        <v>7</v>
      </c>
      <c r="IH11" s="30">
        <v>3.6</v>
      </c>
      <c r="II11" s="77" t="s">
        <v>1224</v>
      </c>
      <c r="IJ11" s="30">
        <v>0.21</v>
      </c>
      <c r="IK11" s="45">
        <v>0.19</v>
      </c>
      <c r="IL11" s="45">
        <v>0.36399999999999999</v>
      </c>
      <c r="IM11" s="45">
        <v>0.28899999999999998</v>
      </c>
      <c r="IN11" s="45">
        <v>0.14399999999999999</v>
      </c>
      <c r="IO11" s="45">
        <v>0.14199999999999999</v>
      </c>
      <c r="IP11" s="28">
        <v>7</v>
      </c>
      <c r="IQ11" s="30">
        <v>3.6</v>
      </c>
      <c r="IR11" s="77" t="s">
        <v>1224</v>
      </c>
      <c r="IS11" s="30">
        <v>0.28499999999999998</v>
      </c>
      <c r="IT11" s="45">
        <v>0.41299999999999998</v>
      </c>
      <c r="IU11" s="45">
        <v>0.185</v>
      </c>
      <c r="IV11" s="45">
        <v>0.16900000000000001</v>
      </c>
      <c r="IW11" s="45">
        <v>0.14699999999999999</v>
      </c>
      <c r="IX11" s="45">
        <v>0.214</v>
      </c>
      <c r="IY11" s="28">
        <v>7</v>
      </c>
      <c r="IZ11" s="30">
        <v>3.6</v>
      </c>
      <c r="JA11" s="77" t="s">
        <v>1224</v>
      </c>
      <c r="JB11" s="30">
        <v>0.17299999999999999</v>
      </c>
      <c r="JC11" s="45">
        <v>0.13600000000000001</v>
      </c>
      <c r="JD11" s="45">
        <v>0.20599999999999999</v>
      </c>
      <c r="JE11" s="45">
        <v>0.216</v>
      </c>
      <c r="JF11" s="45">
        <v>0.22800000000000001</v>
      </c>
      <c r="JG11" s="45">
        <v>0.17699999999999999</v>
      </c>
      <c r="JH11" s="28">
        <v>7</v>
      </c>
      <c r="JI11" s="30">
        <v>3.6</v>
      </c>
      <c r="JJ11" s="77" t="s">
        <v>1224</v>
      </c>
      <c r="JK11" s="30">
        <v>0.218</v>
      </c>
      <c r="JL11" s="45">
        <v>0.20499999999999999</v>
      </c>
      <c r="JM11" s="45">
        <v>0.2</v>
      </c>
      <c r="JN11" s="45">
        <v>0.23799999999999999</v>
      </c>
      <c r="JO11" s="45">
        <v>0.33600000000000002</v>
      </c>
      <c r="JP11" s="45">
        <v>0.20200000000000001</v>
      </c>
      <c r="JQ11" s="28">
        <v>7</v>
      </c>
      <c r="JR11" s="30">
        <v>3.6</v>
      </c>
      <c r="JS11" s="77" t="s">
        <v>1224</v>
      </c>
      <c r="JT11" s="30">
        <v>0.29599999999999999</v>
      </c>
      <c r="JU11" s="45">
        <v>0.214</v>
      </c>
      <c r="JV11" s="45">
        <v>0.32800000000000001</v>
      </c>
      <c r="JW11" s="45">
        <v>0.16800000000000001</v>
      </c>
      <c r="JX11" s="45">
        <v>0.20300000000000001</v>
      </c>
      <c r="JY11" s="45">
        <v>0.28999999999999998</v>
      </c>
      <c r="JZ11" s="28">
        <v>7</v>
      </c>
      <c r="KA11" s="30">
        <v>3.6</v>
      </c>
      <c r="KB11" s="77" t="s">
        <v>1224</v>
      </c>
      <c r="KC11" s="30">
        <v>0.20200000000000001</v>
      </c>
      <c r="KD11" s="45">
        <v>0.308</v>
      </c>
      <c r="KE11" s="45">
        <v>0.186</v>
      </c>
      <c r="KF11" s="45">
        <v>0.248</v>
      </c>
      <c r="KG11" s="45">
        <v>0.23400000000000001</v>
      </c>
      <c r="KH11" s="45">
        <v>0.246</v>
      </c>
      <c r="KI11" s="28">
        <v>7</v>
      </c>
      <c r="KJ11" s="30">
        <v>3.6</v>
      </c>
      <c r="KK11" s="77" t="s">
        <v>1224</v>
      </c>
      <c r="KL11" s="30">
        <v>0.153</v>
      </c>
      <c r="KM11" s="45">
        <v>0.23400000000000001</v>
      </c>
      <c r="KN11" s="45">
        <v>0.23</v>
      </c>
      <c r="KO11" s="45">
        <v>0.19</v>
      </c>
      <c r="KP11" s="45">
        <v>0.222</v>
      </c>
      <c r="KQ11" s="45">
        <v>0.245</v>
      </c>
      <c r="KR11" s="28">
        <v>7</v>
      </c>
      <c r="KS11" s="30">
        <v>3.6</v>
      </c>
      <c r="KT11" s="77" t="s">
        <v>1224</v>
      </c>
      <c r="KU11" s="30">
        <v>0.29299999999999998</v>
      </c>
      <c r="KV11" s="45">
        <v>0.28899999999999998</v>
      </c>
      <c r="KW11" s="45">
        <v>0.43</v>
      </c>
      <c r="KX11" s="45">
        <v>0.41599999999999998</v>
      </c>
      <c r="KY11" s="45">
        <v>0.42599999999999999</v>
      </c>
      <c r="KZ11" s="45">
        <v>0.47</v>
      </c>
      <c r="LA11" s="28">
        <v>7</v>
      </c>
      <c r="LB11" s="30">
        <v>3.74</v>
      </c>
      <c r="LC11" s="77" t="s">
        <v>1224</v>
      </c>
      <c r="LD11" s="30">
        <v>0.38200000000000001</v>
      </c>
      <c r="LE11" s="45">
        <v>0.42199999999999999</v>
      </c>
      <c r="LF11" s="45">
        <v>0.25900000000000001</v>
      </c>
      <c r="LI11" s="28">
        <v>7</v>
      </c>
      <c r="LJ11" s="30">
        <v>3.57</v>
      </c>
      <c r="LK11" s="77" t="s">
        <v>1224</v>
      </c>
      <c r="LL11" s="30">
        <v>0.23699999999999999</v>
      </c>
      <c r="LM11" s="45">
        <v>0.221</v>
      </c>
      <c r="LN11" s="45">
        <v>0.20399999999999999</v>
      </c>
      <c r="LO11" s="45">
        <v>0.38700000000000001</v>
      </c>
      <c r="LP11" s="45">
        <v>0.40200000000000002</v>
      </c>
      <c r="LQ11" s="45">
        <v>0.246</v>
      </c>
      <c r="LR11" s="30">
        <v>0.16300000000000001</v>
      </c>
      <c r="LS11" s="45">
        <v>0.254</v>
      </c>
      <c r="LT11" s="45">
        <v>0.20499999999999999</v>
      </c>
      <c r="LU11" s="45">
        <v>0.34300000000000003</v>
      </c>
      <c r="LV11" s="45">
        <v>0.16300000000000001</v>
      </c>
      <c r="LW11" s="45">
        <v>0.183</v>
      </c>
      <c r="LX11" s="30">
        <v>0.182</v>
      </c>
      <c r="LY11" s="45">
        <v>0.13900000000000001</v>
      </c>
      <c r="LZ11" s="45">
        <v>0.115</v>
      </c>
      <c r="MA11" s="45">
        <v>0.26</v>
      </c>
    </row>
    <row r="12" spans="2:339" ht="15" thickBot="1">
      <c r="B12" s="28">
        <v>8</v>
      </c>
      <c r="C12" s="30">
        <v>3.97</v>
      </c>
      <c r="D12" s="77" t="s">
        <v>1225</v>
      </c>
      <c r="E12" s="30">
        <v>2.214</v>
      </c>
      <c r="F12" s="45">
        <v>2.0009999999999999</v>
      </c>
      <c r="G12" s="45">
        <v>1.617</v>
      </c>
      <c r="H12" s="45">
        <v>2.35</v>
      </c>
      <c r="I12" s="45">
        <v>2.09</v>
      </c>
      <c r="J12" s="28">
        <v>8</v>
      </c>
      <c r="K12" s="30">
        <v>3.97</v>
      </c>
      <c r="L12" s="77" t="s">
        <v>1225</v>
      </c>
      <c r="M12" s="30">
        <v>2.391</v>
      </c>
      <c r="N12" s="45">
        <v>1.143</v>
      </c>
      <c r="O12" s="45">
        <v>1.2869999999999999</v>
      </c>
      <c r="P12" s="45">
        <v>1.1930000000000001</v>
      </c>
      <c r="Q12" s="45">
        <v>1.226</v>
      </c>
      <c r="R12" s="28">
        <v>8</v>
      </c>
      <c r="S12" s="30">
        <v>3.97</v>
      </c>
      <c r="T12" s="77" t="s">
        <v>1225</v>
      </c>
      <c r="U12" s="30">
        <v>1.135</v>
      </c>
      <c r="V12" s="45">
        <v>1.0760000000000001</v>
      </c>
      <c r="W12" s="45">
        <v>1.645</v>
      </c>
      <c r="X12" s="45">
        <v>1.2070000000000001</v>
      </c>
      <c r="Y12" s="45">
        <v>1.052</v>
      </c>
      <c r="Z12" s="28">
        <v>8</v>
      </c>
      <c r="AA12" s="30">
        <v>3.97</v>
      </c>
      <c r="AB12" s="77" t="s">
        <v>1225</v>
      </c>
      <c r="AC12" s="30">
        <v>1.454</v>
      </c>
      <c r="AD12" s="45">
        <v>1.403</v>
      </c>
      <c r="AE12" s="45">
        <v>1.39</v>
      </c>
      <c r="AF12" s="45">
        <v>1.9490000000000001</v>
      </c>
      <c r="AG12" s="45">
        <v>1.3140000000000001</v>
      </c>
      <c r="AH12" s="28">
        <v>8</v>
      </c>
      <c r="AI12" s="30">
        <v>3.97</v>
      </c>
      <c r="AJ12" s="77" t="s">
        <v>1225</v>
      </c>
      <c r="AK12" s="30">
        <v>1.202</v>
      </c>
      <c r="AL12" s="45">
        <v>1.9510000000000001</v>
      </c>
      <c r="AM12" s="45">
        <v>1.222</v>
      </c>
      <c r="AN12" s="45">
        <v>2.0289999999999999</v>
      </c>
      <c r="AO12" s="45">
        <v>1.7090000000000001</v>
      </c>
      <c r="AP12" s="28">
        <v>8</v>
      </c>
      <c r="AQ12" s="30">
        <v>3.97</v>
      </c>
      <c r="AR12" s="77" t="s">
        <v>1225</v>
      </c>
      <c r="AS12" s="30">
        <v>1.145</v>
      </c>
      <c r="AT12" s="45">
        <v>1.0900000000000001</v>
      </c>
      <c r="AU12" s="45">
        <v>1.8220000000000001</v>
      </c>
      <c r="AV12" s="45">
        <v>1.31</v>
      </c>
      <c r="AW12" s="45">
        <v>1.2250000000000001</v>
      </c>
      <c r="AX12" s="28">
        <v>8</v>
      </c>
      <c r="AY12" s="30">
        <v>3.97</v>
      </c>
      <c r="AZ12" s="77" t="s">
        <v>1225</v>
      </c>
      <c r="BA12" s="30">
        <v>2.2799999999999998</v>
      </c>
      <c r="BB12" s="45">
        <v>1.4890000000000001</v>
      </c>
      <c r="BC12" s="45">
        <v>1.395</v>
      </c>
      <c r="BD12" s="45">
        <v>0.94799999999999995</v>
      </c>
      <c r="BE12" s="45">
        <v>1.1919999999999999</v>
      </c>
      <c r="BF12" s="28">
        <v>8</v>
      </c>
      <c r="BG12" s="30">
        <v>3.97</v>
      </c>
      <c r="BH12" s="77" t="s">
        <v>1225</v>
      </c>
      <c r="BI12" s="30">
        <v>1.48</v>
      </c>
      <c r="BJ12" s="45">
        <v>1.145</v>
      </c>
      <c r="BK12" s="45">
        <v>1.109</v>
      </c>
      <c r="BL12" s="45">
        <v>1.55</v>
      </c>
      <c r="BM12" s="45">
        <v>1.4830000000000001</v>
      </c>
      <c r="BN12" s="28">
        <v>8</v>
      </c>
      <c r="BO12" s="30">
        <v>3.97</v>
      </c>
      <c r="BP12" s="77" t="s">
        <v>1225</v>
      </c>
      <c r="BQ12" s="30">
        <v>1.3</v>
      </c>
      <c r="BR12" s="45">
        <v>1.284</v>
      </c>
      <c r="BS12" s="45">
        <v>1.5580000000000001</v>
      </c>
      <c r="BT12" s="45">
        <v>1.234</v>
      </c>
      <c r="BU12" s="45">
        <v>1.323</v>
      </c>
      <c r="BV12" s="28">
        <v>8</v>
      </c>
      <c r="BW12" s="30">
        <v>3.97</v>
      </c>
      <c r="BX12" s="77" t="s">
        <v>1225</v>
      </c>
      <c r="BY12" s="30">
        <v>1.43</v>
      </c>
      <c r="BZ12" s="45">
        <v>1.1619999999999999</v>
      </c>
      <c r="CA12" s="45">
        <v>1.212</v>
      </c>
      <c r="CB12" s="45">
        <v>1.38</v>
      </c>
      <c r="CC12" s="45">
        <v>1.379</v>
      </c>
      <c r="CD12" s="28">
        <v>8</v>
      </c>
      <c r="CE12" s="30">
        <v>3.97</v>
      </c>
      <c r="CF12" s="77" t="s">
        <v>1225</v>
      </c>
      <c r="CG12" s="30">
        <v>1.6040000000000001</v>
      </c>
      <c r="CH12" s="45">
        <v>1.0269999999999999</v>
      </c>
      <c r="CI12" s="45">
        <v>1.1319999999999999</v>
      </c>
      <c r="CJ12" s="45">
        <v>1.169</v>
      </c>
      <c r="CK12" s="45">
        <v>1.012</v>
      </c>
      <c r="CL12" s="28">
        <v>8</v>
      </c>
      <c r="CM12" s="30">
        <v>3.97</v>
      </c>
      <c r="CN12" s="77" t="s">
        <v>1225</v>
      </c>
      <c r="CO12" s="30">
        <v>1.1719999999999999</v>
      </c>
      <c r="CP12" s="45">
        <v>1.167</v>
      </c>
      <c r="CQ12" s="45">
        <v>1.4179999999999999</v>
      </c>
      <c r="CR12" s="45">
        <v>1.264</v>
      </c>
      <c r="CS12" s="45">
        <v>1.137</v>
      </c>
      <c r="CT12" s="28">
        <v>8</v>
      </c>
      <c r="CU12" s="30">
        <v>3.97</v>
      </c>
      <c r="CV12" s="77" t="s">
        <v>1225</v>
      </c>
      <c r="CW12" s="30">
        <v>1.2829999999999999</v>
      </c>
      <c r="CX12" s="45">
        <v>1.4670000000000001</v>
      </c>
      <c r="CY12" s="45">
        <v>1.526</v>
      </c>
      <c r="CZ12" s="45">
        <v>1.732</v>
      </c>
      <c r="DA12" s="45">
        <v>1.7789999999999999</v>
      </c>
      <c r="DB12" s="28">
        <v>8</v>
      </c>
      <c r="DC12" s="30">
        <v>3.97</v>
      </c>
      <c r="DD12" s="77" t="s">
        <v>1225</v>
      </c>
      <c r="DE12" s="30">
        <v>1.5569999999999999</v>
      </c>
      <c r="DF12" s="45">
        <v>1.758</v>
      </c>
      <c r="DG12" s="45">
        <v>1.988</v>
      </c>
      <c r="DH12" s="45">
        <v>1.42</v>
      </c>
      <c r="DI12" s="45">
        <v>1.37</v>
      </c>
      <c r="DJ12" s="28">
        <v>8</v>
      </c>
      <c r="DK12" s="30">
        <v>3.97</v>
      </c>
      <c r="DL12" s="77" t="s">
        <v>1225</v>
      </c>
      <c r="DM12" s="30">
        <v>1.63</v>
      </c>
      <c r="DN12" s="45">
        <v>1.736</v>
      </c>
      <c r="DO12" s="45">
        <v>1.5069999999999999</v>
      </c>
      <c r="DP12" s="45">
        <v>1.3080000000000001</v>
      </c>
      <c r="DQ12" s="45">
        <v>0.95099999999999996</v>
      </c>
      <c r="DR12" s="28">
        <v>8</v>
      </c>
      <c r="DS12" s="30">
        <v>3.97</v>
      </c>
      <c r="DT12" s="77" t="s">
        <v>1225</v>
      </c>
      <c r="DU12" s="30">
        <v>1.0629999999999999</v>
      </c>
      <c r="DV12" s="45">
        <v>1.121</v>
      </c>
      <c r="DW12" s="45">
        <v>1.165</v>
      </c>
      <c r="DX12" s="45">
        <v>0.93799999999999994</v>
      </c>
      <c r="DY12" s="45">
        <v>1.024</v>
      </c>
      <c r="DZ12" s="28">
        <v>8</v>
      </c>
      <c r="EA12" s="30">
        <v>3.97</v>
      </c>
      <c r="EB12" s="77" t="s">
        <v>1225</v>
      </c>
      <c r="EC12" s="30">
        <v>1.1479999999999999</v>
      </c>
      <c r="ED12" s="45">
        <v>1.0980000000000001</v>
      </c>
      <c r="EE12" s="45">
        <v>1.103</v>
      </c>
      <c r="EF12" s="45">
        <v>1.2430000000000001</v>
      </c>
      <c r="EG12" s="45">
        <v>1.9410000000000001</v>
      </c>
      <c r="EH12" s="28">
        <v>8</v>
      </c>
      <c r="EI12" s="30">
        <v>3.97</v>
      </c>
      <c r="EJ12" s="77" t="s">
        <v>1225</v>
      </c>
      <c r="EK12" s="30">
        <v>1.528</v>
      </c>
      <c r="EL12" s="45">
        <v>1.5489999999999999</v>
      </c>
      <c r="EM12" s="45">
        <v>1.5760000000000001</v>
      </c>
      <c r="EN12" s="45">
        <v>0.94099999999999995</v>
      </c>
      <c r="EO12" s="45">
        <v>1.224</v>
      </c>
      <c r="EP12" s="28">
        <v>8</v>
      </c>
      <c r="EQ12" s="30">
        <v>3.97</v>
      </c>
      <c r="ER12" s="77" t="s">
        <v>1225</v>
      </c>
      <c r="ES12" s="30">
        <v>1.69</v>
      </c>
      <c r="ET12" s="45">
        <v>1.095</v>
      </c>
      <c r="EU12" s="45">
        <v>1.1000000000000001</v>
      </c>
      <c r="EV12" s="45">
        <v>1.4219999999999999</v>
      </c>
      <c r="EW12" s="45">
        <v>1.31</v>
      </c>
      <c r="EX12" s="28">
        <v>8</v>
      </c>
      <c r="EY12" s="30">
        <v>3.97</v>
      </c>
      <c r="EZ12" s="77" t="s">
        <v>1225</v>
      </c>
      <c r="FA12" s="30">
        <v>1.1990000000000001</v>
      </c>
      <c r="FB12" s="45">
        <v>1.6619999999999999</v>
      </c>
      <c r="FC12" s="45">
        <v>2.089</v>
      </c>
      <c r="FD12" s="45">
        <v>1.319</v>
      </c>
      <c r="FE12" s="45">
        <v>2.1890000000000001</v>
      </c>
      <c r="FF12" s="28">
        <v>8</v>
      </c>
      <c r="FG12" s="30">
        <v>3.97</v>
      </c>
      <c r="FH12" s="77" t="s">
        <v>1225</v>
      </c>
      <c r="FI12" s="30">
        <v>1.5089999999999999</v>
      </c>
      <c r="FJ12" s="45">
        <v>1.0640000000000001</v>
      </c>
      <c r="FK12" s="45">
        <v>1.2569999999999999</v>
      </c>
      <c r="FL12" s="45">
        <v>1.4339999999999999</v>
      </c>
      <c r="FM12" s="45">
        <v>1.0189999999999999</v>
      </c>
      <c r="FN12" s="28">
        <v>8</v>
      </c>
      <c r="FO12" s="30">
        <v>3.97</v>
      </c>
      <c r="FP12" s="77" t="s">
        <v>1225</v>
      </c>
      <c r="FQ12" s="30">
        <v>1.7150000000000001</v>
      </c>
      <c r="FR12" s="45">
        <v>1.3660000000000001</v>
      </c>
      <c r="FS12" s="45">
        <v>1.5620000000000001</v>
      </c>
      <c r="FT12" s="45">
        <v>1.3109999999999999</v>
      </c>
      <c r="FU12" s="45">
        <v>1.0429999999999999</v>
      </c>
      <c r="FV12" s="28">
        <v>8</v>
      </c>
      <c r="FW12" s="30">
        <v>3.97</v>
      </c>
      <c r="FX12" s="77" t="s">
        <v>1225</v>
      </c>
      <c r="FY12" s="30">
        <v>1.5509999999999999</v>
      </c>
      <c r="FZ12" s="45">
        <v>1.6559999999999999</v>
      </c>
      <c r="GA12" s="45">
        <v>1.1739999999999999</v>
      </c>
      <c r="GB12" s="45">
        <v>1.333</v>
      </c>
      <c r="GC12" s="45">
        <v>1.319</v>
      </c>
      <c r="GD12" s="28">
        <v>8</v>
      </c>
      <c r="GE12" s="30">
        <v>3.97</v>
      </c>
      <c r="GF12" s="77" t="s">
        <v>1225</v>
      </c>
      <c r="GG12" s="30">
        <v>0.96</v>
      </c>
      <c r="GH12" s="45">
        <v>2.1549999999999998</v>
      </c>
      <c r="GI12" s="45">
        <v>1.806</v>
      </c>
      <c r="GJ12" s="45">
        <v>1.4179999999999999</v>
      </c>
      <c r="GK12" s="45">
        <v>2.0449999999999999</v>
      </c>
      <c r="GL12" s="28">
        <v>8</v>
      </c>
      <c r="GM12" s="30">
        <v>3.97</v>
      </c>
      <c r="GN12" s="77" t="s">
        <v>1225</v>
      </c>
      <c r="GO12" s="30">
        <v>1.2350000000000001</v>
      </c>
      <c r="GP12" s="45">
        <v>1.2929999999999999</v>
      </c>
      <c r="GQ12" s="28">
        <v>8</v>
      </c>
      <c r="GR12" s="30">
        <v>3.97</v>
      </c>
      <c r="GS12" s="77" t="s">
        <v>1225</v>
      </c>
      <c r="GT12" s="30">
        <v>1.1870000000000001</v>
      </c>
      <c r="GU12" s="45">
        <v>1.67</v>
      </c>
      <c r="GV12" s="45">
        <v>1.7210000000000001</v>
      </c>
      <c r="GW12" s="45">
        <v>1.8</v>
      </c>
      <c r="GX12" s="28">
        <v>8</v>
      </c>
      <c r="GY12" s="30">
        <v>3.97</v>
      </c>
      <c r="GZ12" s="77" t="s">
        <v>1225</v>
      </c>
      <c r="HA12" s="30">
        <v>1.577</v>
      </c>
      <c r="HB12" s="45">
        <v>1.744</v>
      </c>
      <c r="HC12" s="45">
        <v>1.411</v>
      </c>
      <c r="HD12" s="45">
        <v>1.113</v>
      </c>
      <c r="HF12" s="28">
        <v>8</v>
      </c>
      <c r="HG12" s="30">
        <v>3.97</v>
      </c>
      <c r="HH12" s="77" t="s">
        <v>1225</v>
      </c>
      <c r="HI12" s="30">
        <v>1.6839999999999999</v>
      </c>
      <c r="HJ12" s="45">
        <v>1.1819999999999999</v>
      </c>
      <c r="HK12" s="45">
        <v>1.4159999999999999</v>
      </c>
      <c r="HL12" s="45">
        <v>1.8180000000000001</v>
      </c>
      <c r="HM12" s="45">
        <v>1.2649999999999999</v>
      </c>
      <c r="HN12" s="45">
        <v>1.478</v>
      </c>
      <c r="HO12" s="28">
        <v>8</v>
      </c>
      <c r="HP12" s="30">
        <v>3.97</v>
      </c>
      <c r="HQ12" s="77" t="s">
        <v>1225</v>
      </c>
      <c r="HR12" s="30">
        <v>1.4219999999999999</v>
      </c>
      <c r="HS12" s="45">
        <v>1.4079999999999999</v>
      </c>
      <c r="HT12" s="45">
        <v>1.1100000000000001</v>
      </c>
      <c r="HU12" s="45">
        <v>1.004</v>
      </c>
      <c r="HV12" s="45">
        <v>1.1140000000000001</v>
      </c>
      <c r="HW12" s="45">
        <v>1.0660000000000001</v>
      </c>
      <c r="HX12" s="28">
        <v>8</v>
      </c>
      <c r="HY12" s="30">
        <v>3.97</v>
      </c>
      <c r="HZ12" s="77" t="s">
        <v>1225</v>
      </c>
      <c r="IA12" s="30">
        <v>1.667</v>
      </c>
      <c r="IB12" s="45">
        <v>1.198</v>
      </c>
      <c r="IC12" s="45">
        <v>1.5249999999999999</v>
      </c>
      <c r="ID12" s="45">
        <v>1.3460000000000001</v>
      </c>
      <c r="IE12" s="45">
        <v>1.1850000000000001</v>
      </c>
      <c r="IF12" s="45">
        <v>1.17</v>
      </c>
      <c r="IG12" s="28">
        <v>8</v>
      </c>
      <c r="IH12" s="30">
        <v>3.97</v>
      </c>
      <c r="II12" s="77" t="s">
        <v>1225</v>
      </c>
      <c r="IJ12" s="30">
        <v>1.2130000000000001</v>
      </c>
      <c r="IK12" s="45">
        <v>1.363</v>
      </c>
      <c r="IL12" s="45">
        <v>1.0720000000000001</v>
      </c>
      <c r="IM12" s="45">
        <v>1.2070000000000001</v>
      </c>
      <c r="IN12" s="45">
        <v>1.4710000000000001</v>
      </c>
      <c r="IO12" s="45">
        <v>1.2070000000000001</v>
      </c>
      <c r="IP12" s="28">
        <v>8</v>
      </c>
      <c r="IQ12" s="30">
        <v>3.97</v>
      </c>
      <c r="IR12" s="77" t="s">
        <v>1225</v>
      </c>
      <c r="IS12" s="30">
        <v>1.097</v>
      </c>
      <c r="IT12" s="45">
        <v>1.3340000000000001</v>
      </c>
      <c r="IU12" s="45">
        <v>1.238</v>
      </c>
      <c r="IV12" s="45">
        <v>1.929</v>
      </c>
      <c r="IW12" s="45">
        <v>1.546</v>
      </c>
      <c r="IX12" s="45">
        <v>1.6339999999999999</v>
      </c>
      <c r="IY12" s="28">
        <v>8</v>
      </c>
      <c r="IZ12" s="30">
        <v>3.97</v>
      </c>
      <c r="JA12" s="77" t="s">
        <v>1225</v>
      </c>
      <c r="JB12" s="30">
        <v>1.6040000000000001</v>
      </c>
      <c r="JC12" s="45">
        <v>1.2849999999999999</v>
      </c>
      <c r="JD12" s="45">
        <v>1.399</v>
      </c>
      <c r="JE12" s="45">
        <v>1.361</v>
      </c>
      <c r="JF12" s="45">
        <v>1.2669999999999999</v>
      </c>
      <c r="JG12" s="45">
        <v>1.0680000000000001</v>
      </c>
      <c r="JH12" s="28">
        <v>8</v>
      </c>
      <c r="JI12" s="30">
        <v>3.97</v>
      </c>
      <c r="JJ12" s="77" t="s">
        <v>1225</v>
      </c>
      <c r="JK12" s="30">
        <v>1.9319999999999999</v>
      </c>
      <c r="JL12" s="45">
        <v>1.367</v>
      </c>
      <c r="JM12" s="45">
        <v>1.3280000000000001</v>
      </c>
      <c r="JN12" s="45">
        <v>1.4950000000000001</v>
      </c>
      <c r="JO12" s="45">
        <v>1.2410000000000001</v>
      </c>
      <c r="JP12" s="45">
        <v>1.1890000000000001</v>
      </c>
      <c r="JQ12" s="28">
        <v>8</v>
      </c>
      <c r="JR12" s="30">
        <v>3.97</v>
      </c>
      <c r="JS12" s="77" t="s">
        <v>1225</v>
      </c>
      <c r="JT12" s="30">
        <v>1.6850000000000001</v>
      </c>
      <c r="JU12" s="45">
        <v>1.012</v>
      </c>
      <c r="JV12" s="45">
        <v>1.153</v>
      </c>
      <c r="JW12" s="45">
        <v>1.1020000000000001</v>
      </c>
      <c r="JX12" s="45">
        <v>1.0760000000000001</v>
      </c>
      <c r="JY12" s="45">
        <v>0.86099999999999999</v>
      </c>
      <c r="JZ12" s="28">
        <v>8</v>
      </c>
      <c r="KA12" s="30">
        <v>3.97</v>
      </c>
      <c r="KB12" s="77" t="s">
        <v>1225</v>
      </c>
      <c r="KC12" s="30">
        <v>1.3480000000000001</v>
      </c>
      <c r="KD12" s="45">
        <v>1.081</v>
      </c>
      <c r="KE12" s="45">
        <v>1.2050000000000001</v>
      </c>
      <c r="KF12" s="45">
        <v>1.1619999999999999</v>
      </c>
      <c r="KG12" s="45">
        <v>1.08</v>
      </c>
      <c r="KH12" s="45">
        <v>1.1859999999999999</v>
      </c>
      <c r="KI12" s="28">
        <v>8</v>
      </c>
      <c r="KJ12" s="30">
        <v>3.97</v>
      </c>
      <c r="KK12" s="77" t="s">
        <v>1225</v>
      </c>
      <c r="KL12" s="30">
        <v>1.3560000000000001</v>
      </c>
      <c r="KM12" s="45">
        <v>1.64</v>
      </c>
      <c r="KN12" s="45">
        <v>1.2789999999999999</v>
      </c>
      <c r="KO12" s="45">
        <v>1.524</v>
      </c>
      <c r="KP12" s="45">
        <v>1.21</v>
      </c>
      <c r="KQ12" s="45">
        <v>1.163</v>
      </c>
      <c r="KR12" s="28">
        <v>8</v>
      </c>
      <c r="KS12" s="30">
        <v>3.97</v>
      </c>
      <c r="KT12" s="77" t="s">
        <v>1225</v>
      </c>
      <c r="KU12" s="30">
        <v>1.2090000000000001</v>
      </c>
      <c r="KV12" s="45">
        <v>1.698</v>
      </c>
      <c r="KW12" s="45">
        <v>1.198</v>
      </c>
      <c r="KX12" s="45">
        <v>1.6910000000000001</v>
      </c>
      <c r="KY12" s="45">
        <v>1.34</v>
      </c>
      <c r="KZ12" s="45">
        <v>1.623</v>
      </c>
      <c r="LA12" s="28">
        <v>8</v>
      </c>
      <c r="LB12" s="30">
        <v>4.1399999999999997</v>
      </c>
      <c r="LC12" s="77" t="s">
        <v>1225</v>
      </c>
      <c r="LD12" s="30">
        <v>1.2390000000000001</v>
      </c>
      <c r="LE12" s="45">
        <v>1.3660000000000001</v>
      </c>
      <c r="LF12" s="45">
        <v>1.1919999999999999</v>
      </c>
      <c r="LI12" s="28">
        <v>8</v>
      </c>
      <c r="LJ12" s="30">
        <v>3.94</v>
      </c>
      <c r="LK12" s="77" t="s">
        <v>1225</v>
      </c>
      <c r="LL12" s="30">
        <v>1.6679999999999999</v>
      </c>
      <c r="LM12" s="45">
        <v>1.48</v>
      </c>
      <c r="LN12" s="45">
        <v>1.5</v>
      </c>
      <c r="LO12" s="45">
        <v>1.49</v>
      </c>
      <c r="LP12" s="45">
        <v>1.54</v>
      </c>
      <c r="LQ12" s="45">
        <v>1.2170000000000001</v>
      </c>
      <c r="LR12" s="30">
        <v>1.8819999999999999</v>
      </c>
      <c r="LS12" s="45">
        <v>1.6060000000000001</v>
      </c>
      <c r="LT12" s="45">
        <v>1.831</v>
      </c>
      <c r="LU12" s="45">
        <v>1.6859999999999999</v>
      </c>
      <c r="LV12" s="45">
        <v>1.877</v>
      </c>
      <c r="LW12" s="45">
        <v>1.331</v>
      </c>
      <c r="LX12" s="30">
        <v>2.0659999999999998</v>
      </c>
      <c r="LY12" s="45">
        <v>1.3360000000000001</v>
      </c>
      <c r="LZ12" s="45">
        <v>1.776</v>
      </c>
      <c r="MA12" s="45">
        <v>1.343</v>
      </c>
    </row>
    <row r="13" spans="2:339" ht="15" thickBot="1">
      <c r="B13" s="28">
        <v>9</v>
      </c>
      <c r="C13" s="30">
        <v>4.3</v>
      </c>
      <c r="D13" s="77" t="s">
        <v>1226</v>
      </c>
      <c r="E13" s="30">
        <v>0.77400000000000002</v>
      </c>
      <c r="F13" s="45">
        <v>0.73799999999999999</v>
      </c>
      <c r="G13" s="45">
        <v>0.53300000000000003</v>
      </c>
      <c r="H13" s="45">
        <v>0.83399999999999996</v>
      </c>
      <c r="I13" s="45">
        <v>0.7</v>
      </c>
      <c r="J13" s="28">
        <v>9</v>
      </c>
      <c r="K13" s="30">
        <v>4.3</v>
      </c>
      <c r="L13" s="77" t="s">
        <v>1226</v>
      </c>
      <c r="M13" s="30">
        <v>0.70799999999999996</v>
      </c>
      <c r="N13" s="45">
        <v>0.50700000000000001</v>
      </c>
      <c r="O13" s="45">
        <v>0.51800000000000002</v>
      </c>
      <c r="P13" s="45">
        <v>0.51400000000000001</v>
      </c>
      <c r="Q13" s="45">
        <v>0.47399999999999998</v>
      </c>
      <c r="R13" s="28">
        <v>9</v>
      </c>
      <c r="S13" s="30">
        <v>4.3</v>
      </c>
      <c r="T13" s="77" t="s">
        <v>1226</v>
      </c>
      <c r="U13" s="30">
        <v>0.50900000000000001</v>
      </c>
      <c r="V13" s="45">
        <v>0.53</v>
      </c>
      <c r="W13" s="45">
        <v>0.6</v>
      </c>
      <c r="X13" s="45">
        <v>0.59399999999999997</v>
      </c>
      <c r="Y13" s="45">
        <v>0.45700000000000002</v>
      </c>
      <c r="Z13" s="28">
        <v>9</v>
      </c>
      <c r="AA13" s="30">
        <v>4.3</v>
      </c>
      <c r="AB13" s="77" t="s">
        <v>1226</v>
      </c>
      <c r="AC13" s="30">
        <v>0.56999999999999995</v>
      </c>
      <c r="AD13" s="45">
        <v>0.60499999999999998</v>
      </c>
      <c r="AE13" s="45">
        <v>0.54700000000000004</v>
      </c>
      <c r="AF13" s="45">
        <v>0.98799999999999999</v>
      </c>
      <c r="AG13" s="45">
        <v>0.94499999999999995</v>
      </c>
      <c r="AH13" s="28">
        <v>9</v>
      </c>
      <c r="AI13" s="30">
        <v>4.3</v>
      </c>
      <c r="AJ13" s="77" t="s">
        <v>1226</v>
      </c>
      <c r="AK13" s="30">
        <v>0.71</v>
      </c>
      <c r="AL13" s="45">
        <v>0.66900000000000004</v>
      </c>
      <c r="AM13" s="45">
        <v>0.58799999999999997</v>
      </c>
      <c r="AN13" s="45">
        <v>0.58499999999999996</v>
      </c>
      <c r="AO13" s="45">
        <v>0.73</v>
      </c>
      <c r="AP13" s="28">
        <v>9</v>
      </c>
      <c r="AQ13" s="30">
        <v>4.3</v>
      </c>
      <c r="AR13" s="77" t="s">
        <v>1226</v>
      </c>
      <c r="AS13" s="30">
        <v>0.58099999999999996</v>
      </c>
      <c r="AT13" s="45">
        <v>0.66200000000000003</v>
      </c>
      <c r="AU13" s="45">
        <v>0.81599999999999995</v>
      </c>
      <c r="AV13" s="45">
        <v>0.73499999999999999</v>
      </c>
      <c r="AW13" s="45">
        <v>0.68500000000000005</v>
      </c>
      <c r="AX13" s="28">
        <v>9</v>
      </c>
      <c r="AY13" s="30">
        <v>4.3</v>
      </c>
      <c r="AZ13" s="77" t="s">
        <v>1226</v>
      </c>
      <c r="BA13" s="30">
        <v>0.9</v>
      </c>
      <c r="BB13" s="45">
        <v>0.70499999999999996</v>
      </c>
      <c r="BC13" s="45">
        <v>0.70399999999999996</v>
      </c>
      <c r="BD13" s="45">
        <v>0.72599999999999998</v>
      </c>
      <c r="BE13" s="45">
        <v>0.70099999999999996</v>
      </c>
      <c r="BF13" s="28">
        <v>9</v>
      </c>
      <c r="BG13" s="30">
        <v>4.3</v>
      </c>
      <c r="BH13" s="77" t="s">
        <v>1226</v>
      </c>
      <c r="BI13" s="30">
        <v>0.72399999999999998</v>
      </c>
      <c r="BJ13" s="45">
        <v>0.85099999999999998</v>
      </c>
      <c r="BK13" s="45">
        <v>0.621</v>
      </c>
      <c r="BL13" s="45">
        <v>0.83199999999999996</v>
      </c>
      <c r="BM13" s="45">
        <v>0.65500000000000003</v>
      </c>
      <c r="BN13" s="28">
        <v>9</v>
      </c>
      <c r="BO13" s="30">
        <v>4.3</v>
      </c>
      <c r="BP13" s="77" t="s">
        <v>1226</v>
      </c>
      <c r="BQ13" s="30">
        <v>0.74199999999999999</v>
      </c>
      <c r="BR13" s="45">
        <v>0.61499999999999999</v>
      </c>
      <c r="BS13" s="45">
        <v>0.76600000000000001</v>
      </c>
      <c r="BT13" s="45">
        <v>0.66200000000000003</v>
      </c>
      <c r="BU13" s="45">
        <v>0.63</v>
      </c>
      <c r="BV13" s="28">
        <v>9</v>
      </c>
      <c r="BW13" s="30">
        <v>4.3</v>
      </c>
      <c r="BX13" s="77" t="s">
        <v>1226</v>
      </c>
      <c r="BY13" s="30">
        <v>0.74299999999999999</v>
      </c>
      <c r="BZ13" s="45">
        <v>0.63400000000000001</v>
      </c>
      <c r="CA13" s="45">
        <v>0.68300000000000005</v>
      </c>
      <c r="CB13" s="45">
        <v>1.0680000000000001</v>
      </c>
      <c r="CC13" s="45">
        <v>1</v>
      </c>
      <c r="CD13" s="28">
        <v>9</v>
      </c>
      <c r="CE13" s="30">
        <v>4.3</v>
      </c>
      <c r="CF13" s="77" t="s">
        <v>1226</v>
      </c>
      <c r="CG13" s="30">
        <v>0.60099999999999998</v>
      </c>
      <c r="CH13" s="45">
        <v>0.68899999999999995</v>
      </c>
      <c r="CI13" s="45">
        <v>0.56000000000000005</v>
      </c>
      <c r="CJ13" s="45">
        <v>0.52700000000000002</v>
      </c>
      <c r="CK13" s="45">
        <v>0.64200000000000002</v>
      </c>
      <c r="CL13" s="28">
        <v>9</v>
      </c>
      <c r="CM13" s="30">
        <v>4.3</v>
      </c>
      <c r="CN13" s="77" t="s">
        <v>1226</v>
      </c>
      <c r="CO13" s="30">
        <v>0.57399999999999995</v>
      </c>
      <c r="CP13" s="45">
        <v>0.47499999999999998</v>
      </c>
      <c r="CQ13" s="45">
        <v>0.61399999999999999</v>
      </c>
      <c r="CR13" s="45">
        <v>0.501</v>
      </c>
      <c r="CS13" s="45">
        <v>0.53600000000000003</v>
      </c>
      <c r="CT13" s="28">
        <v>9</v>
      </c>
      <c r="CU13" s="30">
        <v>4.3</v>
      </c>
      <c r="CV13" s="77" t="s">
        <v>1226</v>
      </c>
      <c r="CW13" s="30">
        <v>0.58599999999999997</v>
      </c>
      <c r="CX13" s="45">
        <v>0.61</v>
      </c>
      <c r="CY13" s="45">
        <v>0.73099999999999998</v>
      </c>
      <c r="CZ13" s="45">
        <v>0.874</v>
      </c>
      <c r="DA13" s="45">
        <v>0.69899999999999995</v>
      </c>
      <c r="DB13" s="28">
        <v>9</v>
      </c>
      <c r="DC13" s="30">
        <v>4.3</v>
      </c>
      <c r="DD13" s="77" t="s">
        <v>1226</v>
      </c>
      <c r="DE13" s="30">
        <v>0.65800000000000003</v>
      </c>
      <c r="DF13" s="45">
        <v>0.81399999999999995</v>
      </c>
      <c r="DG13" s="45">
        <v>0.61499999999999999</v>
      </c>
      <c r="DH13" s="45">
        <v>0.49199999999999999</v>
      </c>
      <c r="DI13" s="45">
        <v>0.746</v>
      </c>
      <c r="DJ13" s="28">
        <v>9</v>
      </c>
      <c r="DK13" s="30">
        <v>4.3</v>
      </c>
      <c r="DL13" s="77" t="s">
        <v>1226</v>
      </c>
      <c r="DM13" s="30">
        <v>0.68700000000000006</v>
      </c>
      <c r="DN13" s="45">
        <v>0.69399999999999995</v>
      </c>
      <c r="DO13" s="45">
        <v>0.91600000000000004</v>
      </c>
      <c r="DP13" s="45">
        <v>0.79100000000000004</v>
      </c>
      <c r="DQ13" s="45">
        <v>0.46400000000000002</v>
      </c>
      <c r="DR13" s="28">
        <v>9</v>
      </c>
      <c r="DS13" s="30">
        <v>4.3</v>
      </c>
      <c r="DT13" s="77" t="s">
        <v>1226</v>
      </c>
      <c r="DU13" s="30">
        <v>0.82499999999999996</v>
      </c>
      <c r="DV13" s="45">
        <v>0.65300000000000002</v>
      </c>
      <c r="DW13" s="45">
        <v>0.70799999999999996</v>
      </c>
      <c r="DX13" s="45">
        <v>0.65300000000000002</v>
      </c>
      <c r="DY13" s="45">
        <v>0.58399999999999996</v>
      </c>
      <c r="DZ13" s="28">
        <v>9</v>
      </c>
      <c r="EA13" s="30">
        <v>4.3</v>
      </c>
      <c r="EB13" s="77" t="s">
        <v>1226</v>
      </c>
      <c r="EC13" s="30">
        <v>0.60799999999999998</v>
      </c>
      <c r="ED13" s="45">
        <v>0.87</v>
      </c>
      <c r="EE13" s="45">
        <v>0.61099999999999999</v>
      </c>
      <c r="EF13" s="45">
        <v>0.497</v>
      </c>
      <c r="EG13" s="45">
        <v>0.72099999999999997</v>
      </c>
      <c r="EH13" s="28">
        <v>9</v>
      </c>
      <c r="EI13" s="30">
        <v>4.3</v>
      </c>
      <c r="EJ13" s="77" t="s">
        <v>1226</v>
      </c>
      <c r="EK13" s="30">
        <v>0.58799999999999997</v>
      </c>
      <c r="EL13" s="45">
        <v>0.63400000000000001</v>
      </c>
      <c r="EM13" s="45">
        <v>0.67900000000000005</v>
      </c>
      <c r="EN13" s="45">
        <v>0.47899999999999998</v>
      </c>
      <c r="EO13" s="45">
        <v>0.45400000000000001</v>
      </c>
      <c r="EP13" s="28">
        <v>9</v>
      </c>
      <c r="EQ13" s="30">
        <v>4.3</v>
      </c>
      <c r="ER13" s="77" t="s">
        <v>1226</v>
      </c>
      <c r="ES13" s="30">
        <v>0.63900000000000001</v>
      </c>
      <c r="ET13" s="45">
        <v>0.63700000000000001</v>
      </c>
      <c r="EU13" s="45">
        <v>0.59899999999999998</v>
      </c>
      <c r="EV13" s="45">
        <v>0.64</v>
      </c>
      <c r="EW13" s="45">
        <v>0.66200000000000003</v>
      </c>
      <c r="EX13" s="28">
        <v>9</v>
      </c>
      <c r="EY13" s="30">
        <v>4.3</v>
      </c>
      <c r="EZ13" s="77" t="s">
        <v>1226</v>
      </c>
      <c r="FA13" s="30">
        <v>0.52700000000000002</v>
      </c>
      <c r="FB13" s="45">
        <v>0.68799999999999994</v>
      </c>
      <c r="FC13" s="45">
        <v>0.86199999999999999</v>
      </c>
      <c r="FD13" s="45">
        <v>0.58099999999999996</v>
      </c>
      <c r="FE13" s="45">
        <v>0.84199999999999997</v>
      </c>
      <c r="FF13" s="28">
        <v>9</v>
      </c>
      <c r="FG13" s="30">
        <v>4.3</v>
      </c>
      <c r="FH13" s="77" t="s">
        <v>1226</v>
      </c>
      <c r="FI13" s="30">
        <v>0.80100000000000005</v>
      </c>
      <c r="FJ13" s="45">
        <v>0.57299999999999995</v>
      </c>
      <c r="FK13" s="45">
        <v>0.53200000000000003</v>
      </c>
      <c r="FL13" s="45">
        <v>0.63800000000000001</v>
      </c>
      <c r="FM13" s="45">
        <v>0.56899999999999995</v>
      </c>
      <c r="FN13" s="28">
        <v>9</v>
      </c>
      <c r="FO13" s="30">
        <v>4.3</v>
      </c>
      <c r="FP13" s="77" t="s">
        <v>1226</v>
      </c>
      <c r="FQ13" s="30">
        <v>0.77500000000000002</v>
      </c>
      <c r="FR13" s="45">
        <v>0.64</v>
      </c>
      <c r="FS13" s="45">
        <v>0.76300000000000001</v>
      </c>
      <c r="FT13" s="45">
        <v>0.57699999999999996</v>
      </c>
      <c r="FU13" s="45">
        <v>0.442</v>
      </c>
      <c r="FV13" s="28">
        <v>9</v>
      </c>
      <c r="FW13" s="30">
        <v>4.3</v>
      </c>
      <c r="FX13" s="77" t="s">
        <v>1226</v>
      </c>
      <c r="FY13" s="30">
        <v>0.68300000000000005</v>
      </c>
      <c r="FZ13" s="45">
        <v>0.69699999999999995</v>
      </c>
      <c r="GA13" s="45">
        <v>0.59399999999999997</v>
      </c>
      <c r="GB13" s="45">
        <v>0.81899999999999995</v>
      </c>
      <c r="GC13" s="45">
        <v>0.64400000000000002</v>
      </c>
      <c r="GD13" s="28">
        <v>9</v>
      </c>
      <c r="GE13" s="30">
        <v>4.3</v>
      </c>
      <c r="GF13" s="77" t="s">
        <v>1226</v>
      </c>
      <c r="GG13" s="30">
        <v>0.67500000000000004</v>
      </c>
      <c r="GH13" s="45">
        <v>0.55700000000000005</v>
      </c>
      <c r="GI13" s="45">
        <v>0.57599999999999996</v>
      </c>
      <c r="GJ13" s="45">
        <v>0.435</v>
      </c>
      <c r="GK13" s="45">
        <v>0.78900000000000003</v>
      </c>
      <c r="GL13" s="28">
        <v>9</v>
      </c>
      <c r="GM13" s="30">
        <v>4.3</v>
      </c>
      <c r="GN13" s="77" t="s">
        <v>1226</v>
      </c>
      <c r="GO13" s="30">
        <v>0.60599999999999998</v>
      </c>
      <c r="GP13" s="45">
        <v>0.72699999999999998</v>
      </c>
      <c r="GQ13" s="28">
        <v>9</v>
      </c>
      <c r="GR13" s="30">
        <v>4.28</v>
      </c>
      <c r="GS13" s="77" t="s">
        <v>1226</v>
      </c>
      <c r="GT13" s="30">
        <v>0.60499999999999998</v>
      </c>
      <c r="GU13" s="45">
        <v>0.76200000000000001</v>
      </c>
      <c r="GV13" s="45">
        <v>0.73599999999999999</v>
      </c>
      <c r="GW13" s="45">
        <v>0.80600000000000005</v>
      </c>
      <c r="GX13" s="28">
        <v>9</v>
      </c>
      <c r="GY13" s="30">
        <v>4.28</v>
      </c>
      <c r="GZ13" s="77" t="s">
        <v>1226</v>
      </c>
      <c r="HA13" s="30">
        <v>0.60599999999999998</v>
      </c>
      <c r="HB13" s="45">
        <v>0.63900000000000001</v>
      </c>
      <c r="HC13" s="45">
        <v>0.60899999999999999</v>
      </c>
      <c r="HD13" s="45">
        <v>0.45</v>
      </c>
      <c r="HF13" s="28">
        <v>9</v>
      </c>
      <c r="HG13" s="30">
        <v>4.3</v>
      </c>
      <c r="HH13" s="77" t="s">
        <v>1226</v>
      </c>
      <c r="HI13" s="30">
        <v>0.58799999999999997</v>
      </c>
      <c r="HJ13" s="45">
        <v>0.58599999999999997</v>
      </c>
      <c r="HK13" s="45">
        <v>0.624</v>
      </c>
      <c r="HL13" s="45">
        <v>0.77800000000000002</v>
      </c>
      <c r="HM13" s="45">
        <v>0.66</v>
      </c>
      <c r="HN13" s="45">
        <v>0.99399999999999999</v>
      </c>
      <c r="HO13" s="28">
        <v>9</v>
      </c>
      <c r="HP13" s="30">
        <v>4.3</v>
      </c>
      <c r="HQ13" s="77" t="s">
        <v>1226</v>
      </c>
      <c r="HR13" s="30">
        <v>0.84</v>
      </c>
      <c r="HS13" s="45">
        <v>0.66200000000000003</v>
      </c>
      <c r="HT13" s="45">
        <v>0.67100000000000004</v>
      </c>
      <c r="HU13" s="45">
        <v>0.45600000000000002</v>
      </c>
      <c r="HV13" s="45">
        <v>0.78500000000000003</v>
      </c>
      <c r="HW13" s="45">
        <v>0.47699999999999998</v>
      </c>
      <c r="HX13" s="28">
        <v>9</v>
      </c>
      <c r="HY13" s="30">
        <v>4.3</v>
      </c>
      <c r="HZ13" s="77" t="s">
        <v>1226</v>
      </c>
      <c r="IA13" s="30">
        <v>0.67100000000000004</v>
      </c>
      <c r="IB13" s="45">
        <v>0.60599999999999998</v>
      </c>
      <c r="IC13" s="45">
        <v>0.67700000000000005</v>
      </c>
      <c r="ID13" s="45">
        <v>0.77200000000000002</v>
      </c>
      <c r="IE13" s="45">
        <v>0.65600000000000003</v>
      </c>
      <c r="IF13" s="45">
        <v>0.64</v>
      </c>
      <c r="IG13" s="28">
        <v>9</v>
      </c>
      <c r="IH13" s="30">
        <v>4.3</v>
      </c>
      <c r="II13" s="77" t="s">
        <v>1226</v>
      </c>
      <c r="IJ13" s="30">
        <v>0.63300000000000001</v>
      </c>
      <c r="IK13" s="45">
        <v>0.61499999999999999</v>
      </c>
      <c r="IL13" s="45">
        <v>0.91900000000000004</v>
      </c>
      <c r="IM13" s="45">
        <v>0.71</v>
      </c>
      <c r="IN13" s="45">
        <v>0.63400000000000001</v>
      </c>
      <c r="IO13" s="45">
        <v>0.502</v>
      </c>
      <c r="IP13" s="28">
        <v>9</v>
      </c>
      <c r="IQ13" s="30">
        <v>4.3</v>
      </c>
      <c r="IR13" s="77" t="s">
        <v>1226</v>
      </c>
      <c r="IS13" s="30">
        <v>0.95699999999999996</v>
      </c>
      <c r="IT13" s="45">
        <v>0.89100000000000001</v>
      </c>
      <c r="IU13" s="45">
        <v>1.3520000000000001</v>
      </c>
      <c r="IV13" s="45">
        <v>0.89200000000000002</v>
      </c>
      <c r="IW13" s="45">
        <v>0.61899999999999999</v>
      </c>
      <c r="IX13" s="45">
        <v>0.62</v>
      </c>
      <c r="IY13" s="28">
        <v>9</v>
      </c>
      <c r="IZ13" s="30">
        <v>4.3</v>
      </c>
      <c r="JA13" s="77" t="s">
        <v>1226</v>
      </c>
      <c r="JB13" s="30">
        <v>0.755</v>
      </c>
      <c r="JC13" s="45">
        <v>0.59899999999999998</v>
      </c>
      <c r="JD13" s="45">
        <v>0.64</v>
      </c>
      <c r="JE13" s="45">
        <v>0.63500000000000001</v>
      </c>
      <c r="JF13" s="45">
        <v>0.80500000000000005</v>
      </c>
      <c r="JG13" s="45">
        <v>0.64700000000000002</v>
      </c>
      <c r="JH13" s="28">
        <v>9</v>
      </c>
      <c r="JI13" s="30">
        <v>4.3</v>
      </c>
      <c r="JJ13" s="77" t="s">
        <v>1226</v>
      </c>
      <c r="JK13" s="30">
        <v>0.76</v>
      </c>
      <c r="JL13" s="45">
        <v>0.71</v>
      </c>
      <c r="JM13" s="45">
        <v>0.56399999999999995</v>
      </c>
      <c r="JN13" s="45">
        <v>0.78600000000000003</v>
      </c>
      <c r="JO13" s="45">
        <v>0.69899999999999995</v>
      </c>
      <c r="JP13" s="45">
        <v>0.69499999999999995</v>
      </c>
      <c r="JQ13" s="28">
        <v>9</v>
      </c>
      <c r="JR13" s="30">
        <v>4.3</v>
      </c>
      <c r="JS13" s="77" t="s">
        <v>1226</v>
      </c>
      <c r="JT13" s="30">
        <v>0.96099999999999997</v>
      </c>
      <c r="JU13" s="45">
        <v>0.55100000000000005</v>
      </c>
      <c r="JV13" s="45">
        <v>0.58099999999999996</v>
      </c>
      <c r="JW13" s="45">
        <v>0.89</v>
      </c>
      <c r="JX13" s="45">
        <v>0.79100000000000004</v>
      </c>
      <c r="JY13" s="45">
        <v>0.59799999999999998</v>
      </c>
      <c r="JZ13" s="28">
        <v>9</v>
      </c>
      <c r="KA13" s="30">
        <v>4.3</v>
      </c>
      <c r="KB13" s="77" t="s">
        <v>1226</v>
      </c>
      <c r="KC13" s="30">
        <v>0.69799999999999995</v>
      </c>
      <c r="KD13" s="45">
        <v>0.56000000000000005</v>
      </c>
      <c r="KE13" s="45">
        <v>0.622</v>
      </c>
      <c r="KF13" s="45">
        <v>0.68700000000000006</v>
      </c>
      <c r="KG13" s="45">
        <v>0.54700000000000004</v>
      </c>
      <c r="KH13" s="45">
        <v>0.74099999999999999</v>
      </c>
      <c r="KI13" s="28">
        <v>9</v>
      </c>
      <c r="KJ13" s="30">
        <v>4.3</v>
      </c>
      <c r="KK13" s="77" t="s">
        <v>1226</v>
      </c>
      <c r="KL13" s="30">
        <v>0.71399999999999997</v>
      </c>
      <c r="KM13" s="45">
        <v>0.753</v>
      </c>
      <c r="KN13" s="45">
        <v>0.6</v>
      </c>
      <c r="KO13" s="45">
        <v>0.83099999999999996</v>
      </c>
      <c r="KP13" s="45">
        <v>0.67900000000000005</v>
      </c>
      <c r="KQ13" s="45">
        <v>0.69499999999999995</v>
      </c>
      <c r="KR13" s="28">
        <v>9</v>
      </c>
      <c r="KS13" s="30">
        <v>4.3</v>
      </c>
      <c r="KT13" s="77" t="s">
        <v>1226</v>
      </c>
      <c r="KU13" s="30">
        <v>0.61399999999999999</v>
      </c>
      <c r="KV13" s="45">
        <v>0.60199999999999998</v>
      </c>
      <c r="KW13" s="45">
        <v>0.55600000000000005</v>
      </c>
      <c r="KX13" s="45">
        <v>0.93200000000000005</v>
      </c>
      <c r="KY13" s="45">
        <v>0.78400000000000003</v>
      </c>
      <c r="KZ13" s="45">
        <v>0.72299999999999998</v>
      </c>
      <c r="LA13" s="28">
        <v>9</v>
      </c>
      <c r="LB13" s="30">
        <v>4.4400000000000004</v>
      </c>
      <c r="LC13" s="76" t="s">
        <v>1832</v>
      </c>
      <c r="LD13" s="30">
        <v>0.69699999999999995</v>
      </c>
      <c r="LE13" s="45">
        <v>0.57999999999999996</v>
      </c>
      <c r="LF13" s="45">
        <v>0.52200000000000002</v>
      </c>
      <c r="LI13" s="28">
        <v>9</v>
      </c>
      <c r="LJ13" s="30">
        <v>4.25</v>
      </c>
      <c r="LK13" s="77" t="s">
        <v>1226</v>
      </c>
      <c r="LL13" s="30">
        <v>1.0189999999999999</v>
      </c>
      <c r="LM13" s="45">
        <v>0.68200000000000005</v>
      </c>
      <c r="LN13" s="45">
        <v>0.65500000000000003</v>
      </c>
      <c r="LO13" s="45">
        <v>0.89700000000000002</v>
      </c>
      <c r="LP13" s="45">
        <v>0.97899999999999998</v>
      </c>
      <c r="LQ13" s="45">
        <v>0.76</v>
      </c>
      <c r="LR13" s="30">
        <v>0.96099999999999997</v>
      </c>
      <c r="LS13" s="45">
        <v>0.8</v>
      </c>
      <c r="LT13" s="45">
        <v>0.83199999999999996</v>
      </c>
      <c r="LU13" s="45">
        <v>0.72199999999999998</v>
      </c>
      <c r="LV13" s="45">
        <v>0.82599999999999996</v>
      </c>
      <c r="LW13" s="45">
        <v>0.71199999999999997</v>
      </c>
      <c r="LX13" s="30">
        <v>0.92700000000000005</v>
      </c>
      <c r="LY13" s="45">
        <v>0.66100000000000003</v>
      </c>
      <c r="LZ13" s="45">
        <v>0.77100000000000002</v>
      </c>
      <c r="MA13" s="45">
        <v>0.66900000000000004</v>
      </c>
    </row>
    <row r="14" spans="2:339" ht="43.8" thickBot="1">
      <c r="B14" s="28">
        <v>10</v>
      </c>
      <c r="C14" s="30">
        <v>4.78</v>
      </c>
      <c r="D14" s="76" t="s">
        <v>1227</v>
      </c>
      <c r="E14" s="30">
        <v>0.439</v>
      </c>
      <c r="F14" s="45">
        <v>0.41299999999999998</v>
      </c>
      <c r="G14" s="45">
        <v>0.25800000000000001</v>
      </c>
      <c r="H14" s="45">
        <v>0.35099999999999998</v>
      </c>
      <c r="I14" s="45">
        <v>0.34200000000000003</v>
      </c>
      <c r="J14" s="28">
        <v>10</v>
      </c>
      <c r="K14" s="30">
        <v>4.78</v>
      </c>
      <c r="L14" s="76" t="s">
        <v>1227</v>
      </c>
      <c r="M14" s="30">
        <v>0.32600000000000001</v>
      </c>
      <c r="N14" s="45">
        <v>0.19</v>
      </c>
      <c r="O14" s="45">
        <v>0.247</v>
      </c>
      <c r="P14" s="45">
        <v>0.24199999999999999</v>
      </c>
      <c r="Q14" s="45">
        <v>0.23799999999999999</v>
      </c>
      <c r="R14" s="28">
        <v>10</v>
      </c>
      <c r="S14" s="30">
        <v>4.78</v>
      </c>
      <c r="T14" s="76" t="s">
        <v>1227</v>
      </c>
      <c r="U14" s="30">
        <v>0.23499999999999999</v>
      </c>
      <c r="V14" s="45">
        <v>0.22800000000000001</v>
      </c>
      <c r="W14" s="45">
        <v>0.24099999999999999</v>
      </c>
      <c r="X14" s="45">
        <v>0.23899999999999999</v>
      </c>
      <c r="Y14" s="45">
        <v>0.22</v>
      </c>
      <c r="Z14" s="28">
        <v>10</v>
      </c>
      <c r="AA14" s="30">
        <v>4.78</v>
      </c>
      <c r="AB14" s="76" t="s">
        <v>1227</v>
      </c>
      <c r="AC14" s="30">
        <v>0.222</v>
      </c>
      <c r="AD14" s="45">
        <v>0.26100000000000001</v>
      </c>
      <c r="AE14" s="45">
        <v>0.26500000000000001</v>
      </c>
      <c r="AF14" s="45">
        <v>0.33800000000000002</v>
      </c>
      <c r="AG14" s="45">
        <v>0.443</v>
      </c>
      <c r="AH14" s="28">
        <v>10</v>
      </c>
      <c r="AI14" s="30">
        <v>4.78</v>
      </c>
      <c r="AJ14" s="76" t="s">
        <v>1227</v>
      </c>
      <c r="AK14" s="30">
        <v>0.25600000000000001</v>
      </c>
      <c r="AL14" s="45">
        <v>0.41299999999999998</v>
      </c>
      <c r="AM14" s="45">
        <v>0.5</v>
      </c>
      <c r="AN14" s="45">
        <v>0.35399999999999998</v>
      </c>
      <c r="AO14" s="45">
        <v>0.77200000000000002</v>
      </c>
      <c r="AP14" s="28">
        <v>10</v>
      </c>
      <c r="AQ14" s="30">
        <v>4.78</v>
      </c>
      <c r="AR14" s="76" t="s">
        <v>1227</v>
      </c>
      <c r="AS14" s="30">
        <v>0.46100000000000002</v>
      </c>
      <c r="AT14" s="45">
        <v>0.33900000000000002</v>
      </c>
      <c r="AU14" s="45">
        <v>0.38100000000000001</v>
      </c>
      <c r="AV14" s="45">
        <v>0.44</v>
      </c>
      <c r="AW14" s="45">
        <v>0.435</v>
      </c>
      <c r="AX14" s="28">
        <v>10</v>
      </c>
      <c r="AY14" s="30">
        <v>4.78</v>
      </c>
      <c r="AZ14" s="76" t="s">
        <v>1227</v>
      </c>
      <c r="BA14" s="30">
        <v>0.51400000000000001</v>
      </c>
      <c r="BB14" s="45">
        <v>0.433</v>
      </c>
      <c r="BC14" s="45">
        <v>0.53500000000000003</v>
      </c>
      <c r="BD14" s="45">
        <v>0.41099999999999998</v>
      </c>
      <c r="BE14" s="45">
        <v>0.379</v>
      </c>
      <c r="BF14" s="28">
        <v>10</v>
      </c>
      <c r="BG14" s="30">
        <v>4.78</v>
      </c>
      <c r="BH14" s="76" t="s">
        <v>1227</v>
      </c>
      <c r="BI14" s="30">
        <v>0.35699999999999998</v>
      </c>
      <c r="BJ14" s="45">
        <v>0.59799999999999998</v>
      </c>
      <c r="BK14" s="45">
        <v>0.36699999999999999</v>
      </c>
      <c r="BL14" s="45">
        <v>0.42499999999999999</v>
      </c>
      <c r="BM14" s="45">
        <v>0.22</v>
      </c>
      <c r="BN14" s="28">
        <v>10</v>
      </c>
      <c r="BO14" s="30">
        <v>4.78</v>
      </c>
      <c r="BP14" s="76" t="s">
        <v>1227</v>
      </c>
      <c r="BQ14" s="30">
        <v>0.254</v>
      </c>
      <c r="BR14" s="45">
        <v>0.221</v>
      </c>
      <c r="BS14" s="45">
        <v>0.21199999999999999</v>
      </c>
      <c r="BT14" s="45">
        <v>0.26200000000000001</v>
      </c>
      <c r="BU14" s="45">
        <v>0.23499999999999999</v>
      </c>
      <c r="BV14" s="28">
        <v>10</v>
      </c>
      <c r="BW14" s="30">
        <v>4.78</v>
      </c>
      <c r="BX14" s="76" t="s">
        <v>1227</v>
      </c>
      <c r="BY14" s="30">
        <v>0.22800000000000001</v>
      </c>
      <c r="BZ14" s="45">
        <v>0.23300000000000001</v>
      </c>
      <c r="CA14" s="45">
        <v>0.182</v>
      </c>
      <c r="CB14" s="45">
        <v>0.16</v>
      </c>
      <c r="CC14" s="45">
        <v>0.216</v>
      </c>
      <c r="CD14" s="28">
        <v>10</v>
      </c>
      <c r="CE14" s="30">
        <v>4.78</v>
      </c>
      <c r="CF14" s="76" t="s">
        <v>1227</v>
      </c>
      <c r="CG14" s="30">
        <v>0.26600000000000001</v>
      </c>
      <c r="CH14" s="45">
        <v>0.251</v>
      </c>
      <c r="CI14" s="45">
        <v>0.23799999999999999</v>
      </c>
      <c r="CJ14" s="45">
        <v>0.27400000000000002</v>
      </c>
      <c r="CK14" s="45">
        <v>0.27800000000000002</v>
      </c>
      <c r="CL14" s="28">
        <v>10</v>
      </c>
      <c r="CM14" s="30">
        <v>4.78</v>
      </c>
      <c r="CN14" s="76" t="s">
        <v>1227</v>
      </c>
      <c r="CO14" s="30">
        <v>0.25700000000000001</v>
      </c>
      <c r="CP14" s="45">
        <v>0.28499999999999998</v>
      </c>
      <c r="CQ14" s="45">
        <v>0.245</v>
      </c>
      <c r="CR14" s="45">
        <v>0.23300000000000001</v>
      </c>
      <c r="CS14" s="45">
        <v>0.223</v>
      </c>
      <c r="CT14" s="28">
        <v>10</v>
      </c>
      <c r="CU14" s="30">
        <v>4.78</v>
      </c>
      <c r="CV14" s="76" t="s">
        <v>1227</v>
      </c>
      <c r="CW14" s="30">
        <v>0.23899999999999999</v>
      </c>
      <c r="CX14" s="45">
        <v>0.245</v>
      </c>
      <c r="CY14" s="45">
        <v>0.22</v>
      </c>
      <c r="CZ14" s="45">
        <v>0.247</v>
      </c>
      <c r="DA14" s="45">
        <v>0.34</v>
      </c>
      <c r="DB14" s="28">
        <v>10</v>
      </c>
      <c r="DC14" s="30">
        <v>4.78</v>
      </c>
      <c r="DD14" s="76" t="s">
        <v>1227</v>
      </c>
      <c r="DE14" s="30">
        <v>0.34599999999999997</v>
      </c>
      <c r="DF14" s="45">
        <v>0.28699999999999998</v>
      </c>
      <c r="DG14" s="45">
        <v>0.377</v>
      </c>
      <c r="DH14" s="45">
        <v>0.29899999999999999</v>
      </c>
      <c r="DI14" s="45">
        <v>0.24099999999999999</v>
      </c>
      <c r="DJ14" s="28">
        <v>10</v>
      </c>
      <c r="DK14" s="30">
        <v>4.78</v>
      </c>
      <c r="DL14" s="76" t="s">
        <v>1227</v>
      </c>
      <c r="DM14" s="30">
        <v>0.23200000000000001</v>
      </c>
      <c r="DN14" s="45">
        <v>0.28699999999999998</v>
      </c>
      <c r="DO14" s="45">
        <v>0.2</v>
      </c>
      <c r="DP14" s="45">
        <v>0.22500000000000001</v>
      </c>
      <c r="DQ14" s="45">
        <v>0.20200000000000001</v>
      </c>
      <c r="DR14" s="28">
        <v>10</v>
      </c>
      <c r="DS14" s="30">
        <v>4.78</v>
      </c>
      <c r="DT14" s="76" t="s">
        <v>1227</v>
      </c>
      <c r="DU14" s="30">
        <v>0.19500000000000001</v>
      </c>
      <c r="DV14" s="45">
        <v>0.22</v>
      </c>
      <c r="DW14" s="45">
        <v>0.20799999999999999</v>
      </c>
      <c r="DX14" s="45">
        <v>0.183</v>
      </c>
      <c r="DY14" s="45">
        <v>0.17499999999999999</v>
      </c>
      <c r="DZ14" s="28">
        <v>10</v>
      </c>
      <c r="EA14" s="30">
        <v>4.78</v>
      </c>
      <c r="EB14" s="76" t="s">
        <v>1227</v>
      </c>
      <c r="EC14" s="30">
        <v>0.193</v>
      </c>
      <c r="ED14" s="45">
        <v>0.2</v>
      </c>
      <c r="EE14" s="45">
        <v>0.19400000000000001</v>
      </c>
      <c r="EF14" s="45">
        <v>0.155</v>
      </c>
      <c r="EG14" s="45">
        <v>0.23499999999999999</v>
      </c>
      <c r="EH14" s="28">
        <v>10</v>
      </c>
      <c r="EI14" s="30">
        <v>4.78</v>
      </c>
      <c r="EJ14" s="76" t="s">
        <v>1227</v>
      </c>
      <c r="EK14" s="30">
        <v>0.223</v>
      </c>
      <c r="EL14" s="45">
        <v>0.182</v>
      </c>
      <c r="EM14" s="45">
        <v>0.245</v>
      </c>
      <c r="EN14" s="45">
        <v>0.186</v>
      </c>
      <c r="EO14" s="45">
        <v>0.182</v>
      </c>
      <c r="EP14" s="28">
        <v>10</v>
      </c>
      <c r="EQ14" s="30">
        <v>4.78</v>
      </c>
      <c r="ER14" s="76" t="s">
        <v>1227</v>
      </c>
      <c r="ES14" s="30">
        <v>0.17899999999999999</v>
      </c>
      <c r="ET14" s="45">
        <v>0.255</v>
      </c>
      <c r="EU14" s="45">
        <v>0.21299999999999999</v>
      </c>
      <c r="EV14" s="45">
        <v>0.22900000000000001</v>
      </c>
      <c r="EW14" s="45">
        <v>0.189</v>
      </c>
      <c r="EX14" s="28">
        <v>10</v>
      </c>
      <c r="EY14" s="30">
        <v>4.78</v>
      </c>
      <c r="EZ14" s="76" t="s">
        <v>1227</v>
      </c>
      <c r="FA14" s="30">
        <v>0.20399999999999999</v>
      </c>
      <c r="FB14" s="45">
        <v>0.216</v>
      </c>
      <c r="FC14" s="45">
        <v>0.20100000000000001</v>
      </c>
      <c r="FD14" s="45">
        <v>0.252</v>
      </c>
      <c r="FE14" s="45">
        <v>0.29399999999999998</v>
      </c>
      <c r="FF14" s="28">
        <v>10</v>
      </c>
      <c r="FG14" s="30">
        <v>4.78</v>
      </c>
      <c r="FH14" s="76" t="s">
        <v>1227</v>
      </c>
      <c r="FI14" s="30">
        <v>0.32700000000000001</v>
      </c>
      <c r="FJ14" s="45">
        <v>0.25900000000000001</v>
      </c>
      <c r="FK14" s="45">
        <v>0.24399999999999999</v>
      </c>
      <c r="FL14" s="45">
        <v>0.27600000000000002</v>
      </c>
      <c r="FM14" s="45">
        <v>0.15</v>
      </c>
      <c r="FN14" s="28">
        <v>10</v>
      </c>
      <c r="FO14" s="30">
        <v>4.78</v>
      </c>
      <c r="FP14" s="76" t="s">
        <v>1227</v>
      </c>
      <c r="FQ14" s="30">
        <v>0.34</v>
      </c>
      <c r="FR14" s="45">
        <v>0.26800000000000002</v>
      </c>
      <c r="FS14" s="45">
        <v>0.218</v>
      </c>
      <c r="FT14" s="45">
        <v>0.26800000000000002</v>
      </c>
      <c r="FU14" s="45">
        <v>0.186</v>
      </c>
      <c r="FV14" s="28">
        <v>10</v>
      </c>
      <c r="FW14" s="30">
        <v>4.78</v>
      </c>
      <c r="FX14" s="76" t="s">
        <v>1227</v>
      </c>
      <c r="FY14" s="30">
        <v>0.246</v>
      </c>
      <c r="FZ14" s="45">
        <v>0.21099999999999999</v>
      </c>
      <c r="GA14" s="45">
        <v>0.189</v>
      </c>
      <c r="GB14" s="45">
        <v>0.23300000000000001</v>
      </c>
      <c r="GC14" s="45">
        <v>0.20100000000000001</v>
      </c>
      <c r="GD14" s="28">
        <v>10</v>
      </c>
      <c r="GE14" s="30">
        <v>4.78</v>
      </c>
      <c r="GF14" s="76" t="s">
        <v>1227</v>
      </c>
      <c r="GG14" s="30">
        <v>0.16600000000000001</v>
      </c>
      <c r="GH14" s="45">
        <v>0.29899999999999999</v>
      </c>
      <c r="GI14" s="45">
        <v>0.29199999999999998</v>
      </c>
      <c r="GJ14" s="45">
        <v>0.23100000000000001</v>
      </c>
      <c r="GK14" s="45">
        <v>0.25900000000000001</v>
      </c>
      <c r="GL14" s="28">
        <v>10</v>
      </c>
      <c r="GM14" s="30">
        <v>4.78</v>
      </c>
      <c r="GN14" s="76" t="s">
        <v>1227</v>
      </c>
      <c r="GO14" s="30">
        <v>0.216</v>
      </c>
      <c r="GP14" s="45">
        <v>0.245</v>
      </c>
      <c r="GQ14" s="28">
        <v>10</v>
      </c>
      <c r="GR14" s="30">
        <v>4.7699999999999996</v>
      </c>
      <c r="GS14" s="76" t="s">
        <v>1227</v>
      </c>
      <c r="GT14" s="30">
        <v>0.183</v>
      </c>
      <c r="GU14" s="45">
        <v>0.254</v>
      </c>
      <c r="GV14" s="45">
        <v>0.29299999999999998</v>
      </c>
      <c r="GW14" s="45">
        <v>0.36299999999999999</v>
      </c>
      <c r="GX14" s="28">
        <v>10</v>
      </c>
      <c r="GY14" s="30">
        <v>4.7699999999999996</v>
      </c>
      <c r="GZ14" s="76" t="s">
        <v>1227</v>
      </c>
      <c r="HA14" s="30">
        <v>0.26800000000000002</v>
      </c>
      <c r="HB14" s="45">
        <v>0.189</v>
      </c>
      <c r="HC14" s="45">
        <v>0.20699999999999999</v>
      </c>
      <c r="HD14" s="45">
        <v>0.17799999999999999</v>
      </c>
      <c r="HF14" s="28">
        <v>10</v>
      </c>
      <c r="HG14" s="30">
        <v>4.78</v>
      </c>
      <c r="HH14" s="76" t="s">
        <v>1227</v>
      </c>
      <c r="HI14" s="30">
        <v>0.253</v>
      </c>
      <c r="HJ14" s="45">
        <v>0.28100000000000003</v>
      </c>
      <c r="HK14" s="45">
        <v>0.27600000000000002</v>
      </c>
      <c r="HL14" s="45">
        <v>0.27400000000000002</v>
      </c>
      <c r="HM14" s="45">
        <v>0.247</v>
      </c>
      <c r="HN14" s="45">
        <v>0.255</v>
      </c>
      <c r="HO14" s="28">
        <v>10</v>
      </c>
      <c r="HP14" s="30">
        <v>4.78</v>
      </c>
      <c r="HQ14" s="76" t="s">
        <v>1227</v>
      </c>
      <c r="HR14" s="30">
        <v>0.23899999999999999</v>
      </c>
      <c r="HS14" s="45">
        <v>0.251</v>
      </c>
      <c r="HT14" s="45">
        <v>0.20799999999999999</v>
      </c>
      <c r="HU14" s="45">
        <v>0.13900000000000001</v>
      </c>
      <c r="HV14" s="45">
        <v>0.33200000000000002</v>
      </c>
      <c r="HW14" s="45">
        <v>0.25</v>
      </c>
      <c r="HX14" s="28">
        <v>10</v>
      </c>
      <c r="HY14" s="30">
        <v>4.78</v>
      </c>
      <c r="HZ14" s="76" t="s">
        <v>1227</v>
      </c>
      <c r="IA14" s="30">
        <v>0.28100000000000003</v>
      </c>
      <c r="IB14" s="45">
        <v>0.28799999999999998</v>
      </c>
      <c r="IC14" s="45">
        <v>0.28699999999999998</v>
      </c>
      <c r="ID14" s="45">
        <v>0.27900000000000003</v>
      </c>
      <c r="IE14" s="45">
        <v>0.25700000000000001</v>
      </c>
      <c r="IF14" s="45">
        <v>0.30199999999999999</v>
      </c>
      <c r="IG14" s="28">
        <v>10</v>
      </c>
      <c r="IH14" s="30">
        <v>4.78</v>
      </c>
      <c r="II14" s="76" t="s">
        <v>1227</v>
      </c>
      <c r="IJ14" s="30">
        <v>0.224</v>
      </c>
      <c r="IK14" s="45">
        <v>0.26800000000000002</v>
      </c>
      <c r="IL14" s="45">
        <v>0.33400000000000002</v>
      </c>
      <c r="IM14" s="45">
        <v>0.24</v>
      </c>
      <c r="IN14" s="45">
        <v>0.23400000000000001</v>
      </c>
      <c r="IO14" s="45">
        <v>0.14899999999999999</v>
      </c>
      <c r="IP14" s="28">
        <v>10</v>
      </c>
      <c r="IQ14" s="30">
        <v>4.78</v>
      </c>
      <c r="IR14" s="76" t="s">
        <v>1227</v>
      </c>
      <c r="IS14" s="30">
        <v>0.627</v>
      </c>
      <c r="IT14" s="45">
        <v>0.56899999999999995</v>
      </c>
      <c r="IU14" s="45">
        <v>0.24199999999999999</v>
      </c>
      <c r="IV14" s="45">
        <v>0.33900000000000002</v>
      </c>
      <c r="IW14" s="45">
        <v>0.44800000000000001</v>
      </c>
      <c r="IX14" s="45">
        <v>0.40400000000000003</v>
      </c>
      <c r="IY14" s="28">
        <v>10</v>
      </c>
      <c r="IZ14" s="30">
        <v>4.78</v>
      </c>
      <c r="JA14" s="76" t="s">
        <v>1227</v>
      </c>
      <c r="JB14" s="30">
        <v>0.34599999999999997</v>
      </c>
      <c r="JC14" s="45">
        <v>0.245</v>
      </c>
      <c r="JD14" s="45">
        <v>0.25600000000000001</v>
      </c>
      <c r="JE14" s="45">
        <v>0.25800000000000001</v>
      </c>
      <c r="JF14" s="45">
        <v>0.192</v>
      </c>
      <c r="JG14" s="45">
        <v>0.18</v>
      </c>
      <c r="JH14" s="28">
        <v>10</v>
      </c>
      <c r="JI14" s="30">
        <v>4.78</v>
      </c>
      <c r="JJ14" s="76" t="s">
        <v>1227</v>
      </c>
      <c r="JK14" s="30">
        <v>0.29799999999999999</v>
      </c>
      <c r="JL14" s="45">
        <v>0.29799999999999999</v>
      </c>
      <c r="JM14" s="45">
        <v>0.22500000000000001</v>
      </c>
      <c r="JN14" s="45">
        <v>0.28899999999999998</v>
      </c>
      <c r="JO14" s="45">
        <v>0.25800000000000001</v>
      </c>
      <c r="JP14" s="45">
        <v>0.193</v>
      </c>
      <c r="JQ14" s="28">
        <v>10</v>
      </c>
      <c r="JR14" s="30">
        <v>4.78</v>
      </c>
      <c r="JS14" s="76" t="s">
        <v>1227</v>
      </c>
      <c r="JT14" s="30">
        <v>0.34699999999999998</v>
      </c>
      <c r="JU14" s="45">
        <v>0.22500000000000001</v>
      </c>
      <c r="JV14" s="45">
        <v>0.192</v>
      </c>
      <c r="JW14" s="45">
        <v>0.23100000000000001</v>
      </c>
      <c r="JX14" s="45">
        <v>0.21199999999999999</v>
      </c>
      <c r="JY14" s="45">
        <v>0.20499999999999999</v>
      </c>
      <c r="JZ14" s="28">
        <v>10</v>
      </c>
      <c r="KA14" s="30">
        <v>4.78</v>
      </c>
      <c r="KB14" s="76" t="s">
        <v>1227</v>
      </c>
      <c r="KC14" s="30">
        <v>0.32800000000000001</v>
      </c>
      <c r="KD14" s="45">
        <v>0.219</v>
      </c>
      <c r="KE14" s="45">
        <v>0.22700000000000001</v>
      </c>
      <c r="KF14" s="45">
        <v>0.248</v>
      </c>
      <c r="KG14" s="45">
        <v>0.21299999999999999</v>
      </c>
      <c r="KH14" s="45">
        <v>0.22500000000000001</v>
      </c>
      <c r="KI14" s="28">
        <v>10</v>
      </c>
      <c r="KJ14" s="30">
        <v>4.78</v>
      </c>
      <c r="KK14" s="76" t="s">
        <v>1227</v>
      </c>
      <c r="KL14" s="30">
        <v>0.36499999999999999</v>
      </c>
      <c r="KM14" s="45">
        <v>0.315</v>
      </c>
      <c r="KN14" s="45">
        <v>0.30199999999999999</v>
      </c>
      <c r="KO14" s="45">
        <v>0.42</v>
      </c>
      <c r="KP14" s="45">
        <v>0.27</v>
      </c>
      <c r="KQ14" s="45">
        <v>0.36199999999999999</v>
      </c>
      <c r="KR14" s="28">
        <v>10</v>
      </c>
      <c r="KS14" s="30">
        <v>4.78</v>
      </c>
      <c r="KT14" s="76" t="s">
        <v>1227</v>
      </c>
      <c r="KU14" s="30">
        <v>0.26300000000000001</v>
      </c>
      <c r="KV14" s="45">
        <v>0.317</v>
      </c>
      <c r="KW14" s="45">
        <v>0.28599999999999998</v>
      </c>
      <c r="KX14" s="45">
        <v>0.376</v>
      </c>
      <c r="KY14" s="45">
        <v>0.436</v>
      </c>
      <c r="KZ14" s="45">
        <v>0.40100000000000002</v>
      </c>
      <c r="LA14" s="28">
        <v>10</v>
      </c>
      <c r="LB14" s="30">
        <v>4.4800000000000004</v>
      </c>
      <c r="LC14" s="77" t="s">
        <v>1226</v>
      </c>
      <c r="LD14" s="30">
        <v>0.3</v>
      </c>
      <c r="LE14" s="45">
        <v>0.29599999999999999</v>
      </c>
      <c r="LF14" s="45">
        <v>0.21</v>
      </c>
      <c r="LI14" s="28">
        <v>10</v>
      </c>
      <c r="LJ14" s="30">
        <v>4.74</v>
      </c>
      <c r="LK14" s="76" t="s">
        <v>1227</v>
      </c>
      <c r="LL14" s="30">
        <v>0.313</v>
      </c>
      <c r="LM14" s="45">
        <v>0.254</v>
      </c>
      <c r="LN14" s="45">
        <v>0.26900000000000002</v>
      </c>
      <c r="LO14" s="45">
        <v>0.28299999999999997</v>
      </c>
      <c r="LP14" s="45">
        <v>0.33700000000000002</v>
      </c>
      <c r="LQ14" s="45">
        <v>0.252</v>
      </c>
      <c r="LR14" s="30">
        <v>0.28999999999999998</v>
      </c>
      <c r="LS14" s="45">
        <v>0.54</v>
      </c>
      <c r="LT14" s="45">
        <v>0.314</v>
      </c>
      <c r="LU14" s="45">
        <v>0.36299999999999999</v>
      </c>
      <c r="LV14" s="45">
        <v>0.27700000000000002</v>
      </c>
      <c r="LW14" s="45">
        <v>0.23200000000000001</v>
      </c>
      <c r="LX14" s="30">
        <v>0.29799999999999999</v>
      </c>
      <c r="LY14" s="45">
        <v>0.19500000000000001</v>
      </c>
      <c r="LZ14" s="45">
        <v>0.22800000000000001</v>
      </c>
      <c r="MA14" s="45">
        <v>0.33500000000000002</v>
      </c>
    </row>
    <row r="15" spans="2:339" ht="43.8" thickBot="1">
      <c r="B15" s="28">
        <v>11</v>
      </c>
      <c r="C15" s="30">
        <v>5.23</v>
      </c>
      <c r="D15" s="76" t="s">
        <v>1228</v>
      </c>
      <c r="E15" s="30">
        <v>0.104</v>
      </c>
      <c r="F15" s="45">
        <v>8.5000000000000006E-2</v>
      </c>
      <c r="G15" s="45">
        <v>9.0999999999999998E-2</v>
      </c>
      <c r="H15" s="45">
        <v>7.8E-2</v>
      </c>
      <c r="I15" s="45">
        <v>8.4000000000000005E-2</v>
      </c>
      <c r="J15" s="28">
        <v>11</v>
      </c>
      <c r="K15" s="30">
        <v>5.23</v>
      </c>
      <c r="L15" s="76" t="s">
        <v>1228</v>
      </c>
      <c r="M15" s="30">
        <v>4.4999999999999998E-2</v>
      </c>
      <c r="N15" s="45">
        <v>7.0999999999999994E-2</v>
      </c>
      <c r="O15" s="45">
        <v>3.3000000000000002E-2</v>
      </c>
      <c r="P15" s="45">
        <v>6.4000000000000001E-2</v>
      </c>
      <c r="Q15" s="45">
        <v>4.2000000000000003E-2</v>
      </c>
      <c r="R15" s="28">
        <v>11</v>
      </c>
      <c r="S15" s="30">
        <v>5.23</v>
      </c>
      <c r="T15" s="76" t="s">
        <v>1228</v>
      </c>
      <c r="U15" s="30">
        <v>5.8000000000000003E-2</v>
      </c>
      <c r="V15" s="45">
        <v>3.4000000000000002E-2</v>
      </c>
      <c r="W15" s="45">
        <v>4.2999999999999997E-2</v>
      </c>
      <c r="X15" s="45">
        <v>3.1E-2</v>
      </c>
      <c r="Y15" s="45">
        <v>3.2000000000000001E-2</v>
      </c>
      <c r="Z15" s="28">
        <v>11</v>
      </c>
      <c r="AA15" s="30">
        <v>5.23</v>
      </c>
      <c r="AB15" s="76" t="s">
        <v>1228</v>
      </c>
      <c r="AC15" s="30">
        <v>7.0000000000000007E-2</v>
      </c>
      <c r="AD15" s="45">
        <v>7.3999999999999996E-2</v>
      </c>
      <c r="AE15" s="45">
        <v>0.04</v>
      </c>
      <c r="AF15" s="45">
        <v>0.09</v>
      </c>
      <c r="AG15" s="45">
        <v>9.4E-2</v>
      </c>
      <c r="AH15" s="28">
        <v>11</v>
      </c>
      <c r="AI15" s="30">
        <v>5.23</v>
      </c>
      <c r="AJ15" s="76" t="s">
        <v>1228</v>
      </c>
      <c r="AK15" s="30">
        <v>4.3999999999999997E-2</v>
      </c>
      <c r="AL15" s="45">
        <v>0.108</v>
      </c>
      <c r="AM15" s="45">
        <v>9.1999999999999998E-2</v>
      </c>
      <c r="AN15" s="45">
        <v>7.6999999999999999E-2</v>
      </c>
      <c r="AO15" s="45">
        <v>0.13300000000000001</v>
      </c>
      <c r="AP15" s="28">
        <v>11</v>
      </c>
      <c r="AQ15" s="30">
        <v>5.23</v>
      </c>
      <c r="AR15" s="76" t="s">
        <v>1228</v>
      </c>
      <c r="AS15" s="30">
        <v>9.0999999999999998E-2</v>
      </c>
      <c r="AT15" s="45">
        <v>7.6999999999999999E-2</v>
      </c>
      <c r="AU15" s="45">
        <v>0.14599999999999999</v>
      </c>
      <c r="AV15" s="45">
        <v>9.2999999999999999E-2</v>
      </c>
      <c r="AW15" s="45">
        <v>9.6000000000000002E-2</v>
      </c>
      <c r="AX15" s="28">
        <v>11</v>
      </c>
      <c r="AY15" s="30">
        <v>5.23</v>
      </c>
      <c r="AZ15" s="76" t="s">
        <v>1228</v>
      </c>
      <c r="BA15" s="30">
        <v>0.13500000000000001</v>
      </c>
      <c r="BB15" s="45">
        <v>9.0999999999999998E-2</v>
      </c>
      <c r="BC15" s="45">
        <v>9.4E-2</v>
      </c>
      <c r="BD15" s="45">
        <v>0.10100000000000001</v>
      </c>
      <c r="BE15" s="45">
        <v>7.0000000000000007E-2</v>
      </c>
      <c r="BF15" s="28">
        <v>11</v>
      </c>
      <c r="BG15" s="30">
        <v>5.23</v>
      </c>
      <c r="BH15" s="76" t="s">
        <v>1228</v>
      </c>
      <c r="BI15" s="30">
        <v>0.08</v>
      </c>
      <c r="BJ15" s="45">
        <v>0.107</v>
      </c>
      <c r="BK15" s="45">
        <v>4.2999999999999997E-2</v>
      </c>
      <c r="BL15" s="45">
        <v>8.2000000000000003E-2</v>
      </c>
      <c r="BM15" s="45">
        <v>6.4000000000000001E-2</v>
      </c>
      <c r="BN15" s="28">
        <v>11</v>
      </c>
      <c r="BO15" s="30">
        <v>5.23</v>
      </c>
      <c r="BP15" s="76" t="s">
        <v>1228</v>
      </c>
      <c r="BQ15" s="30">
        <v>6.9000000000000006E-2</v>
      </c>
      <c r="BR15" s="45">
        <v>4.2999999999999997E-2</v>
      </c>
      <c r="BS15" s="45">
        <v>5.3999999999999999E-2</v>
      </c>
      <c r="BT15" s="45">
        <v>0.10100000000000001</v>
      </c>
      <c r="BU15" s="45">
        <v>5.5E-2</v>
      </c>
      <c r="BV15" s="28">
        <v>11</v>
      </c>
      <c r="BW15" s="30">
        <v>5.23</v>
      </c>
      <c r="BX15" s="76" t="s">
        <v>1228</v>
      </c>
      <c r="BY15" s="30">
        <v>6.2E-2</v>
      </c>
      <c r="BZ15" s="45">
        <v>6.0999999999999999E-2</v>
      </c>
      <c r="CA15" s="45">
        <v>3.1E-2</v>
      </c>
      <c r="CB15" s="45">
        <v>6.0999999999999999E-2</v>
      </c>
      <c r="CC15" s="45">
        <v>6.8000000000000005E-2</v>
      </c>
      <c r="CD15" s="28">
        <v>11</v>
      </c>
      <c r="CE15" s="30">
        <v>5.23</v>
      </c>
      <c r="CF15" s="76" t="s">
        <v>1228</v>
      </c>
      <c r="CG15" s="30">
        <v>7.1999999999999995E-2</v>
      </c>
      <c r="CH15" s="45">
        <v>3.5000000000000003E-2</v>
      </c>
      <c r="CI15" s="45">
        <v>3.5999999999999997E-2</v>
      </c>
      <c r="CJ15" s="45">
        <v>8.8999999999999996E-2</v>
      </c>
      <c r="CK15" s="45">
        <v>6.4000000000000001E-2</v>
      </c>
      <c r="CL15" s="28">
        <v>11</v>
      </c>
      <c r="CM15" s="30">
        <v>5.23</v>
      </c>
      <c r="CN15" s="76" t="s">
        <v>1228</v>
      </c>
      <c r="CO15" s="30">
        <v>5.2999999999999999E-2</v>
      </c>
      <c r="CP15" s="45">
        <v>8.5000000000000006E-2</v>
      </c>
      <c r="CQ15" s="45">
        <v>9.0999999999999998E-2</v>
      </c>
      <c r="CR15" s="45">
        <v>8.2000000000000003E-2</v>
      </c>
      <c r="CS15" s="45">
        <v>7.2999999999999995E-2</v>
      </c>
      <c r="CT15" s="28">
        <v>11</v>
      </c>
      <c r="CU15" s="30">
        <v>5.23</v>
      </c>
      <c r="CV15" s="76" t="s">
        <v>1228</v>
      </c>
      <c r="CW15" s="30">
        <v>6.2E-2</v>
      </c>
      <c r="CX15" s="45">
        <v>8.5000000000000006E-2</v>
      </c>
      <c r="CY15" s="45">
        <v>6.6000000000000003E-2</v>
      </c>
      <c r="CZ15" s="45">
        <v>0.114</v>
      </c>
      <c r="DA15" s="45">
        <v>6.9000000000000006E-2</v>
      </c>
      <c r="DB15" s="28">
        <v>11</v>
      </c>
      <c r="DC15" s="30">
        <v>5.23</v>
      </c>
      <c r="DD15" s="76" t="s">
        <v>1228</v>
      </c>
      <c r="DE15" s="30">
        <v>9.2999999999999999E-2</v>
      </c>
      <c r="DF15" s="45">
        <v>7.6999999999999999E-2</v>
      </c>
      <c r="DG15" s="45">
        <v>7.3999999999999996E-2</v>
      </c>
      <c r="DH15" s="45">
        <v>6.7000000000000004E-2</v>
      </c>
      <c r="DI15" s="45">
        <v>0.10100000000000001</v>
      </c>
      <c r="DJ15" s="28">
        <v>11</v>
      </c>
      <c r="DK15" s="30">
        <v>5.23</v>
      </c>
      <c r="DL15" s="76" t="s">
        <v>1228</v>
      </c>
      <c r="DM15" s="30">
        <v>0.10199999999999999</v>
      </c>
      <c r="DN15" s="45">
        <v>6.9000000000000006E-2</v>
      </c>
      <c r="DO15" s="45">
        <v>0.105</v>
      </c>
      <c r="DP15" s="45">
        <v>7.9000000000000001E-2</v>
      </c>
      <c r="DQ15" s="45">
        <v>5.2999999999999999E-2</v>
      </c>
      <c r="DR15" s="28">
        <v>11</v>
      </c>
      <c r="DS15" s="30">
        <v>5.23</v>
      </c>
      <c r="DT15" s="76" t="s">
        <v>1228</v>
      </c>
      <c r="DU15" s="30">
        <v>9.8000000000000004E-2</v>
      </c>
      <c r="DV15" s="45">
        <v>8.3000000000000004E-2</v>
      </c>
      <c r="DW15" s="45">
        <v>8.5999999999999993E-2</v>
      </c>
      <c r="DX15" s="45">
        <v>6.4000000000000001E-2</v>
      </c>
      <c r="DY15" s="45">
        <v>6.4000000000000001E-2</v>
      </c>
      <c r="DZ15" s="28">
        <v>11</v>
      </c>
      <c r="EA15" s="30">
        <v>5.23</v>
      </c>
      <c r="EB15" s="76" t="s">
        <v>1228</v>
      </c>
      <c r="EC15" s="30">
        <v>7.2999999999999995E-2</v>
      </c>
      <c r="ED15" s="45">
        <v>8.5999999999999993E-2</v>
      </c>
      <c r="EE15" s="45">
        <v>0.05</v>
      </c>
      <c r="EF15" s="45">
        <v>7.6999999999999999E-2</v>
      </c>
      <c r="EG15" s="45">
        <v>0.08</v>
      </c>
      <c r="EH15" s="28">
        <v>11</v>
      </c>
      <c r="EI15" s="30">
        <v>5.23</v>
      </c>
      <c r="EJ15" s="76" t="s">
        <v>1228</v>
      </c>
      <c r="EK15" s="30">
        <v>7.4999999999999997E-2</v>
      </c>
      <c r="EL15" s="45">
        <v>6.0999999999999999E-2</v>
      </c>
      <c r="EM15" s="45">
        <v>5.5E-2</v>
      </c>
      <c r="EN15" s="45">
        <v>3.5999999999999997E-2</v>
      </c>
      <c r="EO15" s="45">
        <v>6.8000000000000005E-2</v>
      </c>
      <c r="EP15" s="28">
        <v>11</v>
      </c>
      <c r="EQ15" s="30">
        <v>5.23</v>
      </c>
      <c r="ER15" s="76" t="s">
        <v>1228</v>
      </c>
      <c r="ES15" s="30">
        <v>4.5999999999999999E-2</v>
      </c>
      <c r="ET15" s="45">
        <v>7.3999999999999996E-2</v>
      </c>
      <c r="EU15" s="45">
        <v>6.0999999999999999E-2</v>
      </c>
      <c r="EV15" s="45">
        <v>0.105</v>
      </c>
      <c r="EW15" s="45">
        <v>3.9E-2</v>
      </c>
      <c r="EX15" s="28">
        <v>11</v>
      </c>
      <c r="EY15" s="30">
        <v>5.23</v>
      </c>
      <c r="EZ15" s="76" t="s">
        <v>1228</v>
      </c>
      <c r="FA15" s="30">
        <v>5.8000000000000003E-2</v>
      </c>
      <c r="FB15" s="45">
        <v>9.4E-2</v>
      </c>
      <c r="FC15" s="45">
        <v>8.5000000000000006E-2</v>
      </c>
      <c r="FD15" s="45">
        <v>4.3999999999999997E-2</v>
      </c>
      <c r="FE15" s="45">
        <v>0.151</v>
      </c>
      <c r="FF15" s="28">
        <v>11</v>
      </c>
      <c r="FG15" s="30">
        <v>5.23</v>
      </c>
      <c r="FH15" s="76" t="s">
        <v>1228</v>
      </c>
      <c r="FI15" s="30">
        <v>0.124</v>
      </c>
      <c r="FJ15" s="45">
        <v>5.2999999999999999E-2</v>
      </c>
      <c r="FK15" s="45">
        <v>9.8000000000000004E-2</v>
      </c>
      <c r="FL15" s="45">
        <v>5.0999999999999997E-2</v>
      </c>
      <c r="FM15" s="45">
        <v>0.06</v>
      </c>
      <c r="FN15" s="28">
        <v>11</v>
      </c>
      <c r="FO15" s="30">
        <v>5.23</v>
      </c>
      <c r="FP15" s="76" t="s">
        <v>1228</v>
      </c>
      <c r="FQ15" s="30">
        <v>6.7000000000000004E-2</v>
      </c>
      <c r="FR15" s="45">
        <v>7.8E-2</v>
      </c>
      <c r="FS15" s="45">
        <v>0.108</v>
      </c>
      <c r="FT15" s="45">
        <v>5.0999999999999997E-2</v>
      </c>
      <c r="FU15" s="45">
        <v>4.5999999999999999E-2</v>
      </c>
      <c r="FV15" s="28">
        <v>11</v>
      </c>
      <c r="FW15" s="30">
        <v>5.23</v>
      </c>
      <c r="FX15" s="76" t="s">
        <v>1228</v>
      </c>
      <c r="FY15" s="30">
        <v>0.12</v>
      </c>
      <c r="FZ15" s="45">
        <v>3.7999999999999999E-2</v>
      </c>
      <c r="GA15" s="45">
        <v>3.7999999999999999E-2</v>
      </c>
      <c r="GB15" s="45">
        <v>8.7999999999999995E-2</v>
      </c>
      <c r="GC15" s="45">
        <v>6.9000000000000006E-2</v>
      </c>
      <c r="GD15" s="28">
        <v>11</v>
      </c>
      <c r="GE15" s="30">
        <v>5.23</v>
      </c>
      <c r="GF15" s="76" t="s">
        <v>1228</v>
      </c>
      <c r="GG15" s="30">
        <v>5.1999999999999998E-2</v>
      </c>
      <c r="GH15" s="45">
        <v>0.108</v>
      </c>
      <c r="GI15" s="45">
        <v>8.7999999999999995E-2</v>
      </c>
      <c r="GJ15" s="45">
        <v>6.4000000000000001E-2</v>
      </c>
      <c r="GK15" s="45">
        <v>0.13500000000000001</v>
      </c>
      <c r="GL15" s="28">
        <v>11</v>
      </c>
      <c r="GM15" s="30">
        <v>5.23</v>
      </c>
      <c r="GN15" s="76" t="s">
        <v>1228</v>
      </c>
      <c r="GO15" s="30">
        <v>0.06</v>
      </c>
      <c r="GP15" s="45">
        <v>4.7E-2</v>
      </c>
      <c r="GQ15" s="28">
        <v>11</v>
      </c>
      <c r="GR15" s="30">
        <v>5.22</v>
      </c>
      <c r="GS15" s="76" t="s">
        <v>1228</v>
      </c>
      <c r="GT15" s="30">
        <v>2.5999999999999999E-2</v>
      </c>
      <c r="GU15" s="45">
        <v>3.2000000000000001E-2</v>
      </c>
      <c r="GV15" s="45">
        <v>5.2999999999999999E-2</v>
      </c>
      <c r="GW15" s="45">
        <v>9.9000000000000005E-2</v>
      </c>
      <c r="GX15" s="28">
        <v>11</v>
      </c>
      <c r="GY15" s="30">
        <v>5.22</v>
      </c>
      <c r="GZ15" s="76" t="s">
        <v>1228</v>
      </c>
      <c r="HA15" s="30">
        <v>7.3999999999999996E-2</v>
      </c>
      <c r="HB15" s="45">
        <v>6.5000000000000002E-2</v>
      </c>
      <c r="HC15" s="45">
        <v>6.2E-2</v>
      </c>
      <c r="HD15" s="45">
        <v>5.1999999999999998E-2</v>
      </c>
      <c r="HF15" s="28">
        <v>11</v>
      </c>
      <c r="HG15" s="30">
        <v>5.23</v>
      </c>
      <c r="HH15" s="76" t="s">
        <v>1228</v>
      </c>
      <c r="HI15" s="30">
        <v>9.1999999999999998E-2</v>
      </c>
      <c r="HJ15" s="45">
        <v>3.7999999999999999E-2</v>
      </c>
      <c r="HK15" s="45">
        <v>3.4000000000000002E-2</v>
      </c>
      <c r="HL15" s="45">
        <v>7.1999999999999995E-2</v>
      </c>
      <c r="HM15" s="45">
        <v>5.0999999999999997E-2</v>
      </c>
      <c r="HN15" s="45">
        <v>5.7000000000000002E-2</v>
      </c>
      <c r="HO15" s="28">
        <v>11</v>
      </c>
      <c r="HP15" s="30">
        <v>5.23</v>
      </c>
      <c r="HQ15" s="76" t="s">
        <v>1228</v>
      </c>
      <c r="HR15" s="30">
        <v>8.4000000000000005E-2</v>
      </c>
      <c r="HS15" s="45">
        <v>7.5999999999999998E-2</v>
      </c>
      <c r="HT15" s="45">
        <v>9.9000000000000005E-2</v>
      </c>
      <c r="HU15" s="45">
        <v>3.5999999999999997E-2</v>
      </c>
      <c r="HV15" s="45">
        <v>9.5000000000000001E-2</v>
      </c>
      <c r="HW15" s="45">
        <v>6.5000000000000002E-2</v>
      </c>
      <c r="HX15" s="28">
        <v>11</v>
      </c>
      <c r="HY15" s="30">
        <v>5.23</v>
      </c>
      <c r="HZ15" s="76" t="s">
        <v>1228</v>
      </c>
      <c r="IA15" s="30">
        <v>5.0999999999999997E-2</v>
      </c>
      <c r="IB15" s="45">
        <v>4.9000000000000002E-2</v>
      </c>
      <c r="IC15" s="45">
        <v>9.2999999999999999E-2</v>
      </c>
      <c r="ID15" s="45">
        <v>3.6999999999999998E-2</v>
      </c>
      <c r="IE15" s="45">
        <v>9.5000000000000001E-2</v>
      </c>
      <c r="IF15" s="45">
        <v>5.0999999999999997E-2</v>
      </c>
      <c r="IG15" s="28">
        <v>11</v>
      </c>
      <c r="IH15" s="30">
        <v>5.23</v>
      </c>
      <c r="II15" s="76" t="s">
        <v>1228</v>
      </c>
      <c r="IJ15" s="30">
        <v>5.0999999999999997E-2</v>
      </c>
      <c r="IK15" s="45">
        <v>9.4E-2</v>
      </c>
      <c r="IL15" s="45">
        <v>4.9000000000000002E-2</v>
      </c>
      <c r="IM15" s="45">
        <v>4.5999999999999999E-2</v>
      </c>
      <c r="IN15" s="45">
        <v>3.1E-2</v>
      </c>
      <c r="IO15" s="45">
        <v>2.9000000000000001E-2</v>
      </c>
      <c r="IP15" s="28">
        <v>11</v>
      </c>
      <c r="IQ15" s="30">
        <v>5.23</v>
      </c>
      <c r="IR15" s="76" t="s">
        <v>1228</v>
      </c>
      <c r="IS15" s="30">
        <v>0.115</v>
      </c>
      <c r="IT15" s="45">
        <v>6.4000000000000001E-2</v>
      </c>
      <c r="IU15" s="45">
        <v>3.2000000000000001E-2</v>
      </c>
      <c r="IV15" s="45">
        <v>9.8000000000000004E-2</v>
      </c>
      <c r="IW15" s="45">
        <v>4.9000000000000002E-2</v>
      </c>
      <c r="IX15" s="45">
        <v>7.3999999999999996E-2</v>
      </c>
      <c r="IY15" s="28">
        <v>11</v>
      </c>
      <c r="IZ15" s="30">
        <v>5.23</v>
      </c>
      <c r="JA15" s="76" t="s">
        <v>1228</v>
      </c>
      <c r="JB15" s="30">
        <v>0.122</v>
      </c>
      <c r="JC15" s="45">
        <v>4.8000000000000001E-2</v>
      </c>
      <c r="JD15" s="45">
        <v>7.1999999999999995E-2</v>
      </c>
      <c r="JE15" s="45">
        <v>8.3000000000000004E-2</v>
      </c>
      <c r="JF15" s="45">
        <v>6.4000000000000001E-2</v>
      </c>
      <c r="JG15" s="45">
        <v>3.5000000000000003E-2</v>
      </c>
      <c r="JH15" s="28">
        <v>11</v>
      </c>
      <c r="JI15" s="30">
        <v>5.23</v>
      </c>
      <c r="JJ15" s="76" t="s">
        <v>1228</v>
      </c>
      <c r="JK15" s="30">
        <v>5.8000000000000003E-2</v>
      </c>
      <c r="JL15" s="45">
        <v>6.9000000000000006E-2</v>
      </c>
      <c r="JM15" s="45">
        <v>4.9000000000000002E-2</v>
      </c>
      <c r="JN15" s="45">
        <v>0.115</v>
      </c>
      <c r="JO15" s="45">
        <v>0.10199999999999999</v>
      </c>
      <c r="JP15" s="45">
        <v>9.4E-2</v>
      </c>
      <c r="JQ15" s="28">
        <v>11</v>
      </c>
      <c r="JR15" s="30">
        <v>5.23</v>
      </c>
      <c r="JS15" s="76" t="s">
        <v>1228</v>
      </c>
      <c r="JT15" s="30">
        <v>8.6999999999999994E-2</v>
      </c>
      <c r="JU15" s="45">
        <v>0.03</v>
      </c>
      <c r="JV15" s="45">
        <v>4.9000000000000002E-2</v>
      </c>
      <c r="JW15" s="45">
        <v>5.0999999999999997E-2</v>
      </c>
      <c r="JX15" s="45">
        <v>3.9E-2</v>
      </c>
      <c r="JY15" s="45">
        <v>5.6000000000000001E-2</v>
      </c>
      <c r="JZ15" s="28">
        <v>11</v>
      </c>
      <c r="KA15" s="30">
        <v>5.23</v>
      </c>
      <c r="KB15" s="76" t="s">
        <v>1228</v>
      </c>
      <c r="KC15" s="30">
        <v>6.2E-2</v>
      </c>
      <c r="KD15" s="45">
        <v>2.5000000000000001E-2</v>
      </c>
      <c r="KE15" s="45">
        <v>5.7000000000000002E-2</v>
      </c>
      <c r="KF15" s="45">
        <v>2.9000000000000001E-2</v>
      </c>
      <c r="KG15" s="45">
        <v>6.4000000000000001E-2</v>
      </c>
      <c r="KH15" s="45">
        <v>7.0000000000000007E-2</v>
      </c>
      <c r="KI15" s="28">
        <v>11</v>
      </c>
      <c r="KJ15" s="30">
        <v>5.23</v>
      </c>
      <c r="KK15" s="76" t="s">
        <v>1228</v>
      </c>
      <c r="KL15" s="30">
        <v>6.5000000000000002E-2</v>
      </c>
      <c r="KM15" s="45">
        <v>0.115</v>
      </c>
      <c r="KN15" s="45">
        <v>6.4000000000000001E-2</v>
      </c>
      <c r="KO15" s="45">
        <v>0.06</v>
      </c>
      <c r="KP15" s="45">
        <v>3.9E-2</v>
      </c>
      <c r="KQ15" s="45">
        <v>7.8E-2</v>
      </c>
      <c r="KR15" s="28">
        <v>11</v>
      </c>
      <c r="KS15" s="30">
        <v>5.23</v>
      </c>
      <c r="KT15" s="76" t="s">
        <v>1228</v>
      </c>
      <c r="KU15" s="30">
        <v>8.6999999999999994E-2</v>
      </c>
      <c r="KV15" s="45">
        <v>8.7999999999999995E-2</v>
      </c>
      <c r="KW15" s="45">
        <v>3.6999999999999998E-2</v>
      </c>
      <c r="KX15" s="45">
        <v>9.2999999999999999E-2</v>
      </c>
      <c r="KY15" s="45">
        <v>9.8000000000000004E-2</v>
      </c>
      <c r="KZ15" s="45">
        <v>7.2999999999999995E-2</v>
      </c>
      <c r="LA15" s="28">
        <v>11</v>
      </c>
      <c r="LB15" s="30">
        <v>4.97</v>
      </c>
      <c r="LC15" s="76" t="s">
        <v>1227</v>
      </c>
      <c r="LD15" s="30">
        <v>8.4000000000000005E-2</v>
      </c>
      <c r="LE15" s="45">
        <v>5.6000000000000001E-2</v>
      </c>
      <c r="LF15" s="45">
        <v>4.4999999999999998E-2</v>
      </c>
      <c r="LI15" s="28">
        <v>11</v>
      </c>
      <c r="LJ15" s="30">
        <v>5.18</v>
      </c>
      <c r="LK15" s="76" t="s">
        <v>1228</v>
      </c>
      <c r="LL15" s="30">
        <v>6.0999999999999999E-2</v>
      </c>
      <c r="LM15" s="45">
        <v>5.0999999999999997E-2</v>
      </c>
      <c r="LN15" s="45">
        <v>7.9000000000000001E-2</v>
      </c>
      <c r="LO15" s="45">
        <v>8.4000000000000005E-2</v>
      </c>
      <c r="LP15" s="45">
        <v>8.1000000000000003E-2</v>
      </c>
      <c r="LQ15" s="45">
        <v>9.2999999999999999E-2</v>
      </c>
      <c r="LR15" s="30">
        <v>9.5000000000000001E-2</v>
      </c>
      <c r="LS15" s="45">
        <v>0.09</v>
      </c>
      <c r="LT15" s="45">
        <v>9.7000000000000003E-2</v>
      </c>
      <c r="LU15" s="45">
        <v>0.04</v>
      </c>
      <c r="LV15" s="45">
        <v>7.8E-2</v>
      </c>
      <c r="LW15" s="45">
        <v>5.2999999999999999E-2</v>
      </c>
      <c r="LX15" s="30">
        <v>0.17299999999999999</v>
      </c>
      <c r="LY15" s="45">
        <v>2.9000000000000001E-2</v>
      </c>
      <c r="LZ15" s="45">
        <v>3.1E-2</v>
      </c>
      <c r="MA15" s="45">
        <v>0.13500000000000001</v>
      </c>
    </row>
    <row r="16" spans="2:339" ht="29.4" thickBot="1">
      <c r="B16" s="28">
        <v>12</v>
      </c>
      <c r="C16" s="30">
        <v>5.25</v>
      </c>
      <c r="D16" s="77" t="s">
        <v>1229</v>
      </c>
      <c r="E16" s="30">
        <v>0.187</v>
      </c>
      <c r="F16" s="45">
        <v>0.14599999999999999</v>
      </c>
      <c r="G16" s="45">
        <v>0.13700000000000001</v>
      </c>
      <c r="H16" s="45">
        <v>0.16700000000000001</v>
      </c>
      <c r="I16" s="45">
        <v>0.189</v>
      </c>
      <c r="J16" s="28">
        <v>12</v>
      </c>
      <c r="K16" s="30">
        <v>5.25</v>
      </c>
      <c r="L16" s="77" t="s">
        <v>1229</v>
      </c>
      <c r="M16" s="30">
        <v>0.245</v>
      </c>
      <c r="N16" s="45">
        <v>0.129</v>
      </c>
      <c r="O16" s="45">
        <v>0.13600000000000001</v>
      </c>
      <c r="P16" s="45">
        <v>0.13900000000000001</v>
      </c>
      <c r="Q16" s="45">
        <v>0.13600000000000001</v>
      </c>
      <c r="R16" s="28">
        <v>12</v>
      </c>
      <c r="S16" s="30">
        <v>5.25</v>
      </c>
      <c r="T16" s="77" t="s">
        <v>1229</v>
      </c>
      <c r="U16" s="30">
        <v>0.106</v>
      </c>
      <c r="V16" s="45">
        <v>0.126</v>
      </c>
      <c r="W16" s="45">
        <v>0.13</v>
      </c>
      <c r="X16" s="45">
        <v>0.126</v>
      </c>
      <c r="Y16" s="45">
        <v>0.13500000000000001</v>
      </c>
      <c r="Z16" s="28">
        <v>12</v>
      </c>
      <c r="AA16" s="30">
        <v>5.25</v>
      </c>
      <c r="AB16" s="77" t="s">
        <v>1229</v>
      </c>
      <c r="AC16" s="30">
        <v>0.14499999999999999</v>
      </c>
      <c r="AD16" s="45">
        <v>0.13600000000000001</v>
      </c>
      <c r="AE16" s="45">
        <v>0.14199999999999999</v>
      </c>
      <c r="AF16" s="45">
        <v>0.19600000000000001</v>
      </c>
      <c r="AG16" s="45">
        <v>0.14000000000000001</v>
      </c>
      <c r="AH16" s="28">
        <v>12</v>
      </c>
      <c r="AI16" s="30">
        <v>5.25</v>
      </c>
      <c r="AJ16" s="77" t="s">
        <v>1229</v>
      </c>
      <c r="AK16" s="30">
        <v>0.128</v>
      </c>
      <c r="AL16" s="45">
        <v>0.18</v>
      </c>
      <c r="AM16" s="45">
        <v>0.10199999999999999</v>
      </c>
      <c r="AN16" s="45">
        <v>0.114</v>
      </c>
      <c r="AO16" s="45">
        <v>8.5000000000000006E-2</v>
      </c>
      <c r="AP16" s="28">
        <v>12</v>
      </c>
      <c r="AQ16" s="30">
        <v>5.25</v>
      </c>
      <c r="AR16" s="77" t="s">
        <v>1229</v>
      </c>
      <c r="AS16" s="30">
        <v>0.10100000000000001</v>
      </c>
      <c r="AT16" s="45">
        <v>0.126</v>
      </c>
      <c r="AU16" s="45">
        <v>0.24399999999999999</v>
      </c>
      <c r="AV16" s="45">
        <v>0.128</v>
      </c>
      <c r="AW16" s="45">
        <v>0.124</v>
      </c>
      <c r="AX16" s="28">
        <v>12</v>
      </c>
      <c r="AY16" s="30">
        <v>5.25</v>
      </c>
      <c r="AZ16" s="77" t="s">
        <v>1229</v>
      </c>
      <c r="BA16" s="30">
        <v>0.20899999999999999</v>
      </c>
      <c r="BB16" s="45">
        <v>0.157</v>
      </c>
      <c r="BC16" s="45">
        <v>0.22</v>
      </c>
      <c r="BD16" s="45">
        <v>0.113</v>
      </c>
      <c r="BE16" s="45">
        <v>0.17699999999999999</v>
      </c>
      <c r="BF16" s="28">
        <v>12</v>
      </c>
      <c r="BG16" s="30">
        <v>5.25</v>
      </c>
      <c r="BH16" s="77" t="s">
        <v>1229</v>
      </c>
      <c r="BI16" s="30">
        <v>0.193</v>
      </c>
      <c r="BJ16" s="45">
        <v>0.215</v>
      </c>
      <c r="BK16" s="45">
        <v>0.182</v>
      </c>
      <c r="BL16" s="45">
        <v>0.13800000000000001</v>
      </c>
      <c r="BM16" s="45">
        <v>0.13800000000000001</v>
      </c>
      <c r="BN16" s="28">
        <v>12</v>
      </c>
      <c r="BO16" s="30">
        <v>5.25</v>
      </c>
      <c r="BP16" s="77" t="s">
        <v>1229</v>
      </c>
      <c r="BQ16" s="30">
        <v>0.155</v>
      </c>
      <c r="BR16" s="45">
        <v>0.14799999999999999</v>
      </c>
      <c r="BS16" s="45">
        <v>0.128</v>
      </c>
      <c r="BT16" s="45">
        <v>0.13400000000000001</v>
      </c>
      <c r="BU16" s="45">
        <v>0.13100000000000001</v>
      </c>
      <c r="BV16" s="28">
        <v>12</v>
      </c>
      <c r="BW16" s="30">
        <v>5.25</v>
      </c>
      <c r="BX16" s="77" t="s">
        <v>1229</v>
      </c>
      <c r="BY16" s="30">
        <v>0.158</v>
      </c>
      <c r="BZ16" s="45">
        <v>0.14299999999999999</v>
      </c>
      <c r="CA16" s="45">
        <v>0.184</v>
      </c>
      <c r="CB16" s="45">
        <v>0.154</v>
      </c>
      <c r="CC16" s="45">
        <v>0.19500000000000001</v>
      </c>
      <c r="CD16" s="28">
        <v>12</v>
      </c>
      <c r="CE16" s="30">
        <v>5.25</v>
      </c>
      <c r="CF16" s="77" t="s">
        <v>1229</v>
      </c>
      <c r="CG16" s="30">
        <v>0.16900000000000001</v>
      </c>
      <c r="CH16" s="45">
        <v>0.14799999999999999</v>
      </c>
      <c r="CI16" s="45">
        <v>9.2999999999999999E-2</v>
      </c>
      <c r="CJ16" s="45">
        <v>0.14299999999999999</v>
      </c>
      <c r="CK16" s="45">
        <v>0.14599999999999999</v>
      </c>
      <c r="CL16" s="28">
        <v>12</v>
      </c>
      <c r="CM16" s="30">
        <v>5.25</v>
      </c>
      <c r="CN16" s="77" t="s">
        <v>1229</v>
      </c>
      <c r="CO16" s="30">
        <v>0.151</v>
      </c>
      <c r="CP16" s="45">
        <v>0.11600000000000001</v>
      </c>
      <c r="CQ16" s="45">
        <v>0.222</v>
      </c>
      <c r="CR16" s="45">
        <v>0.125</v>
      </c>
      <c r="CS16" s="45">
        <v>0.14899999999999999</v>
      </c>
      <c r="CT16" s="28">
        <v>12</v>
      </c>
      <c r="CU16" s="30">
        <v>5.25</v>
      </c>
      <c r="CV16" s="77" t="s">
        <v>1229</v>
      </c>
      <c r="CW16" s="30">
        <v>0.13400000000000001</v>
      </c>
      <c r="CX16" s="45">
        <v>0.17699999999999999</v>
      </c>
      <c r="CY16" s="45">
        <v>0.17499999999999999</v>
      </c>
      <c r="CZ16" s="45">
        <v>0.14000000000000001</v>
      </c>
      <c r="DA16" s="45">
        <v>0.155</v>
      </c>
      <c r="DB16" s="28">
        <v>12</v>
      </c>
      <c r="DC16" s="30">
        <v>5.25</v>
      </c>
      <c r="DD16" s="77" t="s">
        <v>1229</v>
      </c>
      <c r="DE16" s="30">
        <v>0.185</v>
      </c>
      <c r="DF16" s="45">
        <v>0.21099999999999999</v>
      </c>
      <c r="DG16" s="45">
        <v>0.13100000000000001</v>
      </c>
      <c r="DH16" s="45">
        <v>0.106</v>
      </c>
      <c r="DI16" s="45">
        <v>0.192</v>
      </c>
      <c r="DJ16" s="28">
        <v>12</v>
      </c>
      <c r="DK16" s="30">
        <v>5.25</v>
      </c>
      <c r="DL16" s="77" t="s">
        <v>1229</v>
      </c>
      <c r="DM16" s="30">
        <v>0.17299999999999999</v>
      </c>
      <c r="DN16" s="45">
        <v>0.13800000000000001</v>
      </c>
      <c r="DO16" s="45">
        <v>0.16700000000000001</v>
      </c>
      <c r="DP16" s="45">
        <v>0.185</v>
      </c>
      <c r="DQ16" s="45">
        <v>9.0999999999999998E-2</v>
      </c>
      <c r="DR16" s="28">
        <v>12</v>
      </c>
      <c r="DS16" s="30">
        <v>5.25</v>
      </c>
      <c r="DT16" s="77" t="s">
        <v>1229</v>
      </c>
      <c r="DU16" s="30">
        <v>0.16300000000000001</v>
      </c>
      <c r="DV16" s="45">
        <v>0.16500000000000001</v>
      </c>
      <c r="DW16" s="45">
        <v>0.13300000000000001</v>
      </c>
      <c r="DX16" s="45">
        <v>0.12</v>
      </c>
      <c r="DY16" s="45">
        <v>0.129</v>
      </c>
      <c r="DZ16" s="28">
        <v>12</v>
      </c>
      <c r="EA16" s="30">
        <v>5.25</v>
      </c>
      <c r="EB16" s="77" t="s">
        <v>1229</v>
      </c>
      <c r="EC16" s="30">
        <v>0.17100000000000001</v>
      </c>
      <c r="ED16" s="45">
        <v>0.1</v>
      </c>
      <c r="EE16" s="45">
        <v>0.13300000000000001</v>
      </c>
      <c r="EF16" s="45">
        <v>0.16400000000000001</v>
      </c>
      <c r="EG16" s="45">
        <v>0.16800000000000001</v>
      </c>
      <c r="EH16" s="28">
        <v>12</v>
      </c>
      <c r="EI16" s="30">
        <v>5.25</v>
      </c>
      <c r="EJ16" s="77" t="s">
        <v>1229</v>
      </c>
      <c r="EK16" s="30">
        <v>0.16900000000000001</v>
      </c>
      <c r="EL16" s="45">
        <v>7.8E-2</v>
      </c>
      <c r="EM16" s="45">
        <v>0.23799999999999999</v>
      </c>
      <c r="EN16" s="45">
        <v>0.21099999999999999</v>
      </c>
      <c r="EO16" s="45">
        <v>0.154</v>
      </c>
      <c r="EP16" s="28">
        <v>12</v>
      </c>
      <c r="EQ16" s="30">
        <v>5.25</v>
      </c>
      <c r="ER16" s="77" t="s">
        <v>1229</v>
      </c>
      <c r="ES16" s="30">
        <v>0.215</v>
      </c>
      <c r="ET16" s="45">
        <v>0.151</v>
      </c>
      <c r="EU16" s="45">
        <v>0.185</v>
      </c>
      <c r="EV16" s="45">
        <v>0.17499999999999999</v>
      </c>
      <c r="EW16" s="45">
        <v>0.193</v>
      </c>
      <c r="EX16" s="28">
        <v>12</v>
      </c>
      <c r="EY16" s="30">
        <v>5.25</v>
      </c>
      <c r="EZ16" s="77" t="s">
        <v>1229</v>
      </c>
      <c r="FA16" s="30">
        <v>0.11899999999999999</v>
      </c>
      <c r="FB16" s="45">
        <v>0.192</v>
      </c>
      <c r="FC16" s="45">
        <v>0.20100000000000001</v>
      </c>
      <c r="FD16" s="45">
        <v>0.184</v>
      </c>
      <c r="FE16" s="45">
        <v>0.26500000000000001</v>
      </c>
      <c r="FF16" s="28">
        <v>12</v>
      </c>
      <c r="FG16" s="30">
        <v>5.25</v>
      </c>
      <c r="FH16" s="77" t="s">
        <v>1229</v>
      </c>
      <c r="FI16" s="30">
        <v>0.247</v>
      </c>
      <c r="FJ16" s="45">
        <v>0.215</v>
      </c>
      <c r="FK16" s="45">
        <v>0.17100000000000001</v>
      </c>
      <c r="FL16" s="45">
        <v>0.214</v>
      </c>
      <c r="FM16" s="45">
        <v>0.128</v>
      </c>
      <c r="FN16" s="28">
        <v>12</v>
      </c>
      <c r="FO16" s="30">
        <v>5.25</v>
      </c>
      <c r="FP16" s="77" t="s">
        <v>1229</v>
      </c>
      <c r="FQ16" s="30">
        <v>0.27900000000000003</v>
      </c>
      <c r="FR16" s="45">
        <v>0.17599999999999999</v>
      </c>
      <c r="FS16" s="45">
        <v>0.20399999999999999</v>
      </c>
      <c r="FT16" s="45">
        <v>0.17299999999999999</v>
      </c>
      <c r="FU16" s="45">
        <v>0.109</v>
      </c>
      <c r="FV16" s="28">
        <v>12</v>
      </c>
      <c r="FW16" s="30">
        <v>5.25</v>
      </c>
      <c r="FX16" s="77" t="s">
        <v>1229</v>
      </c>
      <c r="FY16" s="30">
        <v>0.184</v>
      </c>
      <c r="FZ16" s="45">
        <v>0.14099999999999999</v>
      </c>
      <c r="GA16" s="45">
        <v>9.1999999999999998E-2</v>
      </c>
      <c r="GB16" s="45">
        <v>0.13700000000000001</v>
      </c>
      <c r="GC16" s="45">
        <v>0.123</v>
      </c>
      <c r="GD16" s="28">
        <v>12</v>
      </c>
      <c r="GE16" s="30">
        <v>5.25</v>
      </c>
      <c r="GF16" s="77" t="s">
        <v>1229</v>
      </c>
      <c r="GG16" s="30">
        <v>0.11</v>
      </c>
      <c r="GH16" s="45">
        <v>0.08</v>
      </c>
      <c r="GI16" s="45">
        <v>0.09</v>
      </c>
      <c r="GJ16" s="45">
        <v>6.5000000000000002E-2</v>
      </c>
      <c r="GK16" s="45">
        <v>0.19600000000000001</v>
      </c>
      <c r="GL16" s="28">
        <v>12</v>
      </c>
      <c r="GM16" s="30">
        <v>5.25</v>
      </c>
      <c r="GN16" s="77" t="s">
        <v>1229</v>
      </c>
      <c r="GO16" s="30">
        <v>0.124</v>
      </c>
      <c r="GP16" s="45">
        <v>0.16400000000000001</v>
      </c>
      <c r="GQ16" s="28">
        <v>12</v>
      </c>
      <c r="GR16" s="30">
        <v>5.25</v>
      </c>
      <c r="GS16" s="77" t="s">
        <v>1229</v>
      </c>
      <c r="GT16" s="30">
        <v>9.9000000000000005E-2</v>
      </c>
      <c r="GU16" s="45">
        <v>0.129</v>
      </c>
      <c r="GV16" s="45">
        <v>0.13900000000000001</v>
      </c>
      <c r="GW16" s="45">
        <v>0.152</v>
      </c>
      <c r="GX16" s="28">
        <v>12</v>
      </c>
      <c r="GY16" s="30">
        <v>5.25</v>
      </c>
      <c r="GZ16" s="77" t="s">
        <v>1229</v>
      </c>
      <c r="HA16" s="30">
        <v>0.13100000000000001</v>
      </c>
      <c r="HB16" s="45">
        <v>0.105</v>
      </c>
      <c r="HC16" s="45">
        <v>0.11799999999999999</v>
      </c>
      <c r="HD16" s="45">
        <v>0.104</v>
      </c>
      <c r="HF16" s="28">
        <v>12</v>
      </c>
      <c r="HG16" s="30">
        <v>5.25</v>
      </c>
      <c r="HH16" s="77" t="s">
        <v>1229</v>
      </c>
      <c r="HI16" s="30">
        <v>0.14199999999999999</v>
      </c>
      <c r="HJ16" s="45">
        <v>0.16900000000000001</v>
      </c>
      <c r="HK16" s="45">
        <v>0.159</v>
      </c>
      <c r="HL16" s="45">
        <v>0.25700000000000001</v>
      </c>
      <c r="HM16" s="45">
        <v>0.19400000000000001</v>
      </c>
      <c r="HN16" s="45">
        <v>0.222</v>
      </c>
      <c r="HO16" s="28">
        <v>12</v>
      </c>
      <c r="HP16" s="30">
        <v>5.25</v>
      </c>
      <c r="HQ16" s="77" t="s">
        <v>1229</v>
      </c>
      <c r="HR16" s="30">
        <v>0.28199999999999997</v>
      </c>
      <c r="HS16" s="45">
        <v>0.25</v>
      </c>
      <c r="HT16" s="45">
        <v>0.16700000000000001</v>
      </c>
      <c r="HU16" s="45">
        <v>0.14000000000000001</v>
      </c>
      <c r="HV16" s="45">
        <v>0.26200000000000001</v>
      </c>
      <c r="HW16" s="45">
        <v>0.20100000000000001</v>
      </c>
      <c r="HX16" s="28">
        <v>12</v>
      </c>
      <c r="HY16" s="30">
        <v>5.25</v>
      </c>
      <c r="HZ16" s="77" t="s">
        <v>1229</v>
      </c>
      <c r="IA16" s="30">
        <v>0.158</v>
      </c>
      <c r="IB16" s="45">
        <v>0.114</v>
      </c>
      <c r="IC16" s="45">
        <v>0.126</v>
      </c>
      <c r="ID16" s="45">
        <v>0.151</v>
      </c>
      <c r="IE16" s="45">
        <v>0.158</v>
      </c>
      <c r="IF16" s="45">
        <v>0.13500000000000001</v>
      </c>
      <c r="IG16" s="28">
        <v>12</v>
      </c>
      <c r="IH16" s="30">
        <v>5.25</v>
      </c>
      <c r="II16" s="77" t="s">
        <v>1229</v>
      </c>
      <c r="IJ16" s="30">
        <v>0.127</v>
      </c>
      <c r="IK16" s="45">
        <v>0.154</v>
      </c>
      <c r="IL16" s="45">
        <v>0.13600000000000001</v>
      </c>
      <c r="IM16" s="45">
        <v>0.22700000000000001</v>
      </c>
      <c r="IN16" s="45">
        <v>0.13500000000000001</v>
      </c>
      <c r="IO16" s="45">
        <v>0.124</v>
      </c>
      <c r="IP16" s="28">
        <v>12</v>
      </c>
      <c r="IQ16" s="30">
        <v>5.25</v>
      </c>
      <c r="IR16" s="77" t="s">
        <v>1229</v>
      </c>
      <c r="IS16" s="30">
        <v>0.25900000000000001</v>
      </c>
      <c r="IT16" s="45">
        <v>0.16</v>
      </c>
      <c r="IU16" s="45">
        <v>0.161</v>
      </c>
      <c r="IV16" s="45">
        <v>0.183</v>
      </c>
      <c r="IW16" s="45">
        <v>0.17</v>
      </c>
      <c r="IX16" s="45">
        <v>0.20599999999999999</v>
      </c>
      <c r="IY16" s="28">
        <v>12</v>
      </c>
      <c r="IZ16" s="30">
        <v>5.25</v>
      </c>
      <c r="JA16" s="77" t="s">
        <v>1229</v>
      </c>
      <c r="JB16" s="30">
        <v>0.224</v>
      </c>
      <c r="JC16" s="45">
        <v>0.16400000000000001</v>
      </c>
      <c r="JD16" s="45">
        <v>0.127</v>
      </c>
      <c r="JE16" s="45">
        <v>0.153</v>
      </c>
      <c r="JF16" s="45">
        <v>0.13600000000000001</v>
      </c>
      <c r="JG16" s="45">
        <v>7.6999999999999999E-2</v>
      </c>
      <c r="JH16" s="28">
        <v>12</v>
      </c>
      <c r="JI16" s="30">
        <v>5.25</v>
      </c>
      <c r="JJ16" s="77" t="s">
        <v>1229</v>
      </c>
      <c r="JK16" s="30">
        <v>0.20300000000000001</v>
      </c>
      <c r="JL16" s="45">
        <v>0.19600000000000001</v>
      </c>
      <c r="JM16" s="45">
        <v>0.157</v>
      </c>
      <c r="JN16" s="45">
        <v>0.128</v>
      </c>
      <c r="JO16" s="45">
        <v>0.183</v>
      </c>
      <c r="JP16" s="45">
        <v>0.17599999999999999</v>
      </c>
      <c r="JQ16" s="28">
        <v>12</v>
      </c>
      <c r="JR16" s="30">
        <v>5.25</v>
      </c>
      <c r="JS16" s="77" t="s">
        <v>1229</v>
      </c>
      <c r="JT16" s="30">
        <v>0.14599999999999999</v>
      </c>
      <c r="JU16" s="45">
        <v>0.11600000000000001</v>
      </c>
      <c r="JV16" s="45">
        <v>0.125</v>
      </c>
      <c r="JW16" s="45">
        <v>0.18099999999999999</v>
      </c>
      <c r="JX16" s="45">
        <v>0.183</v>
      </c>
      <c r="JY16" s="45">
        <v>0.17199999999999999</v>
      </c>
      <c r="JZ16" s="28">
        <v>12</v>
      </c>
      <c r="KA16" s="30">
        <v>5.25</v>
      </c>
      <c r="KB16" s="77" t="s">
        <v>1229</v>
      </c>
      <c r="KC16" s="30">
        <v>0.183</v>
      </c>
      <c r="KD16" s="45">
        <v>0.17899999999999999</v>
      </c>
      <c r="KE16" s="45">
        <v>0.14699999999999999</v>
      </c>
      <c r="KF16" s="45">
        <v>0.22800000000000001</v>
      </c>
      <c r="KG16" s="45">
        <v>0.19800000000000001</v>
      </c>
      <c r="KH16" s="45">
        <v>0.19600000000000001</v>
      </c>
      <c r="KI16" s="28">
        <v>12</v>
      </c>
      <c r="KJ16" s="30">
        <v>5.25</v>
      </c>
      <c r="KK16" s="77" t="s">
        <v>1229</v>
      </c>
      <c r="KL16" s="30">
        <v>0.21099999999999999</v>
      </c>
      <c r="KM16" s="45">
        <v>0.248</v>
      </c>
      <c r="KN16" s="45">
        <v>0.23</v>
      </c>
      <c r="KO16" s="45">
        <v>0.20699999999999999</v>
      </c>
      <c r="KP16" s="45">
        <v>0.18</v>
      </c>
      <c r="KQ16" s="45">
        <v>0.14199999999999999</v>
      </c>
      <c r="KR16" s="28">
        <v>12</v>
      </c>
      <c r="KS16" s="30">
        <v>5.25</v>
      </c>
      <c r="KT16" s="77" t="s">
        <v>1229</v>
      </c>
      <c r="KU16" s="30">
        <v>0.20200000000000001</v>
      </c>
      <c r="KV16" s="45">
        <v>0.182</v>
      </c>
      <c r="KW16" s="45">
        <v>0.114</v>
      </c>
      <c r="KX16" s="45">
        <v>0.17599999999999999</v>
      </c>
      <c r="KY16" s="45">
        <v>0.17</v>
      </c>
      <c r="KZ16" s="45">
        <v>0.122</v>
      </c>
      <c r="LA16" s="28">
        <v>12</v>
      </c>
      <c r="LB16" s="30">
        <v>5.45</v>
      </c>
      <c r="LC16" s="76" t="s">
        <v>1228</v>
      </c>
      <c r="LD16" s="30">
        <v>0.186</v>
      </c>
      <c r="LE16" s="45">
        <v>0.13100000000000001</v>
      </c>
      <c r="LF16" s="45">
        <v>0.155</v>
      </c>
      <c r="LI16" s="28">
        <v>12</v>
      </c>
      <c r="LJ16" s="30">
        <v>5.22</v>
      </c>
      <c r="LK16" s="77" t="s">
        <v>1229</v>
      </c>
      <c r="LL16" s="30">
        <v>0.33500000000000002</v>
      </c>
      <c r="LM16" s="45">
        <v>0.154</v>
      </c>
      <c r="LN16" s="45">
        <v>0.248</v>
      </c>
      <c r="LO16" s="45">
        <v>0.20399999999999999</v>
      </c>
      <c r="LP16" s="45">
        <v>0.224</v>
      </c>
      <c r="LQ16" s="45">
        <v>0.25</v>
      </c>
      <c r="LR16" s="30">
        <v>0.22600000000000001</v>
      </c>
      <c r="LS16" s="45">
        <v>0.17100000000000001</v>
      </c>
      <c r="LT16" s="45">
        <v>0.22700000000000001</v>
      </c>
      <c r="LU16" s="45">
        <v>0.16400000000000001</v>
      </c>
      <c r="LV16" s="45">
        <v>0.17299999999999999</v>
      </c>
      <c r="LW16" s="45">
        <v>0.14000000000000001</v>
      </c>
      <c r="LX16" s="30">
        <v>0.3</v>
      </c>
      <c r="LY16" s="45">
        <v>0.23899999999999999</v>
      </c>
      <c r="LZ16" s="45">
        <v>0.24199999999999999</v>
      </c>
      <c r="MA16" s="45">
        <v>0.23599999999999999</v>
      </c>
    </row>
    <row r="17" spans="2:339" ht="29.4" customHeight="1" thickBot="1">
      <c r="B17" s="28">
        <v>13</v>
      </c>
      <c r="C17" s="30">
        <v>5.9</v>
      </c>
      <c r="D17" s="76" t="s">
        <v>1230</v>
      </c>
      <c r="E17" s="30">
        <v>0.158</v>
      </c>
      <c r="F17" s="45">
        <v>0.13900000000000001</v>
      </c>
      <c r="G17" s="45">
        <v>0.10199999999999999</v>
      </c>
      <c r="H17" s="45">
        <v>0.13300000000000001</v>
      </c>
      <c r="I17" s="45">
        <v>0.10100000000000001</v>
      </c>
      <c r="J17" s="28">
        <v>13</v>
      </c>
      <c r="K17" s="30">
        <v>5.9</v>
      </c>
      <c r="L17" s="76" t="s">
        <v>1230</v>
      </c>
      <c r="M17" s="30">
        <v>0.13300000000000001</v>
      </c>
      <c r="N17" s="45">
        <v>7.0000000000000007E-2</v>
      </c>
      <c r="O17" s="45">
        <v>8.7999999999999995E-2</v>
      </c>
      <c r="P17" s="45">
        <v>8.5999999999999993E-2</v>
      </c>
      <c r="Q17" s="45">
        <v>7.1999999999999995E-2</v>
      </c>
      <c r="R17" s="28">
        <v>13</v>
      </c>
      <c r="S17" s="30">
        <v>5.9</v>
      </c>
      <c r="T17" s="76" t="s">
        <v>1230</v>
      </c>
      <c r="U17" s="30">
        <v>7.3999999999999996E-2</v>
      </c>
      <c r="V17" s="45">
        <v>8.4000000000000005E-2</v>
      </c>
      <c r="W17" s="45">
        <v>7.4999999999999997E-2</v>
      </c>
      <c r="X17" s="45">
        <v>9.4E-2</v>
      </c>
      <c r="Y17" s="45">
        <v>0.1</v>
      </c>
      <c r="Z17" s="28">
        <v>13</v>
      </c>
      <c r="AA17" s="30">
        <v>5.9</v>
      </c>
      <c r="AB17" s="76" t="s">
        <v>1230</v>
      </c>
      <c r="AC17" s="30">
        <v>6.4000000000000001E-2</v>
      </c>
      <c r="AD17" s="45">
        <v>8.1000000000000003E-2</v>
      </c>
      <c r="AE17" s="45">
        <v>9.7000000000000003E-2</v>
      </c>
      <c r="AF17" s="45">
        <v>0.13400000000000001</v>
      </c>
      <c r="AG17" s="45">
        <v>0.128</v>
      </c>
      <c r="AH17" s="28">
        <v>13</v>
      </c>
      <c r="AI17" s="30">
        <v>5.9</v>
      </c>
      <c r="AJ17" s="76" t="s">
        <v>1230</v>
      </c>
      <c r="AK17" s="30">
        <v>0.09</v>
      </c>
      <c r="AL17" s="45">
        <v>0.14199999999999999</v>
      </c>
      <c r="AM17" s="45">
        <v>0.123</v>
      </c>
      <c r="AN17" s="45">
        <v>0.14000000000000001</v>
      </c>
      <c r="AO17" s="45">
        <v>0.17799999999999999</v>
      </c>
      <c r="AP17" s="28">
        <v>13</v>
      </c>
      <c r="AQ17" s="30">
        <v>5.9</v>
      </c>
      <c r="AR17" s="76" t="s">
        <v>1230</v>
      </c>
      <c r="AS17" s="30">
        <v>0.128</v>
      </c>
      <c r="AT17" s="45">
        <v>0.155</v>
      </c>
      <c r="AU17" s="45">
        <v>0.17199999999999999</v>
      </c>
      <c r="AV17" s="45">
        <v>0.14799999999999999</v>
      </c>
      <c r="AW17" s="45">
        <v>0.153</v>
      </c>
      <c r="AX17" s="28">
        <v>13</v>
      </c>
      <c r="AY17" s="30">
        <v>5.9</v>
      </c>
      <c r="AZ17" s="76" t="s">
        <v>1230</v>
      </c>
      <c r="BA17" s="30">
        <v>0.153</v>
      </c>
      <c r="BB17" s="45">
        <v>0.151</v>
      </c>
      <c r="BC17" s="45">
        <v>0.153</v>
      </c>
      <c r="BD17" s="45">
        <v>9.9000000000000005E-2</v>
      </c>
      <c r="BE17" s="45">
        <v>0.106</v>
      </c>
      <c r="BF17" s="28">
        <v>13</v>
      </c>
      <c r="BG17" s="30">
        <v>5.9</v>
      </c>
      <c r="BH17" s="76" t="s">
        <v>1230</v>
      </c>
      <c r="BI17" s="30">
        <v>0.106</v>
      </c>
      <c r="BJ17" s="45">
        <v>0.14299999999999999</v>
      </c>
      <c r="BK17" s="45">
        <v>0.106</v>
      </c>
      <c r="BL17" s="45">
        <v>0.11799999999999999</v>
      </c>
      <c r="BM17" s="45">
        <v>9.6000000000000002E-2</v>
      </c>
      <c r="BN17" s="28">
        <v>13</v>
      </c>
      <c r="BO17" s="30">
        <v>5.9</v>
      </c>
      <c r="BP17" s="76" t="s">
        <v>1230</v>
      </c>
      <c r="BQ17" s="30">
        <v>0.1</v>
      </c>
      <c r="BR17" s="45">
        <v>9.8000000000000004E-2</v>
      </c>
      <c r="BS17" s="45">
        <v>9.9000000000000005E-2</v>
      </c>
      <c r="BT17" s="45">
        <v>8.5999999999999993E-2</v>
      </c>
      <c r="BU17" s="45">
        <v>0.10299999999999999</v>
      </c>
      <c r="BV17" s="28">
        <v>13</v>
      </c>
      <c r="BW17" s="30">
        <v>5.9</v>
      </c>
      <c r="BX17" s="76" t="s">
        <v>1230</v>
      </c>
      <c r="BY17" s="30">
        <v>0.10299999999999999</v>
      </c>
      <c r="BZ17" s="45">
        <v>7.4999999999999997E-2</v>
      </c>
      <c r="CA17" s="45">
        <v>9.1999999999999998E-2</v>
      </c>
      <c r="CB17" s="45">
        <v>0.10100000000000001</v>
      </c>
      <c r="CC17" s="45">
        <v>0.10100000000000001</v>
      </c>
      <c r="CD17" s="28">
        <v>13</v>
      </c>
      <c r="CE17" s="30">
        <v>5.9</v>
      </c>
      <c r="CF17" s="76" t="s">
        <v>1230</v>
      </c>
      <c r="CG17" s="30">
        <v>0.11</v>
      </c>
      <c r="CH17" s="45">
        <v>0.10299999999999999</v>
      </c>
      <c r="CI17" s="45">
        <v>8.8999999999999996E-2</v>
      </c>
      <c r="CJ17" s="45">
        <v>0.10100000000000001</v>
      </c>
      <c r="CK17" s="45">
        <v>0.108</v>
      </c>
      <c r="CL17" s="28">
        <v>13</v>
      </c>
      <c r="CM17" s="30">
        <v>5.9</v>
      </c>
      <c r="CN17" s="76" t="s">
        <v>1230</v>
      </c>
      <c r="CO17" s="30">
        <v>9.5000000000000001E-2</v>
      </c>
      <c r="CP17" s="45">
        <v>8.5999999999999993E-2</v>
      </c>
      <c r="CQ17" s="45">
        <v>8.8999999999999996E-2</v>
      </c>
      <c r="CR17" s="45">
        <v>7.2999999999999995E-2</v>
      </c>
      <c r="CS17" s="45">
        <v>8.2000000000000003E-2</v>
      </c>
      <c r="CT17" s="28">
        <v>13</v>
      </c>
      <c r="CU17" s="30">
        <v>5.9</v>
      </c>
      <c r="CV17" s="76" t="s">
        <v>1230</v>
      </c>
      <c r="CW17" s="30">
        <v>7.2999999999999995E-2</v>
      </c>
      <c r="CX17" s="45">
        <v>8.4000000000000005E-2</v>
      </c>
      <c r="CY17" s="45">
        <v>7.2999999999999995E-2</v>
      </c>
      <c r="CZ17" s="45">
        <v>0.104</v>
      </c>
      <c r="DA17" s="45">
        <v>0.11600000000000001</v>
      </c>
      <c r="DB17" s="28">
        <v>13</v>
      </c>
      <c r="DC17" s="30">
        <v>5.9</v>
      </c>
      <c r="DD17" s="76" t="s">
        <v>1230</v>
      </c>
      <c r="DE17" s="30">
        <v>0.106</v>
      </c>
      <c r="DF17" s="45">
        <v>0.107</v>
      </c>
      <c r="DG17" s="45">
        <v>9.7000000000000003E-2</v>
      </c>
      <c r="DH17" s="45">
        <v>9.6000000000000002E-2</v>
      </c>
      <c r="DI17" s="45">
        <v>0.105</v>
      </c>
      <c r="DJ17" s="28">
        <v>13</v>
      </c>
      <c r="DK17" s="30">
        <v>5.9</v>
      </c>
      <c r="DL17" s="76" t="s">
        <v>1230</v>
      </c>
      <c r="DM17" s="30">
        <v>0.10100000000000001</v>
      </c>
      <c r="DN17" s="45">
        <v>0.12</v>
      </c>
      <c r="DO17" s="45">
        <v>0.111</v>
      </c>
      <c r="DP17" s="45">
        <v>0.10100000000000001</v>
      </c>
      <c r="DQ17" s="45">
        <v>8.5000000000000006E-2</v>
      </c>
      <c r="DR17" s="28">
        <v>13</v>
      </c>
      <c r="DS17" s="30">
        <v>5.9</v>
      </c>
      <c r="DT17" s="76" t="s">
        <v>1230</v>
      </c>
      <c r="DU17" s="30">
        <v>0.11</v>
      </c>
      <c r="DV17" s="45">
        <v>9.7000000000000003E-2</v>
      </c>
      <c r="DW17" s="45">
        <v>0.1</v>
      </c>
      <c r="DX17" s="45">
        <v>0.08</v>
      </c>
      <c r="DY17" s="45">
        <v>0.08</v>
      </c>
      <c r="DZ17" s="28">
        <v>13</v>
      </c>
      <c r="EA17" s="30">
        <v>5.9</v>
      </c>
      <c r="EB17" s="76" t="s">
        <v>1230</v>
      </c>
      <c r="EC17" s="30">
        <v>9.1999999999999998E-2</v>
      </c>
      <c r="ED17" s="45">
        <v>9.9000000000000005E-2</v>
      </c>
      <c r="EE17" s="45">
        <v>9.9000000000000005E-2</v>
      </c>
      <c r="EF17" s="45">
        <v>6.6000000000000003E-2</v>
      </c>
      <c r="EG17" s="45">
        <v>0.11</v>
      </c>
      <c r="EH17" s="28">
        <v>13</v>
      </c>
      <c r="EI17" s="30">
        <v>5.9</v>
      </c>
      <c r="EJ17" s="76" t="s">
        <v>1230</v>
      </c>
      <c r="EK17" s="30">
        <v>8.3000000000000004E-2</v>
      </c>
      <c r="EL17" s="45">
        <v>0.123</v>
      </c>
      <c r="EM17" s="45">
        <v>0.122</v>
      </c>
      <c r="EN17" s="45">
        <v>8.7999999999999995E-2</v>
      </c>
      <c r="EO17" s="45">
        <v>0.112</v>
      </c>
      <c r="EP17" s="28">
        <v>13</v>
      </c>
      <c r="EQ17" s="30">
        <v>5.9</v>
      </c>
      <c r="ER17" s="76" t="s">
        <v>1230</v>
      </c>
      <c r="ES17" s="30">
        <v>8.3000000000000004E-2</v>
      </c>
      <c r="ET17" s="45">
        <v>0.106</v>
      </c>
      <c r="EU17" s="45">
        <v>0.1</v>
      </c>
      <c r="EV17" s="45">
        <v>9.6000000000000002E-2</v>
      </c>
      <c r="EW17" s="45">
        <v>8.6999999999999994E-2</v>
      </c>
      <c r="EX17" s="28">
        <v>13</v>
      </c>
      <c r="EY17" s="30">
        <v>5.9</v>
      </c>
      <c r="EZ17" s="76" t="s">
        <v>1230</v>
      </c>
      <c r="FA17" s="30">
        <v>8.2000000000000003E-2</v>
      </c>
      <c r="FB17" s="45">
        <v>0.09</v>
      </c>
      <c r="FC17" s="45">
        <v>9.4E-2</v>
      </c>
      <c r="FD17" s="45">
        <v>9.0999999999999998E-2</v>
      </c>
      <c r="FE17" s="45">
        <v>0.123</v>
      </c>
      <c r="FF17" s="28">
        <v>13</v>
      </c>
      <c r="FG17" s="30">
        <v>5.9</v>
      </c>
      <c r="FH17" s="76" t="s">
        <v>1230</v>
      </c>
      <c r="FI17" s="30">
        <v>0.104</v>
      </c>
      <c r="FJ17" s="45">
        <v>0.108</v>
      </c>
      <c r="FK17" s="45">
        <v>9.4E-2</v>
      </c>
      <c r="FL17" s="45">
        <v>9.6000000000000002E-2</v>
      </c>
      <c r="FM17" s="45">
        <v>9.6000000000000002E-2</v>
      </c>
      <c r="FN17" s="28">
        <v>13</v>
      </c>
      <c r="FO17" s="30">
        <v>5.9</v>
      </c>
      <c r="FP17" s="76" t="s">
        <v>1230</v>
      </c>
      <c r="FQ17" s="30">
        <v>0.115</v>
      </c>
      <c r="FR17" s="45">
        <v>9.4E-2</v>
      </c>
      <c r="FS17" s="45">
        <v>8.4000000000000005E-2</v>
      </c>
      <c r="FT17" s="45">
        <v>9.9000000000000005E-2</v>
      </c>
      <c r="FU17" s="45">
        <v>7.8E-2</v>
      </c>
      <c r="FV17" s="28">
        <v>13</v>
      </c>
      <c r="FW17" s="30">
        <v>5.9</v>
      </c>
      <c r="FX17" s="76" t="s">
        <v>1230</v>
      </c>
      <c r="FY17" s="30">
        <v>0.10299999999999999</v>
      </c>
      <c r="FZ17" s="45">
        <v>9.6000000000000002E-2</v>
      </c>
      <c r="GA17" s="45">
        <v>8.5000000000000006E-2</v>
      </c>
      <c r="GB17" s="45">
        <v>0.106</v>
      </c>
      <c r="GC17" s="45">
        <v>8.2000000000000003E-2</v>
      </c>
      <c r="GD17" s="28">
        <v>13</v>
      </c>
      <c r="GE17" s="30">
        <v>5.9</v>
      </c>
      <c r="GF17" s="76" t="s">
        <v>1230</v>
      </c>
      <c r="GG17" s="30">
        <v>9.5000000000000001E-2</v>
      </c>
      <c r="GH17" s="45">
        <v>8.8999999999999996E-2</v>
      </c>
      <c r="GI17" s="45">
        <v>8.6999999999999994E-2</v>
      </c>
      <c r="GJ17" s="45">
        <v>6.6000000000000003E-2</v>
      </c>
      <c r="GK17" s="45">
        <v>0.11700000000000001</v>
      </c>
      <c r="GL17" s="28">
        <v>13</v>
      </c>
      <c r="GM17" s="30">
        <v>5.9</v>
      </c>
      <c r="GN17" s="76" t="s">
        <v>1230</v>
      </c>
      <c r="GO17" s="30">
        <v>9.2999999999999999E-2</v>
      </c>
      <c r="GP17" s="45">
        <v>0.10199999999999999</v>
      </c>
      <c r="GQ17" s="28">
        <v>13</v>
      </c>
      <c r="GR17" s="30">
        <v>5.9</v>
      </c>
      <c r="GS17" s="76" t="s">
        <v>1230</v>
      </c>
      <c r="GT17" s="30">
        <v>6.6000000000000003E-2</v>
      </c>
      <c r="GU17" s="45">
        <v>9.6000000000000002E-2</v>
      </c>
      <c r="GV17" s="45">
        <v>0.127</v>
      </c>
      <c r="GW17" s="45">
        <v>0.129</v>
      </c>
      <c r="GX17" s="28">
        <v>13</v>
      </c>
      <c r="GY17" s="30">
        <v>5.9</v>
      </c>
      <c r="GZ17" s="76" t="s">
        <v>1230</v>
      </c>
      <c r="HA17" s="30">
        <v>0.108</v>
      </c>
      <c r="HB17" s="45">
        <v>0.13300000000000001</v>
      </c>
      <c r="HC17" s="45">
        <v>0.128</v>
      </c>
      <c r="HD17" s="45">
        <v>0.107</v>
      </c>
      <c r="HF17" s="28">
        <v>13</v>
      </c>
      <c r="HG17" s="30">
        <v>5.9</v>
      </c>
      <c r="HH17" s="76" t="s">
        <v>1230</v>
      </c>
      <c r="HI17" s="30">
        <v>7.3999999999999996E-2</v>
      </c>
      <c r="HJ17" s="45">
        <v>8.6999999999999994E-2</v>
      </c>
      <c r="HK17" s="45">
        <v>6.6000000000000003E-2</v>
      </c>
      <c r="HL17" s="45">
        <v>0.10199999999999999</v>
      </c>
      <c r="HM17" s="45">
        <v>8.1000000000000003E-2</v>
      </c>
      <c r="HN17" s="45">
        <v>6.8000000000000005E-2</v>
      </c>
      <c r="HO17" s="28">
        <v>13</v>
      </c>
      <c r="HP17" s="30">
        <v>5.9</v>
      </c>
      <c r="HQ17" s="76" t="s">
        <v>1230</v>
      </c>
      <c r="HR17" s="30">
        <v>0.106</v>
      </c>
      <c r="HS17" s="45">
        <v>0.09</v>
      </c>
      <c r="HT17" s="45">
        <v>9.9000000000000005E-2</v>
      </c>
      <c r="HU17" s="45">
        <v>6.5000000000000002E-2</v>
      </c>
      <c r="HV17" s="45">
        <v>0.13400000000000001</v>
      </c>
      <c r="HW17" s="45">
        <v>8.7999999999999995E-2</v>
      </c>
      <c r="HX17" s="28">
        <v>13</v>
      </c>
      <c r="HY17" s="30">
        <v>5.9</v>
      </c>
      <c r="HZ17" s="76" t="s">
        <v>1230</v>
      </c>
      <c r="IA17" s="30">
        <v>9.7000000000000003E-2</v>
      </c>
      <c r="IB17" s="45">
        <v>0.13400000000000001</v>
      </c>
      <c r="IC17" s="45">
        <v>0.13800000000000001</v>
      </c>
      <c r="ID17" s="45">
        <v>0.14000000000000001</v>
      </c>
      <c r="IE17" s="45">
        <v>0.11899999999999999</v>
      </c>
      <c r="IF17" s="45">
        <v>0.13100000000000001</v>
      </c>
      <c r="IG17" s="28">
        <v>13</v>
      </c>
      <c r="IH17" s="30">
        <v>5.9</v>
      </c>
      <c r="II17" s="76" t="s">
        <v>1230</v>
      </c>
      <c r="IJ17" s="30">
        <v>0.11600000000000001</v>
      </c>
      <c r="IK17" s="45">
        <v>9.9000000000000005E-2</v>
      </c>
      <c r="IL17" s="45">
        <v>0.14799999999999999</v>
      </c>
      <c r="IM17" s="45">
        <v>0.112</v>
      </c>
      <c r="IN17" s="45">
        <v>0.112</v>
      </c>
      <c r="IO17" s="45">
        <v>7.0000000000000007E-2</v>
      </c>
      <c r="IP17" s="28">
        <v>13</v>
      </c>
      <c r="IQ17" s="30">
        <v>5.9</v>
      </c>
      <c r="IR17" s="76" t="s">
        <v>1230</v>
      </c>
      <c r="IS17" s="30">
        <v>0.18099999999999999</v>
      </c>
      <c r="IT17" s="45">
        <v>0.17</v>
      </c>
      <c r="IU17" s="45">
        <v>0.13</v>
      </c>
      <c r="IV17" s="45">
        <v>0.155</v>
      </c>
      <c r="IW17" s="45">
        <v>0.125</v>
      </c>
      <c r="IX17" s="45">
        <v>0.11799999999999999</v>
      </c>
      <c r="IY17" s="28">
        <v>13</v>
      </c>
      <c r="IZ17" s="30">
        <v>5.9</v>
      </c>
      <c r="JA17" s="76" t="s">
        <v>1230</v>
      </c>
      <c r="JB17" s="30">
        <v>0.13800000000000001</v>
      </c>
      <c r="JC17" s="45">
        <v>0.11700000000000001</v>
      </c>
      <c r="JD17" s="45">
        <v>0.151</v>
      </c>
      <c r="JE17" s="45">
        <v>0.11</v>
      </c>
      <c r="JF17" s="45">
        <v>0.13200000000000001</v>
      </c>
      <c r="JG17" s="45">
        <v>0.14599999999999999</v>
      </c>
      <c r="JH17" s="28">
        <v>13</v>
      </c>
      <c r="JI17" s="30">
        <v>5.9</v>
      </c>
      <c r="JJ17" s="76" t="s">
        <v>1230</v>
      </c>
      <c r="JK17" s="30">
        <v>0.14099999999999999</v>
      </c>
      <c r="JL17" s="45">
        <v>0.151</v>
      </c>
      <c r="JM17" s="45">
        <v>0.12</v>
      </c>
      <c r="JN17" s="45">
        <v>0.14599999999999999</v>
      </c>
      <c r="JO17" s="45">
        <v>0.12</v>
      </c>
      <c r="JP17" s="45">
        <v>9.2999999999999999E-2</v>
      </c>
      <c r="JQ17" s="28">
        <v>13</v>
      </c>
      <c r="JR17" s="30">
        <v>5.9</v>
      </c>
      <c r="JS17" s="76" t="s">
        <v>1230</v>
      </c>
      <c r="JT17" s="30">
        <v>0.193</v>
      </c>
      <c r="JU17" s="45">
        <v>0.10299999999999999</v>
      </c>
      <c r="JV17" s="45">
        <v>9.9000000000000005E-2</v>
      </c>
      <c r="JW17" s="45">
        <v>0.114</v>
      </c>
      <c r="JX17" s="45">
        <v>0.11</v>
      </c>
      <c r="JY17" s="45">
        <v>0.13200000000000001</v>
      </c>
      <c r="JZ17" s="28">
        <v>13</v>
      </c>
      <c r="KA17" s="30">
        <v>5.9</v>
      </c>
      <c r="KB17" s="76" t="s">
        <v>1230</v>
      </c>
      <c r="KC17" s="30">
        <v>0.14399999999999999</v>
      </c>
      <c r="KD17" s="45">
        <v>0.112</v>
      </c>
      <c r="KE17" s="45">
        <v>9.6000000000000002E-2</v>
      </c>
      <c r="KF17" s="45">
        <v>0.112</v>
      </c>
      <c r="KG17" s="45">
        <v>8.5000000000000006E-2</v>
      </c>
      <c r="KH17" s="45">
        <v>0.124</v>
      </c>
      <c r="KI17" s="28">
        <v>13</v>
      </c>
      <c r="KJ17" s="30">
        <v>5.9</v>
      </c>
      <c r="KK17" s="76" t="s">
        <v>1230</v>
      </c>
      <c r="KL17" s="30">
        <v>0.14000000000000001</v>
      </c>
      <c r="KM17" s="45">
        <v>0.124</v>
      </c>
      <c r="KN17" s="45">
        <v>0.13300000000000001</v>
      </c>
      <c r="KO17" s="45">
        <v>0.16200000000000001</v>
      </c>
      <c r="KP17" s="45">
        <v>0.115</v>
      </c>
      <c r="KQ17" s="45">
        <v>0.16200000000000001</v>
      </c>
      <c r="KR17" s="28">
        <v>13</v>
      </c>
      <c r="KS17" s="30">
        <v>5.9</v>
      </c>
      <c r="KT17" s="76" t="s">
        <v>1230</v>
      </c>
      <c r="KU17" s="30">
        <v>0.104</v>
      </c>
      <c r="KV17" s="45">
        <v>0.105</v>
      </c>
      <c r="KW17" s="45">
        <v>0.115</v>
      </c>
      <c r="KX17" s="45">
        <v>0.161</v>
      </c>
      <c r="KY17" s="45">
        <v>0.13500000000000001</v>
      </c>
      <c r="KZ17" s="45">
        <v>0.14099999999999999</v>
      </c>
      <c r="LA17" s="28">
        <v>13</v>
      </c>
      <c r="LB17" s="30">
        <v>5.48</v>
      </c>
      <c r="LC17" s="77" t="s">
        <v>1229</v>
      </c>
      <c r="LD17" s="30">
        <v>0.13500000000000001</v>
      </c>
      <c r="LE17" s="45">
        <v>0.13200000000000001</v>
      </c>
      <c r="LF17" s="45">
        <v>8.4000000000000005E-2</v>
      </c>
      <c r="LI17" s="28">
        <v>13</v>
      </c>
      <c r="LJ17" s="30">
        <v>5.87</v>
      </c>
      <c r="LK17" s="76" t="s">
        <v>1230</v>
      </c>
      <c r="LL17" s="30">
        <v>0.13300000000000001</v>
      </c>
      <c r="LM17" s="45">
        <v>0.124</v>
      </c>
      <c r="LN17" s="45">
        <v>0.13600000000000001</v>
      </c>
      <c r="LO17" s="45">
        <v>0.14599999999999999</v>
      </c>
      <c r="LP17" s="45">
        <v>0.13500000000000001</v>
      </c>
      <c r="LQ17" s="45">
        <v>0.13600000000000001</v>
      </c>
      <c r="LR17" s="30">
        <v>0.13300000000000001</v>
      </c>
      <c r="LS17" s="45">
        <v>0.13800000000000001</v>
      </c>
      <c r="LT17" s="45">
        <v>0.14000000000000001</v>
      </c>
      <c r="LU17" s="45">
        <v>0.123</v>
      </c>
      <c r="LV17" s="45">
        <v>0.114</v>
      </c>
      <c r="LW17" s="45">
        <v>0.09</v>
      </c>
      <c r="LX17" s="30">
        <v>0.11899999999999999</v>
      </c>
      <c r="LY17" s="45">
        <v>7.8E-2</v>
      </c>
      <c r="LZ17" s="45">
        <v>0.11</v>
      </c>
      <c r="MA17" s="45">
        <v>0.122</v>
      </c>
    </row>
    <row r="18" spans="2:339" ht="29.4" thickBot="1">
      <c r="B18" s="28">
        <v>14</v>
      </c>
      <c r="C18" s="30">
        <v>5.99</v>
      </c>
      <c r="D18" s="77" t="s">
        <v>1231</v>
      </c>
      <c r="E18" s="30">
        <v>0.52900000000000003</v>
      </c>
      <c r="F18" s="45">
        <v>0.39</v>
      </c>
      <c r="G18" s="45">
        <v>0.22800000000000001</v>
      </c>
      <c r="H18" s="45">
        <v>0.35299999999999998</v>
      </c>
      <c r="I18" s="45">
        <v>0.23799999999999999</v>
      </c>
      <c r="J18" s="28">
        <v>14</v>
      </c>
      <c r="K18" s="30">
        <v>5.99</v>
      </c>
      <c r="L18" s="77" t="s">
        <v>1231</v>
      </c>
      <c r="M18" s="30">
        <v>0.27300000000000002</v>
      </c>
      <c r="N18" s="45">
        <v>0.20100000000000001</v>
      </c>
      <c r="O18" s="45">
        <v>0.20599999999999999</v>
      </c>
      <c r="P18" s="45">
        <v>0.21</v>
      </c>
      <c r="Q18" s="45">
        <v>0.23699999999999999</v>
      </c>
      <c r="R18" s="28">
        <v>14</v>
      </c>
      <c r="S18" s="30">
        <v>5.99</v>
      </c>
      <c r="T18" s="77" t="s">
        <v>1231</v>
      </c>
      <c r="U18" s="30">
        <v>0.26500000000000001</v>
      </c>
      <c r="V18" s="45">
        <v>0.23300000000000001</v>
      </c>
      <c r="W18" s="45">
        <v>0.25700000000000001</v>
      </c>
      <c r="X18" s="45">
        <v>0.24299999999999999</v>
      </c>
      <c r="Y18" s="45">
        <v>0.22500000000000001</v>
      </c>
      <c r="Z18" s="28">
        <v>14</v>
      </c>
      <c r="AA18" s="30">
        <v>5.99</v>
      </c>
      <c r="AB18" s="77" t="s">
        <v>1231</v>
      </c>
      <c r="AC18" s="30">
        <v>0.23</v>
      </c>
      <c r="AD18" s="45">
        <v>0.27300000000000002</v>
      </c>
      <c r="AE18" s="45">
        <v>0.251</v>
      </c>
      <c r="AF18" s="45">
        <v>0.41099999999999998</v>
      </c>
      <c r="AG18" s="45">
        <v>0.46700000000000003</v>
      </c>
      <c r="AH18" s="28">
        <v>14</v>
      </c>
      <c r="AI18" s="30">
        <v>5.99</v>
      </c>
      <c r="AJ18" s="77" t="s">
        <v>1231</v>
      </c>
      <c r="AK18" s="30">
        <v>0.29499999999999998</v>
      </c>
      <c r="AL18" s="45">
        <v>0.32900000000000001</v>
      </c>
      <c r="AM18" s="45">
        <v>0.30399999999999999</v>
      </c>
      <c r="AN18" s="45">
        <v>0.26500000000000001</v>
      </c>
      <c r="AO18" s="45">
        <v>0.63700000000000001</v>
      </c>
      <c r="AP18" s="28">
        <v>14</v>
      </c>
      <c r="AQ18" s="30">
        <v>5.99</v>
      </c>
      <c r="AR18" s="77" t="s">
        <v>1231</v>
      </c>
      <c r="AS18" s="30">
        <v>0.33</v>
      </c>
      <c r="AT18" s="45">
        <v>0.26300000000000001</v>
      </c>
      <c r="AU18" s="45">
        <v>0.36699999999999999</v>
      </c>
      <c r="AV18" s="45">
        <v>0.36</v>
      </c>
      <c r="AW18" s="45">
        <v>0.35399999999999998</v>
      </c>
      <c r="AX18" s="28">
        <v>14</v>
      </c>
      <c r="AY18" s="30">
        <v>5.99</v>
      </c>
      <c r="AZ18" s="77" t="s">
        <v>1231</v>
      </c>
      <c r="BA18" s="30">
        <v>0.41</v>
      </c>
      <c r="BB18" s="45">
        <v>0.32200000000000001</v>
      </c>
      <c r="BC18" s="45">
        <v>0.48399999999999999</v>
      </c>
      <c r="BD18" s="45">
        <v>0.39</v>
      </c>
      <c r="BE18" s="45">
        <v>0.29599999999999999</v>
      </c>
      <c r="BF18" s="28">
        <v>14</v>
      </c>
      <c r="BG18" s="30">
        <v>5.99</v>
      </c>
      <c r="BH18" s="77" t="s">
        <v>1231</v>
      </c>
      <c r="BI18" s="30">
        <v>0.312</v>
      </c>
      <c r="BJ18" s="45">
        <v>0.63800000000000001</v>
      </c>
      <c r="BK18" s="45">
        <v>0.36299999999999999</v>
      </c>
      <c r="BL18" s="45">
        <v>0.36499999999999999</v>
      </c>
      <c r="BM18" s="45">
        <v>0.27100000000000002</v>
      </c>
      <c r="BN18" s="28">
        <v>14</v>
      </c>
      <c r="BO18" s="30">
        <v>5.99</v>
      </c>
      <c r="BP18" s="77" t="s">
        <v>1231</v>
      </c>
      <c r="BQ18" s="30">
        <v>0.27900000000000003</v>
      </c>
      <c r="BR18" s="45">
        <v>0.26500000000000001</v>
      </c>
      <c r="BS18" s="45">
        <v>0.29399999999999998</v>
      </c>
      <c r="BT18" s="45">
        <v>0.28999999999999998</v>
      </c>
      <c r="BU18" s="45">
        <v>0.26700000000000002</v>
      </c>
      <c r="BV18" s="28">
        <v>14</v>
      </c>
      <c r="BW18" s="30">
        <v>5.99</v>
      </c>
      <c r="BX18" s="77" t="s">
        <v>1231</v>
      </c>
      <c r="BY18" s="30">
        <v>0.30499999999999999</v>
      </c>
      <c r="BZ18" s="45">
        <v>0.26800000000000002</v>
      </c>
      <c r="CA18" s="45">
        <v>0.27500000000000002</v>
      </c>
      <c r="CB18" s="45">
        <v>0.27700000000000002</v>
      </c>
      <c r="CC18" s="45">
        <v>0.32</v>
      </c>
      <c r="CD18" s="28">
        <v>14</v>
      </c>
      <c r="CE18" s="30">
        <v>5.99</v>
      </c>
      <c r="CF18" s="77" t="s">
        <v>1231</v>
      </c>
      <c r="CG18" s="30">
        <v>0.28000000000000003</v>
      </c>
      <c r="CH18" s="45">
        <v>0.33700000000000002</v>
      </c>
      <c r="CI18" s="45">
        <v>0.26100000000000001</v>
      </c>
      <c r="CJ18" s="45">
        <v>0.30299999999999999</v>
      </c>
      <c r="CK18" s="45">
        <v>0.379</v>
      </c>
      <c r="CL18" s="28">
        <v>14</v>
      </c>
      <c r="CM18" s="30">
        <v>5.99</v>
      </c>
      <c r="CN18" s="77" t="s">
        <v>1231</v>
      </c>
      <c r="CO18" s="30">
        <v>0.33</v>
      </c>
      <c r="CP18" s="45">
        <v>0.30599999999999999</v>
      </c>
      <c r="CQ18" s="45">
        <v>0.27</v>
      </c>
      <c r="CR18" s="45">
        <v>0.23100000000000001</v>
      </c>
      <c r="CS18" s="45">
        <v>0.247</v>
      </c>
      <c r="CT18" s="28">
        <v>14</v>
      </c>
      <c r="CU18" s="30">
        <v>5.99</v>
      </c>
      <c r="CV18" s="77" t="s">
        <v>1231</v>
      </c>
      <c r="CW18" s="30">
        <v>0.24199999999999999</v>
      </c>
      <c r="CX18" s="45">
        <v>0.26</v>
      </c>
      <c r="CY18" s="45">
        <v>0.215</v>
      </c>
      <c r="CZ18" s="45">
        <v>0.307</v>
      </c>
      <c r="DA18" s="45">
        <v>0.34399999999999997</v>
      </c>
      <c r="DB18" s="28">
        <v>14</v>
      </c>
      <c r="DC18" s="30">
        <v>5.99</v>
      </c>
      <c r="DD18" s="77" t="s">
        <v>1231</v>
      </c>
      <c r="DE18" s="30">
        <v>0.28999999999999998</v>
      </c>
      <c r="DF18" s="45">
        <v>0.311</v>
      </c>
      <c r="DG18" s="45">
        <v>0.309</v>
      </c>
      <c r="DH18" s="45">
        <v>0.29699999999999999</v>
      </c>
      <c r="DI18" s="45">
        <v>0.29899999999999999</v>
      </c>
      <c r="DJ18" s="28">
        <v>14</v>
      </c>
      <c r="DK18" s="30">
        <v>5.99</v>
      </c>
      <c r="DL18" s="77" t="s">
        <v>1231</v>
      </c>
      <c r="DM18" s="30">
        <v>0.28299999999999997</v>
      </c>
      <c r="DN18" s="45">
        <v>0.35399999999999998</v>
      </c>
      <c r="DO18" s="45">
        <v>0.26100000000000001</v>
      </c>
      <c r="DP18" s="45">
        <v>0.27100000000000002</v>
      </c>
      <c r="DQ18" s="45">
        <v>0.22800000000000001</v>
      </c>
      <c r="DR18" s="28">
        <v>14</v>
      </c>
      <c r="DS18" s="30">
        <v>5.99</v>
      </c>
      <c r="DT18" s="77" t="s">
        <v>1231</v>
      </c>
      <c r="DU18" s="30">
        <v>0.27500000000000002</v>
      </c>
      <c r="DV18" s="45">
        <v>0.26400000000000001</v>
      </c>
      <c r="DW18" s="45">
        <v>0.25700000000000001</v>
      </c>
      <c r="DX18" s="45">
        <v>0.22700000000000001</v>
      </c>
      <c r="DY18" s="45">
        <v>0.19</v>
      </c>
      <c r="DZ18" s="28">
        <v>14</v>
      </c>
      <c r="EA18" s="30">
        <v>5.99</v>
      </c>
      <c r="EB18" s="77" t="s">
        <v>1231</v>
      </c>
      <c r="EC18" s="30">
        <v>0.20499999999999999</v>
      </c>
      <c r="ED18" s="45">
        <v>0.249</v>
      </c>
      <c r="EE18" s="45">
        <v>0.224</v>
      </c>
      <c r="EF18" s="45">
        <v>0.157</v>
      </c>
      <c r="EG18" s="45">
        <v>0.27800000000000002</v>
      </c>
      <c r="EH18" s="28">
        <v>14</v>
      </c>
      <c r="EI18" s="30">
        <v>5.99</v>
      </c>
      <c r="EJ18" s="77" t="s">
        <v>1231</v>
      </c>
      <c r="EK18" s="30">
        <v>0.254</v>
      </c>
      <c r="EL18" s="45">
        <v>0.193</v>
      </c>
      <c r="EM18" s="45">
        <v>0.25700000000000001</v>
      </c>
      <c r="EN18" s="45">
        <v>0.255</v>
      </c>
      <c r="EO18" s="45">
        <v>0.20200000000000001</v>
      </c>
      <c r="EP18" s="28">
        <v>14</v>
      </c>
      <c r="EQ18" s="30">
        <v>5.99</v>
      </c>
      <c r="ER18" s="77" t="s">
        <v>1231</v>
      </c>
      <c r="ES18" s="30">
        <v>0.19900000000000001</v>
      </c>
      <c r="ET18" s="45">
        <v>0.25</v>
      </c>
      <c r="EU18" s="45">
        <v>0.249</v>
      </c>
      <c r="EV18" s="45">
        <v>0.251</v>
      </c>
      <c r="EW18" s="45">
        <v>0.19500000000000001</v>
      </c>
      <c r="EX18" s="28">
        <v>14</v>
      </c>
      <c r="EY18" s="30">
        <v>5.99</v>
      </c>
      <c r="EZ18" s="77" t="s">
        <v>1231</v>
      </c>
      <c r="FA18" s="30">
        <v>0.21299999999999999</v>
      </c>
      <c r="FB18" s="45">
        <v>0.217</v>
      </c>
      <c r="FC18" s="45">
        <v>0.23799999999999999</v>
      </c>
      <c r="FD18" s="45">
        <v>0.23400000000000001</v>
      </c>
      <c r="FE18" s="45">
        <v>0.31</v>
      </c>
      <c r="FF18" s="28">
        <v>14</v>
      </c>
      <c r="FG18" s="30">
        <v>5.99</v>
      </c>
      <c r="FH18" s="77" t="s">
        <v>1231</v>
      </c>
      <c r="FI18" s="30">
        <v>0.34799999999999998</v>
      </c>
      <c r="FJ18" s="45">
        <v>0.28899999999999998</v>
      </c>
      <c r="FK18" s="45">
        <v>0.318</v>
      </c>
      <c r="FL18" s="45">
        <v>0.34899999999999998</v>
      </c>
      <c r="FM18" s="45">
        <v>0.251</v>
      </c>
      <c r="FN18" s="28">
        <v>14</v>
      </c>
      <c r="FO18" s="30">
        <v>5.99</v>
      </c>
      <c r="FP18" s="77" t="s">
        <v>1231</v>
      </c>
      <c r="FQ18" s="30">
        <v>0.42199999999999999</v>
      </c>
      <c r="FR18" s="45">
        <v>0.314</v>
      </c>
      <c r="FS18" s="45">
        <v>0.23899999999999999</v>
      </c>
      <c r="FT18" s="45">
        <v>0.28199999999999997</v>
      </c>
      <c r="FU18" s="45">
        <v>0.17699999999999999</v>
      </c>
      <c r="FV18" s="28">
        <v>14</v>
      </c>
      <c r="FW18" s="30">
        <v>5.99</v>
      </c>
      <c r="FX18" s="77" t="s">
        <v>1231</v>
      </c>
      <c r="FY18" s="30">
        <v>0.28799999999999998</v>
      </c>
      <c r="FZ18" s="45">
        <v>0.22500000000000001</v>
      </c>
      <c r="GA18" s="45">
        <v>0.19500000000000001</v>
      </c>
      <c r="GB18" s="45">
        <v>0.27500000000000002</v>
      </c>
      <c r="GC18" s="45">
        <v>0.22600000000000001</v>
      </c>
      <c r="GD18" s="28">
        <v>14</v>
      </c>
      <c r="GE18" s="30">
        <v>5.99</v>
      </c>
      <c r="GF18" s="77" t="s">
        <v>1231</v>
      </c>
      <c r="GG18" s="30">
        <v>0.187</v>
      </c>
      <c r="GH18" s="45">
        <v>0.221</v>
      </c>
      <c r="GI18" s="45">
        <v>0.218</v>
      </c>
      <c r="GJ18" s="45">
        <v>0.19700000000000001</v>
      </c>
      <c r="GK18" s="45">
        <v>0.32200000000000001</v>
      </c>
      <c r="GL18" s="28">
        <v>14</v>
      </c>
      <c r="GM18" s="30">
        <v>5.99</v>
      </c>
      <c r="GN18" s="77" t="s">
        <v>1231</v>
      </c>
      <c r="GO18" s="30">
        <v>0.221</v>
      </c>
      <c r="GP18" s="45">
        <v>0.248</v>
      </c>
      <c r="GQ18" s="28">
        <v>14</v>
      </c>
      <c r="GR18" s="30">
        <v>5.99</v>
      </c>
      <c r="GS18" s="77" t="s">
        <v>1231</v>
      </c>
      <c r="GT18" s="30">
        <v>0.184</v>
      </c>
      <c r="GU18" s="45">
        <v>0.32900000000000001</v>
      </c>
      <c r="GV18" s="45">
        <v>0.38200000000000001</v>
      </c>
      <c r="GW18" s="45">
        <v>0.38</v>
      </c>
      <c r="GX18" s="28">
        <v>14</v>
      </c>
      <c r="GY18" s="30">
        <v>5.99</v>
      </c>
      <c r="GZ18" s="77" t="s">
        <v>1231</v>
      </c>
      <c r="HA18" s="30">
        <v>0.308</v>
      </c>
      <c r="HB18" s="45">
        <v>0.22800000000000001</v>
      </c>
      <c r="HC18" s="45">
        <v>0.24099999999999999</v>
      </c>
      <c r="HD18" s="45">
        <v>0.191</v>
      </c>
      <c r="HF18" s="28">
        <v>14</v>
      </c>
      <c r="HG18" s="30">
        <v>5.99</v>
      </c>
      <c r="HH18" s="77" t="s">
        <v>1231</v>
      </c>
      <c r="HI18" s="30">
        <v>0.19400000000000001</v>
      </c>
      <c r="HJ18" s="45">
        <v>0.245</v>
      </c>
      <c r="HK18" s="45">
        <v>0.19900000000000001</v>
      </c>
      <c r="HL18" s="45">
        <v>0.26500000000000001</v>
      </c>
      <c r="HM18" s="45">
        <v>0.22500000000000001</v>
      </c>
      <c r="HN18" s="45">
        <v>0.26800000000000002</v>
      </c>
      <c r="HO18" s="28">
        <v>14</v>
      </c>
      <c r="HP18" s="30">
        <v>5.99</v>
      </c>
      <c r="HQ18" s="77" t="s">
        <v>1231</v>
      </c>
      <c r="HR18" s="30">
        <v>0.29399999999999998</v>
      </c>
      <c r="HS18" s="45">
        <v>0.25</v>
      </c>
      <c r="HT18" s="45">
        <v>0.27700000000000002</v>
      </c>
      <c r="HU18" s="45">
        <v>0.19</v>
      </c>
      <c r="HV18" s="45">
        <v>0.377</v>
      </c>
      <c r="HW18" s="45">
        <v>0.25600000000000001</v>
      </c>
      <c r="HX18" s="28">
        <v>14</v>
      </c>
      <c r="HY18" s="30">
        <v>5.99</v>
      </c>
      <c r="HZ18" s="77" t="s">
        <v>1231</v>
      </c>
      <c r="IA18" s="30">
        <v>0.26600000000000001</v>
      </c>
      <c r="IB18" s="45">
        <v>0.254</v>
      </c>
      <c r="IC18" s="45">
        <v>0.26500000000000001</v>
      </c>
      <c r="ID18" s="45">
        <v>0.32500000000000001</v>
      </c>
      <c r="IE18" s="45">
        <v>0.29799999999999999</v>
      </c>
      <c r="IF18" s="45">
        <v>0.34899999999999998</v>
      </c>
      <c r="IG18" s="28">
        <v>14</v>
      </c>
      <c r="IH18" s="30">
        <v>5.99</v>
      </c>
      <c r="II18" s="77" t="s">
        <v>1231</v>
      </c>
      <c r="IJ18" s="30">
        <v>0.26400000000000001</v>
      </c>
      <c r="IK18" s="45">
        <v>0.25800000000000001</v>
      </c>
      <c r="IL18" s="45">
        <v>0.435</v>
      </c>
      <c r="IM18" s="45">
        <v>0.22800000000000001</v>
      </c>
      <c r="IN18" s="45">
        <v>0.221</v>
      </c>
      <c r="IO18" s="45">
        <v>0.185</v>
      </c>
      <c r="IP18" s="28">
        <v>14</v>
      </c>
      <c r="IQ18" s="30">
        <v>5.99</v>
      </c>
      <c r="IR18" s="77" t="s">
        <v>1231</v>
      </c>
      <c r="IS18" s="30">
        <v>0.56299999999999994</v>
      </c>
      <c r="IT18" s="45">
        <v>0.505</v>
      </c>
      <c r="IU18" s="45">
        <v>0.31900000000000001</v>
      </c>
      <c r="IV18" s="45">
        <v>0.33700000000000002</v>
      </c>
      <c r="IW18" s="45">
        <v>0.35599999999999998</v>
      </c>
      <c r="IX18" s="45">
        <v>0.373</v>
      </c>
      <c r="IY18" s="28">
        <v>14</v>
      </c>
      <c r="IZ18" s="30">
        <v>5.99</v>
      </c>
      <c r="JA18" s="77" t="s">
        <v>1231</v>
      </c>
      <c r="JB18" s="30">
        <v>0.32500000000000001</v>
      </c>
      <c r="JC18" s="45">
        <v>0.24099999999999999</v>
      </c>
      <c r="JD18" s="45">
        <v>0.23</v>
      </c>
      <c r="JE18" s="45">
        <v>0.28599999999999998</v>
      </c>
      <c r="JF18" s="45">
        <v>0.24299999999999999</v>
      </c>
      <c r="JG18" s="45">
        <v>0.27200000000000002</v>
      </c>
      <c r="JH18" s="28">
        <v>14</v>
      </c>
      <c r="JI18" s="30">
        <v>5.99</v>
      </c>
      <c r="JJ18" s="77" t="s">
        <v>1231</v>
      </c>
      <c r="JK18" s="30">
        <v>0.4</v>
      </c>
      <c r="JL18" s="45">
        <v>0.48799999999999999</v>
      </c>
      <c r="JM18" s="45">
        <v>0.22900000000000001</v>
      </c>
      <c r="JN18" s="45">
        <v>0.35899999999999999</v>
      </c>
      <c r="JO18" s="45">
        <v>0.27100000000000002</v>
      </c>
      <c r="JP18" s="45">
        <v>0.217</v>
      </c>
      <c r="JQ18" s="28">
        <v>14</v>
      </c>
      <c r="JR18" s="30">
        <v>5.99</v>
      </c>
      <c r="JS18" s="77" t="s">
        <v>1231</v>
      </c>
      <c r="JT18" s="30">
        <v>0.52700000000000002</v>
      </c>
      <c r="JU18" s="45">
        <v>0.214</v>
      </c>
      <c r="JV18" s="45">
        <v>0.16700000000000001</v>
      </c>
      <c r="JW18" s="45">
        <v>0.26600000000000001</v>
      </c>
      <c r="JX18" s="45">
        <v>0.23</v>
      </c>
      <c r="JY18" s="45">
        <v>0.23799999999999999</v>
      </c>
      <c r="JZ18" s="28">
        <v>14</v>
      </c>
      <c r="KA18" s="30">
        <v>5.99</v>
      </c>
      <c r="KB18" s="77" t="s">
        <v>1231</v>
      </c>
      <c r="KC18" s="30">
        <v>0.44400000000000001</v>
      </c>
      <c r="KD18" s="45">
        <v>0.23400000000000001</v>
      </c>
      <c r="KE18" s="45">
        <v>0.22</v>
      </c>
      <c r="KF18" s="45">
        <v>0.23599999999999999</v>
      </c>
      <c r="KG18" s="45">
        <v>0.2</v>
      </c>
      <c r="KH18" s="45">
        <v>0.24299999999999999</v>
      </c>
      <c r="KI18" s="28">
        <v>14</v>
      </c>
      <c r="KJ18" s="30">
        <v>5.99</v>
      </c>
      <c r="KK18" s="77" t="s">
        <v>1231</v>
      </c>
      <c r="KL18" s="30">
        <v>0.35899999999999999</v>
      </c>
      <c r="KM18" s="45">
        <v>0.29799999999999999</v>
      </c>
      <c r="KN18" s="45">
        <v>0.24399999999999999</v>
      </c>
      <c r="KO18" s="45">
        <v>0.44</v>
      </c>
      <c r="KP18" s="45">
        <v>0.26500000000000001</v>
      </c>
      <c r="KQ18" s="45">
        <v>0.377</v>
      </c>
      <c r="KR18" s="28">
        <v>14</v>
      </c>
      <c r="KS18" s="30">
        <v>5.99</v>
      </c>
      <c r="KT18" s="77" t="s">
        <v>1231</v>
      </c>
      <c r="KU18" s="30">
        <v>0.26100000000000001</v>
      </c>
      <c r="KV18" s="45">
        <v>0.20599999999999999</v>
      </c>
      <c r="KW18" s="45">
        <v>0.23100000000000001</v>
      </c>
      <c r="KX18" s="45">
        <v>0.34499999999999997</v>
      </c>
      <c r="KY18" s="45">
        <v>0.38100000000000001</v>
      </c>
      <c r="KZ18" s="45">
        <v>0.34</v>
      </c>
      <c r="LA18" s="28">
        <v>14</v>
      </c>
      <c r="LB18" s="30">
        <v>6.12</v>
      </c>
      <c r="LC18" s="76" t="s">
        <v>1230</v>
      </c>
      <c r="LD18" s="30">
        <v>0.309</v>
      </c>
      <c r="LE18" s="45">
        <v>0.23699999999999999</v>
      </c>
      <c r="LF18" s="45">
        <v>0.158</v>
      </c>
      <c r="LI18" s="28">
        <v>14</v>
      </c>
      <c r="LJ18" s="30">
        <v>5.95</v>
      </c>
      <c r="LK18" s="77" t="s">
        <v>1231</v>
      </c>
      <c r="LL18" s="30">
        <v>0.316</v>
      </c>
      <c r="LM18" s="45">
        <v>0.25</v>
      </c>
      <c r="LN18" s="45">
        <v>0.24299999999999999</v>
      </c>
      <c r="LO18" s="45">
        <v>0.32500000000000001</v>
      </c>
      <c r="LP18" s="45">
        <v>0.34399999999999997</v>
      </c>
      <c r="LQ18" s="45">
        <v>0.26900000000000002</v>
      </c>
      <c r="LR18" s="30">
        <v>0.309</v>
      </c>
      <c r="LS18" s="45">
        <v>0.432</v>
      </c>
      <c r="LT18" s="45">
        <v>0.372</v>
      </c>
      <c r="LU18" s="45">
        <v>0.41199999999999998</v>
      </c>
      <c r="LV18" s="45">
        <v>0.23100000000000001</v>
      </c>
      <c r="LW18" s="45">
        <v>0.222</v>
      </c>
      <c r="LX18" s="30">
        <v>0.27</v>
      </c>
      <c r="LY18" s="45">
        <v>0.21</v>
      </c>
      <c r="LZ18" s="45">
        <v>0.25800000000000001</v>
      </c>
      <c r="MA18" s="45">
        <v>0.27700000000000002</v>
      </c>
    </row>
    <row r="19" spans="2:339" ht="15" thickBot="1">
      <c r="B19" s="28">
        <v>15</v>
      </c>
      <c r="C19" s="30">
        <v>6.12</v>
      </c>
      <c r="D19" s="77" t="s">
        <v>1232</v>
      </c>
      <c r="E19" s="30">
        <v>0.157</v>
      </c>
      <c r="F19" s="45">
        <v>0.161</v>
      </c>
      <c r="G19" s="45">
        <v>0.20799999999999999</v>
      </c>
      <c r="H19" s="45">
        <v>0.159</v>
      </c>
      <c r="I19" s="45">
        <v>0.16800000000000001</v>
      </c>
      <c r="J19" s="28">
        <v>15</v>
      </c>
      <c r="K19" s="30">
        <v>6.12</v>
      </c>
      <c r="L19" s="77" t="s">
        <v>1232</v>
      </c>
      <c r="M19" s="30">
        <v>0.249</v>
      </c>
      <c r="N19" s="45">
        <v>0.154</v>
      </c>
      <c r="O19" s="45">
        <v>0.13700000000000001</v>
      </c>
      <c r="P19" s="45">
        <v>0.17899999999999999</v>
      </c>
      <c r="Q19" s="45">
        <v>0.14299999999999999</v>
      </c>
      <c r="R19" s="28">
        <v>15</v>
      </c>
      <c r="S19" s="30">
        <v>6.12</v>
      </c>
      <c r="T19" s="77" t="s">
        <v>1232</v>
      </c>
      <c r="U19" s="30">
        <v>0.11799999999999999</v>
      </c>
      <c r="V19" s="45">
        <v>0.127</v>
      </c>
      <c r="W19" s="45">
        <v>0.13900000000000001</v>
      </c>
      <c r="X19" s="45">
        <v>0.157</v>
      </c>
      <c r="Y19" s="45">
        <v>0.13100000000000001</v>
      </c>
      <c r="Z19" s="28">
        <v>15</v>
      </c>
      <c r="AA19" s="30">
        <v>6.12</v>
      </c>
      <c r="AB19" s="77" t="s">
        <v>1232</v>
      </c>
      <c r="AC19" s="30">
        <v>0.109</v>
      </c>
      <c r="AD19" s="45">
        <v>0.13400000000000001</v>
      </c>
      <c r="AE19" s="45">
        <v>0.157</v>
      </c>
      <c r="AF19" s="45">
        <v>0.11700000000000001</v>
      </c>
      <c r="AG19" s="45">
        <v>0.106</v>
      </c>
      <c r="AH19" s="28">
        <v>15</v>
      </c>
      <c r="AI19" s="30">
        <v>6.12</v>
      </c>
      <c r="AJ19" s="77" t="s">
        <v>1232</v>
      </c>
      <c r="AK19" s="30">
        <v>0.17499999999999999</v>
      </c>
      <c r="AL19" s="45">
        <v>0.216</v>
      </c>
      <c r="AM19" s="45">
        <v>0.13700000000000001</v>
      </c>
      <c r="AN19" s="45">
        <v>0.19800000000000001</v>
      </c>
      <c r="AO19" s="45">
        <v>0.34</v>
      </c>
      <c r="AP19" s="28">
        <v>15</v>
      </c>
      <c r="AQ19" s="30">
        <v>6.12</v>
      </c>
      <c r="AR19" s="77" t="s">
        <v>1232</v>
      </c>
      <c r="AS19" s="30">
        <v>0.11700000000000001</v>
      </c>
      <c r="AT19" s="45">
        <v>0.17799999999999999</v>
      </c>
      <c r="AU19" s="45">
        <v>0.23200000000000001</v>
      </c>
      <c r="AV19" s="45">
        <v>0.151</v>
      </c>
      <c r="AW19" s="45">
        <v>0.16300000000000001</v>
      </c>
      <c r="AX19" s="28">
        <v>15</v>
      </c>
      <c r="AY19" s="30">
        <v>6.12</v>
      </c>
      <c r="AZ19" s="77" t="s">
        <v>1232</v>
      </c>
      <c r="BA19" s="30">
        <v>0.245</v>
      </c>
      <c r="BB19" s="45">
        <v>0.17299999999999999</v>
      </c>
      <c r="BC19" s="45">
        <v>0.159</v>
      </c>
      <c r="BD19" s="45">
        <v>0.10299999999999999</v>
      </c>
      <c r="BE19" s="45">
        <v>0.111</v>
      </c>
      <c r="BF19" s="28">
        <v>15</v>
      </c>
      <c r="BG19" s="30">
        <v>6.12</v>
      </c>
      <c r="BH19" s="77" t="s">
        <v>1232</v>
      </c>
      <c r="BI19" s="30">
        <v>0.18099999999999999</v>
      </c>
      <c r="BJ19" s="45">
        <v>0.17899999999999999</v>
      </c>
      <c r="BK19" s="45">
        <v>0.113</v>
      </c>
      <c r="BL19" s="45">
        <v>0.16200000000000001</v>
      </c>
      <c r="BM19" s="45">
        <v>0.126</v>
      </c>
      <c r="BN19" s="28">
        <v>15</v>
      </c>
      <c r="BO19" s="30">
        <v>6.12</v>
      </c>
      <c r="BP19" s="77" t="s">
        <v>1232</v>
      </c>
      <c r="BQ19" s="30">
        <v>0.12</v>
      </c>
      <c r="BR19" s="45">
        <v>0.13</v>
      </c>
      <c r="BS19" s="45">
        <v>0.16800000000000001</v>
      </c>
      <c r="BT19" s="45">
        <v>0.13700000000000001</v>
      </c>
      <c r="BU19" s="45">
        <v>0.14699999999999999</v>
      </c>
      <c r="BV19" s="28">
        <v>15</v>
      </c>
      <c r="BW19" s="30">
        <v>6.12</v>
      </c>
      <c r="BX19" s="77" t="s">
        <v>1232</v>
      </c>
      <c r="BY19" s="30">
        <v>0.14699999999999999</v>
      </c>
      <c r="BZ19" s="45">
        <v>0.11700000000000001</v>
      </c>
      <c r="CA19" s="45">
        <v>0.17599999999999999</v>
      </c>
      <c r="CB19" s="45">
        <v>0.20799999999999999</v>
      </c>
      <c r="CC19" s="45">
        <v>0.222</v>
      </c>
      <c r="CD19" s="28">
        <v>15</v>
      </c>
      <c r="CE19" s="30">
        <v>6.12</v>
      </c>
      <c r="CF19" s="77" t="s">
        <v>1232</v>
      </c>
      <c r="CG19" s="30">
        <v>0.189</v>
      </c>
      <c r="CH19" s="45">
        <v>9.2999999999999999E-2</v>
      </c>
      <c r="CI19" s="45">
        <v>8.7999999999999995E-2</v>
      </c>
      <c r="CJ19" s="45">
        <v>0.11700000000000001</v>
      </c>
      <c r="CK19" s="45">
        <v>0.113</v>
      </c>
      <c r="CL19" s="28">
        <v>15</v>
      </c>
      <c r="CM19" s="30">
        <v>6.12</v>
      </c>
      <c r="CN19" s="77" t="s">
        <v>1232</v>
      </c>
      <c r="CO19" s="30">
        <v>8.6999999999999994E-2</v>
      </c>
      <c r="CP19" s="45">
        <v>0.109</v>
      </c>
      <c r="CQ19" s="45">
        <v>0.14199999999999999</v>
      </c>
      <c r="CR19" s="45">
        <v>0.123</v>
      </c>
      <c r="CS19" s="45">
        <v>0.14299999999999999</v>
      </c>
      <c r="CT19" s="28">
        <v>15</v>
      </c>
      <c r="CU19" s="30">
        <v>6.12</v>
      </c>
      <c r="CV19" s="77" t="s">
        <v>1232</v>
      </c>
      <c r="CW19" s="30">
        <v>0.13</v>
      </c>
      <c r="CX19" s="45">
        <v>0.10299999999999999</v>
      </c>
      <c r="CY19" s="45">
        <v>0.10299999999999999</v>
      </c>
      <c r="CZ19" s="45">
        <v>0.16400000000000001</v>
      </c>
      <c r="DA19" s="45">
        <v>0.14499999999999999</v>
      </c>
      <c r="DB19" s="28">
        <v>15</v>
      </c>
      <c r="DC19" s="30">
        <v>6.12</v>
      </c>
      <c r="DD19" s="77" t="s">
        <v>1232</v>
      </c>
      <c r="DE19" s="30">
        <v>0.152</v>
      </c>
      <c r="DF19" s="45">
        <v>0.17699999999999999</v>
      </c>
      <c r="DG19" s="45">
        <v>0.106</v>
      </c>
      <c r="DH19" s="45">
        <v>0.115</v>
      </c>
      <c r="DI19" s="45">
        <v>0.112</v>
      </c>
      <c r="DJ19" s="28">
        <v>15</v>
      </c>
      <c r="DK19" s="30">
        <v>6.12</v>
      </c>
      <c r="DL19" s="77" t="s">
        <v>1232</v>
      </c>
      <c r="DM19" s="30">
        <v>0.13900000000000001</v>
      </c>
      <c r="DN19" s="45">
        <v>0.14499999999999999</v>
      </c>
      <c r="DO19" s="45">
        <v>0.191</v>
      </c>
      <c r="DP19" s="45">
        <v>0.126</v>
      </c>
      <c r="DQ19" s="45">
        <v>0.13800000000000001</v>
      </c>
      <c r="DR19" s="28">
        <v>15</v>
      </c>
      <c r="DS19" s="30">
        <v>6.12</v>
      </c>
      <c r="DT19" s="77" t="s">
        <v>1232</v>
      </c>
      <c r="DU19" s="30">
        <v>0.17599999999999999</v>
      </c>
      <c r="DV19" s="45">
        <v>0.13600000000000001</v>
      </c>
      <c r="DW19" s="45">
        <v>0.17</v>
      </c>
      <c r="DX19" s="45">
        <v>0.13200000000000001</v>
      </c>
      <c r="DY19" s="45">
        <v>0.105</v>
      </c>
      <c r="DZ19" s="28">
        <v>15</v>
      </c>
      <c r="EA19" s="30">
        <v>6.12</v>
      </c>
      <c r="EB19" s="77" t="s">
        <v>1232</v>
      </c>
      <c r="EC19" s="30">
        <v>9.6000000000000002E-2</v>
      </c>
      <c r="ED19" s="45">
        <v>0.17</v>
      </c>
      <c r="EE19" s="45">
        <v>0.16</v>
      </c>
      <c r="EF19" s="45">
        <v>0.106</v>
      </c>
      <c r="EG19" s="45">
        <v>0.19500000000000001</v>
      </c>
      <c r="EH19" s="28">
        <v>15</v>
      </c>
      <c r="EI19" s="30">
        <v>6.12</v>
      </c>
      <c r="EJ19" s="77" t="s">
        <v>1232</v>
      </c>
      <c r="EK19" s="30">
        <v>0.188</v>
      </c>
      <c r="EL19" s="45">
        <v>0.20100000000000001</v>
      </c>
      <c r="EM19" s="45">
        <v>0.18</v>
      </c>
      <c r="EN19" s="45">
        <v>0.23699999999999999</v>
      </c>
      <c r="EO19" s="45">
        <v>0.20899999999999999</v>
      </c>
      <c r="EP19" s="28">
        <v>15</v>
      </c>
      <c r="EQ19" s="30">
        <v>6.12</v>
      </c>
      <c r="ER19" s="77" t="s">
        <v>1232</v>
      </c>
      <c r="ES19" s="30">
        <v>0.186</v>
      </c>
      <c r="ET19" s="45">
        <v>0.24</v>
      </c>
      <c r="EU19" s="45">
        <v>0.16200000000000001</v>
      </c>
      <c r="EV19" s="45">
        <v>0.182</v>
      </c>
      <c r="EW19" s="45">
        <v>0.17399999999999999</v>
      </c>
      <c r="EX19" s="28">
        <v>15</v>
      </c>
      <c r="EY19" s="30">
        <v>6.12</v>
      </c>
      <c r="EZ19" s="77" t="s">
        <v>1232</v>
      </c>
      <c r="FA19" s="30">
        <v>0.14699999999999999</v>
      </c>
      <c r="FB19" s="45">
        <v>0.18</v>
      </c>
      <c r="FC19" s="45">
        <v>0.24299999999999999</v>
      </c>
      <c r="FD19" s="45">
        <v>0.215</v>
      </c>
      <c r="FE19" s="45">
        <v>0.152</v>
      </c>
      <c r="FF19" s="28">
        <v>15</v>
      </c>
      <c r="FG19" s="30">
        <v>6.12</v>
      </c>
      <c r="FH19" s="77" t="s">
        <v>1232</v>
      </c>
      <c r="FI19" s="30">
        <v>0.13600000000000001</v>
      </c>
      <c r="FJ19" s="45">
        <v>0.13300000000000001</v>
      </c>
      <c r="FK19" s="45">
        <v>0.23100000000000001</v>
      </c>
      <c r="FL19" s="45">
        <v>0.219</v>
      </c>
      <c r="FM19" s="45">
        <v>0.19800000000000001</v>
      </c>
      <c r="FN19" s="28">
        <v>15</v>
      </c>
      <c r="FO19" s="30">
        <v>6.12</v>
      </c>
      <c r="FP19" s="77" t="s">
        <v>1232</v>
      </c>
      <c r="FQ19" s="30">
        <v>0.21299999999999999</v>
      </c>
      <c r="FR19" s="45">
        <v>0.16400000000000001</v>
      </c>
      <c r="FS19" s="45">
        <v>0.17399999999999999</v>
      </c>
      <c r="FT19" s="45">
        <v>0.129</v>
      </c>
      <c r="FU19" s="45">
        <v>9.6000000000000002E-2</v>
      </c>
      <c r="FV19" s="28">
        <v>15</v>
      </c>
      <c r="FW19" s="30">
        <v>6.12</v>
      </c>
      <c r="FX19" s="77" t="s">
        <v>1232</v>
      </c>
      <c r="FY19" s="30">
        <v>9.9000000000000005E-2</v>
      </c>
      <c r="FZ19" s="45">
        <v>0.109</v>
      </c>
      <c r="GA19" s="45">
        <v>7.8E-2</v>
      </c>
      <c r="GB19" s="45">
        <v>0.1</v>
      </c>
      <c r="GC19" s="45">
        <v>0.13200000000000001</v>
      </c>
      <c r="GD19" s="28">
        <v>15</v>
      </c>
      <c r="GE19" s="30">
        <v>6.12</v>
      </c>
      <c r="GF19" s="77" t="s">
        <v>1232</v>
      </c>
      <c r="GG19" s="30">
        <v>0.13</v>
      </c>
      <c r="GH19" s="45">
        <v>0.14099999999999999</v>
      </c>
      <c r="GI19" s="45">
        <v>0.13500000000000001</v>
      </c>
      <c r="GJ19" s="45">
        <v>9.9000000000000005E-2</v>
      </c>
      <c r="GK19" s="45">
        <v>0.153</v>
      </c>
      <c r="GL19" s="28">
        <v>15</v>
      </c>
      <c r="GM19" s="30">
        <v>6.12</v>
      </c>
      <c r="GN19" s="77" t="s">
        <v>1232</v>
      </c>
      <c r="GO19" s="30">
        <v>0.107</v>
      </c>
      <c r="GP19" s="45">
        <v>0.105</v>
      </c>
      <c r="GQ19" s="28">
        <v>15</v>
      </c>
      <c r="GR19" s="30">
        <v>6.12</v>
      </c>
      <c r="GS19" s="77" t="s">
        <v>1232</v>
      </c>
      <c r="GT19" s="30">
        <v>0.109</v>
      </c>
      <c r="GU19" s="45">
        <v>0.12</v>
      </c>
      <c r="GV19" s="45">
        <v>0.216</v>
      </c>
      <c r="GW19" s="45">
        <v>0.17100000000000001</v>
      </c>
      <c r="GX19" s="28">
        <v>15</v>
      </c>
      <c r="GY19" s="30">
        <v>6.12</v>
      </c>
      <c r="GZ19" s="77" t="s">
        <v>1232</v>
      </c>
      <c r="HA19" s="30">
        <v>0.152</v>
      </c>
      <c r="HB19" s="45">
        <v>0.19</v>
      </c>
      <c r="HC19" s="45">
        <v>0.15</v>
      </c>
      <c r="HD19" s="45">
        <v>0.12</v>
      </c>
      <c r="HF19" s="28">
        <v>15</v>
      </c>
      <c r="HG19" s="30">
        <v>6.13</v>
      </c>
      <c r="HH19" s="77" t="s">
        <v>1232</v>
      </c>
      <c r="HI19" s="30">
        <v>0.16600000000000001</v>
      </c>
      <c r="HJ19" s="45">
        <v>0.14299999999999999</v>
      </c>
      <c r="HK19" s="45">
        <v>0.113</v>
      </c>
      <c r="HL19" s="45">
        <v>0.13400000000000001</v>
      </c>
      <c r="HM19" s="45">
        <v>0.13</v>
      </c>
      <c r="HN19" s="45">
        <v>0.17499999999999999</v>
      </c>
      <c r="HO19" s="28">
        <v>15</v>
      </c>
      <c r="HP19" s="30">
        <v>6.13</v>
      </c>
      <c r="HQ19" s="77" t="s">
        <v>1232</v>
      </c>
      <c r="HR19" s="30">
        <v>0.13800000000000001</v>
      </c>
      <c r="HS19" s="45">
        <v>0.14199999999999999</v>
      </c>
      <c r="HT19" s="45">
        <v>0.17899999999999999</v>
      </c>
      <c r="HU19" s="45">
        <v>0.121</v>
      </c>
      <c r="HV19" s="45">
        <v>0.161</v>
      </c>
      <c r="HW19" s="45">
        <v>8.7999999999999995E-2</v>
      </c>
      <c r="HX19" s="28">
        <v>15</v>
      </c>
      <c r="HY19" s="30">
        <v>6.13</v>
      </c>
      <c r="HZ19" s="77" t="s">
        <v>1232</v>
      </c>
      <c r="IA19" s="30">
        <v>0.126</v>
      </c>
      <c r="IB19" s="45">
        <v>5.8999999999999997E-2</v>
      </c>
      <c r="IC19" s="45">
        <v>8.5000000000000006E-2</v>
      </c>
      <c r="ID19" s="45">
        <v>6.0999999999999999E-2</v>
      </c>
      <c r="IE19" s="45">
        <v>0.104</v>
      </c>
      <c r="IF19" s="45">
        <v>9.5000000000000001E-2</v>
      </c>
      <c r="IG19" s="28">
        <v>15</v>
      </c>
      <c r="IH19" s="30">
        <v>6.13</v>
      </c>
      <c r="II19" s="77" t="s">
        <v>1232</v>
      </c>
      <c r="IJ19" s="30">
        <v>0.13</v>
      </c>
      <c r="IK19" s="45">
        <v>0.13200000000000001</v>
      </c>
      <c r="IL19" s="45">
        <v>0.08</v>
      </c>
      <c r="IM19" s="45">
        <v>0.11</v>
      </c>
      <c r="IN19" s="45">
        <v>0.152</v>
      </c>
      <c r="IO19" s="45">
        <v>0.10299999999999999</v>
      </c>
      <c r="IP19" s="28">
        <v>15</v>
      </c>
      <c r="IQ19" s="30">
        <v>6.13</v>
      </c>
      <c r="IR19" s="77" t="s">
        <v>1232</v>
      </c>
      <c r="IS19" s="30">
        <v>7.0999999999999994E-2</v>
      </c>
      <c r="IT19" s="45">
        <v>6.9000000000000006E-2</v>
      </c>
      <c r="IU19" s="45">
        <v>0.14099999999999999</v>
      </c>
      <c r="IV19" s="45">
        <v>9.0999999999999998E-2</v>
      </c>
      <c r="IW19" s="45">
        <v>0.124</v>
      </c>
      <c r="IX19" s="45">
        <v>0.112</v>
      </c>
      <c r="IY19" s="28">
        <v>15</v>
      </c>
      <c r="IZ19" s="30">
        <v>6.13</v>
      </c>
      <c r="JA19" s="77" t="s">
        <v>1232</v>
      </c>
      <c r="JB19" s="30">
        <v>0.14199999999999999</v>
      </c>
      <c r="JC19" s="45">
        <v>0.154</v>
      </c>
      <c r="JD19" s="45">
        <v>0.115</v>
      </c>
      <c r="JE19" s="45">
        <v>9.5000000000000001E-2</v>
      </c>
      <c r="JF19" s="45">
        <v>0.16300000000000001</v>
      </c>
      <c r="JG19" s="45">
        <v>0.127</v>
      </c>
      <c r="JH19" s="28">
        <v>15</v>
      </c>
      <c r="JI19" s="30">
        <v>6.13</v>
      </c>
      <c r="JJ19" s="77" t="s">
        <v>1232</v>
      </c>
      <c r="JK19" s="30">
        <v>0.158</v>
      </c>
      <c r="JL19" s="45">
        <v>0.193</v>
      </c>
      <c r="JM19" s="45">
        <v>0.14599999999999999</v>
      </c>
      <c r="JN19" s="45">
        <v>8.3000000000000004E-2</v>
      </c>
      <c r="JO19" s="45">
        <v>8.5999999999999993E-2</v>
      </c>
      <c r="JP19" s="45">
        <v>7.0000000000000007E-2</v>
      </c>
      <c r="JQ19" s="28">
        <v>15</v>
      </c>
      <c r="JR19" s="30">
        <v>6.13</v>
      </c>
      <c r="JS19" s="77" t="s">
        <v>1232</v>
      </c>
      <c r="JT19" s="30">
        <v>8.5999999999999993E-2</v>
      </c>
      <c r="JU19" s="45">
        <v>7.3999999999999996E-2</v>
      </c>
      <c r="JV19" s="45">
        <v>0.10199999999999999</v>
      </c>
      <c r="JW19" s="45">
        <v>7.6999999999999999E-2</v>
      </c>
      <c r="JX19" s="45">
        <v>8.8999999999999996E-2</v>
      </c>
      <c r="JY19" s="45">
        <v>0.125</v>
      </c>
      <c r="JZ19" s="28">
        <v>15</v>
      </c>
      <c r="KA19" s="30">
        <v>6.13</v>
      </c>
      <c r="KB19" s="77" t="s">
        <v>1232</v>
      </c>
      <c r="KC19" s="30">
        <v>0.13300000000000001</v>
      </c>
      <c r="KD19" s="45">
        <v>0.10199999999999999</v>
      </c>
      <c r="KE19" s="45">
        <v>0.125</v>
      </c>
      <c r="KF19" s="45">
        <v>0.16400000000000001</v>
      </c>
      <c r="KG19" s="45">
        <v>0.11899999999999999</v>
      </c>
      <c r="KH19" s="45">
        <v>0.16200000000000001</v>
      </c>
      <c r="KI19" s="28">
        <v>15</v>
      </c>
      <c r="KJ19" s="30">
        <v>6.13</v>
      </c>
      <c r="KK19" s="77" t="s">
        <v>1232</v>
      </c>
      <c r="KL19" s="30">
        <v>0.21</v>
      </c>
      <c r="KM19" s="45">
        <v>0.13500000000000001</v>
      </c>
      <c r="KN19" s="45">
        <v>0.14000000000000001</v>
      </c>
      <c r="KO19" s="45">
        <v>0.107</v>
      </c>
      <c r="KP19" s="45">
        <v>0.10100000000000001</v>
      </c>
      <c r="KQ19" s="45">
        <v>8.2000000000000003E-2</v>
      </c>
      <c r="KR19" s="28">
        <v>15</v>
      </c>
      <c r="KS19" s="30">
        <v>6.13</v>
      </c>
      <c r="KT19" s="77" t="s">
        <v>1232</v>
      </c>
      <c r="KU19" s="30">
        <v>0.151</v>
      </c>
      <c r="KV19" s="45">
        <v>0.159</v>
      </c>
      <c r="KW19" s="45">
        <v>0.13600000000000001</v>
      </c>
      <c r="KX19" s="45">
        <v>0.14099999999999999</v>
      </c>
      <c r="KY19" s="45">
        <v>9.7000000000000003E-2</v>
      </c>
      <c r="KZ19" s="45">
        <v>0.14699999999999999</v>
      </c>
      <c r="LA19" s="28">
        <v>15</v>
      </c>
      <c r="LB19" s="30">
        <v>6.2</v>
      </c>
      <c r="LC19" s="77" t="s">
        <v>1231</v>
      </c>
      <c r="LD19" s="30">
        <v>0.14299999999999999</v>
      </c>
      <c r="LE19" s="45">
        <v>9.9000000000000005E-2</v>
      </c>
      <c r="LF19" s="45">
        <v>0.115</v>
      </c>
      <c r="LI19" s="28">
        <v>15</v>
      </c>
      <c r="LJ19" s="30">
        <v>6.09</v>
      </c>
      <c r="LK19" s="77" t="s">
        <v>1232</v>
      </c>
      <c r="LL19" s="30">
        <v>0.19400000000000001</v>
      </c>
      <c r="LM19" s="45">
        <v>0.20599999999999999</v>
      </c>
      <c r="LN19" s="45">
        <v>0.20100000000000001</v>
      </c>
      <c r="LO19" s="45">
        <v>0.19800000000000001</v>
      </c>
      <c r="LP19" s="45">
        <v>0.124</v>
      </c>
      <c r="LQ19" s="45">
        <v>0.122</v>
      </c>
      <c r="LR19" s="30">
        <v>0.16800000000000001</v>
      </c>
      <c r="LS19" s="45">
        <v>0.12</v>
      </c>
      <c r="LT19" s="45">
        <v>0.14599999999999999</v>
      </c>
      <c r="LU19" s="45">
        <v>8.7999999999999995E-2</v>
      </c>
      <c r="LV19" s="45">
        <v>0.13100000000000001</v>
      </c>
      <c r="LW19" s="45">
        <v>8.3000000000000004E-2</v>
      </c>
      <c r="LX19" s="30">
        <v>0.13700000000000001</v>
      </c>
      <c r="LY19" s="45">
        <v>0.115</v>
      </c>
      <c r="LZ19" s="45">
        <v>0.121</v>
      </c>
      <c r="MA19" s="45">
        <v>9.4E-2</v>
      </c>
    </row>
    <row r="20" spans="2:339" ht="29.4" customHeight="1" thickBot="1">
      <c r="B20" s="28">
        <v>16</v>
      </c>
      <c r="C20" s="30">
        <v>6.15</v>
      </c>
      <c r="D20" s="76" t="s">
        <v>1233</v>
      </c>
      <c r="E20" s="30">
        <v>0.127</v>
      </c>
      <c r="F20" s="45">
        <v>0.106</v>
      </c>
      <c r="G20" s="45">
        <v>8.5999999999999993E-2</v>
      </c>
      <c r="H20" s="45">
        <v>0.123</v>
      </c>
      <c r="I20" s="45">
        <v>0.11799999999999999</v>
      </c>
      <c r="J20" s="28">
        <v>16</v>
      </c>
      <c r="K20" s="30">
        <v>6.15</v>
      </c>
      <c r="L20" s="76" t="s">
        <v>1233</v>
      </c>
      <c r="M20" s="30">
        <v>8.5999999999999993E-2</v>
      </c>
      <c r="N20" s="45">
        <v>6.4000000000000001E-2</v>
      </c>
      <c r="O20" s="45">
        <v>6.8000000000000005E-2</v>
      </c>
      <c r="P20" s="45">
        <v>7.3999999999999996E-2</v>
      </c>
      <c r="Q20" s="45">
        <v>5.8999999999999997E-2</v>
      </c>
      <c r="R20" s="28">
        <v>16</v>
      </c>
      <c r="S20" s="30">
        <v>6.15</v>
      </c>
      <c r="T20" s="76" t="s">
        <v>1233</v>
      </c>
      <c r="U20" s="30">
        <v>4.4999999999999998E-2</v>
      </c>
      <c r="V20" s="45">
        <v>5.0999999999999997E-2</v>
      </c>
      <c r="W20" s="45">
        <v>6.4000000000000001E-2</v>
      </c>
      <c r="X20" s="45">
        <v>7.1999999999999995E-2</v>
      </c>
      <c r="Y20" s="45">
        <v>6.0999999999999999E-2</v>
      </c>
      <c r="Z20" s="28">
        <v>16</v>
      </c>
      <c r="AA20" s="30">
        <v>6.15</v>
      </c>
      <c r="AB20" s="76" t="s">
        <v>1233</v>
      </c>
      <c r="AC20" s="30">
        <v>5.8000000000000003E-2</v>
      </c>
      <c r="AD20" s="45">
        <v>4.4999999999999998E-2</v>
      </c>
      <c r="AE20" s="45">
        <v>6.5000000000000002E-2</v>
      </c>
      <c r="AF20" s="45">
        <v>8.5000000000000006E-2</v>
      </c>
      <c r="AG20" s="45">
        <v>5.8000000000000003E-2</v>
      </c>
      <c r="AH20" s="28">
        <v>16</v>
      </c>
      <c r="AI20" s="30">
        <v>6.15</v>
      </c>
      <c r="AJ20" s="76" t="s">
        <v>1233</v>
      </c>
      <c r="AK20" s="30">
        <v>7.1999999999999995E-2</v>
      </c>
      <c r="AL20" s="45">
        <v>0.13</v>
      </c>
      <c r="AM20" s="45">
        <v>5.1999999999999998E-2</v>
      </c>
      <c r="AN20" s="45">
        <v>8.2000000000000003E-2</v>
      </c>
      <c r="AO20" s="45">
        <v>0.13800000000000001</v>
      </c>
      <c r="AP20" s="28">
        <v>16</v>
      </c>
      <c r="AQ20" s="30">
        <v>6.15</v>
      </c>
      <c r="AR20" s="76" t="s">
        <v>1233</v>
      </c>
      <c r="AS20" s="30">
        <v>6.3E-2</v>
      </c>
      <c r="AT20" s="45">
        <v>6.7000000000000004E-2</v>
      </c>
      <c r="AU20" s="45">
        <v>0.14399999999999999</v>
      </c>
      <c r="AV20" s="45">
        <v>6.5000000000000002E-2</v>
      </c>
      <c r="AW20" s="45">
        <v>6.4000000000000001E-2</v>
      </c>
      <c r="AX20" s="28">
        <v>16</v>
      </c>
      <c r="AY20" s="30">
        <v>6.15</v>
      </c>
      <c r="AZ20" s="76" t="s">
        <v>1233</v>
      </c>
      <c r="BA20" s="30">
        <v>0.158</v>
      </c>
      <c r="BB20" s="45">
        <v>8.5000000000000006E-2</v>
      </c>
      <c r="BC20" s="45">
        <v>9.2999999999999999E-2</v>
      </c>
      <c r="BD20" s="45">
        <v>4.9000000000000002E-2</v>
      </c>
      <c r="BE20" s="45">
        <v>5.8000000000000003E-2</v>
      </c>
      <c r="BF20" s="28">
        <v>16</v>
      </c>
      <c r="BG20" s="30">
        <v>6.15</v>
      </c>
      <c r="BH20" s="76" t="s">
        <v>1233</v>
      </c>
      <c r="BI20" s="30">
        <v>0.08</v>
      </c>
      <c r="BJ20" s="45">
        <v>9.8000000000000004E-2</v>
      </c>
      <c r="BK20" s="45">
        <v>5.7000000000000002E-2</v>
      </c>
      <c r="BL20" s="45">
        <v>7.3999999999999996E-2</v>
      </c>
      <c r="BM20" s="45">
        <v>0.09</v>
      </c>
      <c r="BN20" s="28">
        <v>16</v>
      </c>
      <c r="BO20" s="30">
        <v>6.15</v>
      </c>
      <c r="BP20" s="76" t="s">
        <v>1233</v>
      </c>
      <c r="BQ20" s="30">
        <v>5.8000000000000003E-2</v>
      </c>
      <c r="BR20" s="45">
        <v>7.0000000000000007E-2</v>
      </c>
      <c r="BS20" s="45">
        <v>8.5999999999999993E-2</v>
      </c>
      <c r="BT20" s="45">
        <v>8.4000000000000005E-2</v>
      </c>
      <c r="BU20" s="45">
        <v>7.2999999999999995E-2</v>
      </c>
      <c r="BV20" s="28">
        <v>16</v>
      </c>
      <c r="BW20" s="30">
        <v>6.15</v>
      </c>
      <c r="BX20" s="76" t="s">
        <v>1233</v>
      </c>
      <c r="BY20" s="30">
        <v>8.7999999999999995E-2</v>
      </c>
      <c r="BZ20" s="45">
        <v>5.0999999999999997E-2</v>
      </c>
      <c r="CA20" s="45">
        <v>8.5999999999999993E-2</v>
      </c>
      <c r="CB20" s="45">
        <v>9.9000000000000005E-2</v>
      </c>
      <c r="CC20" s="45">
        <v>8.7999999999999995E-2</v>
      </c>
      <c r="CD20" s="28">
        <v>16</v>
      </c>
      <c r="CE20" s="30">
        <v>6.15</v>
      </c>
      <c r="CF20" s="76" t="s">
        <v>1233</v>
      </c>
      <c r="CG20" s="30">
        <v>8.1000000000000003E-2</v>
      </c>
      <c r="CH20" s="45">
        <v>4.9000000000000002E-2</v>
      </c>
      <c r="CI20" s="45">
        <v>4.1000000000000002E-2</v>
      </c>
      <c r="CJ20" s="45">
        <v>0.06</v>
      </c>
      <c r="CK20" s="45">
        <v>5.8000000000000003E-2</v>
      </c>
      <c r="CL20" s="28">
        <v>16</v>
      </c>
      <c r="CM20" s="30">
        <v>6.15</v>
      </c>
      <c r="CN20" s="76" t="s">
        <v>1233</v>
      </c>
      <c r="CO20" s="30">
        <v>4.8000000000000001E-2</v>
      </c>
      <c r="CP20" s="45">
        <v>6.3E-2</v>
      </c>
      <c r="CQ20" s="45">
        <v>9.7000000000000003E-2</v>
      </c>
      <c r="CR20" s="45">
        <v>6.0999999999999999E-2</v>
      </c>
      <c r="CS20" s="45">
        <v>7.2999999999999995E-2</v>
      </c>
      <c r="CT20" s="28">
        <v>16</v>
      </c>
      <c r="CU20" s="30">
        <v>6.15</v>
      </c>
      <c r="CV20" s="76" t="s">
        <v>1233</v>
      </c>
      <c r="CW20" s="30">
        <v>7.8E-2</v>
      </c>
      <c r="CX20" s="45">
        <v>8.3000000000000004E-2</v>
      </c>
      <c r="CY20" s="45">
        <v>4.7E-2</v>
      </c>
      <c r="CZ20" s="45">
        <v>0.125</v>
      </c>
      <c r="DA20" s="45">
        <v>0.11700000000000001</v>
      </c>
      <c r="DB20" s="28">
        <v>16</v>
      </c>
      <c r="DC20" s="30">
        <v>6.15</v>
      </c>
      <c r="DD20" s="76" t="s">
        <v>1233</v>
      </c>
      <c r="DE20" s="30">
        <v>8.7999999999999995E-2</v>
      </c>
      <c r="DF20" s="45">
        <v>0.11700000000000001</v>
      </c>
      <c r="DG20" s="45">
        <v>0.13600000000000001</v>
      </c>
      <c r="DH20" s="45">
        <v>9.9000000000000005E-2</v>
      </c>
      <c r="DI20" s="45">
        <v>8.5000000000000006E-2</v>
      </c>
      <c r="DJ20" s="28">
        <v>16</v>
      </c>
      <c r="DK20" s="30">
        <v>6.15</v>
      </c>
      <c r="DL20" s="76" t="s">
        <v>1233</v>
      </c>
      <c r="DM20" s="30">
        <v>9.8000000000000004E-2</v>
      </c>
      <c r="DN20" s="45">
        <v>7.9000000000000001E-2</v>
      </c>
      <c r="DO20" s="45">
        <v>9.0999999999999998E-2</v>
      </c>
      <c r="DP20" s="45">
        <v>9.4E-2</v>
      </c>
      <c r="DQ20" s="45">
        <v>6.4000000000000001E-2</v>
      </c>
      <c r="DR20" s="28">
        <v>16</v>
      </c>
      <c r="DS20" s="30">
        <v>6.15</v>
      </c>
      <c r="DT20" s="76" t="s">
        <v>1233</v>
      </c>
      <c r="DU20" s="30">
        <v>8.6999999999999994E-2</v>
      </c>
      <c r="DV20" s="45">
        <v>7.8E-2</v>
      </c>
      <c r="DW20" s="45">
        <v>7.9000000000000001E-2</v>
      </c>
      <c r="DX20" s="45">
        <v>5.8000000000000003E-2</v>
      </c>
      <c r="DY20" s="45">
        <v>0.06</v>
      </c>
      <c r="DZ20" s="28">
        <v>16</v>
      </c>
      <c r="EA20" s="30">
        <v>6.15</v>
      </c>
      <c r="EB20" s="76" t="s">
        <v>1233</v>
      </c>
      <c r="EC20" s="30">
        <v>8.4000000000000005E-2</v>
      </c>
      <c r="ED20" s="45">
        <v>6.5000000000000002E-2</v>
      </c>
      <c r="EE20" s="45">
        <v>7.0000000000000007E-2</v>
      </c>
      <c r="EF20" s="45">
        <v>5.3999999999999999E-2</v>
      </c>
      <c r="EG20" s="45">
        <v>0.13100000000000001</v>
      </c>
      <c r="EH20" s="28">
        <v>16</v>
      </c>
      <c r="EI20" s="30">
        <v>6.15</v>
      </c>
      <c r="EJ20" s="76" t="s">
        <v>1233</v>
      </c>
      <c r="EK20" s="30">
        <v>0.10299999999999999</v>
      </c>
      <c r="EL20" s="45">
        <v>7.8E-2</v>
      </c>
      <c r="EM20" s="45">
        <v>0.14399999999999999</v>
      </c>
      <c r="EN20" s="45">
        <v>0.09</v>
      </c>
      <c r="EO20" s="45">
        <v>7.6999999999999999E-2</v>
      </c>
      <c r="EP20" s="28">
        <v>16</v>
      </c>
      <c r="EQ20" s="30">
        <v>6.15</v>
      </c>
      <c r="ER20" s="76" t="s">
        <v>1233</v>
      </c>
      <c r="ES20" s="30">
        <v>0.159</v>
      </c>
      <c r="ET20" s="45">
        <v>0.104</v>
      </c>
      <c r="EU20" s="45">
        <v>0.108</v>
      </c>
      <c r="EV20" s="45">
        <v>0.14799999999999999</v>
      </c>
      <c r="EW20" s="45">
        <v>9.2999999999999999E-2</v>
      </c>
      <c r="EX20" s="28">
        <v>16</v>
      </c>
      <c r="EY20" s="30">
        <v>6.15</v>
      </c>
      <c r="EZ20" s="76" t="s">
        <v>1233</v>
      </c>
      <c r="FA20" s="30">
        <v>7.0000000000000007E-2</v>
      </c>
      <c r="FB20" s="45">
        <v>0.14499999999999999</v>
      </c>
      <c r="FC20" s="45">
        <v>0.11700000000000001</v>
      </c>
      <c r="FD20" s="45">
        <v>0.106</v>
      </c>
      <c r="FE20" s="45">
        <v>0.14299999999999999</v>
      </c>
      <c r="FF20" s="28">
        <v>16</v>
      </c>
      <c r="FG20" s="30">
        <v>6.15</v>
      </c>
      <c r="FH20" s="76" t="s">
        <v>1233</v>
      </c>
      <c r="FI20" s="30">
        <v>8.7999999999999995E-2</v>
      </c>
      <c r="FJ20" s="45">
        <v>5.3999999999999999E-2</v>
      </c>
      <c r="FK20" s="45">
        <v>0.10199999999999999</v>
      </c>
      <c r="FL20" s="45">
        <v>9.7000000000000003E-2</v>
      </c>
      <c r="FM20" s="45">
        <v>9.6000000000000002E-2</v>
      </c>
      <c r="FN20" s="28">
        <v>16</v>
      </c>
      <c r="FO20" s="30">
        <v>6.15</v>
      </c>
      <c r="FP20" s="76" t="s">
        <v>1233</v>
      </c>
      <c r="FQ20" s="30">
        <v>0.13500000000000001</v>
      </c>
      <c r="FR20" s="45">
        <v>7.1999999999999995E-2</v>
      </c>
      <c r="FS20" s="45">
        <v>0.10299999999999999</v>
      </c>
      <c r="FT20" s="45">
        <v>7.6999999999999999E-2</v>
      </c>
      <c r="FU20" s="45">
        <v>4.7E-2</v>
      </c>
      <c r="FV20" s="28">
        <v>16</v>
      </c>
      <c r="FW20" s="30">
        <v>6.15</v>
      </c>
      <c r="FX20" s="76" t="s">
        <v>1233</v>
      </c>
      <c r="FY20" s="30">
        <v>9.0999999999999998E-2</v>
      </c>
      <c r="FZ20" s="45">
        <v>6.2E-2</v>
      </c>
      <c r="GA20" s="45">
        <v>4.8000000000000001E-2</v>
      </c>
      <c r="GB20" s="45">
        <v>7.1999999999999995E-2</v>
      </c>
      <c r="GC20" s="45">
        <v>8.5000000000000006E-2</v>
      </c>
      <c r="GD20" s="28">
        <v>16</v>
      </c>
      <c r="GE20" s="30">
        <v>6.15</v>
      </c>
      <c r="GF20" s="76" t="s">
        <v>1233</v>
      </c>
      <c r="GG20" s="30">
        <v>5.1999999999999998E-2</v>
      </c>
      <c r="GH20" s="45">
        <v>0.14000000000000001</v>
      </c>
      <c r="GI20" s="45">
        <v>0.126</v>
      </c>
      <c r="GJ20" s="45">
        <v>7.1999999999999995E-2</v>
      </c>
      <c r="GK20" s="45">
        <v>0.106</v>
      </c>
      <c r="GL20" s="28">
        <v>16</v>
      </c>
      <c r="GM20" s="30">
        <v>6.15</v>
      </c>
      <c r="GN20" s="76" t="s">
        <v>1233</v>
      </c>
      <c r="GO20" s="30">
        <v>5.2999999999999999E-2</v>
      </c>
      <c r="GP20" s="45">
        <v>6.4000000000000001E-2</v>
      </c>
      <c r="GQ20" s="28">
        <v>16</v>
      </c>
      <c r="GR20" s="30">
        <v>6.15</v>
      </c>
      <c r="GS20" s="76" t="s">
        <v>1233</v>
      </c>
      <c r="GT20" s="30">
        <v>4.5999999999999999E-2</v>
      </c>
      <c r="GU20" s="45">
        <v>4.7E-2</v>
      </c>
      <c r="GV20" s="45">
        <v>0.108</v>
      </c>
      <c r="GW20" s="45">
        <v>9.0999999999999998E-2</v>
      </c>
      <c r="GX20" s="28">
        <v>16</v>
      </c>
      <c r="GY20" s="30">
        <v>6.15</v>
      </c>
      <c r="GZ20" s="76" t="s">
        <v>1233</v>
      </c>
      <c r="HA20" s="30">
        <v>5.6000000000000001E-2</v>
      </c>
      <c r="HB20" s="45">
        <v>0.114</v>
      </c>
      <c r="HC20" s="45">
        <v>6.8000000000000005E-2</v>
      </c>
      <c r="HD20" s="45">
        <v>4.5999999999999999E-2</v>
      </c>
      <c r="HF20" s="28">
        <v>16</v>
      </c>
      <c r="HG20" s="30">
        <v>6.16</v>
      </c>
      <c r="HH20" s="76" t="s">
        <v>1233</v>
      </c>
      <c r="HI20" s="30">
        <v>0.126</v>
      </c>
      <c r="HJ20" s="45">
        <v>6.2E-2</v>
      </c>
      <c r="HK20" s="45">
        <v>7.3999999999999996E-2</v>
      </c>
      <c r="HL20" s="45">
        <v>0.128</v>
      </c>
      <c r="HM20" s="45">
        <v>7.2999999999999995E-2</v>
      </c>
      <c r="HN20" s="45">
        <v>9.9000000000000005E-2</v>
      </c>
      <c r="HO20" s="28">
        <v>16</v>
      </c>
      <c r="HP20" s="30">
        <v>6.16</v>
      </c>
      <c r="HQ20" s="76" t="s">
        <v>1233</v>
      </c>
      <c r="HR20" s="30">
        <v>0.104</v>
      </c>
      <c r="HS20" s="45">
        <v>7.4999999999999997E-2</v>
      </c>
      <c r="HT20" s="45">
        <v>8.5000000000000006E-2</v>
      </c>
      <c r="HU20" s="45">
        <v>6.3E-2</v>
      </c>
      <c r="HV20" s="45">
        <v>0.10199999999999999</v>
      </c>
      <c r="HW20" s="45">
        <v>5.7000000000000002E-2</v>
      </c>
      <c r="HX20" s="28">
        <v>16</v>
      </c>
      <c r="HY20" s="30">
        <v>6.16</v>
      </c>
      <c r="HZ20" s="76" t="s">
        <v>1233</v>
      </c>
      <c r="IA20" s="30">
        <v>9.1999999999999998E-2</v>
      </c>
      <c r="IB20" s="45">
        <v>5.3999999999999999E-2</v>
      </c>
      <c r="IC20" s="45">
        <v>7.4999999999999997E-2</v>
      </c>
      <c r="ID20" s="45">
        <v>4.2000000000000003E-2</v>
      </c>
      <c r="IE20" s="45">
        <v>0.06</v>
      </c>
      <c r="IF20" s="45">
        <v>4.1000000000000002E-2</v>
      </c>
      <c r="IG20" s="28">
        <v>16</v>
      </c>
      <c r="IH20" s="30">
        <v>6.16</v>
      </c>
      <c r="II20" s="76" t="s">
        <v>1233</v>
      </c>
      <c r="IJ20" s="30">
        <v>8.1000000000000003E-2</v>
      </c>
      <c r="IK20" s="45">
        <v>0.08</v>
      </c>
      <c r="IL20" s="45">
        <v>4.7E-2</v>
      </c>
      <c r="IM20" s="45">
        <v>0.114</v>
      </c>
      <c r="IN20" s="45">
        <v>7.0000000000000007E-2</v>
      </c>
      <c r="IO20" s="45">
        <v>5.6000000000000001E-2</v>
      </c>
      <c r="IP20" s="28">
        <v>16</v>
      </c>
      <c r="IQ20" s="30">
        <v>6.16</v>
      </c>
      <c r="IR20" s="76" t="s">
        <v>1233</v>
      </c>
      <c r="IS20" s="30">
        <v>6.6000000000000003E-2</v>
      </c>
      <c r="IT20" s="45">
        <v>8.5000000000000006E-2</v>
      </c>
      <c r="IU20" s="45">
        <v>0.104</v>
      </c>
      <c r="IV20" s="45">
        <v>0.125</v>
      </c>
      <c r="IW20" s="45">
        <v>6.0999999999999999E-2</v>
      </c>
      <c r="IX20" s="45">
        <v>0.08</v>
      </c>
      <c r="IY20" s="28">
        <v>16</v>
      </c>
      <c r="IZ20" s="30">
        <v>6.16</v>
      </c>
      <c r="JA20" s="76" t="s">
        <v>1233</v>
      </c>
      <c r="JB20" s="30">
        <v>0.14899999999999999</v>
      </c>
      <c r="JC20" s="45">
        <v>6.8000000000000005E-2</v>
      </c>
      <c r="JD20" s="45">
        <v>7.5999999999999998E-2</v>
      </c>
      <c r="JE20" s="45">
        <v>9.6000000000000002E-2</v>
      </c>
      <c r="JF20" s="45">
        <v>0.106</v>
      </c>
      <c r="JG20" s="45">
        <v>6.2E-2</v>
      </c>
      <c r="JH20" s="28">
        <v>16</v>
      </c>
      <c r="JI20" s="30">
        <v>6.16</v>
      </c>
      <c r="JJ20" s="76" t="s">
        <v>1233</v>
      </c>
      <c r="JK20" s="30">
        <v>0.191</v>
      </c>
      <c r="JL20" s="45">
        <v>0.13200000000000001</v>
      </c>
      <c r="JM20" s="45">
        <v>6.2E-2</v>
      </c>
      <c r="JN20" s="45">
        <v>4.7E-2</v>
      </c>
      <c r="JO20" s="45">
        <v>6.0999999999999999E-2</v>
      </c>
      <c r="JP20" s="45">
        <v>4.4999999999999998E-2</v>
      </c>
      <c r="JQ20" s="28">
        <v>16</v>
      </c>
      <c r="JR20" s="30">
        <v>6.16</v>
      </c>
      <c r="JS20" s="76" t="s">
        <v>1233</v>
      </c>
      <c r="JT20" s="30">
        <v>9.4E-2</v>
      </c>
      <c r="JU20" s="45">
        <v>0.05</v>
      </c>
      <c r="JV20" s="45">
        <v>7.4999999999999997E-2</v>
      </c>
      <c r="JW20" s="45">
        <v>5.8999999999999997E-2</v>
      </c>
      <c r="JX20" s="45">
        <v>0.06</v>
      </c>
      <c r="JY20" s="45">
        <v>6.9000000000000006E-2</v>
      </c>
      <c r="JZ20" s="28">
        <v>16</v>
      </c>
      <c r="KA20" s="30">
        <v>6.16</v>
      </c>
      <c r="KB20" s="76" t="s">
        <v>1233</v>
      </c>
      <c r="KC20" s="30">
        <v>0.104</v>
      </c>
      <c r="KD20" s="45">
        <v>7.1999999999999995E-2</v>
      </c>
      <c r="KE20" s="45">
        <v>6.0999999999999999E-2</v>
      </c>
      <c r="KF20" s="45">
        <v>8.4000000000000005E-2</v>
      </c>
      <c r="KG20" s="45">
        <v>6.8000000000000005E-2</v>
      </c>
      <c r="KH20" s="45">
        <v>7.2999999999999995E-2</v>
      </c>
      <c r="KI20" s="28">
        <v>16</v>
      </c>
      <c r="KJ20" s="30">
        <v>6.16</v>
      </c>
      <c r="KK20" s="76" t="s">
        <v>1233</v>
      </c>
      <c r="KL20" s="30">
        <v>0.111</v>
      </c>
      <c r="KM20" s="45">
        <v>9.5000000000000001E-2</v>
      </c>
      <c r="KN20" s="45">
        <v>6.9000000000000006E-2</v>
      </c>
      <c r="KO20" s="45">
        <v>7.0999999999999994E-2</v>
      </c>
      <c r="KP20" s="45">
        <v>6.0999999999999999E-2</v>
      </c>
      <c r="KQ20" s="45">
        <v>4.7E-2</v>
      </c>
      <c r="KR20" s="28">
        <v>16</v>
      </c>
      <c r="KS20" s="30">
        <v>6.16</v>
      </c>
      <c r="KT20" s="76" t="s">
        <v>1233</v>
      </c>
      <c r="KU20" s="30">
        <v>9.0999999999999998E-2</v>
      </c>
      <c r="KV20" s="45">
        <v>9.0999999999999998E-2</v>
      </c>
      <c r="KW20" s="45">
        <v>7.4999999999999997E-2</v>
      </c>
      <c r="KX20" s="45">
        <v>0.17399999999999999</v>
      </c>
      <c r="KY20" s="45">
        <v>7.1999999999999995E-2</v>
      </c>
      <c r="KZ20" s="45">
        <v>9.5000000000000001E-2</v>
      </c>
      <c r="LA20" s="28">
        <v>16</v>
      </c>
      <c r="LB20" s="30">
        <v>6.36</v>
      </c>
      <c r="LC20" s="77" t="s">
        <v>1232</v>
      </c>
      <c r="LD20" s="30">
        <v>0.106</v>
      </c>
      <c r="LE20" s="45">
        <v>9.2999999999999999E-2</v>
      </c>
      <c r="LF20" s="45">
        <v>9.9000000000000005E-2</v>
      </c>
      <c r="LI20" s="28">
        <v>16</v>
      </c>
      <c r="LJ20" s="30">
        <v>6.12</v>
      </c>
      <c r="LK20" s="76" t="s">
        <v>1233</v>
      </c>
      <c r="LL20" s="30">
        <v>0.17799999999999999</v>
      </c>
      <c r="LM20" s="45">
        <v>0.111</v>
      </c>
      <c r="LN20" s="45">
        <v>0.108</v>
      </c>
      <c r="LO20" s="45">
        <v>0.13300000000000001</v>
      </c>
      <c r="LP20" s="45">
        <v>7.6999999999999999E-2</v>
      </c>
      <c r="LQ20" s="45">
        <v>5.8000000000000003E-2</v>
      </c>
      <c r="LR20" s="30">
        <v>0.11</v>
      </c>
      <c r="LS20" s="45">
        <v>6.0999999999999999E-2</v>
      </c>
      <c r="LT20" s="45">
        <v>0.121</v>
      </c>
      <c r="LU20" s="45">
        <v>0.111</v>
      </c>
      <c r="LV20" s="45">
        <v>0.11</v>
      </c>
      <c r="LW20" s="45">
        <v>0.04</v>
      </c>
      <c r="LX20" s="30">
        <v>0.15</v>
      </c>
      <c r="LY20" s="45">
        <v>5.8999999999999997E-2</v>
      </c>
      <c r="LZ20" s="45">
        <v>7.0999999999999994E-2</v>
      </c>
      <c r="MA20" s="45">
        <v>5.1999999999999998E-2</v>
      </c>
    </row>
    <row r="21" spans="2:339" ht="43.8" customHeight="1" thickBot="1">
      <c r="B21" s="28">
        <v>17</v>
      </c>
      <c r="C21" s="30">
        <v>6.57</v>
      </c>
      <c r="D21" s="76" t="s">
        <v>1234</v>
      </c>
      <c r="E21" s="30">
        <v>0.51800000000000002</v>
      </c>
      <c r="F21" s="45">
        <v>0.45100000000000001</v>
      </c>
      <c r="G21" s="45">
        <v>0.219</v>
      </c>
      <c r="H21" s="45">
        <v>0.53400000000000003</v>
      </c>
      <c r="I21" s="45">
        <v>0.34899999999999998</v>
      </c>
      <c r="J21" s="28">
        <v>17</v>
      </c>
      <c r="K21" s="30">
        <v>6.57</v>
      </c>
      <c r="L21" s="76" t="s">
        <v>1234</v>
      </c>
      <c r="M21" s="30">
        <v>0.23</v>
      </c>
      <c r="N21" s="45">
        <v>0.41</v>
      </c>
      <c r="O21" s="45">
        <v>0.48599999999999999</v>
      </c>
      <c r="P21" s="45">
        <v>0.58399999999999996</v>
      </c>
      <c r="Q21" s="45">
        <v>0.47399999999999998</v>
      </c>
      <c r="R21" s="28">
        <v>17</v>
      </c>
      <c r="S21" s="30">
        <v>6.57</v>
      </c>
      <c r="T21" s="76" t="s">
        <v>1234</v>
      </c>
      <c r="U21" s="30">
        <v>0.46800000000000003</v>
      </c>
      <c r="V21" s="45">
        <v>0.50900000000000001</v>
      </c>
      <c r="W21" s="45">
        <v>0.59799999999999998</v>
      </c>
      <c r="X21" s="45">
        <v>0.61299999999999999</v>
      </c>
      <c r="Y21" s="45">
        <v>0.42799999999999999</v>
      </c>
      <c r="Z21" s="28">
        <v>17</v>
      </c>
      <c r="AA21" s="30">
        <v>6.57</v>
      </c>
      <c r="AB21" s="76" t="s">
        <v>1234</v>
      </c>
      <c r="AC21" s="30">
        <v>0.46</v>
      </c>
      <c r="AD21" s="45">
        <v>0.51500000000000001</v>
      </c>
      <c r="AE21" s="45">
        <v>0.50600000000000001</v>
      </c>
      <c r="AF21" s="45">
        <v>0.35499999999999998</v>
      </c>
      <c r="AG21" s="45">
        <v>0.24099999999999999</v>
      </c>
      <c r="AH21" s="28">
        <v>17</v>
      </c>
      <c r="AI21" s="30">
        <v>6.57</v>
      </c>
      <c r="AJ21" s="76" t="s">
        <v>1234</v>
      </c>
      <c r="AK21" s="30">
        <v>0.32500000000000001</v>
      </c>
      <c r="AL21" s="45">
        <v>0.33900000000000002</v>
      </c>
      <c r="AM21" s="45">
        <v>0.40500000000000003</v>
      </c>
      <c r="AN21" s="45">
        <v>0.44600000000000001</v>
      </c>
      <c r="AO21" s="45">
        <v>0.48299999999999998</v>
      </c>
      <c r="AP21" s="28">
        <v>17</v>
      </c>
      <c r="AQ21" s="30">
        <v>6.57</v>
      </c>
      <c r="AR21" s="76" t="s">
        <v>1234</v>
      </c>
      <c r="AS21" s="30">
        <v>0.46500000000000002</v>
      </c>
      <c r="AT21" s="45">
        <v>0.436</v>
      </c>
      <c r="AU21" s="45">
        <v>0.45</v>
      </c>
      <c r="AV21" s="45">
        <v>0.48799999999999999</v>
      </c>
      <c r="AW21" s="45">
        <v>0.495</v>
      </c>
      <c r="AX21" s="28">
        <v>17</v>
      </c>
      <c r="AY21" s="30">
        <v>6.57</v>
      </c>
      <c r="AZ21" s="76" t="s">
        <v>1234</v>
      </c>
      <c r="BA21" s="30">
        <v>0.436</v>
      </c>
      <c r="BB21" s="45">
        <v>0.5</v>
      </c>
      <c r="BC21" s="45">
        <v>0.38</v>
      </c>
      <c r="BD21" s="45">
        <v>0.40300000000000002</v>
      </c>
      <c r="BE21" s="45">
        <v>0.35</v>
      </c>
      <c r="BF21" s="28">
        <v>17</v>
      </c>
      <c r="BG21" s="30">
        <v>6.57</v>
      </c>
      <c r="BH21" s="76" t="s">
        <v>1234</v>
      </c>
      <c r="BI21" s="30">
        <v>0.56799999999999995</v>
      </c>
      <c r="BJ21" s="45">
        <v>0.55100000000000005</v>
      </c>
      <c r="BK21" s="45">
        <v>0.38900000000000001</v>
      </c>
      <c r="BL21" s="45">
        <v>0.499</v>
      </c>
      <c r="BM21" s="45">
        <v>0.34100000000000003</v>
      </c>
      <c r="BN21" s="28">
        <v>17</v>
      </c>
      <c r="BO21" s="30">
        <v>6.57</v>
      </c>
      <c r="BP21" s="76" t="s">
        <v>1234</v>
      </c>
      <c r="BQ21" s="30">
        <v>0.61599999999999999</v>
      </c>
      <c r="BR21" s="45">
        <v>0.27600000000000002</v>
      </c>
      <c r="BS21" s="45">
        <v>0.40400000000000003</v>
      </c>
      <c r="BT21" s="45">
        <v>0.44800000000000001</v>
      </c>
      <c r="BU21" s="45">
        <v>0.30199999999999999</v>
      </c>
      <c r="BV21" s="28">
        <v>17</v>
      </c>
      <c r="BW21" s="30">
        <v>6.57</v>
      </c>
      <c r="BX21" s="76" t="s">
        <v>1234</v>
      </c>
      <c r="BY21" s="30">
        <v>0.35199999999999998</v>
      </c>
      <c r="BZ21" s="45">
        <v>0.26900000000000002</v>
      </c>
      <c r="CA21" s="45">
        <v>0.61699999999999999</v>
      </c>
      <c r="CB21" s="45">
        <v>0.33900000000000002</v>
      </c>
      <c r="CC21" s="45">
        <v>0.70899999999999996</v>
      </c>
      <c r="CD21" s="28">
        <v>17</v>
      </c>
      <c r="CE21" s="30">
        <v>6.57</v>
      </c>
      <c r="CF21" s="76" t="s">
        <v>1234</v>
      </c>
      <c r="CG21" s="30">
        <v>0.28399999999999997</v>
      </c>
      <c r="CH21" s="45">
        <v>0.56499999999999995</v>
      </c>
      <c r="CI21" s="45">
        <v>0.53100000000000003</v>
      </c>
      <c r="CJ21" s="45">
        <v>0.63500000000000001</v>
      </c>
      <c r="CK21" s="45">
        <v>0.79100000000000004</v>
      </c>
      <c r="CL21" s="28">
        <v>17</v>
      </c>
      <c r="CM21" s="30">
        <v>6.57</v>
      </c>
      <c r="CN21" s="76" t="s">
        <v>1234</v>
      </c>
      <c r="CO21" s="30">
        <v>0.79800000000000004</v>
      </c>
      <c r="CP21" s="45">
        <v>0.79200000000000004</v>
      </c>
      <c r="CQ21" s="45">
        <v>0.41299999999999998</v>
      </c>
      <c r="CR21" s="45">
        <v>0.35599999999999998</v>
      </c>
      <c r="CS21" s="45">
        <v>0.50600000000000001</v>
      </c>
      <c r="CT21" s="28">
        <v>17</v>
      </c>
      <c r="CU21" s="30">
        <v>6.57</v>
      </c>
      <c r="CV21" s="76" t="s">
        <v>1234</v>
      </c>
      <c r="CW21" s="30">
        <v>0.43099999999999999</v>
      </c>
      <c r="CX21" s="45">
        <v>0.46400000000000002</v>
      </c>
      <c r="CY21" s="45">
        <v>0.35699999999999998</v>
      </c>
      <c r="CZ21" s="45">
        <v>0.52700000000000002</v>
      </c>
      <c r="DA21" s="45">
        <v>0.73799999999999999</v>
      </c>
      <c r="DB21" s="28">
        <v>17</v>
      </c>
      <c r="DC21" s="30">
        <v>6.57</v>
      </c>
      <c r="DD21" s="76" t="s">
        <v>1234</v>
      </c>
      <c r="DE21" s="30">
        <v>0.51800000000000002</v>
      </c>
      <c r="DF21" s="45">
        <v>0.625</v>
      </c>
      <c r="DG21" s="45">
        <v>0.60499999999999998</v>
      </c>
      <c r="DH21" s="45">
        <v>0.53800000000000003</v>
      </c>
      <c r="DI21" s="45">
        <v>0.60899999999999999</v>
      </c>
      <c r="DJ21" s="28">
        <v>17</v>
      </c>
      <c r="DK21" s="30">
        <v>6.57</v>
      </c>
      <c r="DL21" s="76" t="s">
        <v>1234</v>
      </c>
      <c r="DM21" s="30">
        <v>0.65600000000000003</v>
      </c>
      <c r="DN21" s="45">
        <v>0.56100000000000005</v>
      </c>
      <c r="DO21" s="45">
        <v>0.72499999999999998</v>
      </c>
      <c r="DP21" s="45">
        <v>0.623</v>
      </c>
      <c r="DQ21" s="45">
        <v>0.45800000000000002</v>
      </c>
      <c r="DR21" s="28">
        <v>17</v>
      </c>
      <c r="DS21" s="30">
        <v>6.57</v>
      </c>
      <c r="DT21" s="76" t="s">
        <v>1234</v>
      </c>
      <c r="DU21" s="30">
        <v>0.70899999999999996</v>
      </c>
      <c r="DV21" s="45">
        <v>0.57299999999999995</v>
      </c>
      <c r="DW21" s="45">
        <v>0.61199999999999999</v>
      </c>
      <c r="DX21" s="45">
        <v>0.35799999999999998</v>
      </c>
      <c r="DY21" s="45">
        <v>0.42299999999999999</v>
      </c>
      <c r="DZ21" s="28">
        <v>17</v>
      </c>
      <c r="EA21" s="30">
        <v>6.57</v>
      </c>
      <c r="EB21" s="76" t="s">
        <v>1234</v>
      </c>
      <c r="EC21" s="30">
        <v>0.33500000000000002</v>
      </c>
      <c r="ED21" s="45">
        <v>0.41499999999999998</v>
      </c>
      <c r="EE21" s="45">
        <v>0.379</v>
      </c>
      <c r="EF21" s="45">
        <v>0.3</v>
      </c>
      <c r="EG21" s="45">
        <v>0.43</v>
      </c>
      <c r="EH21" s="28">
        <v>17</v>
      </c>
      <c r="EI21" s="30">
        <v>6.57</v>
      </c>
      <c r="EJ21" s="76" t="s">
        <v>1234</v>
      </c>
      <c r="EK21" s="30">
        <v>0.33</v>
      </c>
      <c r="EL21" s="45">
        <v>0.55300000000000005</v>
      </c>
      <c r="EM21" s="45">
        <v>0.44900000000000001</v>
      </c>
      <c r="EN21" s="45">
        <v>0.41599999999999998</v>
      </c>
      <c r="EO21" s="45">
        <v>0.51800000000000002</v>
      </c>
      <c r="EP21" s="28">
        <v>17</v>
      </c>
      <c r="EQ21" s="30">
        <v>6.57</v>
      </c>
      <c r="ER21" s="76" t="s">
        <v>1234</v>
      </c>
      <c r="ES21" s="30">
        <v>0.57299999999999995</v>
      </c>
      <c r="ET21" s="45">
        <v>0.57499999999999996</v>
      </c>
      <c r="EU21" s="45">
        <v>0.36199999999999999</v>
      </c>
      <c r="EV21" s="45">
        <v>0.60499999999999998</v>
      </c>
      <c r="EW21" s="45">
        <v>0.51300000000000001</v>
      </c>
      <c r="EX21" s="28">
        <v>17</v>
      </c>
      <c r="EY21" s="30">
        <v>6.57</v>
      </c>
      <c r="EZ21" s="76" t="s">
        <v>1234</v>
      </c>
      <c r="FA21" s="30">
        <v>0.57899999999999996</v>
      </c>
      <c r="FB21" s="45">
        <v>0.57099999999999995</v>
      </c>
      <c r="FC21" s="45">
        <v>0.65900000000000003</v>
      </c>
      <c r="FD21" s="45">
        <v>0.64200000000000002</v>
      </c>
      <c r="FE21" s="45">
        <v>0.32700000000000001</v>
      </c>
      <c r="FF21" s="28">
        <v>17</v>
      </c>
      <c r="FG21" s="30">
        <v>6.57</v>
      </c>
      <c r="FH21" s="76" t="s">
        <v>1234</v>
      </c>
      <c r="FI21" s="30">
        <v>0.33</v>
      </c>
      <c r="FJ21" s="45">
        <v>0.379</v>
      </c>
      <c r="FK21" s="45">
        <v>0.42899999999999999</v>
      </c>
      <c r="FL21" s="45">
        <v>0.314</v>
      </c>
      <c r="FM21" s="45">
        <v>0.47599999999999998</v>
      </c>
      <c r="FN21" s="28">
        <v>17</v>
      </c>
      <c r="FO21" s="30">
        <v>6.57</v>
      </c>
      <c r="FP21" s="76" t="s">
        <v>1234</v>
      </c>
      <c r="FQ21" s="30">
        <v>0.67700000000000005</v>
      </c>
      <c r="FR21" s="45">
        <v>0.60099999999999998</v>
      </c>
      <c r="FS21" s="45">
        <v>0.43099999999999999</v>
      </c>
      <c r="FT21" s="45">
        <v>0.28999999999999998</v>
      </c>
      <c r="FU21" s="45">
        <v>0.24299999999999999</v>
      </c>
      <c r="FV21" s="28">
        <v>17</v>
      </c>
      <c r="FW21" s="30">
        <v>6.57</v>
      </c>
      <c r="FX21" s="76" t="s">
        <v>1234</v>
      </c>
      <c r="FY21" s="30">
        <v>0.51600000000000001</v>
      </c>
      <c r="FZ21" s="45">
        <v>0.48599999999999999</v>
      </c>
      <c r="GA21" s="45">
        <v>0.33200000000000002</v>
      </c>
      <c r="GB21" s="45">
        <v>0.47199999999999998</v>
      </c>
      <c r="GC21" s="45">
        <v>0.46500000000000002</v>
      </c>
      <c r="GD21" s="28">
        <v>17</v>
      </c>
      <c r="GE21" s="30">
        <v>6.57</v>
      </c>
      <c r="GF21" s="76" t="s">
        <v>1234</v>
      </c>
      <c r="GG21" s="30">
        <v>0.29699999999999999</v>
      </c>
      <c r="GH21" s="45">
        <v>0.46</v>
      </c>
      <c r="GI21" s="45">
        <v>0.41699999999999998</v>
      </c>
      <c r="GJ21" s="45">
        <v>0.45400000000000001</v>
      </c>
      <c r="GK21" s="45">
        <v>0.51500000000000001</v>
      </c>
      <c r="GL21" s="28">
        <v>17</v>
      </c>
      <c r="GM21" s="30">
        <v>6.57</v>
      </c>
      <c r="GN21" s="76" t="s">
        <v>1234</v>
      </c>
      <c r="GO21" s="30">
        <v>0.41599999999999998</v>
      </c>
      <c r="GP21" s="45">
        <v>0.46600000000000003</v>
      </c>
      <c r="GQ21" s="28">
        <v>17</v>
      </c>
      <c r="GR21" s="30">
        <v>6.55</v>
      </c>
      <c r="GS21" s="76" t="s">
        <v>1234</v>
      </c>
      <c r="GT21" s="30">
        <v>0.38800000000000001</v>
      </c>
      <c r="GU21" s="45">
        <v>0.56399999999999995</v>
      </c>
      <c r="GV21" s="45">
        <v>0.92700000000000005</v>
      </c>
      <c r="GW21" s="45">
        <v>0.58199999999999996</v>
      </c>
      <c r="GX21" s="28">
        <v>17</v>
      </c>
      <c r="GY21" s="30">
        <v>6.55</v>
      </c>
      <c r="GZ21" s="76" t="s">
        <v>1234</v>
      </c>
      <c r="HA21" s="30">
        <v>0.44900000000000001</v>
      </c>
      <c r="HB21" s="45">
        <v>0.63100000000000001</v>
      </c>
      <c r="HC21" s="45">
        <v>0.48199999999999998</v>
      </c>
      <c r="HD21" s="45">
        <v>0.438</v>
      </c>
      <c r="HF21" s="28">
        <v>17</v>
      </c>
      <c r="HG21" s="30">
        <v>6.57</v>
      </c>
      <c r="HH21" s="76" t="s">
        <v>1234</v>
      </c>
      <c r="HI21" s="30">
        <v>0.36099999999999999</v>
      </c>
      <c r="HJ21" s="45">
        <v>0.40799999999999997</v>
      </c>
      <c r="HK21" s="45">
        <v>0.30299999999999999</v>
      </c>
      <c r="HL21" s="45">
        <v>0.46600000000000003</v>
      </c>
      <c r="HM21" s="45">
        <v>0.36599999999999999</v>
      </c>
      <c r="HN21" s="45">
        <v>0.27800000000000002</v>
      </c>
      <c r="HO21" s="28">
        <v>17</v>
      </c>
      <c r="HP21" s="30">
        <v>6.57</v>
      </c>
      <c r="HQ21" s="76" t="s">
        <v>1234</v>
      </c>
      <c r="HR21" s="30">
        <v>0.52100000000000002</v>
      </c>
      <c r="HS21" s="45">
        <v>0.34699999999999998</v>
      </c>
      <c r="HT21" s="45">
        <v>0.27300000000000002</v>
      </c>
      <c r="HU21" s="45">
        <v>0.47199999999999998</v>
      </c>
      <c r="HV21" s="45">
        <v>0.36</v>
      </c>
      <c r="HW21" s="45">
        <v>0.22500000000000001</v>
      </c>
      <c r="HX21" s="28">
        <v>17</v>
      </c>
      <c r="HY21" s="30">
        <v>6.57</v>
      </c>
      <c r="HZ21" s="76" t="s">
        <v>1234</v>
      </c>
      <c r="IA21" s="30">
        <v>0.46899999999999997</v>
      </c>
      <c r="IB21" s="45">
        <v>0.46200000000000002</v>
      </c>
      <c r="IC21" s="45">
        <v>0.36199999999999999</v>
      </c>
      <c r="ID21" s="45">
        <v>0.24099999999999999</v>
      </c>
      <c r="IE21" s="45">
        <v>0.32100000000000001</v>
      </c>
      <c r="IF21" s="45">
        <v>0.36299999999999999</v>
      </c>
      <c r="IG21" s="28">
        <v>17</v>
      </c>
      <c r="IH21" s="30">
        <v>6.57</v>
      </c>
      <c r="II21" s="76" t="s">
        <v>1234</v>
      </c>
      <c r="IJ21" s="30">
        <v>0.38900000000000001</v>
      </c>
      <c r="IK21" s="45">
        <v>0.46800000000000003</v>
      </c>
      <c r="IL21" s="45">
        <v>0.48299999999999998</v>
      </c>
      <c r="IM21" s="45">
        <v>0.318</v>
      </c>
      <c r="IN21" s="45">
        <v>0.48799999999999999</v>
      </c>
      <c r="IO21" s="45">
        <v>0.44600000000000001</v>
      </c>
      <c r="IP21" s="28">
        <v>17</v>
      </c>
      <c r="IQ21" s="30">
        <v>6.57</v>
      </c>
      <c r="IR21" s="76" t="s">
        <v>1234</v>
      </c>
      <c r="IS21" s="30">
        <v>0.28000000000000003</v>
      </c>
      <c r="IT21" s="45">
        <v>0.27200000000000002</v>
      </c>
      <c r="IU21" s="45">
        <v>0.32900000000000001</v>
      </c>
      <c r="IV21" s="45">
        <v>0.68700000000000006</v>
      </c>
      <c r="IW21" s="45">
        <v>0.61599999999999999</v>
      </c>
      <c r="IX21" s="45">
        <v>0.40400000000000003</v>
      </c>
      <c r="IY21" s="28">
        <v>17</v>
      </c>
      <c r="IZ21" s="30">
        <v>6.57</v>
      </c>
      <c r="JA21" s="76" t="s">
        <v>1234</v>
      </c>
      <c r="JB21" s="30">
        <v>0.84099999999999997</v>
      </c>
      <c r="JC21" s="45">
        <v>0.56499999999999995</v>
      </c>
      <c r="JD21" s="45">
        <v>0.46400000000000002</v>
      </c>
      <c r="JE21" s="45">
        <v>0.747</v>
      </c>
      <c r="JF21" s="45">
        <v>0.44800000000000001</v>
      </c>
      <c r="JG21" s="45">
        <v>0.52500000000000002</v>
      </c>
      <c r="JH21" s="28">
        <v>17</v>
      </c>
      <c r="JI21" s="30">
        <v>6.57</v>
      </c>
      <c r="JJ21" s="76" t="s">
        <v>1234</v>
      </c>
      <c r="JK21" s="30">
        <v>0.71699999999999997</v>
      </c>
      <c r="JL21" s="45">
        <v>0.77900000000000003</v>
      </c>
      <c r="JM21" s="45">
        <v>0.55000000000000004</v>
      </c>
      <c r="JN21" s="45">
        <v>0.55600000000000005</v>
      </c>
      <c r="JO21" s="45">
        <v>0.41499999999999998</v>
      </c>
      <c r="JP21" s="45">
        <v>0.38100000000000001</v>
      </c>
      <c r="JQ21" s="28">
        <v>17</v>
      </c>
      <c r="JR21" s="30">
        <v>6.57</v>
      </c>
      <c r="JS21" s="76" t="s">
        <v>1234</v>
      </c>
      <c r="JT21" s="30">
        <v>0.67100000000000004</v>
      </c>
      <c r="JU21" s="45">
        <v>0.56000000000000005</v>
      </c>
      <c r="JV21" s="45">
        <v>0.28199999999999997</v>
      </c>
      <c r="JW21" s="45">
        <v>0.47699999999999998</v>
      </c>
      <c r="JX21" s="45">
        <v>0.38800000000000001</v>
      </c>
      <c r="JY21" s="45">
        <v>0.36899999999999999</v>
      </c>
      <c r="JZ21" s="28">
        <v>17</v>
      </c>
      <c r="KA21" s="30">
        <v>6.57</v>
      </c>
      <c r="KB21" s="76" t="s">
        <v>1234</v>
      </c>
      <c r="KC21" s="30">
        <v>0.53800000000000003</v>
      </c>
      <c r="KD21" s="45">
        <v>0.377</v>
      </c>
      <c r="KE21" s="45">
        <v>0.35899999999999999</v>
      </c>
      <c r="KF21" s="45">
        <v>0.40300000000000002</v>
      </c>
      <c r="KG21" s="45">
        <v>0.26800000000000002</v>
      </c>
      <c r="KH21" s="45">
        <v>0.80900000000000005</v>
      </c>
      <c r="KI21" s="28">
        <v>17</v>
      </c>
      <c r="KJ21" s="30">
        <v>6.57</v>
      </c>
      <c r="KK21" s="76" t="s">
        <v>1234</v>
      </c>
      <c r="KL21" s="30">
        <v>1.3009999999999999</v>
      </c>
      <c r="KM21" s="45">
        <v>0.46800000000000003</v>
      </c>
      <c r="KN21" s="45">
        <v>0.66400000000000003</v>
      </c>
      <c r="KO21" s="45">
        <v>1.302</v>
      </c>
      <c r="KP21" s="45">
        <v>0.51500000000000001</v>
      </c>
      <c r="KQ21" s="45">
        <v>0.59899999999999998</v>
      </c>
      <c r="KR21" s="28">
        <v>17</v>
      </c>
      <c r="KS21" s="30">
        <v>6.57</v>
      </c>
      <c r="KT21" s="76" t="s">
        <v>1234</v>
      </c>
      <c r="KU21" s="30">
        <v>0.29599999999999999</v>
      </c>
      <c r="KV21" s="45">
        <v>0.91600000000000004</v>
      </c>
      <c r="KW21" s="45">
        <v>0.24299999999999999</v>
      </c>
      <c r="KX21" s="45">
        <v>0.47</v>
      </c>
      <c r="KY21" s="45">
        <v>0.53600000000000003</v>
      </c>
      <c r="KZ21" s="45">
        <v>0.56100000000000005</v>
      </c>
      <c r="LA21" s="28">
        <v>17</v>
      </c>
      <c r="LB21" s="30">
        <v>6.39</v>
      </c>
      <c r="LC21" s="76" t="s">
        <v>1233</v>
      </c>
      <c r="LD21" s="30">
        <v>0.36</v>
      </c>
      <c r="LE21" s="45">
        <v>0.71799999999999997</v>
      </c>
      <c r="LF21" s="45">
        <v>0.307</v>
      </c>
      <c r="LI21" s="28">
        <v>17</v>
      </c>
      <c r="LJ21" s="30">
        <v>6.54</v>
      </c>
      <c r="LK21" s="76" t="s">
        <v>1234</v>
      </c>
      <c r="LL21" s="30">
        <v>0.73599999999999999</v>
      </c>
      <c r="LM21" s="45">
        <v>0.66100000000000003</v>
      </c>
      <c r="LN21" s="45">
        <v>0.54500000000000004</v>
      </c>
      <c r="LO21" s="45">
        <v>1.028</v>
      </c>
      <c r="LP21" s="45">
        <v>0.43099999999999999</v>
      </c>
      <c r="LQ21" s="45">
        <v>0.52200000000000002</v>
      </c>
      <c r="LR21" s="30">
        <v>0.76400000000000001</v>
      </c>
      <c r="LS21" s="45">
        <v>0.65100000000000002</v>
      </c>
      <c r="LT21" s="45">
        <v>0.65500000000000003</v>
      </c>
      <c r="LU21" s="45">
        <v>0.69599999999999995</v>
      </c>
      <c r="LV21" s="45">
        <v>0.58899999999999997</v>
      </c>
      <c r="LW21" s="45">
        <v>0.503</v>
      </c>
      <c r="LX21" s="30">
        <v>0.6</v>
      </c>
      <c r="LY21" s="45">
        <v>0.439</v>
      </c>
      <c r="LZ21" s="45">
        <v>0.67800000000000005</v>
      </c>
      <c r="MA21" s="45">
        <v>0.51500000000000001</v>
      </c>
    </row>
    <row r="22" spans="2:339" ht="29.4" customHeight="1" thickBot="1">
      <c r="B22" s="28">
        <v>18</v>
      </c>
      <c r="C22" s="30">
        <v>6.67</v>
      </c>
      <c r="D22" s="76" t="s">
        <v>1235</v>
      </c>
      <c r="E22" s="30">
        <v>0.36399999999999999</v>
      </c>
      <c r="F22" s="45">
        <v>0.27500000000000002</v>
      </c>
      <c r="G22" s="45">
        <v>0.16</v>
      </c>
      <c r="H22" s="45">
        <v>0.35599999999999998</v>
      </c>
      <c r="I22" s="45">
        <v>0.221</v>
      </c>
      <c r="J22" s="28">
        <v>18</v>
      </c>
      <c r="K22" s="30">
        <v>6.67</v>
      </c>
      <c r="L22" s="76" t="s">
        <v>1235</v>
      </c>
      <c r="M22" s="30">
        <v>0.189</v>
      </c>
      <c r="N22" s="45">
        <v>0.29699999999999999</v>
      </c>
      <c r="O22" s="45">
        <v>0.27300000000000002</v>
      </c>
      <c r="P22" s="45">
        <v>0.25800000000000001</v>
      </c>
      <c r="Q22" s="45">
        <v>0.31900000000000001</v>
      </c>
      <c r="R22" s="28">
        <v>18</v>
      </c>
      <c r="S22" s="30">
        <v>6.67</v>
      </c>
      <c r="T22" s="76" t="s">
        <v>1235</v>
      </c>
      <c r="U22" s="30">
        <v>0.29199999999999998</v>
      </c>
      <c r="V22" s="45">
        <v>0.21</v>
      </c>
      <c r="W22" s="45">
        <v>0.39100000000000001</v>
      </c>
      <c r="X22" s="45">
        <v>0.26200000000000001</v>
      </c>
      <c r="Y22" s="45">
        <v>0.22</v>
      </c>
      <c r="Z22" s="28">
        <v>18</v>
      </c>
      <c r="AA22" s="30">
        <v>6.67</v>
      </c>
      <c r="AB22" s="76" t="s">
        <v>1235</v>
      </c>
      <c r="AC22" s="30">
        <v>0.441</v>
      </c>
      <c r="AD22" s="45">
        <v>0.39300000000000002</v>
      </c>
      <c r="AE22" s="45">
        <v>0.25600000000000001</v>
      </c>
      <c r="AF22" s="45">
        <v>0.30099999999999999</v>
      </c>
      <c r="AG22" s="45">
        <v>0.251</v>
      </c>
      <c r="AH22" s="28">
        <v>18</v>
      </c>
      <c r="AI22" s="30">
        <v>6.67</v>
      </c>
      <c r="AJ22" s="76" t="s">
        <v>1235</v>
      </c>
      <c r="AK22" s="30">
        <v>0.19900000000000001</v>
      </c>
      <c r="AL22" s="45">
        <v>0.44700000000000001</v>
      </c>
      <c r="AM22" s="45">
        <v>0.33600000000000002</v>
      </c>
      <c r="AN22" s="45">
        <v>0.28899999999999998</v>
      </c>
      <c r="AO22" s="45">
        <v>0.47399999999999998</v>
      </c>
      <c r="AP22" s="28">
        <v>18</v>
      </c>
      <c r="AQ22" s="30">
        <v>6.67</v>
      </c>
      <c r="AR22" s="76" t="s">
        <v>1235</v>
      </c>
      <c r="AS22" s="30">
        <v>0.32200000000000001</v>
      </c>
      <c r="AT22" s="45">
        <v>0.307</v>
      </c>
      <c r="AU22" s="45">
        <v>0.54300000000000004</v>
      </c>
      <c r="AV22" s="45">
        <v>0.42499999999999999</v>
      </c>
      <c r="AW22" s="45">
        <v>0.42399999999999999</v>
      </c>
      <c r="AX22" s="28">
        <v>18</v>
      </c>
      <c r="AY22" s="30">
        <v>6.67</v>
      </c>
      <c r="AZ22" s="76" t="s">
        <v>1235</v>
      </c>
      <c r="BA22" s="30">
        <v>0.53400000000000003</v>
      </c>
      <c r="BB22" s="45">
        <v>0.40699999999999997</v>
      </c>
      <c r="BC22" s="45">
        <v>0.314</v>
      </c>
      <c r="BD22" s="45">
        <v>0.46500000000000002</v>
      </c>
      <c r="BE22" s="45">
        <v>0.34499999999999997</v>
      </c>
      <c r="BF22" s="28">
        <v>18</v>
      </c>
      <c r="BG22" s="30">
        <v>6.67</v>
      </c>
      <c r="BH22" s="76" t="s">
        <v>1235</v>
      </c>
      <c r="BI22" s="30">
        <v>0.42599999999999999</v>
      </c>
      <c r="BJ22" s="45">
        <v>0.45700000000000002</v>
      </c>
      <c r="BK22" s="45">
        <v>0.441</v>
      </c>
      <c r="BL22" s="45">
        <v>0.40200000000000002</v>
      </c>
      <c r="BM22" s="45">
        <v>0.255</v>
      </c>
      <c r="BN22" s="28">
        <v>18</v>
      </c>
      <c r="BO22" s="30">
        <v>6.67</v>
      </c>
      <c r="BP22" s="76" t="s">
        <v>1235</v>
      </c>
      <c r="BQ22" s="30">
        <v>0.27300000000000002</v>
      </c>
      <c r="BR22" s="45">
        <v>0.26900000000000002</v>
      </c>
      <c r="BS22" s="45">
        <v>0.27300000000000002</v>
      </c>
      <c r="BT22" s="45">
        <v>0.22500000000000001</v>
      </c>
      <c r="BU22" s="45">
        <v>0.26600000000000001</v>
      </c>
      <c r="BV22" s="28">
        <v>18</v>
      </c>
      <c r="BW22" s="30">
        <v>6.67</v>
      </c>
      <c r="BX22" s="76" t="s">
        <v>1235</v>
      </c>
      <c r="BY22" s="30">
        <v>0.26500000000000001</v>
      </c>
      <c r="BZ22" s="45">
        <v>0.26600000000000001</v>
      </c>
      <c r="CA22" s="45">
        <v>0.30599999999999999</v>
      </c>
      <c r="CB22" s="45">
        <v>0.26100000000000001</v>
      </c>
      <c r="CC22" s="45">
        <v>0.39200000000000002</v>
      </c>
      <c r="CD22" s="28">
        <v>18</v>
      </c>
      <c r="CE22" s="30">
        <v>6.67</v>
      </c>
      <c r="CF22" s="76" t="s">
        <v>1235</v>
      </c>
      <c r="CG22" s="30">
        <v>0.26600000000000001</v>
      </c>
      <c r="CH22" s="45">
        <v>0.247</v>
      </c>
      <c r="CI22" s="45">
        <v>0.23</v>
      </c>
      <c r="CJ22" s="45">
        <v>0.23300000000000001</v>
      </c>
      <c r="CK22" s="45">
        <v>0.24299999999999999</v>
      </c>
      <c r="CL22" s="28">
        <v>18</v>
      </c>
      <c r="CM22" s="30">
        <v>6.67</v>
      </c>
      <c r="CN22" s="76" t="s">
        <v>1235</v>
      </c>
      <c r="CO22" s="30">
        <v>0.23699999999999999</v>
      </c>
      <c r="CP22" s="45">
        <v>0.22900000000000001</v>
      </c>
      <c r="CQ22" s="45">
        <v>0.23499999999999999</v>
      </c>
      <c r="CR22" s="45">
        <v>0.22700000000000001</v>
      </c>
      <c r="CS22" s="45">
        <v>0.191</v>
      </c>
      <c r="CT22" s="28">
        <v>18</v>
      </c>
      <c r="CU22" s="30">
        <v>6.67</v>
      </c>
      <c r="CV22" s="76" t="s">
        <v>1235</v>
      </c>
      <c r="CW22" s="30">
        <v>0.224</v>
      </c>
      <c r="CX22" s="45">
        <v>0.2</v>
      </c>
      <c r="CY22" s="45">
        <v>0.25800000000000001</v>
      </c>
      <c r="CZ22" s="45">
        <v>0.437</v>
      </c>
      <c r="DA22" s="45">
        <v>0.39300000000000002</v>
      </c>
      <c r="DB22" s="28">
        <v>18</v>
      </c>
      <c r="DC22" s="30">
        <v>6.67</v>
      </c>
      <c r="DD22" s="76" t="s">
        <v>1235</v>
      </c>
      <c r="DE22" s="30">
        <v>0.32900000000000001</v>
      </c>
      <c r="DF22" s="45">
        <v>0.441</v>
      </c>
      <c r="DG22" s="45">
        <v>0.38500000000000001</v>
      </c>
      <c r="DH22" s="45">
        <v>0.318</v>
      </c>
      <c r="DI22" s="45">
        <v>0.36499999999999999</v>
      </c>
      <c r="DJ22" s="28">
        <v>18</v>
      </c>
      <c r="DK22" s="30">
        <v>6.67</v>
      </c>
      <c r="DL22" s="76" t="s">
        <v>1235</v>
      </c>
      <c r="DM22" s="30">
        <v>0.311</v>
      </c>
      <c r="DN22" s="45">
        <v>0.29099999999999998</v>
      </c>
      <c r="DO22" s="45">
        <v>0.39</v>
      </c>
      <c r="DP22" s="45">
        <v>0.29599999999999999</v>
      </c>
      <c r="DQ22" s="45">
        <v>0.26700000000000002</v>
      </c>
      <c r="DR22" s="28">
        <v>18</v>
      </c>
      <c r="DS22" s="30">
        <v>6.67</v>
      </c>
      <c r="DT22" s="76" t="s">
        <v>1235</v>
      </c>
      <c r="DU22" s="30">
        <v>0.26600000000000001</v>
      </c>
      <c r="DV22" s="45">
        <v>0.251</v>
      </c>
      <c r="DW22" s="45">
        <v>0.26100000000000001</v>
      </c>
      <c r="DX22" s="45">
        <v>0.249</v>
      </c>
      <c r="DY22" s="45">
        <v>0.21099999999999999</v>
      </c>
      <c r="DZ22" s="28">
        <v>18</v>
      </c>
      <c r="EA22" s="30">
        <v>6.67</v>
      </c>
      <c r="EB22" s="76" t="s">
        <v>1235</v>
      </c>
      <c r="EC22" s="30">
        <v>0.185</v>
      </c>
      <c r="ED22" s="45">
        <v>0.29499999999999998</v>
      </c>
      <c r="EE22" s="45">
        <v>0.23699999999999999</v>
      </c>
      <c r="EF22" s="45">
        <v>0.20399999999999999</v>
      </c>
      <c r="EG22" s="45">
        <v>0.42899999999999999</v>
      </c>
      <c r="EH22" s="28">
        <v>18</v>
      </c>
      <c r="EI22" s="30">
        <v>6.67</v>
      </c>
      <c r="EJ22" s="76" t="s">
        <v>1235</v>
      </c>
      <c r="EK22" s="30">
        <v>0.318</v>
      </c>
      <c r="EL22" s="45">
        <v>0.33800000000000002</v>
      </c>
      <c r="EM22" s="45">
        <v>0.56200000000000006</v>
      </c>
      <c r="EN22" s="45">
        <v>0.29199999999999998</v>
      </c>
      <c r="EO22" s="45">
        <v>0.30399999999999999</v>
      </c>
      <c r="EP22" s="28">
        <v>18</v>
      </c>
      <c r="EQ22" s="30">
        <v>6.67</v>
      </c>
      <c r="ER22" s="76" t="s">
        <v>1235</v>
      </c>
      <c r="ES22" s="30">
        <v>0.36199999999999999</v>
      </c>
      <c r="ET22" s="45">
        <v>0.34399999999999997</v>
      </c>
      <c r="EU22" s="45">
        <v>0.29299999999999998</v>
      </c>
      <c r="EV22" s="45">
        <v>0.29399999999999998</v>
      </c>
      <c r="EW22" s="45">
        <v>0.27600000000000002</v>
      </c>
      <c r="EX22" s="28">
        <v>18</v>
      </c>
      <c r="EY22" s="30">
        <v>6.67</v>
      </c>
      <c r="EZ22" s="76" t="s">
        <v>1235</v>
      </c>
      <c r="FA22" s="30">
        <v>0.22900000000000001</v>
      </c>
      <c r="FB22" s="45">
        <v>0.33900000000000002</v>
      </c>
      <c r="FC22" s="45">
        <v>0.35799999999999998</v>
      </c>
      <c r="FD22" s="45">
        <v>0.26</v>
      </c>
      <c r="FE22" s="45">
        <v>0.33500000000000002</v>
      </c>
      <c r="FF22" s="28">
        <v>18</v>
      </c>
      <c r="FG22" s="30">
        <v>6.67</v>
      </c>
      <c r="FH22" s="76" t="s">
        <v>1235</v>
      </c>
      <c r="FI22" s="30">
        <v>0.28199999999999997</v>
      </c>
      <c r="FJ22" s="45">
        <v>0.27600000000000002</v>
      </c>
      <c r="FK22" s="45">
        <v>0.3</v>
      </c>
      <c r="FL22" s="45">
        <v>0.27900000000000003</v>
      </c>
      <c r="FM22" s="45">
        <v>0.247</v>
      </c>
      <c r="FN22" s="28">
        <v>18</v>
      </c>
      <c r="FO22" s="30">
        <v>6.67</v>
      </c>
      <c r="FP22" s="76" t="s">
        <v>1235</v>
      </c>
      <c r="FQ22" s="30">
        <v>0.36499999999999999</v>
      </c>
      <c r="FR22" s="45">
        <v>0.30299999999999999</v>
      </c>
      <c r="FS22" s="45">
        <v>0.34599999999999997</v>
      </c>
      <c r="FT22" s="45">
        <v>0.26800000000000002</v>
      </c>
      <c r="FU22" s="45">
        <v>0.22900000000000001</v>
      </c>
      <c r="FV22" s="28">
        <v>18</v>
      </c>
      <c r="FW22" s="30">
        <v>6.67</v>
      </c>
      <c r="FX22" s="76" t="s">
        <v>1235</v>
      </c>
      <c r="FY22" s="30">
        <v>0.29499999999999998</v>
      </c>
      <c r="FZ22" s="45">
        <v>0.26</v>
      </c>
      <c r="GA22" s="45">
        <v>0.19800000000000001</v>
      </c>
      <c r="GB22" s="45">
        <v>0.28299999999999997</v>
      </c>
      <c r="GC22" s="45">
        <v>0.25800000000000001</v>
      </c>
      <c r="GD22" s="28">
        <v>18</v>
      </c>
      <c r="GE22" s="30">
        <v>6.67</v>
      </c>
      <c r="GF22" s="76" t="s">
        <v>1235</v>
      </c>
      <c r="GG22" s="30">
        <v>0.19</v>
      </c>
      <c r="GH22" s="45">
        <v>0.307</v>
      </c>
      <c r="GI22" s="45">
        <v>0.28499999999999998</v>
      </c>
      <c r="GJ22" s="45">
        <v>0.28599999999999998</v>
      </c>
      <c r="GK22" s="45">
        <v>0.34899999999999998</v>
      </c>
      <c r="GL22" s="28">
        <v>18</v>
      </c>
      <c r="GM22" s="30">
        <v>6.67</v>
      </c>
      <c r="GN22" s="76" t="s">
        <v>1235</v>
      </c>
      <c r="GO22" s="30">
        <v>0.309</v>
      </c>
      <c r="GP22" s="45">
        <v>0.35899999999999999</v>
      </c>
      <c r="GQ22" s="28">
        <v>18</v>
      </c>
      <c r="GR22" s="30">
        <v>6.67</v>
      </c>
      <c r="GS22" s="76" t="s">
        <v>1235</v>
      </c>
      <c r="GT22" s="30">
        <v>0.34100000000000003</v>
      </c>
      <c r="GU22" s="45">
        <v>0.36799999999999999</v>
      </c>
      <c r="GV22" s="45">
        <v>0.28000000000000003</v>
      </c>
      <c r="GW22" s="45">
        <v>0.25600000000000001</v>
      </c>
      <c r="GX22" s="28">
        <v>18</v>
      </c>
      <c r="GY22" s="30">
        <v>6.67</v>
      </c>
      <c r="GZ22" s="76" t="s">
        <v>1235</v>
      </c>
      <c r="HA22" s="30">
        <v>0.23300000000000001</v>
      </c>
      <c r="HB22" s="45">
        <v>0.315</v>
      </c>
      <c r="HC22" s="45">
        <v>0.53900000000000003</v>
      </c>
      <c r="HD22" s="45">
        <v>0.22800000000000001</v>
      </c>
      <c r="HF22" s="28">
        <v>18</v>
      </c>
      <c r="HG22" s="30">
        <v>6.68</v>
      </c>
      <c r="HH22" s="76" t="s">
        <v>1235</v>
      </c>
      <c r="HI22" s="30">
        <v>0.27100000000000002</v>
      </c>
      <c r="HJ22" s="45">
        <v>0.29199999999999998</v>
      </c>
      <c r="HK22" s="45">
        <v>0.246</v>
      </c>
      <c r="HL22" s="45">
        <v>0.29799999999999999</v>
      </c>
      <c r="HM22" s="45">
        <v>0.23400000000000001</v>
      </c>
      <c r="HN22" s="45">
        <v>0.27</v>
      </c>
      <c r="HO22" s="28">
        <v>18</v>
      </c>
      <c r="HP22" s="30">
        <v>6.68</v>
      </c>
      <c r="HQ22" s="76" t="s">
        <v>1235</v>
      </c>
      <c r="HR22" s="30">
        <v>0.32500000000000001</v>
      </c>
      <c r="HS22" s="45">
        <v>0.24</v>
      </c>
      <c r="HT22" s="45">
        <v>0.255</v>
      </c>
      <c r="HU22" s="45">
        <v>0.27</v>
      </c>
      <c r="HV22" s="45">
        <v>0.34699999999999998</v>
      </c>
      <c r="HW22" s="45">
        <v>0.21299999999999999</v>
      </c>
      <c r="HX22" s="28">
        <v>18</v>
      </c>
      <c r="HY22" s="30">
        <v>6.68</v>
      </c>
      <c r="HZ22" s="76" t="s">
        <v>1235</v>
      </c>
      <c r="IA22" s="30">
        <v>0.42099999999999999</v>
      </c>
      <c r="IB22" s="45">
        <v>0.44400000000000001</v>
      </c>
      <c r="IC22" s="45">
        <v>0.436</v>
      </c>
      <c r="ID22" s="45">
        <v>0.42199999999999999</v>
      </c>
      <c r="IE22" s="45">
        <v>0.28100000000000003</v>
      </c>
      <c r="IF22" s="45">
        <v>0.28999999999999998</v>
      </c>
      <c r="IG22" s="28">
        <v>18</v>
      </c>
      <c r="IH22" s="30">
        <v>6.68</v>
      </c>
      <c r="II22" s="76" t="s">
        <v>1235</v>
      </c>
      <c r="IJ22" s="30">
        <v>0.34100000000000003</v>
      </c>
      <c r="IK22" s="45">
        <v>0.35899999999999999</v>
      </c>
      <c r="IL22" s="45">
        <v>0.311</v>
      </c>
      <c r="IM22" s="45">
        <v>0.31900000000000001</v>
      </c>
      <c r="IN22" s="45">
        <v>0.33900000000000002</v>
      </c>
      <c r="IO22" s="45">
        <v>0.26600000000000001</v>
      </c>
      <c r="IP22" s="28">
        <v>18</v>
      </c>
      <c r="IQ22" s="30">
        <v>6.68</v>
      </c>
      <c r="IR22" s="76" t="s">
        <v>1235</v>
      </c>
      <c r="IS22" s="30">
        <v>0.38300000000000001</v>
      </c>
      <c r="IT22" s="45">
        <v>0.36599999999999999</v>
      </c>
      <c r="IU22" s="45">
        <v>0.318</v>
      </c>
      <c r="IV22" s="45">
        <v>0.36599999999999999</v>
      </c>
      <c r="IW22" s="45">
        <v>0.34</v>
      </c>
      <c r="IX22" s="45">
        <v>0.27200000000000002</v>
      </c>
      <c r="IY22" s="28">
        <v>18</v>
      </c>
      <c r="IZ22" s="30">
        <v>6.68</v>
      </c>
      <c r="JA22" s="76" t="s">
        <v>1235</v>
      </c>
      <c r="JB22" s="30">
        <v>0.39900000000000002</v>
      </c>
      <c r="JC22" s="45">
        <v>0.53500000000000003</v>
      </c>
      <c r="JD22" s="45">
        <v>0.35299999999999998</v>
      </c>
      <c r="JE22" s="45">
        <v>0.30499999999999999</v>
      </c>
      <c r="JF22" s="45">
        <v>0.433</v>
      </c>
      <c r="JG22" s="45">
        <v>0.24399999999999999</v>
      </c>
      <c r="JH22" s="28">
        <v>18</v>
      </c>
      <c r="JI22" s="30">
        <v>6.68</v>
      </c>
      <c r="JJ22" s="76" t="s">
        <v>1235</v>
      </c>
      <c r="JK22" s="30">
        <v>0.53600000000000003</v>
      </c>
      <c r="JL22" s="45">
        <v>0.44500000000000001</v>
      </c>
      <c r="JM22" s="45">
        <v>0.32400000000000001</v>
      </c>
      <c r="JN22" s="45">
        <v>0.39300000000000002</v>
      </c>
      <c r="JO22" s="45">
        <v>0.26200000000000001</v>
      </c>
      <c r="JP22" s="45">
        <v>0.2</v>
      </c>
      <c r="JQ22" s="28">
        <v>18</v>
      </c>
      <c r="JR22" s="30">
        <v>6.68</v>
      </c>
      <c r="JS22" s="76" t="s">
        <v>1235</v>
      </c>
      <c r="JT22" s="30">
        <v>0.41399999999999998</v>
      </c>
      <c r="JU22" s="45">
        <v>0.28999999999999998</v>
      </c>
      <c r="JV22" s="45">
        <v>0.26100000000000001</v>
      </c>
      <c r="JW22" s="45">
        <v>0.43099999999999999</v>
      </c>
      <c r="JX22" s="45">
        <v>0.38600000000000001</v>
      </c>
      <c r="JY22" s="45">
        <v>0.20499999999999999</v>
      </c>
      <c r="JZ22" s="28">
        <v>18</v>
      </c>
      <c r="KA22" s="30">
        <v>6.68</v>
      </c>
      <c r="KB22" s="76" t="s">
        <v>1235</v>
      </c>
      <c r="KC22" s="30">
        <v>0.36899999999999999</v>
      </c>
      <c r="KD22" s="45">
        <v>0.24299999999999999</v>
      </c>
      <c r="KE22" s="45">
        <v>0.253</v>
      </c>
      <c r="KF22" s="45">
        <v>0.48099999999999998</v>
      </c>
      <c r="KG22" s="45">
        <v>0.30299999999999999</v>
      </c>
      <c r="KH22" s="45">
        <v>0.248</v>
      </c>
      <c r="KI22" s="28">
        <v>18</v>
      </c>
      <c r="KJ22" s="30">
        <v>6.68</v>
      </c>
      <c r="KK22" s="76" t="s">
        <v>1235</v>
      </c>
      <c r="KL22" s="30">
        <v>0.34100000000000003</v>
      </c>
      <c r="KM22" s="45">
        <v>0.53500000000000003</v>
      </c>
      <c r="KN22" s="45">
        <v>0.26500000000000001</v>
      </c>
      <c r="KO22" s="45">
        <v>0.38400000000000001</v>
      </c>
      <c r="KP22" s="45">
        <v>0.376</v>
      </c>
      <c r="KQ22" s="45">
        <v>0.28100000000000003</v>
      </c>
      <c r="KR22" s="28">
        <v>18</v>
      </c>
      <c r="KS22" s="30">
        <v>6.68</v>
      </c>
      <c r="KT22" s="76" t="s">
        <v>1235</v>
      </c>
      <c r="KU22" s="30">
        <v>0.51600000000000001</v>
      </c>
      <c r="KV22" s="45">
        <v>0.29199999999999998</v>
      </c>
      <c r="KW22" s="45">
        <v>0.23599999999999999</v>
      </c>
      <c r="KX22" s="45">
        <v>0.34</v>
      </c>
      <c r="KY22" s="45">
        <v>0.29499999999999998</v>
      </c>
      <c r="KZ22" s="45">
        <v>0.25900000000000001</v>
      </c>
      <c r="LA22" s="28">
        <v>18</v>
      </c>
      <c r="LB22" s="30">
        <v>6.7</v>
      </c>
      <c r="LC22" s="77" t="s">
        <v>1833</v>
      </c>
      <c r="LD22" s="30">
        <v>0.52800000000000002</v>
      </c>
      <c r="LE22" s="45">
        <v>0.254</v>
      </c>
      <c r="LF22" s="45">
        <v>0.158</v>
      </c>
      <c r="LI22" s="28">
        <v>18</v>
      </c>
      <c r="LJ22" s="30">
        <v>6.64</v>
      </c>
      <c r="LK22" s="76" t="s">
        <v>1235</v>
      </c>
      <c r="LL22" s="30">
        <v>0.32900000000000001</v>
      </c>
      <c r="LM22" s="45">
        <v>0.29499999999999998</v>
      </c>
      <c r="LN22" s="45">
        <v>0.28299999999999997</v>
      </c>
      <c r="LO22" s="45">
        <v>0.23899999999999999</v>
      </c>
      <c r="LP22" s="45">
        <v>0.29599999999999999</v>
      </c>
      <c r="LQ22" s="45">
        <v>0.28399999999999997</v>
      </c>
      <c r="LR22" s="30">
        <v>0.38300000000000001</v>
      </c>
      <c r="LS22" s="45">
        <v>0.29499999999999998</v>
      </c>
      <c r="LT22" s="45">
        <v>0.40400000000000003</v>
      </c>
      <c r="LU22" s="45">
        <v>0.248</v>
      </c>
      <c r="LV22" s="45">
        <v>0.34899999999999998</v>
      </c>
      <c r="LW22" s="45">
        <v>0.26700000000000002</v>
      </c>
      <c r="LX22" s="30">
        <v>0.36899999999999999</v>
      </c>
      <c r="LY22" s="45">
        <v>0.3</v>
      </c>
      <c r="LZ22" s="45">
        <v>0.436</v>
      </c>
      <c r="MA22" s="45">
        <v>0.24099999999999999</v>
      </c>
    </row>
    <row r="23" spans="2:339" ht="29.4" customHeight="1" thickBot="1">
      <c r="B23" s="28">
        <v>19</v>
      </c>
      <c r="C23" s="30">
        <v>6.76</v>
      </c>
      <c r="D23" s="76" t="s">
        <v>1236</v>
      </c>
      <c r="E23" s="30">
        <v>0.35899999999999999</v>
      </c>
      <c r="F23" s="45">
        <v>0.35099999999999998</v>
      </c>
      <c r="G23" s="45">
        <v>0.625</v>
      </c>
      <c r="H23" s="45">
        <v>0.39700000000000002</v>
      </c>
      <c r="I23" s="45">
        <v>0.28199999999999997</v>
      </c>
      <c r="J23" s="28">
        <v>19</v>
      </c>
      <c r="K23" s="30">
        <v>6.76</v>
      </c>
      <c r="L23" s="76" t="s">
        <v>1236</v>
      </c>
      <c r="M23" s="30">
        <v>0.498</v>
      </c>
      <c r="N23" s="45">
        <v>4.4999999999999998E-2</v>
      </c>
      <c r="O23" s="45">
        <v>0.10199999999999999</v>
      </c>
      <c r="P23" s="45">
        <v>0.26300000000000001</v>
      </c>
      <c r="Q23" s="45">
        <v>4.9000000000000002E-2</v>
      </c>
      <c r="R23" s="28">
        <v>19</v>
      </c>
      <c r="S23" s="30">
        <v>6.76</v>
      </c>
      <c r="T23" s="76" t="s">
        <v>1236</v>
      </c>
      <c r="U23" s="30">
        <v>5.6000000000000001E-2</v>
      </c>
      <c r="V23" s="45">
        <v>0.19</v>
      </c>
      <c r="W23" s="45">
        <v>5.6000000000000001E-2</v>
      </c>
      <c r="X23" s="45">
        <v>0.16300000000000001</v>
      </c>
      <c r="Y23" s="45">
        <v>0.249</v>
      </c>
      <c r="Z23" s="28">
        <v>19</v>
      </c>
      <c r="AA23" s="30">
        <v>6.76</v>
      </c>
      <c r="AB23" s="76" t="s">
        <v>1236</v>
      </c>
      <c r="AC23" s="30">
        <v>3.4000000000000002E-2</v>
      </c>
      <c r="AD23" s="45">
        <v>6.2E-2</v>
      </c>
      <c r="AE23" s="45">
        <v>0.107</v>
      </c>
      <c r="AF23" s="45">
        <v>8.3000000000000004E-2</v>
      </c>
      <c r="AG23" s="45">
        <v>4.1000000000000002E-2</v>
      </c>
      <c r="AH23" s="28">
        <v>19</v>
      </c>
      <c r="AI23" s="30">
        <v>6.76</v>
      </c>
      <c r="AJ23" s="76" t="s">
        <v>1236</v>
      </c>
      <c r="AK23" s="30">
        <v>0.182</v>
      </c>
      <c r="AL23" s="45">
        <v>0.11899999999999999</v>
      </c>
      <c r="AM23" s="45">
        <v>1.6020000000000001</v>
      </c>
      <c r="AN23" s="45">
        <v>1.1259999999999999</v>
      </c>
      <c r="AO23" s="45">
        <v>0.17399999999999999</v>
      </c>
      <c r="AP23" s="28">
        <v>19</v>
      </c>
      <c r="AQ23" s="30">
        <v>6.76</v>
      </c>
      <c r="AR23" s="76" t="s">
        <v>1236</v>
      </c>
      <c r="AS23" s="30">
        <v>1.782</v>
      </c>
      <c r="AT23" s="45">
        <v>2.0299999999999998</v>
      </c>
      <c r="AU23" s="45">
        <v>0.15</v>
      </c>
      <c r="AV23" s="45">
        <v>2.0760000000000001</v>
      </c>
      <c r="AW23" s="45">
        <v>2.4910000000000001</v>
      </c>
      <c r="AX23" s="28">
        <v>19</v>
      </c>
      <c r="AY23" s="30">
        <v>6.76</v>
      </c>
      <c r="AZ23" s="76" t="s">
        <v>1236</v>
      </c>
      <c r="BA23" s="30">
        <v>0.126</v>
      </c>
      <c r="BB23" s="45">
        <v>1.5249999999999999</v>
      </c>
      <c r="BC23" s="45">
        <v>0.54300000000000004</v>
      </c>
      <c r="BD23" s="45">
        <v>7.5999999999999998E-2</v>
      </c>
      <c r="BE23" s="45">
        <v>7.0999999999999994E-2</v>
      </c>
      <c r="BF23" s="28">
        <v>19</v>
      </c>
      <c r="BG23" s="30">
        <v>6.76</v>
      </c>
      <c r="BH23" s="76" t="s">
        <v>1236</v>
      </c>
      <c r="BI23" s="30">
        <v>0.13400000000000001</v>
      </c>
      <c r="BJ23" s="45">
        <v>0.161</v>
      </c>
      <c r="BK23" s="45">
        <v>8.6999999999999994E-2</v>
      </c>
      <c r="BL23" s="45">
        <v>0.156</v>
      </c>
      <c r="BM23" s="45">
        <v>8.8999999999999996E-2</v>
      </c>
      <c r="BN23" s="28">
        <v>19</v>
      </c>
      <c r="BO23" s="30">
        <v>6.76</v>
      </c>
      <c r="BP23" s="76" t="s">
        <v>1236</v>
      </c>
      <c r="BQ23" s="30">
        <v>8.2000000000000003E-2</v>
      </c>
      <c r="BR23" s="45">
        <v>0.90100000000000002</v>
      </c>
      <c r="BS23" s="45">
        <v>5.8000000000000003E-2</v>
      </c>
      <c r="BT23" s="45">
        <v>0.10299999999999999</v>
      </c>
      <c r="BU23" s="45">
        <v>0.86899999999999999</v>
      </c>
      <c r="BV23" s="28">
        <v>19</v>
      </c>
      <c r="BW23" s="30">
        <v>6.76</v>
      </c>
      <c r="BX23" s="76" t="s">
        <v>1236</v>
      </c>
      <c r="BY23" s="30">
        <v>0.11600000000000001</v>
      </c>
      <c r="BZ23" s="45">
        <v>0.104</v>
      </c>
      <c r="CA23" s="45">
        <v>0.28699999999999998</v>
      </c>
      <c r="CB23" s="45">
        <v>5.5E-2</v>
      </c>
      <c r="CC23" s="45">
        <v>9.6000000000000002E-2</v>
      </c>
      <c r="CD23" s="28">
        <v>19</v>
      </c>
      <c r="CE23" s="30">
        <v>6.76</v>
      </c>
      <c r="CF23" s="76" t="s">
        <v>1236</v>
      </c>
      <c r="CG23" s="30">
        <v>0.62</v>
      </c>
      <c r="CH23" s="45">
        <v>0.17699999999999999</v>
      </c>
      <c r="CI23" s="45">
        <v>0.124</v>
      </c>
      <c r="CJ23" s="45">
        <v>0.21099999999999999</v>
      </c>
      <c r="CK23" s="45">
        <v>0.14699999999999999</v>
      </c>
      <c r="CL23" s="28">
        <v>19</v>
      </c>
      <c r="CM23" s="30">
        <v>6.76</v>
      </c>
      <c r="CN23" s="76" t="s">
        <v>1236</v>
      </c>
      <c r="CO23" s="30">
        <v>0.14299999999999999</v>
      </c>
      <c r="CP23" s="45">
        <v>0.255</v>
      </c>
      <c r="CQ23" s="45">
        <v>8.2000000000000003E-2</v>
      </c>
      <c r="CR23" s="45">
        <v>0.16400000000000001</v>
      </c>
      <c r="CS23" s="45">
        <v>0.14699999999999999</v>
      </c>
      <c r="CT23" s="28">
        <v>19</v>
      </c>
      <c r="CU23" s="30">
        <v>6.76</v>
      </c>
      <c r="CV23" s="76" t="s">
        <v>1236</v>
      </c>
      <c r="CW23" s="30">
        <v>8.5000000000000006E-2</v>
      </c>
      <c r="CX23" s="45">
        <v>8.2000000000000003E-2</v>
      </c>
      <c r="CY23" s="45">
        <v>8.1000000000000003E-2</v>
      </c>
      <c r="CZ23" s="45">
        <v>3.6999999999999998E-2</v>
      </c>
      <c r="DA23" s="45">
        <v>9.5000000000000001E-2</v>
      </c>
      <c r="DB23" s="28">
        <v>19</v>
      </c>
      <c r="DC23" s="30">
        <v>6.76</v>
      </c>
      <c r="DD23" s="76" t="s">
        <v>1236</v>
      </c>
      <c r="DE23" s="30">
        <v>9.6000000000000002E-2</v>
      </c>
      <c r="DF23" s="45">
        <v>4.4999999999999998E-2</v>
      </c>
      <c r="DG23" s="45">
        <v>7.3999999999999996E-2</v>
      </c>
      <c r="DH23" s="45">
        <v>0.13900000000000001</v>
      </c>
      <c r="DI23" s="45">
        <v>3.1E-2</v>
      </c>
      <c r="DJ23" s="28">
        <v>19</v>
      </c>
      <c r="DK23" s="30">
        <v>6.76</v>
      </c>
      <c r="DL23" s="76" t="s">
        <v>1236</v>
      </c>
      <c r="DM23" s="30">
        <v>2.4E-2</v>
      </c>
      <c r="DN23" s="45">
        <v>8.5999999999999993E-2</v>
      </c>
      <c r="DO23" s="45">
        <v>3.7999999999999999E-2</v>
      </c>
      <c r="DP23" s="45">
        <v>5.2999999999999999E-2</v>
      </c>
      <c r="DQ23" s="45">
        <v>4.3999999999999997E-2</v>
      </c>
      <c r="DR23" s="28">
        <v>19</v>
      </c>
      <c r="DS23" s="30">
        <v>6.76</v>
      </c>
      <c r="DT23" s="76" t="s">
        <v>1236</v>
      </c>
      <c r="DU23" s="30">
        <v>0.06</v>
      </c>
      <c r="DV23" s="45">
        <v>4.9000000000000002E-2</v>
      </c>
      <c r="DW23" s="45">
        <v>6.7000000000000004E-2</v>
      </c>
      <c r="DX23" s="45">
        <v>8.7999999999999995E-2</v>
      </c>
      <c r="DY23" s="45">
        <v>0.20899999999999999</v>
      </c>
      <c r="DZ23" s="28">
        <v>19</v>
      </c>
      <c r="EA23" s="30">
        <v>6.76</v>
      </c>
      <c r="EB23" s="76" t="s">
        <v>1236</v>
      </c>
      <c r="EC23" s="30">
        <v>0.105</v>
      </c>
      <c r="ED23" s="45">
        <v>7.2999999999999995E-2</v>
      </c>
      <c r="EE23" s="45">
        <v>6.2E-2</v>
      </c>
      <c r="EF23" s="45">
        <v>9.2999999999999999E-2</v>
      </c>
      <c r="EG23" s="45">
        <v>5.0999999999999997E-2</v>
      </c>
      <c r="EH23" s="28">
        <v>19</v>
      </c>
      <c r="EI23" s="30">
        <v>6.76</v>
      </c>
      <c r="EJ23" s="76" t="s">
        <v>1236</v>
      </c>
      <c r="EK23" s="30">
        <v>9.7000000000000003E-2</v>
      </c>
      <c r="EL23" s="45">
        <v>0.23899999999999999</v>
      </c>
      <c r="EM23" s="45">
        <v>5.2999999999999999E-2</v>
      </c>
      <c r="EN23" s="45">
        <v>7.2999999999999995E-2</v>
      </c>
      <c r="EO23" s="45">
        <v>0.21299999999999999</v>
      </c>
      <c r="EP23" s="28">
        <v>19</v>
      </c>
      <c r="EQ23" s="30">
        <v>6.76</v>
      </c>
      <c r="ER23" s="76" t="s">
        <v>1236</v>
      </c>
      <c r="ES23" s="30">
        <v>4.3999999999999997E-2</v>
      </c>
      <c r="ET23" s="45">
        <v>0.16600000000000001</v>
      </c>
      <c r="EU23" s="45">
        <v>0.17499999999999999</v>
      </c>
      <c r="EV23" s="45">
        <v>0.05</v>
      </c>
      <c r="EW23" s="45">
        <v>9.8000000000000004E-2</v>
      </c>
      <c r="EX23" s="28">
        <v>19</v>
      </c>
      <c r="EY23" s="30">
        <v>6.76</v>
      </c>
      <c r="EZ23" s="76" t="s">
        <v>1236</v>
      </c>
      <c r="FA23" s="30">
        <v>0.29399999999999998</v>
      </c>
      <c r="FB23" s="45">
        <v>8.1000000000000003E-2</v>
      </c>
      <c r="FC23" s="45">
        <v>0.122</v>
      </c>
      <c r="FD23" s="45">
        <v>0.26</v>
      </c>
      <c r="FE23" s="45">
        <v>9.7000000000000003E-2</v>
      </c>
      <c r="FF23" s="28">
        <v>19</v>
      </c>
      <c r="FG23" s="30">
        <v>6.76</v>
      </c>
      <c r="FH23" s="76" t="s">
        <v>1236</v>
      </c>
      <c r="FI23" s="30">
        <v>0.35</v>
      </c>
      <c r="FJ23" s="45">
        <v>0.39700000000000002</v>
      </c>
      <c r="FK23" s="45">
        <v>0.10299999999999999</v>
      </c>
      <c r="FL23" s="45">
        <v>0.14000000000000001</v>
      </c>
      <c r="FM23" s="45">
        <v>0.95499999999999996</v>
      </c>
      <c r="FN23" s="28">
        <v>19</v>
      </c>
      <c r="FO23" s="30">
        <v>6.76</v>
      </c>
      <c r="FP23" s="76" t="s">
        <v>1236</v>
      </c>
      <c r="FQ23" s="30">
        <v>7.5999999999999998E-2</v>
      </c>
      <c r="FR23" s="45">
        <v>7.2999999999999995E-2</v>
      </c>
      <c r="FS23" s="45">
        <v>9.8000000000000004E-2</v>
      </c>
      <c r="FT23" s="45">
        <v>0.23499999999999999</v>
      </c>
      <c r="FU23" s="45">
        <v>0.314</v>
      </c>
      <c r="FV23" s="28">
        <v>19</v>
      </c>
      <c r="FW23" s="30">
        <v>6.76</v>
      </c>
      <c r="FX23" s="76" t="s">
        <v>1236</v>
      </c>
      <c r="FY23" s="30">
        <v>7.4999999999999997E-2</v>
      </c>
      <c r="FZ23" s="45">
        <v>0.126</v>
      </c>
      <c r="GA23" s="45">
        <v>0.35499999999999998</v>
      </c>
      <c r="GB23" s="45">
        <v>8.1000000000000003E-2</v>
      </c>
      <c r="GC23" s="45">
        <v>0.13700000000000001</v>
      </c>
      <c r="GD23" s="28">
        <v>19</v>
      </c>
      <c r="GE23" s="30">
        <v>6.76</v>
      </c>
      <c r="GF23" s="76" t="s">
        <v>1236</v>
      </c>
      <c r="GG23" s="30">
        <v>0.32200000000000001</v>
      </c>
      <c r="GH23" s="45">
        <v>8.7999999999999995E-2</v>
      </c>
      <c r="GI23" s="45">
        <v>7.4999999999999997E-2</v>
      </c>
      <c r="GJ23" s="45">
        <v>0.13700000000000001</v>
      </c>
      <c r="GK23" s="45">
        <v>6.4000000000000001E-2</v>
      </c>
      <c r="GL23" s="28">
        <v>19</v>
      </c>
      <c r="GM23" s="30">
        <v>6.76</v>
      </c>
      <c r="GN23" s="76" t="s">
        <v>1236</v>
      </c>
      <c r="GO23" s="30">
        <v>0.11</v>
      </c>
      <c r="GP23" s="45">
        <v>0.19600000000000001</v>
      </c>
      <c r="GQ23" s="28">
        <v>19</v>
      </c>
      <c r="GR23" s="30">
        <v>6.76</v>
      </c>
      <c r="GS23" s="76" t="s">
        <v>1236</v>
      </c>
      <c r="GT23" s="30">
        <v>0.17199999999999999</v>
      </c>
      <c r="GU23" s="45">
        <v>0.11700000000000001</v>
      </c>
      <c r="GV23" s="45">
        <v>0.10100000000000001</v>
      </c>
      <c r="GW23" s="45">
        <v>7.2999999999999995E-2</v>
      </c>
      <c r="GX23" s="28">
        <v>19</v>
      </c>
      <c r="GY23" s="30">
        <v>6.76</v>
      </c>
      <c r="GZ23" s="76" t="s">
        <v>1236</v>
      </c>
      <c r="HA23" s="30">
        <v>7.5999999999999998E-2</v>
      </c>
      <c r="HB23" s="45">
        <v>9.9000000000000005E-2</v>
      </c>
      <c r="HC23" s="45">
        <v>0.14699999999999999</v>
      </c>
      <c r="HD23" s="45">
        <v>0.48599999999999999</v>
      </c>
      <c r="HF23" s="28">
        <v>19</v>
      </c>
      <c r="HG23" s="30">
        <v>6.76</v>
      </c>
      <c r="HH23" s="76" t="s">
        <v>1236</v>
      </c>
      <c r="HI23" s="30">
        <v>7.9000000000000001E-2</v>
      </c>
      <c r="HJ23" s="45">
        <v>0.11700000000000001</v>
      </c>
      <c r="HK23" s="45">
        <v>0.112</v>
      </c>
      <c r="HL23" s="45">
        <v>4.2000000000000003E-2</v>
      </c>
      <c r="HM23" s="45">
        <v>0.105</v>
      </c>
      <c r="HN23" s="45">
        <v>0.156</v>
      </c>
      <c r="HO23" s="28">
        <v>19</v>
      </c>
      <c r="HP23" s="30">
        <v>6.76</v>
      </c>
      <c r="HQ23" s="76" t="s">
        <v>1236</v>
      </c>
      <c r="HR23" s="30">
        <v>6.3E-2</v>
      </c>
      <c r="HS23" s="45">
        <v>0.106</v>
      </c>
      <c r="HT23" s="45">
        <v>0.35699999999999998</v>
      </c>
      <c r="HU23" s="45">
        <v>0.248</v>
      </c>
      <c r="HV23" s="45">
        <v>0.13700000000000001</v>
      </c>
      <c r="HW23" s="45">
        <v>0.23599999999999999</v>
      </c>
      <c r="HX23" s="28">
        <v>19</v>
      </c>
      <c r="HY23" s="30">
        <v>6.76</v>
      </c>
      <c r="HZ23" s="76" t="s">
        <v>1236</v>
      </c>
      <c r="IA23" s="30">
        <v>3.5999999999999997E-2</v>
      </c>
      <c r="IB23" s="45">
        <v>5.8000000000000003E-2</v>
      </c>
      <c r="IC23" s="45">
        <v>5.1999999999999998E-2</v>
      </c>
      <c r="ID23" s="45">
        <v>5.6000000000000001E-2</v>
      </c>
      <c r="IE23" s="45">
        <v>0.182</v>
      </c>
      <c r="IF23" s="45">
        <v>0.35099999999999998</v>
      </c>
      <c r="IG23" s="28">
        <v>19</v>
      </c>
      <c r="IH23" s="30">
        <v>6.76</v>
      </c>
      <c r="II23" s="76" t="s">
        <v>1236</v>
      </c>
      <c r="IJ23" s="30">
        <v>3.6999999999999998E-2</v>
      </c>
      <c r="IK23" s="45">
        <v>4.1000000000000002E-2</v>
      </c>
      <c r="IL23" s="45">
        <v>0.08</v>
      </c>
      <c r="IM23" s="45">
        <v>2.8000000000000001E-2</v>
      </c>
      <c r="IN23" s="45">
        <v>0.10199999999999999</v>
      </c>
      <c r="IO23" s="45">
        <v>0.24199999999999999</v>
      </c>
      <c r="IP23" s="28">
        <v>19</v>
      </c>
      <c r="IQ23" s="30">
        <v>6.76</v>
      </c>
      <c r="IR23" s="76" t="s">
        <v>1236</v>
      </c>
      <c r="IS23" s="30">
        <v>0.11799999999999999</v>
      </c>
      <c r="IT23" s="45">
        <v>8.1000000000000003E-2</v>
      </c>
      <c r="IU23" s="45">
        <v>7.9000000000000001E-2</v>
      </c>
      <c r="IV23" s="45">
        <v>0.12</v>
      </c>
      <c r="IW23" s="45">
        <v>0.17299999999999999</v>
      </c>
      <c r="IX23" s="45">
        <v>0.124</v>
      </c>
      <c r="IY23" s="28">
        <v>19</v>
      </c>
      <c r="IZ23" s="30">
        <v>6.76</v>
      </c>
      <c r="JA23" s="76" t="s">
        <v>1236</v>
      </c>
      <c r="JB23" s="30">
        <v>5.6000000000000001E-2</v>
      </c>
      <c r="JC23" s="45">
        <v>9.9000000000000005E-2</v>
      </c>
      <c r="JD23" s="45">
        <v>0.308</v>
      </c>
      <c r="JE23" s="45">
        <v>6.3E-2</v>
      </c>
      <c r="JF23" s="45">
        <v>7.8E-2</v>
      </c>
      <c r="JG23" s="45">
        <v>0.121</v>
      </c>
      <c r="JH23" s="28">
        <v>19</v>
      </c>
      <c r="JI23" s="30">
        <v>6.76</v>
      </c>
      <c r="JJ23" s="76" t="s">
        <v>1236</v>
      </c>
      <c r="JK23" s="30">
        <v>3.4000000000000002E-2</v>
      </c>
      <c r="JL23" s="45">
        <v>4.9000000000000002E-2</v>
      </c>
      <c r="JM23" s="45">
        <v>0.80200000000000005</v>
      </c>
      <c r="JN23" s="45">
        <v>6.0999999999999999E-2</v>
      </c>
      <c r="JO23" s="45">
        <v>0.14000000000000001</v>
      </c>
      <c r="JP23" s="45">
        <v>8.6999999999999994E-2</v>
      </c>
      <c r="JQ23" s="28">
        <v>19</v>
      </c>
      <c r="JR23" s="30">
        <v>6.76</v>
      </c>
      <c r="JS23" s="76" t="s">
        <v>1236</v>
      </c>
      <c r="JT23" s="30">
        <v>6.8000000000000005E-2</v>
      </c>
      <c r="JU23" s="45">
        <v>0.39900000000000002</v>
      </c>
      <c r="JV23" s="45">
        <v>0.13600000000000001</v>
      </c>
      <c r="JW23" s="45">
        <v>8.5999999999999993E-2</v>
      </c>
      <c r="JX23" s="45">
        <v>5.2999999999999999E-2</v>
      </c>
      <c r="JY23" s="45">
        <v>0.32</v>
      </c>
      <c r="JZ23" s="28">
        <v>19</v>
      </c>
      <c r="KA23" s="30">
        <v>6.76</v>
      </c>
      <c r="KB23" s="76" t="s">
        <v>1236</v>
      </c>
      <c r="KC23" s="30">
        <v>0.124</v>
      </c>
      <c r="KD23" s="45">
        <v>0.10100000000000001</v>
      </c>
      <c r="KE23" s="45">
        <v>0.182</v>
      </c>
      <c r="KF23" s="45">
        <v>4.2000000000000003E-2</v>
      </c>
      <c r="KG23" s="45">
        <v>4.3999999999999997E-2</v>
      </c>
      <c r="KH23" s="45">
        <v>0.22700000000000001</v>
      </c>
      <c r="KI23" s="28">
        <v>19</v>
      </c>
      <c r="KJ23" s="30">
        <v>6.76</v>
      </c>
      <c r="KK23" s="76" t="s">
        <v>1236</v>
      </c>
      <c r="KL23" s="30">
        <v>2.5000000000000001E-2</v>
      </c>
      <c r="KM23" s="45">
        <v>7.8E-2</v>
      </c>
      <c r="KN23" s="45">
        <v>0.20100000000000001</v>
      </c>
      <c r="KO23" s="45">
        <v>0.127</v>
      </c>
      <c r="KP23" s="45">
        <v>9.4E-2</v>
      </c>
      <c r="KQ23" s="45">
        <v>0.63900000000000001</v>
      </c>
      <c r="KR23" s="28">
        <v>19</v>
      </c>
      <c r="KS23" s="30">
        <v>6.76</v>
      </c>
      <c r="KT23" s="76" t="s">
        <v>1236</v>
      </c>
      <c r="KU23" s="30">
        <v>6.0999999999999999E-2</v>
      </c>
      <c r="KV23" s="45">
        <v>0.14000000000000001</v>
      </c>
      <c r="KW23" s="45">
        <v>0.35299999999999998</v>
      </c>
      <c r="KX23" s="45">
        <v>5.8999999999999997E-2</v>
      </c>
      <c r="KY23" s="45">
        <v>0.127</v>
      </c>
      <c r="KZ23" s="45">
        <v>0.123</v>
      </c>
      <c r="LA23" s="28">
        <v>19</v>
      </c>
      <c r="LB23" s="30">
        <v>6.8</v>
      </c>
      <c r="LC23" s="76" t="s">
        <v>1234</v>
      </c>
      <c r="LD23" s="30">
        <v>4.9000000000000002E-2</v>
      </c>
      <c r="LE23" s="45">
        <v>0.11899999999999999</v>
      </c>
      <c r="LF23" s="45">
        <v>7.5999999999999998E-2</v>
      </c>
      <c r="LI23" s="28">
        <v>19</v>
      </c>
      <c r="LJ23" s="30">
        <v>6.73</v>
      </c>
      <c r="LK23" s="76" t="s">
        <v>1236</v>
      </c>
      <c r="LL23" s="30">
        <v>7.9000000000000001E-2</v>
      </c>
      <c r="LM23" s="45">
        <v>0.13600000000000001</v>
      </c>
      <c r="LN23" s="45">
        <v>0.16600000000000001</v>
      </c>
      <c r="LO23" s="45">
        <v>5.1999999999999998E-2</v>
      </c>
      <c r="LP23" s="45">
        <v>0.113</v>
      </c>
      <c r="LQ23" s="45">
        <v>0.35699999999999998</v>
      </c>
      <c r="LR23" s="30">
        <v>7.9000000000000001E-2</v>
      </c>
      <c r="LS23" s="45">
        <v>0.108</v>
      </c>
      <c r="LT23" s="45">
        <v>4.1000000000000002E-2</v>
      </c>
      <c r="LU23" s="45">
        <v>5.3999999999999999E-2</v>
      </c>
      <c r="LV23" s="45">
        <v>4.4999999999999998E-2</v>
      </c>
      <c r="LW23" s="45">
        <v>8.3000000000000004E-2</v>
      </c>
      <c r="LX23" s="30">
        <v>3.3000000000000002E-2</v>
      </c>
      <c r="LY23" s="45">
        <v>6.7000000000000004E-2</v>
      </c>
      <c r="LZ23" s="45">
        <v>8.8999999999999996E-2</v>
      </c>
      <c r="MA23" s="45">
        <v>0.42099999999999999</v>
      </c>
    </row>
    <row r="24" spans="2:339" ht="29.4" customHeight="1" thickBot="1">
      <c r="B24" s="28">
        <v>20</v>
      </c>
      <c r="C24" s="30">
        <v>6.81</v>
      </c>
      <c r="D24" s="76" t="s">
        <v>1237</v>
      </c>
      <c r="E24" s="30">
        <v>5.8000000000000003E-2</v>
      </c>
      <c r="F24" s="45">
        <v>0.06</v>
      </c>
      <c r="G24" s="45">
        <v>4.2999999999999997E-2</v>
      </c>
      <c r="H24" s="45">
        <v>0.06</v>
      </c>
      <c r="I24" s="45">
        <v>6.5000000000000002E-2</v>
      </c>
      <c r="J24" s="28">
        <v>20</v>
      </c>
      <c r="K24" s="30">
        <v>6.81</v>
      </c>
      <c r="L24" s="76" t="s">
        <v>1237</v>
      </c>
      <c r="M24" s="30">
        <v>6.2E-2</v>
      </c>
      <c r="N24" s="45">
        <v>5.1999999999999998E-2</v>
      </c>
      <c r="O24" s="45">
        <v>4.4999999999999998E-2</v>
      </c>
      <c r="P24" s="45">
        <v>4.9000000000000002E-2</v>
      </c>
      <c r="Q24" s="45">
        <v>4.9000000000000002E-2</v>
      </c>
      <c r="R24" s="28">
        <v>20</v>
      </c>
      <c r="S24" s="30">
        <v>6.81</v>
      </c>
      <c r="T24" s="76" t="s">
        <v>1237</v>
      </c>
      <c r="U24" s="30">
        <v>4.9000000000000002E-2</v>
      </c>
      <c r="V24" s="45">
        <v>3.6999999999999998E-2</v>
      </c>
      <c r="W24" s="45">
        <v>5.2999999999999999E-2</v>
      </c>
      <c r="X24" s="45">
        <v>4.7E-2</v>
      </c>
      <c r="Y24" s="45">
        <v>4.4999999999999998E-2</v>
      </c>
      <c r="Z24" s="28">
        <v>20</v>
      </c>
      <c r="AA24" s="30">
        <v>6.81</v>
      </c>
      <c r="AB24" s="76" t="s">
        <v>1237</v>
      </c>
      <c r="AC24" s="30">
        <v>4.9000000000000002E-2</v>
      </c>
      <c r="AD24" s="45">
        <v>5.8999999999999997E-2</v>
      </c>
      <c r="AE24" s="45">
        <v>4.3999999999999997E-2</v>
      </c>
      <c r="AF24" s="45">
        <v>6.3E-2</v>
      </c>
      <c r="AG24" s="45">
        <v>4.8000000000000001E-2</v>
      </c>
      <c r="AH24" s="28">
        <v>20</v>
      </c>
      <c r="AI24" s="30">
        <v>6.81</v>
      </c>
      <c r="AJ24" s="76" t="s">
        <v>1237</v>
      </c>
      <c r="AK24" s="30">
        <v>4.2000000000000003E-2</v>
      </c>
      <c r="AL24" s="45">
        <v>7.6999999999999999E-2</v>
      </c>
      <c r="AM24" s="45">
        <v>5.8000000000000003E-2</v>
      </c>
      <c r="AN24" s="45">
        <v>3.9E-2</v>
      </c>
      <c r="AO24" s="45">
        <v>5.8999999999999997E-2</v>
      </c>
      <c r="AP24" s="28">
        <v>20</v>
      </c>
      <c r="AQ24" s="30">
        <v>6.81</v>
      </c>
      <c r="AR24" s="76" t="s">
        <v>1237</v>
      </c>
      <c r="AS24" s="30">
        <v>5.7000000000000002E-2</v>
      </c>
      <c r="AT24" s="45">
        <v>6.3E-2</v>
      </c>
      <c r="AU24" s="45">
        <v>0.121</v>
      </c>
      <c r="AV24" s="45">
        <v>6.5000000000000002E-2</v>
      </c>
      <c r="AW24" s="45">
        <v>7.2999999999999995E-2</v>
      </c>
      <c r="AX24" s="28">
        <v>20</v>
      </c>
      <c r="AY24" s="30">
        <v>6.81</v>
      </c>
      <c r="AZ24" s="76" t="s">
        <v>1237</v>
      </c>
      <c r="BA24" s="30">
        <v>0.108</v>
      </c>
      <c r="BB24" s="45">
        <v>6.8000000000000005E-2</v>
      </c>
      <c r="BC24" s="45">
        <v>6.7000000000000004E-2</v>
      </c>
      <c r="BD24" s="45">
        <v>4.9000000000000002E-2</v>
      </c>
      <c r="BE24" s="45">
        <v>6.4000000000000001E-2</v>
      </c>
      <c r="BF24" s="28">
        <v>20</v>
      </c>
      <c r="BG24" s="30">
        <v>6.81</v>
      </c>
      <c r="BH24" s="76" t="s">
        <v>1237</v>
      </c>
      <c r="BI24" s="30">
        <v>6.3E-2</v>
      </c>
      <c r="BJ24" s="45">
        <v>8.6999999999999994E-2</v>
      </c>
      <c r="BK24" s="45">
        <v>5.7000000000000002E-2</v>
      </c>
      <c r="BL24" s="45">
        <v>4.7E-2</v>
      </c>
      <c r="BM24" s="45">
        <v>5.0999999999999997E-2</v>
      </c>
      <c r="BN24" s="28">
        <v>20</v>
      </c>
      <c r="BO24" s="30">
        <v>6.81</v>
      </c>
      <c r="BP24" s="76" t="s">
        <v>1237</v>
      </c>
      <c r="BQ24" s="30">
        <v>6.3E-2</v>
      </c>
      <c r="BR24" s="45">
        <v>4.8000000000000001E-2</v>
      </c>
      <c r="BS24" s="45">
        <v>5.2999999999999999E-2</v>
      </c>
      <c r="BT24" s="45">
        <v>5.3999999999999999E-2</v>
      </c>
      <c r="BU24" s="45">
        <v>5.2999999999999999E-2</v>
      </c>
      <c r="BV24" s="28">
        <v>20</v>
      </c>
      <c r="BW24" s="30">
        <v>6.81</v>
      </c>
      <c r="BX24" s="76" t="s">
        <v>1237</v>
      </c>
      <c r="BY24" s="30">
        <v>5.3999999999999999E-2</v>
      </c>
      <c r="BZ24" s="45">
        <v>4.3999999999999997E-2</v>
      </c>
      <c r="CA24" s="45">
        <v>5.6000000000000001E-2</v>
      </c>
      <c r="CB24" s="45">
        <v>0.06</v>
      </c>
      <c r="CC24" s="45">
        <v>7.5999999999999998E-2</v>
      </c>
      <c r="CD24" s="28">
        <v>20</v>
      </c>
      <c r="CE24" s="30">
        <v>6.81</v>
      </c>
      <c r="CF24" s="76" t="s">
        <v>1237</v>
      </c>
      <c r="CG24" s="30">
        <v>4.3999999999999997E-2</v>
      </c>
      <c r="CH24" s="45">
        <v>4.4999999999999998E-2</v>
      </c>
      <c r="CI24" s="45">
        <v>4.2999999999999997E-2</v>
      </c>
      <c r="CJ24" s="45">
        <v>5.2999999999999999E-2</v>
      </c>
      <c r="CK24" s="45">
        <v>0.05</v>
      </c>
      <c r="CL24" s="28">
        <v>20</v>
      </c>
      <c r="CM24" s="30">
        <v>6.81</v>
      </c>
      <c r="CN24" s="76" t="s">
        <v>1237</v>
      </c>
      <c r="CO24" s="30">
        <v>0.05</v>
      </c>
      <c r="CP24" s="45">
        <v>0.04</v>
      </c>
      <c r="CQ24" s="45">
        <v>6.3E-2</v>
      </c>
      <c r="CR24" s="45">
        <v>0.05</v>
      </c>
      <c r="CS24" s="45">
        <v>0.05</v>
      </c>
      <c r="CT24" s="28">
        <v>20</v>
      </c>
      <c r="CU24" s="30">
        <v>6.81</v>
      </c>
      <c r="CV24" s="76" t="s">
        <v>1237</v>
      </c>
      <c r="CW24" s="30">
        <v>5.1999999999999998E-2</v>
      </c>
      <c r="CX24" s="45">
        <v>5.3999999999999999E-2</v>
      </c>
      <c r="CY24" s="45">
        <v>4.2000000000000003E-2</v>
      </c>
      <c r="CZ24" s="45">
        <v>7.5999999999999998E-2</v>
      </c>
      <c r="DA24" s="45">
        <v>6.6000000000000003E-2</v>
      </c>
      <c r="DB24" s="28">
        <v>20</v>
      </c>
      <c r="DC24" s="30">
        <v>6.81</v>
      </c>
      <c r="DD24" s="76" t="s">
        <v>1237</v>
      </c>
      <c r="DE24" s="30">
        <v>7.0999999999999994E-2</v>
      </c>
      <c r="DF24" s="45">
        <v>9.1999999999999998E-2</v>
      </c>
      <c r="DG24" s="45">
        <v>5.6000000000000001E-2</v>
      </c>
      <c r="DH24" s="45">
        <v>5.3999999999999999E-2</v>
      </c>
      <c r="DI24" s="45">
        <v>0.11700000000000001</v>
      </c>
      <c r="DJ24" s="28">
        <v>20</v>
      </c>
      <c r="DK24" s="30">
        <v>6.81</v>
      </c>
      <c r="DL24" s="76" t="s">
        <v>1237</v>
      </c>
      <c r="DM24" s="30">
        <v>8.5999999999999993E-2</v>
      </c>
      <c r="DN24" s="45">
        <v>5.2999999999999999E-2</v>
      </c>
      <c r="DO24" s="45">
        <v>7.0999999999999994E-2</v>
      </c>
      <c r="DP24" s="45">
        <v>7.6999999999999999E-2</v>
      </c>
      <c r="DQ24" s="45">
        <v>4.8000000000000001E-2</v>
      </c>
      <c r="DR24" s="28">
        <v>20</v>
      </c>
      <c r="DS24" s="30">
        <v>6.81</v>
      </c>
      <c r="DT24" s="76" t="s">
        <v>1237</v>
      </c>
      <c r="DU24" s="30">
        <v>6.4000000000000001E-2</v>
      </c>
      <c r="DV24" s="45">
        <v>0.06</v>
      </c>
      <c r="DW24" s="45">
        <v>5.8999999999999997E-2</v>
      </c>
      <c r="DX24" s="45">
        <v>4.8000000000000001E-2</v>
      </c>
      <c r="DY24" s="45">
        <v>4.7E-2</v>
      </c>
      <c r="DZ24" s="28">
        <v>20</v>
      </c>
      <c r="EA24" s="30">
        <v>6.81</v>
      </c>
      <c r="EB24" s="76" t="s">
        <v>1237</v>
      </c>
      <c r="EC24" s="30">
        <v>0.05</v>
      </c>
      <c r="ED24" s="45">
        <v>5.1999999999999998E-2</v>
      </c>
      <c r="EE24" s="45">
        <v>5.2999999999999999E-2</v>
      </c>
      <c r="EF24" s="45">
        <v>4.1000000000000002E-2</v>
      </c>
      <c r="EG24" s="45">
        <v>8.8999999999999996E-2</v>
      </c>
      <c r="EH24" s="28">
        <v>20</v>
      </c>
      <c r="EI24" s="30">
        <v>6.81</v>
      </c>
      <c r="EJ24" s="76" t="s">
        <v>1237</v>
      </c>
      <c r="EK24" s="30">
        <v>0.06</v>
      </c>
      <c r="EL24" s="45">
        <v>6.9000000000000006E-2</v>
      </c>
      <c r="EM24" s="45">
        <v>0.188</v>
      </c>
      <c r="EN24" s="45">
        <v>9.9000000000000005E-2</v>
      </c>
      <c r="EO24" s="45">
        <v>6.2E-2</v>
      </c>
      <c r="EP24" s="28">
        <v>20</v>
      </c>
      <c r="EQ24" s="30">
        <v>6.81</v>
      </c>
      <c r="ER24" s="76" t="s">
        <v>1237</v>
      </c>
      <c r="ES24" s="30">
        <v>9.4E-2</v>
      </c>
      <c r="ET24" s="45">
        <v>7.5999999999999998E-2</v>
      </c>
      <c r="EU24" s="45">
        <v>0.104</v>
      </c>
      <c r="EV24" s="45">
        <v>9.2999999999999999E-2</v>
      </c>
      <c r="EW24" s="45">
        <v>0.14399999999999999</v>
      </c>
      <c r="EX24" s="28">
        <v>20</v>
      </c>
      <c r="EY24" s="30">
        <v>6.81</v>
      </c>
      <c r="EZ24" s="76" t="s">
        <v>1237</v>
      </c>
      <c r="FA24" s="30">
        <v>5.6000000000000001E-2</v>
      </c>
      <c r="FB24" s="45">
        <v>8.3000000000000004E-2</v>
      </c>
      <c r="FC24" s="45">
        <v>0.28699999999999998</v>
      </c>
      <c r="FD24" s="45">
        <v>6.3E-2</v>
      </c>
      <c r="FE24" s="45">
        <v>7.3999999999999996E-2</v>
      </c>
      <c r="FF24" s="28">
        <v>20</v>
      </c>
      <c r="FG24" s="30">
        <v>6.81</v>
      </c>
      <c r="FH24" s="76" t="s">
        <v>1237</v>
      </c>
      <c r="FI24" s="30">
        <v>4.7E-2</v>
      </c>
      <c r="FJ24" s="45">
        <v>5.2999999999999999E-2</v>
      </c>
      <c r="FK24" s="45">
        <v>0.06</v>
      </c>
      <c r="FL24" s="45">
        <v>6.5000000000000002E-2</v>
      </c>
      <c r="FM24" s="45">
        <v>6.8000000000000005E-2</v>
      </c>
      <c r="FN24" s="28">
        <v>20</v>
      </c>
      <c r="FO24" s="30">
        <v>6.81</v>
      </c>
      <c r="FP24" s="76" t="s">
        <v>1237</v>
      </c>
      <c r="FQ24" s="30">
        <v>7.9000000000000001E-2</v>
      </c>
      <c r="FR24" s="45">
        <v>6.2E-2</v>
      </c>
      <c r="FS24" s="45">
        <v>7.0999999999999994E-2</v>
      </c>
      <c r="FT24" s="45">
        <v>5.8000000000000003E-2</v>
      </c>
      <c r="FU24" s="45">
        <v>4.2000000000000003E-2</v>
      </c>
      <c r="FV24" s="28">
        <v>20</v>
      </c>
      <c r="FW24" s="30">
        <v>6.81</v>
      </c>
      <c r="FX24" s="76" t="s">
        <v>1237</v>
      </c>
      <c r="FY24" s="30">
        <v>7.1999999999999995E-2</v>
      </c>
      <c r="FZ24" s="45">
        <v>0.06</v>
      </c>
      <c r="GA24" s="45">
        <v>4.8000000000000001E-2</v>
      </c>
      <c r="GB24" s="45">
        <v>7.1999999999999995E-2</v>
      </c>
      <c r="GC24" s="45">
        <v>5.6000000000000001E-2</v>
      </c>
      <c r="GD24" s="28">
        <v>20</v>
      </c>
      <c r="GE24" s="30">
        <v>6.81</v>
      </c>
      <c r="GF24" s="76" t="s">
        <v>1237</v>
      </c>
      <c r="GG24" s="30">
        <v>0.05</v>
      </c>
      <c r="GH24" s="45">
        <v>7.5999999999999998E-2</v>
      </c>
      <c r="GI24" s="45">
        <v>8.1000000000000003E-2</v>
      </c>
      <c r="GJ24" s="45">
        <v>5.5E-2</v>
      </c>
      <c r="GK24" s="45">
        <v>9.1999999999999998E-2</v>
      </c>
      <c r="GL24" s="28">
        <v>20</v>
      </c>
      <c r="GM24" s="30">
        <v>6.81</v>
      </c>
      <c r="GN24" s="76" t="s">
        <v>1237</v>
      </c>
      <c r="GO24" s="30">
        <v>0.06</v>
      </c>
      <c r="GP24" s="45">
        <v>5.5E-2</v>
      </c>
      <c r="GQ24" s="28">
        <v>20</v>
      </c>
      <c r="GR24" s="30">
        <v>6.81</v>
      </c>
      <c r="GS24" s="76" t="s">
        <v>1237</v>
      </c>
      <c r="GT24" s="30">
        <v>4.8000000000000001E-2</v>
      </c>
      <c r="GU24" s="45">
        <v>0.05</v>
      </c>
      <c r="GV24" s="45">
        <v>6.7000000000000004E-2</v>
      </c>
      <c r="GW24" s="45">
        <v>6.7000000000000004E-2</v>
      </c>
      <c r="GX24" s="28">
        <v>20</v>
      </c>
      <c r="GY24" s="30">
        <v>6.81</v>
      </c>
      <c r="GZ24" s="76" t="s">
        <v>1237</v>
      </c>
      <c r="HA24" s="30">
        <v>4.8000000000000001E-2</v>
      </c>
      <c r="HB24" s="45">
        <v>7.9000000000000001E-2</v>
      </c>
      <c r="HC24" s="45">
        <v>7.4999999999999997E-2</v>
      </c>
      <c r="HD24" s="45">
        <v>4.9000000000000002E-2</v>
      </c>
      <c r="HF24" s="28">
        <v>20</v>
      </c>
      <c r="HG24" s="30">
        <v>6.81</v>
      </c>
      <c r="HH24" s="76" t="s">
        <v>1237</v>
      </c>
      <c r="HI24" s="30">
        <v>6.3E-2</v>
      </c>
      <c r="HJ24" s="45">
        <v>0.05</v>
      </c>
      <c r="HK24" s="45">
        <v>4.9000000000000002E-2</v>
      </c>
      <c r="HL24" s="45">
        <v>8.5999999999999993E-2</v>
      </c>
      <c r="HM24" s="45">
        <v>5.1999999999999998E-2</v>
      </c>
      <c r="HN24" s="45">
        <v>5.1999999999999998E-2</v>
      </c>
      <c r="HO24" s="28">
        <v>20</v>
      </c>
      <c r="HP24" s="30">
        <v>6.81</v>
      </c>
      <c r="HQ24" s="76" t="s">
        <v>1237</v>
      </c>
      <c r="HR24" s="30">
        <v>7.4999999999999997E-2</v>
      </c>
      <c r="HS24" s="45">
        <v>5.5E-2</v>
      </c>
      <c r="HT24" s="45">
        <v>6.7000000000000004E-2</v>
      </c>
      <c r="HU24" s="45">
        <v>4.9000000000000002E-2</v>
      </c>
      <c r="HV24" s="45">
        <v>7.5999999999999998E-2</v>
      </c>
      <c r="HW24" s="45">
        <v>4.2000000000000003E-2</v>
      </c>
      <c r="HX24" s="28">
        <v>20</v>
      </c>
      <c r="HY24" s="30">
        <v>6.81</v>
      </c>
      <c r="HZ24" s="76" t="s">
        <v>1237</v>
      </c>
      <c r="IA24" s="30">
        <v>9.6000000000000002E-2</v>
      </c>
      <c r="IB24" s="45">
        <v>7.8E-2</v>
      </c>
      <c r="IC24" s="45">
        <v>9.7000000000000003E-2</v>
      </c>
      <c r="ID24" s="45">
        <v>0.09</v>
      </c>
      <c r="IE24" s="45">
        <v>4.3999999999999997E-2</v>
      </c>
      <c r="IF24" s="45">
        <v>5.6000000000000001E-2</v>
      </c>
      <c r="IG24" s="28">
        <v>20</v>
      </c>
      <c r="IH24" s="30">
        <v>6.81</v>
      </c>
      <c r="II24" s="76" t="s">
        <v>1237</v>
      </c>
      <c r="IJ24" s="30">
        <v>0.11700000000000001</v>
      </c>
      <c r="IK24" s="45">
        <v>0.105</v>
      </c>
      <c r="IL24" s="45">
        <v>6.6000000000000003E-2</v>
      </c>
      <c r="IM24" s="45">
        <v>0.113</v>
      </c>
      <c r="IN24" s="45">
        <v>9.8000000000000004E-2</v>
      </c>
      <c r="IO24" s="45">
        <v>0.06</v>
      </c>
      <c r="IP24" s="28">
        <v>20</v>
      </c>
      <c r="IQ24" s="30">
        <v>6.81</v>
      </c>
      <c r="IR24" s="76" t="s">
        <v>1237</v>
      </c>
      <c r="IS24" s="30">
        <v>6.5000000000000002E-2</v>
      </c>
      <c r="IT24" s="45">
        <v>7.5999999999999998E-2</v>
      </c>
      <c r="IU24" s="45">
        <v>6.6000000000000003E-2</v>
      </c>
      <c r="IV24" s="45">
        <v>8.2000000000000003E-2</v>
      </c>
      <c r="IW24" s="45">
        <v>7.8E-2</v>
      </c>
      <c r="IX24" s="45">
        <v>6.0999999999999999E-2</v>
      </c>
      <c r="IY24" s="28">
        <v>20</v>
      </c>
      <c r="IZ24" s="30">
        <v>6.81</v>
      </c>
      <c r="JA24" s="76" t="s">
        <v>1237</v>
      </c>
      <c r="JB24" s="30">
        <v>0.128</v>
      </c>
      <c r="JC24" s="45">
        <v>0.08</v>
      </c>
      <c r="JD24" s="45">
        <v>7.4999999999999997E-2</v>
      </c>
      <c r="JE24" s="45">
        <v>8.5999999999999993E-2</v>
      </c>
      <c r="JF24" s="45">
        <v>8.5999999999999993E-2</v>
      </c>
      <c r="JG24" s="45">
        <v>7.8E-2</v>
      </c>
      <c r="JH24" s="28">
        <v>20</v>
      </c>
      <c r="JI24" s="30">
        <v>6.81</v>
      </c>
      <c r="JJ24" s="76" t="s">
        <v>1237</v>
      </c>
      <c r="JK24" s="30">
        <v>0.13</v>
      </c>
      <c r="JL24" s="45">
        <v>0.114</v>
      </c>
      <c r="JM24" s="45">
        <v>6.2E-2</v>
      </c>
      <c r="JN24" s="45">
        <v>9.6000000000000002E-2</v>
      </c>
      <c r="JO24" s="45">
        <v>7.0000000000000007E-2</v>
      </c>
      <c r="JP24" s="45">
        <v>5.3999999999999999E-2</v>
      </c>
      <c r="JQ24" s="28">
        <v>20</v>
      </c>
      <c r="JR24" s="30">
        <v>6.81</v>
      </c>
      <c r="JS24" s="76" t="s">
        <v>1237</v>
      </c>
      <c r="JT24" s="30">
        <v>0.14299999999999999</v>
      </c>
      <c r="JU24" s="45">
        <v>3.5000000000000003E-2</v>
      </c>
      <c r="JV24" s="45">
        <v>5.7000000000000002E-2</v>
      </c>
      <c r="JW24" s="45">
        <v>7.6999999999999999E-2</v>
      </c>
      <c r="JX24" s="45">
        <v>7.5999999999999998E-2</v>
      </c>
      <c r="JY24" s="45">
        <v>6.5000000000000002E-2</v>
      </c>
      <c r="JZ24" s="28">
        <v>20</v>
      </c>
      <c r="KA24" s="30">
        <v>6.81</v>
      </c>
      <c r="KB24" s="76" t="s">
        <v>1237</v>
      </c>
      <c r="KC24" s="30">
        <v>7.5999999999999998E-2</v>
      </c>
      <c r="KD24" s="45">
        <v>5.2999999999999999E-2</v>
      </c>
      <c r="KE24" s="45">
        <v>5.0999999999999997E-2</v>
      </c>
      <c r="KF24" s="45">
        <v>0.10299999999999999</v>
      </c>
      <c r="KG24" s="45">
        <v>6.8000000000000005E-2</v>
      </c>
      <c r="KH24" s="45">
        <v>0.06</v>
      </c>
      <c r="KI24" s="28">
        <v>20</v>
      </c>
      <c r="KJ24" s="30">
        <v>6.81</v>
      </c>
      <c r="KK24" s="76" t="s">
        <v>1237</v>
      </c>
      <c r="KL24" s="30">
        <v>0.16500000000000001</v>
      </c>
      <c r="KM24" s="45">
        <v>9.8000000000000004E-2</v>
      </c>
      <c r="KN24" s="45">
        <v>6.6000000000000003E-2</v>
      </c>
      <c r="KO24" s="45">
        <v>8.1000000000000003E-2</v>
      </c>
      <c r="KP24" s="45">
        <v>9.8000000000000004E-2</v>
      </c>
      <c r="KQ24" s="45">
        <v>9.6000000000000002E-2</v>
      </c>
      <c r="KR24" s="28">
        <v>20</v>
      </c>
      <c r="KS24" s="30">
        <v>6.81</v>
      </c>
      <c r="KT24" s="76" t="s">
        <v>1237</v>
      </c>
      <c r="KU24" s="30">
        <v>9.2999999999999999E-2</v>
      </c>
      <c r="KV24" s="45">
        <v>0.09</v>
      </c>
      <c r="KW24" s="45">
        <v>6.3E-2</v>
      </c>
      <c r="KX24" s="45">
        <v>0.14399999999999999</v>
      </c>
      <c r="KY24" s="45">
        <v>9.9000000000000005E-2</v>
      </c>
      <c r="KZ24" s="45">
        <v>0.11</v>
      </c>
      <c r="LA24" s="28">
        <v>20</v>
      </c>
      <c r="LB24" s="30">
        <v>6.91</v>
      </c>
      <c r="LC24" s="76" t="s">
        <v>1235</v>
      </c>
      <c r="LD24" s="30">
        <v>0.113</v>
      </c>
      <c r="LE24" s="45">
        <v>8.4000000000000005E-2</v>
      </c>
      <c r="LF24" s="45">
        <v>0.113</v>
      </c>
      <c r="LI24" s="28">
        <v>20</v>
      </c>
      <c r="LJ24" s="30">
        <v>6.78</v>
      </c>
      <c r="LK24" s="76" t="s">
        <v>1237</v>
      </c>
      <c r="LL24" s="30">
        <v>9.7000000000000003E-2</v>
      </c>
      <c r="LM24" s="45">
        <v>7.2999999999999995E-2</v>
      </c>
      <c r="LN24" s="45">
        <v>6.5000000000000002E-2</v>
      </c>
      <c r="LO24" s="45">
        <v>7.4999999999999997E-2</v>
      </c>
      <c r="LP24" s="45">
        <v>8.3000000000000004E-2</v>
      </c>
      <c r="LQ24" s="45">
        <v>5.6000000000000001E-2</v>
      </c>
      <c r="LR24" s="30">
        <v>9.1999999999999998E-2</v>
      </c>
      <c r="LS24" s="45">
        <v>7.0000000000000007E-2</v>
      </c>
      <c r="LT24" s="45">
        <v>0.1</v>
      </c>
      <c r="LU24" s="45">
        <v>6.4000000000000001E-2</v>
      </c>
      <c r="LV24" s="45">
        <v>8.4000000000000005E-2</v>
      </c>
      <c r="LW24" s="45">
        <v>5.6000000000000001E-2</v>
      </c>
      <c r="LX24" s="30">
        <v>0.153</v>
      </c>
      <c r="LY24" s="45">
        <v>5.2999999999999999E-2</v>
      </c>
      <c r="LZ24" s="45">
        <v>5.8000000000000003E-2</v>
      </c>
      <c r="MA24" s="45">
        <v>7.2999999999999995E-2</v>
      </c>
    </row>
    <row r="25" spans="2:339" ht="29.4" customHeight="1" thickBot="1">
      <c r="B25" s="28">
        <v>21</v>
      </c>
      <c r="C25" s="30">
        <v>7.02</v>
      </c>
      <c r="D25" s="76" t="s">
        <v>1238</v>
      </c>
      <c r="E25" s="30">
        <v>0.53</v>
      </c>
      <c r="F25" s="45">
        <v>0.55200000000000005</v>
      </c>
      <c r="G25" s="45">
        <v>0.38200000000000001</v>
      </c>
      <c r="H25" s="45">
        <v>0.44400000000000001</v>
      </c>
      <c r="I25" s="45">
        <v>0.33300000000000002</v>
      </c>
      <c r="J25" s="28">
        <v>21</v>
      </c>
      <c r="K25" s="30">
        <v>7.02</v>
      </c>
      <c r="L25" s="76" t="s">
        <v>1238</v>
      </c>
      <c r="M25" s="30">
        <v>0.33600000000000002</v>
      </c>
      <c r="N25" s="45">
        <v>0.1</v>
      </c>
      <c r="O25" s="45">
        <v>0.14799999999999999</v>
      </c>
      <c r="P25" s="45">
        <v>0.27200000000000002</v>
      </c>
      <c r="Q25" s="45">
        <v>0.13</v>
      </c>
      <c r="R25" s="28">
        <v>21</v>
      </c>
      <c r="S25" s="30">
        <v>7.02</v>
      </c>
      <c r="T25" s="76" t="s">
        <v>1238</v>
      </c>
      <c r="U25" s="30">
        <v>0.13600000000000001</v>
      </c>
      <c r="V25" s="45">
        <v>0.21099999999999999</v>
      </c>
      <c r="W25" s="45">
        <v>0.129</v>
      </c>
      <c r="X25" s="45">
        <v>0.32300000000000001</v>
      </c>
      <c r="Y25" s="45">
        <v>0.27700000000000002</v>
      </c>
      <c r="Z25" s="28">
        <v>21</v>
      </c>
      <c r="AA25" s="30">
        <v>7.02</v>
      </c>
      <c r="AB25" s="76" t="s">
        <v>1238</v>
      </c>
      <c r="AC25" s="30">
        <v>0.106</v>
      </c>
      <c r="AD25" s="45">
        <v>0.15</v>
      </c>
      <c r="AE25" s="45">
        <v>0.16</v>
      </c>
      <c r="AF25" s="45">
        <v>0.192</v>
      </c>
      <c r="AG25" s="45">
        <v>0.105</v>
      </c>
      <c r="AH25" s="28">
        <v>21</v>
      </c>
      <c r="AI25" s="30">
        <v>7.02</v>
      </c>
      <c r="AJ25" s="76" t="s">
        <v>1238</v>
      </c>
      <c r="AK25" s="30">
        <v>0.28999999999999998</v>
      </c>
      <c r="AL25" s="45">
        <v>0.312</v>
      </c>
      <c r="AM25" s="45">
        <v>1.4019999999999999</v>
      </c>
      <c r="AN25" s="45">
        <v>0.98099999999999998</v>
      </c>
      <c r="AO25" s="45">
        <v>0.58199999999999996</v>
      </c>
      <c r="AP25" s="28">
        <v>21</v>
      </c>
      <c r="AQ25" s="30">
        <v>7.02</v>
      </c>
      <c r="AR25" s="76" t="s">
        <v>1238</v>
      </c>
      <c r="AS25" s="30">
        <v>1.4350000000000001</v>
      </c>
      <c r="AT25" s="45">
        <v>1.4950000000000001</v>
      </c>
      <c r="AU25" s="45">
        <v>0.47</v>
      </c>
      <c r="AV25" s="45">
        <v>1.7030000000000001</v>
      </c>
      <c r="AW25" s="45">
        <v>1.7450000000000001</v>
      </c>
      <c r="AX25" s="28">
        <v>21</v>
      </c>
      <c r="AY25" s="30">
        <v>7.02</v>
      </c>
      <c r="AZ25" s="76" t="s">
        <v>1238</v>
      </c>
      <c r="BA25" s="30">
        <v>0.45</v>
      </c>
      <c r="BB25" s="45">
        <v>1.33</v>
      </c>
      <c r="BC25" s="45">
        <v>0.57099999999999995</v>
      </c>
      <c r="BD25" s="45">
        <v>0.13500000000000001</v>
      </c>
      <c r="BE25" s="45">
        <v>0.13</v>
      </c>
      <c r="BF25" s="28">
        <v>21</v>
      </c>
      <c r="BG25" s="30">
        <v>7.02</v>
      </c>
      <c r="BH25" s="76" t="s">
        <v>1238</v>
      </c>
      <c r="BI25" s="30">
        <v>0.26200000000000001</v>
      </c>
      <c r="BJ25" s="45">
        <v>0.16500000000000001</v>
      </c>
      <c r="BK25" s="45">
        <v>0.15</v>
      </c>
      <c r="BL25" s="45">
        <v>0.31900000000000001</v>
      </c>
      <c r="BM25" s="45">
        <v>0.187</v>
      </c>
      <c r="BN25" s="28">
        <v>21</v>
      </c>
      <c r="BO25" s="30">
        <v>7.02</v>
      </c>
      <c r="BP25" s="76" t="s">
        <v>1238</v>
      </c>
      <c r="BQ25" s="30">
        <v>0.184</v>
      </c>
      <c r="BR25" s="45">
        <v>0.65200000000000002</v>
      </c>
      <c r="BS25" s="45">
        <v>0.17699999999999999</v>
      </c>
      <c r="BT25" s="45">
        <v>0.223</v>
      </c>
      <c r="BU25" s="45">
        <v>0.58199999999999996</v>
      </c>
      <c r="BV25" s="28">
        <v>21</v>
      </c>
      <c r="BW25" s="30">
        <v>7.02</v>
      </c>
      <c r="BX25" s="76" t="s">
        <v>1238</v>
      </c>
      <c r="BY25" s="30">
        <v>0.24</v>
      </c>
      <c r="BZ25" s="45">
        <v>0.247</v>
      </c>
      <c r="CA25" s="45">
        <v>0.39600000000000002</v>
      </c>
      <c r="CB25" s="45">
        <v>0.17499999999999999</v>
      </c>
      <c r="CC25" s="45">
        <v>0.20799999999999999</v>
      </c>
      <c r="CD25" s="28">
        <v>21</v>
      </c>
      <c r="CE25" s="30">
        <v>7.02</v>
      </c>
      <c r="CF25" s="76" t="s">
        <v>1238</v>
      </c>
      <c r="CG25" s="30">
        <v>0.495</v>
      </c>
      <c r="CH25" s="45">
        <v>0.28299999999999997</v>
      </c>
      <c r="CI25" s="45">
        <v>0.22500000000000001</v>
      </c>
      <c r="CJ25" s="45">
        <v>0.25900000000000001</v>
      </c>
      <c r="CK25" s="45">
        <v>0.26100000000000001</v>
      </c>
      <c r="CL25" s="28">
        <v>21</v>
      </c>
      <c r="CM25" s="30">
        <v>7.02</v>
      </c>
      <c r="CN25" s="76" t="s">
        <v>1238</v>
      </c>
      <c r="CO25" s="30">
        <v>0.23699999999999999</v>
      </c>
      <c r="CP25" s="45">
        <v>0.32100000000000001</v>
      </c>
      <c r="CQ25" s="45">
        <v>0.154</v>
      </c>
      <c r="CR25" s="45">
        <v>0.253</v>
      </c>
      <c r="CS25" s="45">
        <v>0.215</v>
      </c>
      <c r="CT25" s="28">
        <v>21</v>
      </c>
      <c r="CU25" s="30">
        <v>7.02</v>
      </c>
      <c r="CV25" s="76" t="s">
        <v>1238</v>
      </c>
      <c r="CW25" s="30">
        <v>0.19500000000000001</v>
      </c>
      <c r="CX25" s="45">
        <v>0.151</v>
      </c>
      <c r="CY25" s="45">
        <v>0.159</v>
      </c>
      <c r="CZ25" s="45">
        <v>0.13200000000000001</v>
      </c>
      <c r="DA25" s="45">
        <v>0.19800000000000001</v>
      </c>
      <c r="DB25" s="28">
        <v>21</v>
      </c>
      <c r="DC25" s="30">
        <v>7.02</v>
      </c>
      <c r="DD25" s="76" t="s">
        <v>1238</v>
      </c>
      <c r="DE25" s="30">
        <v>0.14599999999999999</v>
      </c>
      <c r="DF25" s="45">
        <v>0.1</v>
      </c>
      <c r="DG25" s="45">
        <v>0.17799999999999999</v>
      </c>
      <c r="DH25" s="45">
        <v>0.20699999999999999</v>
      </c>
      <c r="DI25" s="45">
        <v>6.9000000000000006E-2</v>
      </c>
      <c r="DJ25" s="28">
        <v>21</v>
      </c>
      <c r="DK25" s="30">
        <v>7.02</v>
      </c>
      <c r="DL25" s="76" t="s">
        <v>1238</v>
      </c>
      <c r="DM25" s="30">
        <v>8.8999999999999996E-2</v>
      </c>
      <c r="DN25" s="45">
        <v>0.19600000000000001</v>
      </c>
      <c r="DO25" s="45">
        <v>0.14199999999999999</v>
      </c>
      <c r="DP25" s="45">
        <v>0.106</v>
      </c>
      <c r="DQ25" s="45">
        <v>0.105</v>
      </c>
      <c r="DR25" s="28">
        <v>21</v>
      </c>
      <c r="DS25" s="30">
        <v>7.02</v>
      </c>
      <c r="DT25" s="76" t="s">
        <v>1238</v>
      </c>
      <c r="DU25" s="30">
        <v>0.154</v>
      </c>
      <c r="DV25" s="45">
        <v>0.10100000000000001</v>
      </c>
      <c r="DW25" s="45">
        <v>0.15</v>
      </c>
      <c r="DX25" s="45">
        <v>0.221</v>
      </c>
      <c r="DY25" s="45">
        <v>0.317</v>
      </c>
      <c r="DZ25" s="28">
        <v>21</v>
      </c>
      <c r="EA25" s="30">
        <v>7.02</v>
      </c>
      <c r="EB25" s="76" t="s">
        <v>1238</v>
      </c>
      <c r="EC25" s="30">
        <v>0.17899999999999999</v>
      </c>
      <c r="ED25" s="45">
        <v>0.183</v>
      </c>
      <c r="EE25" s="45">
        <v>0.14099999999999999</v>
      </c>
      <c r="EF25" s="45">
        <v>0.16900000000000001</v>
      </c>
      <c r="EG25" s="45">
        <v>8.7999999999999995E-2</v>
      </c>
      <c r="EH25" s="28">
        <v>21</v>
      </c>
      <c r="EI25" s="30">
        <v>7.02</v>
      </c>
      <c r="EJ25" s="76" t="s">
        <v>1238</v>
      </c>
      <c r="EK25" s="30">
        <v>0.192</v>
      </c>
      <c r="EL25" s="45">
        <v>0.41199999999999998</v>
      </c>
      <c r="EM25" s="45">
        <v>0.108</v>
      </c>
      <c r="EN25" s="45">
        <v>0.16400000000000001</v>
      </c>
      <c r="EO25" s="45">
        <v>0.44400000000000001</v>
      </c>
      <c r="EP25" s="28">
        <v>21</v>
      </c>
      <c r="EQ25" s="30">
        <v>7.02</v>
      </c>
      <c r="ER25" s="76" t="s">
        <v>1238</v>
      </c>
      <c r="ES25" s="30">
        <v>0.11</v>
      </c>
      <c r="ET25" s="45">
        <v>0.22600000000000001</v>
      </c>
      <c r="EU25" s="45">
        <v>0.159</v>
      </c>
      <c r="EV25" s="45">
        <v>0.126</v>
      </c>
      <c r="EW25" s="45">
        <v>0.13800000000000001</v>
      </c>
      <c r="EX25" s="28">
        <v>21</v>
      </c>
      <c r="EY25" s="30">
        <v>7.02</v>
      </c>
      <c r="EZ25" s="76" t="s">
        <v>1238</v>
      </c>
      <c r="FA25" s="30">
        <v>0.28499999999999998</v>
      </c>
      <c r="FB25" s="45">
        <v>0.13700000000000001</v>
      </c>
      <c r="FC25" s="45">
        <v>0.151</v>
      </c>
      <c r="FD25" s="45">
        <v>0.27900000000000003</v>
      </c>
      <c r="FE25" s="45">
        <v>0.25900000000000001</v>
      </c>
      <c r="FF25" s="28">
        <v>21</v>
      </c>
      <c r="FG25" s="30">
        <v>7.02</v>
      </c>
      <c r="FH25" s="76" t="s">
        <v>1238</v>
      </c>
      <c r="FI25" s="30">
        <v>0.41499999999999998</v>
      </c>
      <c r="FJ25" s="45">
        <v>0.46600000000000003</v>
      </c>
      <c r="FK25" s="45">
        <v>0.14599999999999999</v>
      </c>
      <c r="FL25" s="45">
        <v>0.16800000000000001</v>
      </c>
      <c r="FM25" s="45">
        <v>0.61599999999999999</v>
      </c>
      <c r="FN25" s="28">
        <v>21</v>
      </c>
      <c r="FO25" s="30">
        <v>7.02</v>
      </c>
      <c r="FP25" s="76" t="s">
        <v>1238</v>
      </c>
      <c r="FQ25" s="30">
        <v>0.19700000000000001</v>
      </c>
      <c r="FR25" s="45">
        <v>0.17399999999999999</v>
      </c>
      <c r="FS25" s="45">
        <v>0.23100000000000001</v>
      </c>
      <c r="FT25" s="45">
        <v>0.28100000000000003</v>
      </c>
      <c r="FU25" s="45">
        <v>0.26700000000000002</v>
      </c>
      <c r="FV25" s="28">
        <v>21</v>
      </c>
      <c r="FW25" s="30">
        <v>7.02</v>
      </c>
      <c r="FX25" s="76" t="s">
        <v>1238</v>
      </c>
      <c r="FY25" s="30">
        <v>0.16200000000000001</v>
      </c>
      <c r="FZ25" s="45">
        <v>0.188</v>
      </c>
      <c r="GA25" s="45">
        <v>0.38600000000000001</v>
      </c>
      <c r="GB25" s="45">
        <v>0.17599999999999999</v>
      </c>
      <c r="GC25" s="45">
        <v>0.23599999999999999</v>
      </c>
      <c r="GD25" s="28">
        <v>21</v>
      </c>
      <c r="GE25" s="30">
        <v>7.02</v>
      </c>
      <c r="GF25" s="76" t="s">
        <v>1238</v>
      </c>
      <c r="GG25" s="30">
        <v>0.315</v>
      </c>
      <c r="GH25" s="45">
        <v>0.17499999999999999</v>
      </c>
      <c r="GI25" s="45">
        <v>0.17299999999999999</v>
      </c>
      <c r="GJ25" s="45">
        <v>0.23200000000000001</v>
      </c>
      <c r="GK25" s="45">
        <v>0.17</v>
      </c>
      <c r="GL25" s="28">
        <v>21</v>
      </c>
      <c r="GM25" s="30">
        <v>7.02</v>
      </c>
      <c r="GN25" s="76" t="s">
        <v>1238</v>
      </c>
      <c r="GO25" s="30">
        <v>0.20399999999999999</v>
      </c>
      <c r="GP25" s="45">
        <v>0.27600000000000002</v>
      </c>
      <c r="GQ25" s="28">
        <v>21</v>
      </c>
      <c r="GR25" s="30">
        <v>7.02</v>
      </c>
      <c r="GS25" s="76" t="s">
        <v>1238</v>
      </c>
      <c r="GT25" s="30">
        <v>0.24099999999999999</v>
      </c>
      <c r="GU25" s="45">
        <v>0.29299999999999998</v>
      </c>
      <c r="GV25" s="45">
        <v>0.2</v>
      </c>
      <c r="GW25" s="45">
        <v>0.125</v>
      </c>
      <c r="GX25" s="28">
        <v>21</v>
      </c>
      <c r="GY25" s="30">
        <v>7.02</v>
      </c>
      <c r="GZ25" s="76" t="s">
        <v>1238</v>
      </c>
      <c r="HA25" s="30">
        <v>0.16600000000000001</v>
      </c>
      <c r="HB25" s="45">
        <v>0.23300000000000001</v>
      </c>
      <c r="HC25" s="45">
        <v>0.371</v>
      </c>
      <c r="HD25" s="45">
        <v>0.63200000000000001</v>
      </c>
      <c r="HF25" s="28">
        <v>21</v>
      </c>
      <c r="HG25" s="30">
        <v>7.02</v>
      </c>
      <c r="HH25" s="76" t="s">
        <v>1238</v>
      </c>
      <c r="HI25" s="30">
        <v>0.14000000000000001</v>
      </c>
      <c r="HJ25" s="45">
        <v>0.24</v>
      </c>
      <c r="HK25" s="45">
        <v>0.20200000000000001</v>
      </c>
      <c r="HL25" s="45">
        <v>0.115</v>
      </c>
      <c r="HM25" s="45">
        <v>0.188</v>
      </c>
      <c r="HN25" s="45">
        <v>0.253</v>
      </c>
      <c r="HO25" s="28">
        <v>21</v>
      </c>
      <c r="HP25" s="30">
        <v>7.02</v>
      </c>
      <c r="HQ25" s="76" t="s">
        <v>1238</v>
      </c>
      <c r="HR25" s="30">
        <v>0.16700000000000001</v>
      </c>
      <c r="HS25" s="45">
        <v>0.187</v>
      </c>
      <c r="HT25" s="45">
        <v>0.377</v>
      </c>
      <c r="HU25" s="45">
        <v>0.26300000000000001</v>
      </c>
      <c r="HV25" s="45">
        <v>0.20399999999999999</v>
      </c>
      <c r="HW25" s="45">
        <v>0.255</v>
      </c>
      <c r="HX25" s="28">
        <v>21</v>
      </c>
      <c r="HY25" s="30">
        <v>7.02</v>
      </c>
      <c r="HZ25" s="76" t="s">
        <v>1238</v>
      </c>
      <c r="IA25" s="30">
        <v>0.114</v>
      </c>
      <c r="IB25" s="45">
        <v>0.108</v>
      </c>
      <c r="IC25" s="45">
        <v>9.9000000000000005E-2</v>
      </c>
      <c r="ID25" s="45">
        <v>0.23400000000000001</v>
      </c>
      <c r="IE25" s="45">
        <v>0.223</v>
      </c>
      <c r="IF25" s="45">
        <v>0.41899999999999998</v>
      </c>
      <c r="IG25" s="28">
        <v>21</v>
      </c>
      <c r="IH25" s="30">
        <v>7.02</v>
      </c>
      <c r="II25" s="76" t="s">
        <v>1238</v>
      </c>
      <c r="IJ25" s="30">
        <v>0.113</v>
      </c>
      <c r="IK25" s="45">
        <v>0.23499999999999999</v>
      </c>
      <c r="IL25" s="45">
        <v>0.186</v>
      </c>
      <c r="IM25" s="45">
        <v>0.122</v>
      </c>
      <c r="IN25" s="45">
        <v>0.23100000000000001</v>
      </c>
      <c r="IO25" s="45">
        <v>0.33500000000000002</v>
      </c>
      <c r="IP25" s="28">
        <v>21</v>
      </c>
      <c r="IQ25" s="30">
        <v>7.02</v>
      </c>
      <c r="IR25" s="76" t="s">
        <v>1238</v>
      </c>
      <c r="IS25" s="30">
        <v>0.185</v>
      </c>
      <c r="IT25" s="45">
        <v>0.10199999999999999</v>
      </c>
      <c r="IU25" s="45">
        <v>0.19500000000000001</v>
      </c>
      <c r="IV25" s="45">
        <v>0.216</v>
      </c>
      <c r="IW25" s="45">
        <v>0.30199999999999999</v>
      </c>
      <c r="IX25" s="45">
        <v>0.17399999999999999</v>
      </c>
      <c r="IY25" s="28">
        <v>21</v>
      </c>
      <c r="IZ25" s="30">
        <v>7.02</v>
      </c>
      <c r="JA25" s="76" t="s">
        <v>1238</v>
      </c>
      <c r="JB25" s="30">
        <v>0.152</v>
      </c>
      <c r="JC25" s="45">
        <v>0.23899999999999999</v>
      </c>
      <c r="JD25" s="45">
        <v>0.41899999999999998</v>
      </c>
      <c r="JE25" s="45">
        <v>0.14599999999999999</v>
      </c>
      <c r="JF25" s="45">
        <v>0.151</v>
      </c>
      <c r="JG25" s="45">
        <v>0.20300000000000001</v>
      </c>
      <c r="JH25" s="28">
        <v>21</v>
      </c>
      <c r="JI25" s="30">
        <v>7.02</v>
      </c>
      <c r="JJ25" s="76" t="s">
        <v>1238</v>
      </c>
      <c r="JK25" s="30">
        <v>0.106</v>
      </c>
      <c r="JL25" s="45">
        <v>0.11799999999999999</v>
      </c>
      <c r="JM25" s="45">
        <v>0.69299999999999995</v>
      </c>
      <c r="JN25" s="45">
        <v>0.19</v>
      </c>
      <c r="JO25" s="45">
        <v>0.23300000000000001</v>
      </c>
      <c r="JP25" s="45">
        <v>0.12</v>
      </c>
      <c r="JQ25" s="28">
        <v>21</v>
      </c>
      <c r="JR25" s="30">
        <v>7.02</v>
      </c>
      <c r="JS25" s="76" t="s">
        <v>1238</v>
      </c>
      <c r="JT25" s="30">
        <v>0.152</v>
      </c>
      <c r="JU25" s="45">
        <v>0.30399999999999999</v>
      </c>
      <c r="JV25" s="45">
        <v>0.20300000000000001</v>
      </c>
      <c r="JW25" s="45">
        <v>0.20100000000000001</v>
      </c>
      <c r="JX25" s="45">
        <v>0.14000000000000001</v>
      </c>
      <c r="JY25" s="45">
        <v>0.29699999999999999</v>
      </c>
      <c r="JZ25" s="28">
        <v>21</v>
      </c>
      <c r="KA25" s="30">
        <v>7.02</v>
      </c>
      <c r="KB25" s="76" t="s">
        <v>1238</v>
      </c>
      <c r="KC25" s="30">
        <v>0.26900000000000002</v>
      </c>
      <c r="KD25" s="45">
        <v>0.193</v>
      </c>
      <c r="KE25" s="45">
        <v>0.34599999999999997</v>
      </c>
      <c r="KF25" s="45">
        <v>0.11</v>
      </c>
      <c r="KG25" s="45">
        <v>0.11899999999999999</v>
      </c>
      <c r="KH25" s="45">
        <v>0.30399999999999999</v>
      </c>
      <c r="KI25" s="28">
        <v>21</v>
      </c>
      <c r="KJ25" s="30">
        <v>7.02</v>
      </c>
      <c r="KK25" s="76" t="s">
        <v>1238</v>
      </c>
      <c r="KL25" s="30">
        <v>0.109</v>
      </c>
      <c r="KM25" s="45">
        <v>0.19700000000000001</v>
      </c>
      <c r="KN25" s="45">
        <v>0.33100000000000002</v>
      </c>
      <c r="KO25" s="45">
        <v>0.29799999999999999</v>
      </c>
      <c r="KP25" s="45">
        <v>0.20499999999999999</v>
      </c>
      <c r="KQ25" s="45">
        <v>0.56699999999999995</v>
      </c>
      <c r="KR25" s="28">
        <v>21</v>
      </c>
      <c r="KS25" s="30">
        <v>7.02</v>
      </c>
      <c r="KT25" s="76" t="s">
        <v>1238</v>
      </c>
      <c r="KU25" s="30">
        <v>0.155</v>
      </c>
      <c r="KV25" s="45">
        <v>0.246</v>
      </c>
      <c r="KW25" s="45">
        <v>0.318</v>
      </c>
      <c r="KX25" s="45">
        <v>0.11899999999999999</v>
      </c>
      <c r="KY25" s="45">
        <v>0.22500000000000001</v>
      </c>
      <c r="KZ25" s="45">
        <v>0.19600000000000001</v>
      </c>
      <c r="LA25" s="28">
        <v>21</v>
      </c>
      <c r="LB25" s="30">
        <v>7</v>
      </c>
      <c r="LC25" s="76" t="s">
        <v>1236</v>
      </c>
      <c r="LD25" s="30">
        <v>0.128</v>
      </c>
      <c r="LE25" s="45">
        <v>0.17599999999999999</v>
      </c>
      <c r="LF25" s="45">
        <v>0.113</v>
      </c>
      <c r="LI25" s="28">
        <v>21</v>
      </c>
      <c r="LJ25" s="30">
        <v>6.99</v>
      </c>
      <c r="LK25" s="76" t="s">
        <v>1238</v>
      </c>
      <c r="LL25" s="30">
        <v>0.24</v>
      </c>
      <c r="LM25" s="45">
        <v>0.26900000000000002</v>
      </c>
      <c r="LN25" s="45">
        <v>0.33900000000000002</v>
      </c>
      <c r="LO25" s="45">
        <v>0.16900000000000001</v>
      </c>
      <c r="LP25" s="45">
        <v>0.222</v>
      </c>
      <c r="LQ25" s="45">
        <v>0.48599999999999999</v>
      </c>
      <c r="LR25" s="30">
        <v>0.30599999999999999</v>
      </c>
      <c r="LS25" s="45">
        <v>0.22700000000000001</v>
      </c>
      <c r="LT25" s="45">
        <v>0.15</v>
      </c>
      <c r="LU25" s="45">
        <v>0.186</v>
      </c>
      <c r="LV25" s="45">
        <v>0.24099999999999999</v>
      </c>
      <c r="LW25" s="45">
        <v>0.23599999999999999</v>
      </c>
      <c r="LX25" s="30">
        <v>0.183</v>
      </c>
      <c r="LY25" s="45">
        <v>0.23300000000000001</v>
      </c>
      <c r="LZ25" s="45">
        <v>0.34899999999999998</v>
      </c>
      <c r="MA25" s="45">
        <v>0.436</v>
      </c>
    </row>
    <row r="26" spans="2:339" ht="29.4" thickBot="1">
      <c r="B26" s="28">
        <v>22</v>
      </c>
      <c r="C26" s="30">
        <v>7.47</v>
      </c>
      <c r="D26" s="77" t="s">
        <v>1239</v>
      </c>
      <c r="E26" s="30">
        <v>6.492</v>
      </c>
      <c r="F26" s="45">
        <v>6.16</v>
      </c>
      <c r="G26" s="45">
        <v>6.0739999999999998</v>
      </c>
      <c r="H26" s="45">
        <v>7.2279999999999998</v>
      </c>
      <c r="I26" s="45">
        <v>7.2789999999999999</v>
      </c>
      <c r="J26" s="28">
        <v>22</v>
      </c>
      <c r="K26" s="30">
        <v>7.47</v>
      </c>
      <c r="L26" s="77" t="s">
        <v>1239</v>
      </c>
      <c r="M26" s="30">
        <v>7.1079999999999997</v>
      </c>
      <c r="N26" s="45">
        <v>8.6329999999999991</v>
      </c>
      <c r="O26" s="45">
        <v>7.5759999999999996</v>
      </c>
      <c r="P26" s="45">
        <v>7.0659999999999998</v>
      </c>
      <c r="Q26" s="45">
        <v>9.5950000000000006</v>
      </c>
      <c r="R26" s="28">
        <v>22</v>
      </c>
      <c r="S26" s="30">
        <v>7.47</v>
      </c>
      <c r="T26" s="77" t="s">
        <v>1239</v>
      </c>
      <c r="U26" s="30">
        <v>9.2929999999999993</v>
      </c>
      <c r="V26" s="45">
        <v>8.3249999999999993</v>
      </c>
      <c r="W26" s="45">
        <v>9.9060000000000006</v>
      </c>
      <c r="X26" s="45">
        <v>7.9660000000000002</v>
      </c>
      <c r="Y26" s="45">
        <v>7.4980000000000002</v>
      </c>
      <c r="Z26" s="28">
        <v>22</v>
      </c>
      <c r="AA26" s="30">
        <v>7.47</v>
      </c>
      <c r="AB26" s="77" t="s">
        <v>1239</v>
      </c>
      <c r="AC26" s="30">
        <v>9.5939999999999994</v>
      </c>
      <c r="AD26" s="45">
        <v>10.304</v>
      </c>
      <c r="AE26" s="45">
        <v>8.9789999999999992</v>
      </c>
      <c r="AF26" s="45">
        <v>6.87</v>
      </c>
      <c r="AG26" s="45">
        <v>6.47</v>
      </c>
      <c r="AH26" s="28">
        <v>22</v>
      </c>
      <c r="AI26" s="30">
        <v>7.47</v>
      </c>
      <c r="AJ26" s="77" t="s">
        <v>1239</v>
      </c>
      <c r="AK26" s="30">
        <v>6.2939999999999996</v>
      </c>
      <c r="AL26" s="45">
        <v>13.071999999999999</v>
      </c>
      <c r="AM26" s="45">
        <v>6.3129999999999997</v>
      </c>
      <c r="AN26" s="45">
        <v>8.0510000000000002</v>
      </c>
      <c r="AO26" s="45">
        <v>11.224</v>
      </c>
      <c r="AP26" s="28">
        <v>22</v>
      </c>
      <c r="AQ26" s="30">
        <v>7.47</v>
      </c>
      <c r="AR26" s="77" t="s">
        <v>1239</v>
      </c>
      <c r="AS26" s="30">
        <v>5.774</v>
      </c>
      <c r="AT26" s="45">
        <v>7.1020000000000003</v>
      </c>
      <c r="AU26" s="45">
        <v>15.484</v>
      </c>
      <c r="AV26" s="45">
        <v>6.4279999999999999</v>
      </c>
      <c r="AW26" s="45">
        <v>6.6289999999999996</v>
      </c>
      <c r="AX26" s="28">
        <v>22</v>
      </c>
      <c r="AY26" s="30">
        <v>7.47</v>
      </c>
      <c r="AZ26" s="77" t="s">
        <v>1239</v>
      </c>
      <c r="BA26" s="30">
        <v>14.59</v>
      </c>
      <c r="BB26" s="45">
        <v>7.3490000000000002</v>
      </c>
      <c r="BC26" s="45">
        <v>8.093</v>
      </c>
      <c r="BD26" s="45">
        <v>6.593</v>
      </c>
      <c r="BE26" s="45">
        <v>6.5220000000000002</v>
      </c>
      <c r="BF26" s="28">
        <v>22</v>
      </c>
      <c r="BG26" s="30">
        <v>7.47</v>
      </c>
      <c r="BH26" s="77" t="s">
        <v>1239</v>
      </c>
      <c r="BI26" s="30">
        <v>8.4090000000000007</v>
      </c>
      <c r="BJ26" s="45">
        <v>7.2519999999999998</v>
      </c>
      <c r="BK26" s="45">
        <v>6.9539999999999997</v>
      </c>
      <c r="BL26" s="45">
        <v>8.9749999999999996</v>
      </c>
      <c r="BM26" s="45">
        <v>6.1580000000000004</v>
      </c>
      <c r="BN26" s="28">
        <v>22</v>
      </c>
      <c r="BO26" s="30">
        <v>7.47</v>
      </c>
      <c r="BP26" s="77" t="s">
        <v>1239</v>
      </c>
      <c r="BQ26" s="30">
        <v>5.6120000000000001</v>
      </c>
      <c r="BR26" s="45">
        <v>5.0510000000000002</v>
      </c>
      <c r="BS26" s="45">
        <v>5.6849999999999996</v>
      </c>
      <c r="BT26" s="45">
        <v>4.524</v>
      </c>
      <c r="BU26" s="45">
        <v>4.7809999999999997</v>
      </c>
      <c r="BV26" s="28">
        <v>22</v>
      </c>
      <c r="BW26" s="30">
        <v>7.47</v>
      </c>
      <c r="BX26" s="77" t="s">
        <v>1239</v>
      </c>
      <c r="BY26" s="30">
        <v>6.5179999999999998</v>
      </c>
      <c r="BZ26" s="45">
        <v>4.5419999999999998</v>
      </c>
      <c r="CA26" s="45">
        <v>5.859</v>
      </c>
      <c r="CB26" s="45">
        <v>7.9329999999999998</v>
      </c>
      <c r="CC26" s="45">
        <v>7.6639999999999997</v>
      </c>
      <c r="CD26" s="28">
        <v>22</v>
      </c>
      <c r="CE26" s="30">
        <v>7.47</v>
      </c>
      <c r="CF26" s="77" t="s">
        <v>1239</v>
      </c>
      <c r="CG26" s="30">
        <v>5.12</v>
      </c>
      <c r="CH26" s="45">
        <v>6.1749999999999998</v>
      </c>
      <c r="CI26" s="45">
        <v>6.1820000000000004</v>
      </c>
      <c r="CJ26" s="45">
        <v>6.6340000000000003</v>
      </c>
      <c r="CK26" s="45">
        <v>6.5709999999999997</v>
      </c>
      <c r="CL26" s="28">
        <v>22</v>
      </c>
      <c r="CM26" s="30">
        <v>7.47</v>
      </c>
      <c r="CN26" s="77" t="s">
        <v>1239</v>
      </c>
      <c r="CO26" s="30">
        <v>6.5739999999999998</v>
      </c>
      <c r="CP26" s="45">
        <v>5.7750000000000004</v>
      </c>
      <c r="CQ26" s="45">
        <v>7.3339999999999996</v>
      </c>
      <c r="CR26" s="45">
        <v>6.6890000000000001</v>
      </c>
      <c r="CS26" s="45">
        <v>6.6749999999999998</v>
      </c>
      <c r="CT26" s="28">
        <v>22</v>
      </c>
      <c r="CU26" s="30">
        <v>7.47</v>
      </c>
      <c r="CV26" s="77" t="s">
        <v>1239</v>
      </c>
      <c r="CW26" s="30">
        <v>7.1829999999999998</v>
      </c>
      <c r="CX26" s="45">
        <v>6.8920000000000003</v>
      </c>
      <c r="CY26" s="45">
        <v>6.92</v>
      </c>
      <c r="CZ26" s="45">
        <v>11.641999999999999</v>
      </c>
      <c r="DA26" s="45">
        <v>10.787000000000001</v>
      </c>
      <c r="DB26" s="28">
        <v>22</v>
      </c>
      <c r="DC26" s="30">
        <v>7.47</v>
      </c>
      <c r="DD26" s="77" t="s">
        <v>1239</v>
      </c>
      <c r="DE26" s="30">
        <v>10.361000000000001</v>
      </c>
      <c r="DF26" s="45">
        <v>12.256</v>
      </c>
      <c r="DG26" s="45">
        <v>7.6479999999999997</v>
      </c>
      <c r="DH26" s="45">
        <v>6.73</v>
      </c>
      <c r="DI26" s="45">
        <v>9.4550000000000001</v>
      </c>
      <c r="DJ26" s="28">
        <v>22</v>
      </c>
      <c r="DK26" s="30">
        <v>7.47</v>
      </c>
      <c r="DL26" s="77" t="s">
        <v>1239</v>
      </c>
      <c r="DM26" s="30">
        <v>8.5069999999999997</v>
      </c>
      <c r="DN26" s="45">
        <v>8.8829999999999991</v>
      </c>
      <c r="DO26" s="45">
        <v>7.5780000000000003</v>
      </c>
      <c r="DP26" s="45">
        <v>8.6470000000000002</v>
      </c>
      <c r="DQ26" s="45">
        <v>6.3360000000000003</v>
      </c>
      <c r="DR26" s="28">
        <v>22</v>
      </c>
      <c r="DS26" s="30">
        <v>7.47</v>
      </c>
      <c r="DT26" s="77" t="s">
        <v>1239</v>
      </c>
      <c r="DU26" s="30">
        <v>7.3390000000000004</v>
      </c>
      <c r="DV26" s="45">
        <v>7.992</v>
      </c>
      <c r="DW26" s="45">
        <v>7.9880000000000004</v>
      </c>
      <c r="DX26" s="45">
        <v>6.0250000000000004</v>
      </c>
      <c r="DY26" s="45">
        <v>6.6420000000000003</v>
      </c>
      <c r="DZ26" s="28">
        <v>22</v>
      </c>
      <c r="EA26" s="30">
        <v>7.47</v>
      </c>
      <c r="EB26" s="77" t="s">
        <v>1239</v>
      </c>
      <c r="EC26" s="30">
        <v>8.0519999999999996</v>
      </c>
      <c r="ED26" s="45">
        <v>7.6970000000000001</v>
      </c>
      <c r="EE26" s="45">
        <v>7.2320000000000002</v>
      </c>
      <c r="EF26" s="45">
        <v>7.0369999999999999</v>
      </c>
      <c r="EG26" s="45">
        <v>11.032999999999999</v>
      </c>
      <c r="EH26" s="28">
        <v>22</v>
      </c>
      <c r="EI26" s="30">
        <v>7.47</v>
      </c>
      <c r="EJ26" s="77" t="s">
        <v>1239</v>
      </c>
      <c r="EK26" s="30">
        <v>10.036</v>
      </c>
      <c r="EL26" s="45">
        <v>9.6999999999999993</v>
      </c>
      <c r="EM26" s="45">
        <v>9.8930000000000007</v>
      </c>
      <c r="EN26" s="45">
        <v>10.083</v>
      </c>
      <c r="EO26" s="45">
        <v>7.3819999999999997</v>
      </c>
      <c r="EP26" s="28">
        <v>22</v>
      </c>
      <c r="EQ26" s="30">
        <v>7.47</v>
      </c>
      <c r="ER26" s="77" t="s">
        <v>1239</v>
      </c>
      <c r="ES26" s="30">
        <v>10.579000000000001</v>
      </c>
      <c r="ET26" s="45">
        <v>10.855</v>
      </c>
      <c r="EU26" s="45">
        <v>12.022</v>
      </c>
      <c r="EV26" s="45">
        <v>9.94</v>
      </c>
      <c r="EW26" s="45">
        <v>10.054</v>
      </c>
      <c r="EX26" s="28">
        <v>22</v>
      </c>
      <c r="EY26" s="30">
        <v>7.47</v>
      </c>
      <c r="EZ26" s="77" t="s">
        <v>1239</v>
      </c>
      <c r="FA26" s="30">
        <v>6.67</v>
      </c>
      <c r="FB26" s="45">
        <v>10.327</v>
      </c>
      <c r="FC26" s="45">
        <v>11.95</v>
      </c>
      <c r="FD26" s="45">
        <v>8.8209999999999997</v>
      </c>
      <c r="FE26" s="45">
        <v>10.868</v>
      </c>
      <c r="FF26" s="28">
        <v>22</v>
      </c>
      <c r="FG26" s="30">
        <v>7.47</v>
      </c>
      <c r="FH26" s="77" t="s">
        <v>1239</v>
      </c>
      <c r="FI26" s="30">
        <v>8.8689999999999998</v>
      </c>
      <c r="FJ26" s="45">
        <v>7.2279999999999998</v>
      </c>
      <c r="FK26" s="45">
        <v>7.6749999999999998</v>
      </c>
      <c r="FL26" s="45">
        <v>8.2959999999999994</v>
      </c>
      <c r="FM26" s="45">
        <v>6.97</v>
      </c>
      <c r="FN26" s="28">
        <v>22</v>
      </c>
      <c r="FO26" s="30">
        <v>7.47</v>
      </c>
      <c r="FP26" s="77" t="s">
        <v>1239</v>
      </c>
      <c r="FQ26" s="30">
        <v>9.5760000000000005</v>
      </c>
      <c r="FR26" s="45">
        <v>7.67</v>
      </c>
      <c r="FS26" s="45">
        <v>9.67</v>
      </c>
      <c r="FT26" s="45">
        <v>6.7160000000000002</v>
      </c>
      <c r="FU26" s="45">
        <v>3.9079999999999999</v>
      </c>
      <c r="FV26" s="28">
        <v>22</v>
      </c>
      <c r="FW26" s="30">
        <v>7.47</v>
      </c>
      <c r="FX26" s="77" t="s">
        <v>1239</v>
      </c>
      <c r="FY26" s="30">
        <v>6.6390000000000002</v>
      </c>
      <c r="FZ26" s="45">
        <v>6.6379999999999999</v>
      </c>
      <c r="GA26" s="45">
        <v>6.4619999999999997</v>
      </c>
      <c r="GB26" s="45">
        <v>6.72</v>
      </c>
      <c r="GC26" s="45">
        <v>5.431</v>
      </c>
      <c r="GD26" s="28">
        <v>22</v>
      </c>
      <c r="GE26" s="30">
        <v>7.47</v>
      </c>
      <c r="GF26" s="77" t="s">
        <v>1239</v>
      </c>
      <c r="GG26" s="30">
        <v>6.226</v>
      </c>
      <c r="GH26" s="45">
        <v>7.3769999999999998</v>
      </c>
      <c r="GI26" s="45">
        <v>6.7910000000000004</v>
      </c>
      <c r="GJ26" s="45">
        <v>5.0540000000000003</v>
      </c>
      <c r="GK26" s="45">
        <v>9.2379999999999995</v>
      </c>
      <c r="GL26" s="28">
        <v>22</v>
      </c>
      <c r="GM26" s="30">
        <v>7.47</v>
      </c>
      <c r="GN26" s="77" t="s">
        <v>1239</v>
      </c>
      <c r="GO26" s="30">
        <v>5.7809999999999997</v>
      </c>
      <c r="GP26" s="45">
        <v>6.7439999999999998</v>
      </c>
      <c r="GQ26" s="28">
        <v>22</v>
      </c>
      <c r="GR26" s="30">
        <v>7.47</v>
      </c>
      <c r="GS26" s="77" t="s">
        <v>1239</v>
      </c>
      <c r="GT26" s="30">
        <v>6.8040000000000003</v>
      </c>
      <c r="GU26" s="45">
        <v>7.2450000000000001</v>
      </c>
      <c r="GV26" s="45">
        <v>10.569000000000001</v>
      </c>
      <c r="GW26" s="45">
        <v>10.396000000000001</v>
      </c>
      <c r="GX26" s="28">
        <v>22</v>
      </c>
      <c r="GY26" s="30">
        <v>7.47</v>
      </c>
      <c r="GZ26" s="77" t="s">
        <v>1239</v>
      </c>
      <c r="HA26" s="30">
        <v>9.1359999999999992</v>
      </c>
      <c r="HB26" s="45">
        <v>11.382</v>
      </c>
      <c r="HC26" s="45">
        <v>12.144</v>
      </c>
      <c r="HD26" s="45">
        <v>9.1080000000000005</v>
      </c>
      <c r="HF26" s="28">
        <v>22</v>
      </c>
      <c r="HG26" s="30">
        <v>7.48</v>
      </c>
      <c r="HH26" s="77" t="s">
        <v>1239</v>
      </c>
      <c r="HI26" s="30">
        <v>8.2170000000000005</v>
      </c>
      <c r="HJ26" s="45">
        <v>9.0869999999999997</v>
      </c>
      <c r="HK26" s="45">
        <v>6.3860000000000001</v>
      </c>
      <c r="HL26" s="45">
        <v>10.583</v>
      </c>
      <c r="HM26" s="45">
        <v>7.4950000000000001</v>
      </c>
      <c r="HN26" s="45">
        <v>8.0500000000000007</v>
      </c>
      <c r="HO26" s="28">
        <v>22</v>
      </c>
      <c r="HP26" s="30">
        <v>7.48</v>
      </c>
      <c r="HQ26" s="77" t="s">
        <v>1239</v>
      </c>
      <c r="HR26" s="30">
        <v>8.5359999999999996</v>
      </c>
      <c r="HS26" s="45">
        <v>8.0609999999999999</v>
      </c>
      <c r="HT26" s="45">
        <v>7.8150000000000004</v>
      </c>
      <c r="HU26" s="45">
        <v>5.0839999999999996</v>
      </c>
      <c r="HV26" s="45">
        <v>8.1129999999999995</v>
      </c>
      <c r="HW26" s="45">
        <v>4.5999999999999996</v>
      </c>
      <c r="HX26" s="28">
        <v>22</v>
      </c>
      <c r="HY26" s="30">
        <v>7.48</v>
      </c>
      <c r="HZ26" s="77" t="s">
        <v>1239</v>
      </c>
      <c r="IA26" s="30">
        <v>8.0589999999999993</v>
      </c>
      <c r="IB26" s="45">
        <v>5.4509999999999996</v>
      </c>
      <c r="IC26" s="45">
        <v>5.47</v>
      </c>
      <c r="ID26" s="45">
        <v>7.5970000000000004</v>
      </c>
      <c r="IE26" s="45">
        <v>7.7729999999999997</v>
      </c>
      <c r="IF26" s="45">
        <v>6.5350000000000001</v>
      </c>
      <c r="IG26" s="28">
        <v>22</v>
      </c>
      <c r="IH26" s="30">
        <v>7.48</v>
      </c>
      <c r="II26" s="77" t="s">
        <v>1239</v>
      </c>
      <c r="IJ26" s="30">
        <v>9.2080000000000002</v>
      </c>
      <c r="IK26" s="45">
        <v>8.0779999999999994</v>
      </c>
      <c r="IL26" s="45">
        <v>8.8339999999999996</v>
      </c>
      <c r="IM26" s="45">
        <v>6.7110000000000003</v>
      </c>
      <c r="IN26" s="45">
        <v>8.1489999999999991</v>
      </c>
      <c r="IO26" s="45">
        <v>5.0110000000000001</v>
      </c>
      <c r="IP26" s="28">
        <v>22</v>
      </c>
      <c r="IQ26" s="30">
        <v>7.48</v>
      </c>
      <c r="IR26" s="77" t="s">
        <v>1239</v>
      </c>
      <c r="IS26" s="30">
        <v>4.7409999999999997</v>
      </c>
      <c r="IT26" s="45">
        <v>5.3049999999999997</v>
      </c>
      <c r="IU26" s="45">
        <v>8.2899999999999991</v>
      </c>
      <c r="IV26" s="45">
        <v>8.0419999999999998</v>
      </c>
      <c r="IW26" s="45">
        <v>7.6820000000000004</v>
      </c>
      <c r="IX26" s="45">
        <v>7.0529999999999999</v>
      </c>
      <c r="IY26" s="28">
        <v>22</v>
      </c>
      <c r="IZ26" s="30">
        <v>7.48</v>
      </c>
      <c r="JA26" s="77" t="s">
        <v>1239</v>
      </c>
      <c r="JB26" s="30">
        <v>11.606</v>
      </c>
      <c r="JC26" s="45">
        <v>13.423</v>
      </c>
      <c r="JD26" s="45">
        <v>6.1109999999999998</v>
      </c>
      <c r="JE26" s="45">
        <v>6.1420000000000003</v>
      </c>
      <c r="JF26" s="45">
        <v>15.25</v>
      </c>
      <c r="JG26" s="45">
        <v>9.016</v>
      </c>
      <c r="JH26" s="28">
        <v>22</v>
      </c>
      <c r="JI26" s="30">
        <v>7.48</v>
      </c>
      <c r="JJ26" s="77" t="s">
        <v>1239</v>
      </c>
      <c r="JK26" s="30">
        <v>11.37</v>
      </c>
      <c r="JL26" s="45">
        <v>14.055</v>
      </c>
      <c r="JM26" s="45">
        <v>7.2789999999999999</v>
      </c>
      <c r="JN26" s="45">
        <v>7.1260000000000003</v>
      </c>
      <c r="JO26" s="45">
        <v>6.5</v>
      </c>
      <c r="JP26" s="45">
        <v>4.5880000000000001</v>
      </c>
      <c r="JQ26" s="28">
        <v>22</v>
      </c>
      <c r="JR26" s="30">
        <v>7.48</v>
      </c>
      <c r="JS26" s="77" t="s">
        <v>1239</v>
      </c>
      <c r="JT26" s="30">
        <v>7.1669999999999998</v>
      </c>
      <c r="JU26" s="45">
        <v>4.415</v>
      </c>
      <c r="JV26" s="45">
        <v>4.2089999999999996</v>
      </c>
      <c r="JW26" s="45">
        <v>5.0229999999999997</v>
      </c>
      <c r="JX26" s="45">
        <v>5.968</v>
      </c>
      <c r="JY26" s="45">
        <v>4.1840000000000002</v>
      </c>
      <c r="JZ26" s="28">
        <v>22</v>
      </c>
      <c r="KA26" s="30">
        <v>7.48</v>
      </c>
      <c r="KB26" s="77" t="s">
        <v>1239</v>
      </c>
      <c r="KC26" s="30">
        <v>9.1069999999999993</v>
      </c>
      <c r="KD26" s="45">
        <v>7.7539999999999996</v>
      </c>
      <c r="KE26" s="45">
        <v>5.5789999999999997</v>
      </c>
      <c r="KF26" s="45">
        <v>6.6280000000000001</v>
      </c>
      <c r="KG26" s="45">
        <v>6.2110000000000003</v>
      </c>
      <c r="KH26" s="45">
        <v>8.7360000000000007</v>
      </c>
      <c r="KI26" s="28">
        <v>22</v>
      </c>
      <c r="KJ26" s="30">
        <v>7.48</v>
      </c>
      <c r="KK26" s="77" t="s">
        <v>1239</v>
      </c>
      <c r="KL26" s="30">
        <v>9.8710000000000004</v>
      </c>
      <c r="KM26" s="45">
        <v>9.8249999999999993</v>
      </c>
      <c r="KN26" s="45">
        <v>8.2010000000000005</v>
      </c>
      <c r="KO26" s="45">
        <v>11.462</v>
      </c>
      <c r="KP26" s="45">
        <v>9.3789999999999996</v>
      </c>
      <c r="KQ26" s="45">
        <v>7.367</v>
      </c>
      <c r="KR26" s="28">
        <v>22</v>
      </c>
      <c r="KS26" s="30">
        <v>7.48</v>
      </c>
      <c r="KT26" s="77" t="s">
        <v>1239</v>
      </c>
      <c r="KU26" s="30">
        <v>6.8579999999999997</v>
      </c>
      <c r="KV26" s="45">
        <v>4.859</v>
      </c>
      <c r="KW26" s="45">
        <v>5.7839999999999998</v>
      </c>
      <c r="KX26" s="45">
        <v>8.5570000000000004</v>
      </c>
      <c r="KY26" s="45">
        <v>7.4740000000000002</v>
      </c>
      <c r="KZ26" s="45">
        <v>5.6059999999999999</v>
      </c>
      <c r="LA26" s="28">
        <v>22</v>
      </c>
      <c r="LB26" s="30">
        <v>7.09</v>
      </c>
      <c r="LC26" s="76" t="s">
        <v>1237</v>
      </c>
      <c r="LD26" s="30">
        <v>8.4559999999999995</v>
      </c>
      <c r="LE26" s="45">
        <v>7.641</v>
      </c>
      <c r="LF26" s="45">
        <v>6.609</v>
      </c>
      <c r="LI26" s="28">
        <v>22</v>
      </c>
      <c r="LJ26" s="30">
        <v>7.44</v>
      </c>
      <c r="LK26" s="77" t="s">
        <v>1239</v>
      </c>
      <c r="LL26" s="30">
        <v>10.138999999999999</v>
      </c>
      <c r="LM26" s="45">
        <v>8.1989999999999998</v>
      </c>
      <c r="LN26" s="45">
        <v>8.0839999999999996</v>
      </c>
      <c r="LO26" s="45">
        <v>8.5519999999999996</v>
      </c>
      <c r="LP26" s="45">
        <v>8.8019999999999996</v>
      </c>
      <c r="LQ26" s="45">
        <v>7.7480000000000002</v>
      </c>
      <c r="LR26" s="30">
        <v>11.548999999999999</v>
      </c>
      <c r="LS26" s="45">
        <v>7.867</v>
      </c>
      <c r="LT26" s="45">
        <v>9.657</v>
      </c>
      <c r="LU26" s="45">
        <v>6.149</v>
      </c>
      <c r="LV26" s="45">
        <v>10.125999999999999</v>
      </c>
      <c r="LW26" s="45">
        <v>6.9809999999999999</v>
      </c>
      <c r="LX26" s="30">
        <v>11.028</v>
      </c>
      <c r="LY26" s="45">
        <v>8.0399999999999991</v>
      </c>
      <c r="LZ26" s="45">
        <v>8.7520000000000007</v>
      </c>
      <c r="MA26" s="45">
        <v>6.31</v>
      </c>
    </row>
    <row r="27" spans="2:339" ht="29.4" thickBot="1">
      <c r="B27" s="28">
        <v>23</v>
      </c>
      <c r="C27" s="30">
        <v>7.67</v>
      </c>
      <c r="D27" s="77" t="s">
        <v>1240</v>
      </c>
      <c r="E27" s="30">
        <v>0.68100000000000005</v>
      </c>
      <c r="F27" s="45">
        <v>0.85499999999999998</v>
      </c>
      <c r="G27" s="45">
        <v>1.3360000000000001</v>
      </c>
      <c r="H27" s="45">
        <v>0.83599999999999997</v>
      </c>
      <c r="I27" s="45">
        <v>0.94399999999999995</v>
      </c>
      <c r="J27" s="28">
        <v>23</v>
      </c>
      <c r="K27" s="30">
        <v>7.67</v>
      </c>
      <c r="L27" s="77" t="s">
        <v>1240</v>
      </c>
      <c r="M27" s="30">
        <v>1.6639999999999999</v>
      </c>
      <c r="N27" s="45">
        <v>0.187</v>
      </c>
      <c r="O27" s="45">
        <v>0.52300000000000002</v>
      </c>
      <c r="P27" s="45">
        <v>1.385</v>
      </c>
      <c r="Q27" s="45">
        <v>0.221</v>
      </c>
      <c r="R27" s="28">
        <v>23</v>
      </c>
      <c r="S27" s="30">
        <v>7.67</v>
      </c>
      <c r="T27" s="77" t="s">
        <v>1240</v>
      </c>
      <c r="U27" s="30">
        <v>0.24299999999999999</v>
      </c>
      <c r="V27" s="45">
        <v>0.85899999999999999</v>
      </c>
      <c r="W27" s="45">
        <v>0.35</v>
      </c>
      <c r="X27" s="45">
        <v>0.71599999999999997</v>
      </c>
      <c r="Y27" s="45">
        <v>0.57699999999999996</v>
      </c>
      <c r="Z27" s="28">
        <v>23</v>
      </c>
      <c r="AA27" s="30">
        <v>7.67</v>
      </c>
      <c r="AB27" s="77" t="s">
        <v>1240</v>
      </c>
      <c r="AC27" s="30">
        <v>0.39300000000000002</v>
      </c>
      <c r="AD27" s="45">
        <v>0.316</v>
      </c>
      <c r="AE27" s="45">
        <v>0.76900000000000002</v>
      </c>
      <c r="AF27" s="45">
        <v>0.26500000000000001</v>
      </c>
      <c r="AG27" s="45">
        <v>0.17399999999999999</v>
      </c>
      <c r="AH27" s="28">
        <v>23</v>
      </c>
      <c r="AI27" s="30">
        <v>7.67</v>
      </c>
      <c r="AJ27" s="77" t="s">
        <v>1240</v>
      </c>
      <c r="AK27" s="30">
        <v>0.97699999999999998</v>
      </c>
      <c r="AL27" s="45">
        <v>0.88500000000000001</v>
      </c>
      <c r="AM27" s="45">
        <v>0.59899999999999998</v>
      </c>
      <c r="AN27" s="45">
        <v>1.2629999999999999</v>
      </c>
      <c r="AO27" s="45">
        <v>1.157</v>
      </c>
      <c r="AP27" s="28">
        <v>23</v>
      </c>
      <c r="AQ27" s="30">
        <v>7.67</v>
      </c>
      <c r="AR27" s="77" t="s">
        <v>1240</v>
      </c>
      <c r="AS27" s="30">
        <v>0.52200000000000002</v>
      </c>
      <c r="AT27" s="45">
        <v>0.753</v>
      </c>
      <c r="AU27" s="45">
        <v>0.63</v>
      </c>
      <c r="AV27" s="45">
        <v>0.52400000000000002</v>
      </c>
      <c r="AW27" s="45">
        <v>0.505</v>
      </c>
      <c r="AX27" s="28">
        <v>23</v>
      </c>
      <c r="AY27" s="30">
        <v>7.67</v>
      </c>
      <c r="AZ27" s="77" t="s">
        <v>1240</v>
      </c>
      <c r="BA27" s="30">
        <v>0.69099999999999995</v>
      </c>
      <c r="BB27" s="45">
        <v>0.59299999999999997</v>
      </c>
      <c r="BC27" s="45">
        <v>0.69899999999999995</v>
      </c>
      <c r="BD27" s="45">
        <v>0.27400000000000002</v>
      </c>
      <c r="BE27" s="45">
        <v>0.23400000000000001</v>
      </c>
      <c r="BF27" s="28">
        <v>23</v>
      </c>
      <c r="BG27" s="30">
        <v>7.67</v>
      </c>
      <c r="BH27" s="77" t="s">
        <v>1240</v>
      </c>
      <c r="BI27" s="30">
        <v>0.67400000000000004</v>
      </c>
      <c r="BJ27" s="45">
        <v>0.80700000000000005</v>
      </c>
      <c r="BK27" s="45">
        <v>0.40500000000000003</v>
      </c>
      <c r="BL27" s="45">
        <v>0.439</v>
      </c>
      <c r="BM27" s="45">
        <v>0.73199999999999998</v>
      </c>
      <c r="BN27" s="28">
        <v>23</v>
      </c>
      <c r="BO27" s="30">
        <v>7.67</v>
      </c>
      <c r="BP27" s="77" t="s">
        <v>1240</v>
      </c>
      <c r="BQ27" s="30">
        <v>0.27400000000000002</v>
      </c>
      <c r="BR27" s="45">
        <v>0.64400000000000002</v>
      </c>
      <c r="BS27" s="45">
        <v>0.89600000000000002</v>
      </c>
      <c r="BT27" s="45">
        <v>0.40500000000000003</v>
      </c>
      <c r="BU27" s="45">
        <v>0.70499999999999996</v>
      </c>
      <c r="BV27" s="28">
        <v>23</v>
      </c>
      <c r="BW27" s="30">
        <v>7.67</v>
      </c>
      <c r="BX27" s="77" t="s">
        <v>1240</v>
      </c>
      <c r="BY27" s="30">
        <v>0.75</v>
      </c>
      <c r="BZ27" s="45">
        <v>0.17100000000000001</v>
      </c>
      <c r="CA27" s="45">
        <v>0.84</v>
      </c>
      <c r="CB27" s="45">
        <v>1.5569999999999999</v>
      </c>
      <c r="CC27" s="45">
        <v>1.1359999999999999</v>
      </c>
      <c r="CD27" s="28">
        <v>23</v>
      </c>
      <c r="CE27" s="30">
        <v>7.67</v>
      </c>
      <c r="CF27" s="77" t="s">
        <v>1240</v>
      </c>
      <c r="CG27" s="30">
        <v>0.56499999999999995</v>
      </c>
      <c r="CH27" s="45">
        <v>0.20899999999999999</v>
      </c>
      <c r="CI27" s="45">
        <v>0.17599999999999999</v>
      </c>
      <c r="CJ27" s="45">
        <v>0.26</v>
      </c>
      <c r="CK27" s="45">
        <v>0.20599999999999999</v>
      </c>
      <c r="CL27" s="28">
        <v>23</v>
      </c>
      <c r="CM27" s="30">
        <v>7.67</v>
      </c>
      <c r="CN27" s="77" t="s">
        <v>1240</v>
      </c>
      <c r="CO27" s="30">
        <v>0.26300000000000001</v>
      </c>
      <c r="CP27" s="45">
        <v>0.49299999999999999</v>
      </c>
      <c r="CQ27" s="45">
        <v>0.18099999999999999</v>
      </c>
      <c r="CR27" s="45">
        <v>0.14599999999999999</v>
      </c>
      <c r="CS27" s="45">
        <v>0.24199999999999999</v>
      </c>
      <c r="CT27" s="28">
        <v>23</v>
      </c>
      <c r="CU27" s="30">
        <v>7.67</v>
      </c>
      <c r="CV27" s="77" t="s">
        <v>1240</v>
      </c>
      <c r="CW27" s="30">
        <v>0.20200000000000001</v>
      </c>
      <c r="CX27" s="45">
        <v>0.23100000000000001</v>
      </c>
      <c r="CY27" s="45">
        <v>0.111</v>
      </c>
      <c r="CZ27" s="45">
        <v>0.86799999999999999</v>
      </c>
      <c r="DA27" s="45">
        <v>0.42599999999999999</v>
      </c>
      <c r="DB27" s="28">
        <v>23</v>
      </c>
      <c r="DC27" s="30">
        <v>7.67</v>
      </c>
      <c r="DD27" s="77" t="s">
        <v>1240</v>
      </c>
      <c r="DE27" s="30">
        <v>0.42199999999999999</v>
      </c>
      <c r="DF27" s="45">
        <v>0.318</v>
      </c>
      <c r="DG27" s="45">
        <v>0.38500000000000001</v>
      </c>
      <c r="DH27" s="45">
        <v>0.57999999999999996</v>
      </c>
      <c r="DI27" s="45">
        <v>0.16900000000000001</v>
      </c>
      <c r="DJ27" s="28">
        <v>23</v>
      </c>
      <c r="DK27" s="30">
        <v>7.67</v>
      </c>
      <c r="DL27" s="77" t="s">
        <v>1240</v>
      </c>
      <c r="DM27" s="30">
        <v>0.20200000000000001</v>
      </c>
      <c r="DN27" s="45">
        <v>0.37</v>
      </c>
      <c r="DO27" s="45">
        <v>0.31900000000000001</v>
      </c>
      <c r="DP27" s="45">
        <v>0.46300000000000002</v>
      </c>
      <c r="DQ27" s="45">
        <v>0.16300000000000001</v>
      </c>
      <c r="DR27" s="28">
        <v>23</v>
      </c>
      <c r="DS27" s="30">
        <v>7.67</v>
      </c>
      <c r="DT27" s="77" t="s">
        <v>1240</v>
      </c>
      <c r="DU27" s="30">
        <v>0.84</v>
      </c>
      <c r="DV27" s="45">
        <v>0.28399999999999997</v>
      </c>
      <c r="DW27" s="45">
        <v>0.68600000000000005</v>
      </c>
      <c r="DX27" s="45">
        <v>0.17</v>
      </c>
      <c r="DY27" s="45">
        <v>0.33100000000000002</v>
      </c>
      <c r="DZ27" s="28">
        <v>23</v>
      </c>
      <c r="EA27" s="30">
        <v>7.67</v>
      </c>
      <c r="EB27" s="77" t="s">
        <v>1240</v>
      </c>
      <c r="EC27" s="30">
        <v>0.14899999999999999</v>
      </c>
      <c r="ED27" s="45">
        <v>0.20699999999999999</v>
      </c>
      <c r="EE27" s="45">
        <v>0.379</v>
      </c>
      <c r="EF27" s="45">
        <v>0.183</v>
      </c>
      <c r="EG27" s="45">
        <v>0.33500000000000002</v>
      </c>
      <c r="EH27" s="28">
        <v>23</v>
      </c>
      <c r="EI27" s="30">
        <v>7.67</v>
      </c>
      <c r="EJ27" s="77" t="s">
        <v>1240</v>
      </c>
      <c r="EK27" s="30">
        <v>0.189</v>
      </c>
      <c r="EL27" s="45">
        <v>0.308</v>
      </c>
      <c r="EM27" s="45">
        <v>0.221</v>
      </c>
      <c r="EN27" s="45">
        <v>0.65800000000000003</v>
      </c>
      <c r="EO27" s="45">
        <v>0.53800000000000003</v>
      </c>
      <c r="EP27" s="28">
        <v>23</v>
      </c>
      <c r="EQ27" s="30">
        <v>7.67</v>
      </c>
      <c r="ER27" s="77" t="s">
        <v>1240</v>
      </c>
      <c r="ES27" s="30">
        <v>0.64700000000000002</v>
      </c>
      <c r="ET27" s="45">
        <v>1.2410000000000001</v>
      </c>
      <c r="EU27" s="45">
        <v>1.1299999999999999</v>
      </c>
      <c r="EV27" s="45">
        <v>0.70799999999999996</v>
      </c>
      <c r="EW27" s="45">
        <v>1.28</v>
      </c>
      <c r="EX27" s="28">
        <v>23</v>
      </c>
      <c r="EY27" s="30">
        <v>7.67</v>
      </c>
      <c r="EZ27" s="77" t="s">
        <v>1240</v>
      </c>
      <c r="FA27" s="30">
        <v>1.1970000000000001</v>
      </c>
      <c r="FB27" s="45">
        <v>0.9</v>
      </c>
      <c r="FC27" s="45">
        <v>0.99399999999999999</v>
      </c>
      <c r="FD27" s="45">
        <v>0.82299999999999995</v>
      </c>
      <c r="FE27" s="45">
        <v>0.66200000000000003</v>
      </c>
      <c r="FF27" s="28">
        <v>23</v>
      </c>
      <c r="FG27" s="30">
        <v>7.67</v>
      </c>
      <c r="FH27" s="77" t="s">
        <v>1240</v>
      </c>
      <c r="FI27" s="30">
        <v>0.39900000000000002</v>
      </c>
      <c r="FJ27" s="45">
        <v>0.27300000000000002</v>
      </c>
      <c r="FK27" s="45">
        <v>0.54300000000000004</v>
      </c>
      <c r="FL27" s="45">
        <v>0.38800000000000001</v>
      </c>
      <c r="FM27" s="45">
        <v>1.7330000000000001</v>
      </c>
      <c r="FN27" s="28">
        <v>23</v>
      </c>
      <c r="FO27" s="30">
        <v>7.67</v>
      </c>
      <c r="FP27" s="77" t="s">
        <v>1240</v>
      </c>
      <c r="FQ27" s="30">
        <v>0.85899999999999999</v>
      </c>
      <c r="FR27" s="45">
        <v>0.63</v>
      </c>
      <c r="FS27" s="45">
        <v>0.67400000000000004</v>
      </c>
      <c r="FT27" s="45">
        <v>0.39400000000000002</v>
      </c>
      <c r="FU27" s="45">
        <v>0.36299999999999999</v>
      </c>
      <c r="FV27" s="28">
        <v>23</v>
      </c>
      <c r="FW27" s="30">
        <v>7.67</v>
      </c>
      <c r="FX27" s="77" t="s">
        <v>1240</v>
      </c>
      <c r="FY27" s="30">
        <v>0.17299999999999999</v>
      </c>
      <c r="FZ27" s="45">
        <v>0.19900000000000001</v>
      </c>
      <c r="GA27" s="45">
        <v>0.38100000000000001</v>
      </c>
      <c r="GB27" s="45">
        <v>0.19700000000000001</v>
      </c>
      <c r="GC27" s="45">
        <v>0.30399999999999999</v>
      </c>
      <c r="GD27" s="28">
        <v>23</v>
      </c>
      <c r="GE27" s="30">
        <v>7.67</v>
      </c>
      <c r="GF27" s="77" t="s">
        <v>1240</v>
      </c>
      <c r="GG27" s="30">
        <v>0.437</v>
      </c>
      <c r="GH27" s="45">
        <v>0.871</v>
      </c>
      <c r="GI27" s="45">
        <v>0.36499999999999999</v>
      </c>
      <c r="GJ27" s="45">
        <v>0.67300000000000004</v>
      </c>
      <c r="GK27" s="45">
        <v>0.36</v>
      </c>
      <c r="GL27" s="28">
        <v>23</v>
      </c>
      <c r="GM27" s="30">
        <v>7.67</v>
      </c>
      <c r="GN27" s="77" t="s">
        <v>1240</v>
      </c>
      <c r="GO27" s="30">
        <v>0.28000000000000003</v>
      </c>
      <c r="GP27" s="45">
        <v>0.36599999999999999</v>
      </c>
      <c r="GQ27" s="28">
        <v>23</v>
      </c>
      <c r="GR27" s="30">
        <v>7.67</v>
      </c>
      <c r="GS27" s="77" t="s">
        <v>1240</v>
      </c>
      <c r="GT27" s="30">
        <v>0.32</v>
      </c>
      <c r="GU27" s="45">
        <v>0.182</v>
      </c>
      <c r="GV27" s="45">
        <v>0.96799999999999997</v>
      </c>
      <c r="GW27" s="45">
        <v>0.42499999999999999</v>
      </c>
      <c r="GX27" s="28">
        <v>23</v>
      </c>
      <c r="GY27" s="30">
        <v>7.67</v>
      </c>
      <c r="GZ27" s="77" t="s">
        <v>1240</v>
      </c>
      <c r="HA27" s="30">
        <v>0.35199999999999998</v>
      </c>
      <c r="HB27" s="45">
        <v>0.95099999999999996</v>
      </c>
      <c r="HC27" s="45">
        <v>0.41799999999999998</v>
      </c>
      <c r="HD27" s="45">
        <v>0.24</v>
      </c>
      <c r="HF27" s="28">
        <v>23</v>
      </c>
      <c r="HG27" s="30">
        <v>7.68</v>
      </c>
      <c r="HH27" s="77" t="s">
        <v>1240</v>
      </c>
      <c r="HI27" s="30">
        <v>0.7</v>
      </c>
      <c r="HJ27" s="45">
        <v>0.93500000000000005</v>
      </c>
      <c r="HK27" s="45">
        <v>1.19</v>
      </c>
      <c r="HL27" s="45">
        <v>0.63100000000000001</v>
      </c>
      <c r="HM27" s="45">
        <v>0.44800000000000001</v>
      </c>
      <c r="HN27" s="45">
        <v>0.98199999999999998</v>
      </c>
      <c r="HO27" s="28">
        <v>23</v>
      </c>
      <c r="HP27" s="30">
        <v>7.68</v>
      </c>
      <c r="HQ27" s="77" t="s">
        <v>1240</v>
      </c>
      <c r="HR27" s="30">
        <v>0.72499999999999998</v>
      </c>
      <c r="HS27" s="45">
        <v>0.28999999999999998</v>
      </c>
      <c r="HT27" s="45">
        <v>0.91800000000000004</v>
      </c>
      <c r="HU27" s="45">
        <v>0.67100000000000004</v>
      </c>
      <c r="HV27" s="45">
        <v>0.42299999999999999</v>
      </c>
      <c r="HW27" s="45">
        <v>0.53700000000000003</v>
      </c>
      <c r="HX27" s="28">
        <v>23</v>
      </c>
      <c r="HY27" s="30">
        <v>7.68</v>
      </c>
      <c r="HZ27" s="77" t="s">
        <v>1240</v>
      </c>
      <c r="IA27" s="30">
        <v>0.85899999999999999</v>
      </c>
      <c r="IB27" s="45">
        <v>0.34</v>
      </c>
      <c r="IC27" s="45">
        <v>0.505</v>
      </c>
      <c r="ID27" s="45">
        <v>0.14699999999999999</v>
      </c>
      <c r="IE27" s="45">
        <v>0.255</v>
      </c>
      <c r="IF27" s="45">
        <v>0.51700000000000002</v>
      </c>
      <c r="IG27" s="28">
        <v>23</v>
      </c>
      <c r="IH27" s="30">
        <v>7.68</v>
      </c>
      <c r="II27" s="77" t="s">
        <v>1240</v>
      </c>
      <c r="IJ27" s="30">
        <v>0.32700000000000001</v>
      </c>
      <c r="IK27" s="45">
        <v>0.217</v>
      </c>
      <c r="IL27" s="45">
        <v>0.28799999999999998</v>
      </c>
      <c r="IM27" s="45">
        <v>0.187</v>
      </c>
      <c r="IN27" s="45">
        <v>0.51500000000000001</v>
      </c>
      <c r="IO27" s="45">
        <v>0.375</v>
      </c>
      <c r="IP27" s="28">
        <v>23</v>
      </c>
      <c r="IQ27" s="30">
        <v>7.68</v>
      </c>
      <c r="IR27" s="77" t="s">
        <v>1240</v>
      </c>
      <c r="IS27" s="30">
        <v>0.19600000000000001</v>
      </c>
      <c r="IT27" s="45">
        <v>0.17299999999999999</v>
      </c>
      <c r="IU27" s="45">
        <v>0.40899999999999997</v>
      </c>
      <c r="IV27" s="45">
        <v>0.313</v>
      </c>
      <c r="IW27" s="45">
        <v>0.40799999999999997</v>
      </c>
      <c r="IX27" s="45">
        <v>0.79900000000000004</v>
      </c>
      <c r="IY27" s="28">
        <v>23</v>
      </c>
      <c r="IZ27" s="30">
        <v>7.68</v>
      </c>
      <c r="JA27" s="77" t="s">
        <v>1240</v>
      </c>
      <c r="JB27" s="30">
        <v>0.247</v>
      </c>
      <c r="JC27" s="45">
        <v>0.39100000000000001</v>
      </c>
      <c r="JD27" s="45">
        <v>0.20599999999999999</v>
      </c>
      <c r="JE27" s="45">
        <v>0.32600000000000001</v>
      </c>
      <c r="JF27" s="45">
        <v>0.627</v>
      </c>
      <c r="JG27" s="45">
        <v>1.141</v>
      </c>
      <c r="JH27" s="28">
        <v>23</v>
      </c>
      <c r="JI27" s="30">
        <v>7.68</v>
      </c>
      <c r="JJ27" s="77" t="s">
        <v>1240</v>
      </c>
      <c r="JK27" s="30">
        <v>1.081</v>
      </c>
      <c r="JL27" s="45">
        <v>1.0089999999999999</v>
      </c>
      <c r="JM27" s="45">
        <v>0.40500000000000003</v>
      </c>
      <c r="JN27" s="45">
        <v>0.27500000000000002</v>
      </c>
      <c r="JO27" s="45">
        <v>0.28799999999999998</v>
      </c>
      <c r="JP27" s="45">
        <v>0.249</v>
      </c>
      <c r="JQ27" s="28">
        <v>23</v>
      </c>
      <c r="JR27" s="30">
        <v>7.68</v>
      </c>
      <c r="JS27" s="77" t="s">
        <v>1240</v>
      </c>
      <c r="JT27" s="30">
        <v>0.22500000000000001</v>
      </c>
      <c r="JU27" s="45">
        <v>0.54400000000000004</v>
      </c>
      <c r="JV27" s="45">
        <v>0.35</v>
      </c>
      <c r="JW27" s="45">
        <v>0.22600000000000001</v>
      </c>
      <c r="JX27" s="45">
        <v>0.20399999999999999</v>
      </c>
      <c r="JY27" s="45">
        <v>0.66100000000000003</v>
      </c>
      <c r="JZ27" s="28">
        <v>23</v>
      </c>
      <c r="KA27" s="30">
        <v>7.68</v>
      </c>
      <c r="KB27" s="77" t="s">
        <v>1240</v>
      </c>
      <c r="KC27" s="30">
        <v>0.42699999999999999</v>
      </c>
      <c r="KD27" s="45">
        <v>0.73799999999999999</v>
      </c>
      <c r="KE27" s="45">
        <v>0.48899999999999999</v>
      </c>
      <c r="KF27" s="45">
        <v>0.59799999999999998</v>
      </c>
      <c r="KG27" s="45">
        <v>0.218</v>
      </c>
      <c r="KH27" s="45">
        <v>0.65100000000000002</v>
      </c>
      <c r="KI27" s="28">
        <v>23</v>
      </c>
      <c r="KJ27" s="30">
        <v>7.68</v>
      </c>
      <c r="KK27" s="77" t="s">
        <v>1240</v>
      </c>
      <c r="KL27" s="30">
        <v>1.244</v>
      </c>
      <c r="KM27" s="45">
        <v>0.35499999999999998</v>
      </c>
      <c r="KN27" s="45">
        <v>0.47899999999999998</v>
      </c>
      <c r="KO27" s="45">
        <v>0.56399999999999995</v>
      </c>
      <c r="KP27" s="45">
        <v>0.36799999999999999</v>
      </c>
      <c r="KQ27" s="45">
        <v>0.47899999999999998</v>
      </c>
      <c r="KR27" s="28">
        <v>23</v>
      </c>
      <c r="KS27" s="30">
        <v>7.68</v>
      </c>
      <c r="KT27" s="77" t="s">
        <v>1240</v>
      </c>
      <c r="KU27" s="30">
        <v>0.17299999999999999</v>
      </c>
      <c r="KV27" s="45">
        <v>0.46700000000000003</v>
      </c>
      <c r="KW27" s="45">
        <v>0.76300000000000001</v>
      </c>
      <c r="KX27" s="45">
        <v>0.64800000000000002</v>
      </c>
      <c r="KY27" s="45">
        <v>0.32200000000000001</v>
      </c>
      <c r="KZ27" s="45">
        <v>0.628</v>
      </c>
      <c r="LA27" s="28">
        <v>23</v>
      </c>
      <c r="LB27" s="30">
        <v>7.24</v>
      </c>
      <c r="LC27" s="76" t="s">
        <v>1834</v>
      </c>
      <c r="LD27" s="30">
        <v>0.84</v>
      </c>
      <c r="LE27" s="45">
        <v>0.32800000000000001</v>
      </c>
      <c r="LF27" s="45">
        <v>0.89700000000000002</v>
      </c>
      <c r="LI27" s="28">
        <v>23</v>
      </c>
      <c r="LJ27" s="30">
        <v>7.63</v>
      </c>
      <c r="LK27" s="77" t="s">
        <v>1240</v>
      </c>
      <c r="LL27" s="30">
        <v>1.0469999999999999</v>
      </c>
      <c r="LM27" s="45">
        <v>0.56599999999999995</v>
      </c>
      <c r="LN27" s="45">
        <v>0.47199999999999998</v>
      </c>
      <c r="LO27" s="45">
        <v>0.71799999999999997</v>
      </c>
      <c r="LP27" s="45">
        <v>0.40899999999999997</v>
      </c>
      <c r="LQ27" s="45">
        <v>0.27800000000000002</v>
      </c>
      <c r="LR27" s="30">
        <v>0.28999999999999998</v>
      </c>
      <c r="LS27" s="45">
        <v>0.432</v>
      </c>
      <c r="LT27" s="45">
        <v>0.24199999999999999</v>
      </c>
      <c r="LU27" s="45">
        <v>0.17199999999999999</v>
      </c>
      <c r="LV27" s="45">
        <v>0.21299999999999999</v>
      </c>
      <c r="LW27" s="45">
        <v>0.158</v>
      </c>
      <c r="LX27" s="30">
        <v>0.185</v>
      </c>
      <c r="LY27" s="45">
        <v>0.218</v>
      </c>
      <c r="LZ27" s="45">
        <v>0.13900000000000001</v>
      </c>
      <c r="MA27" s="45">
        <v>0.28000000000000003</v>
      </c>
    </row>
    <row r="28" spans="2:339" ht="43.8" customHeight="1" thickBot="1">
      <c r="B28" s="28">
        <v>24</v>
      </c>
      <c r="C28" s="30">
        <v>7.95</v>
      </c>
      <c r="D28" s="76" t="s">
        <v>1241</v>
      </c>
      <c r="E28" s="30">
        <v>0.56899999999999995</v>
      </c>
      <c r="F28" s="45">
        <v>0.61799999999999999</v>
      </c>
      <c r="G28" s="45">
        <v>0.97</v>
      </c>
      <c r="H28" s="45">
        <v>0.66600000000000004</v>
      </c>
      <c r="I28" s="45">
        <v>0.99399999999999999</v>
      </c>
      <c r="J28" s="28">
        <v>24</v>
      </c>
      <c r="K28" s="30">
        <v>7.95</v>
      </c>
      <c r="L28" s="76" t="s">
        <v>1241</v>
      </c>
      <c r="M28" s="30">
        <v>1.5680000000000001</v>
      </c>
      <c r="N28" s="45">
        <v>0.42099999999999999</v>
      </c>
      <c r="O28" s="45">
        <v>0.56899999999999995</v>
      </c>
      <c r="P28" s="45">
        <v>0.59199999999999997</v>
      </c>
      <c r="Q28" s="45">
        <v>0.53900000000000003</v>
      </c>
      <c r="R28" s="28">
        <v>24</v>
      </c>
      <c r="S28" s="30">
        <v>7.95</v>
      </c>
      <c r="T28" s="76" t="s">
        <v>1241</v>
      </c>
      <c r="U28" s="30">
        <v>0.47599999999999998</v>
      </c>
      <c r="V28" s="45">
        <v>0.55200000000000005</v>
      </c>
      <c r="W28" s="45">
        <v>0.55500000000000005</v>
      </c>
      <c r="X28" s="45">
        <v>0.78300000000000003</v>
      </c>
      <c r="Y28" s="45">
        <v>0.57599999999999996</v>
      </c>
      <c r="Z28" s="28">
        <v>24</v>
      </c>
      <c r="AA28" s="30">
        <v>7.95</v>
      </c>
      <c r="AB28" s="76" t="s">
        <v>1241</v>
      </c>
      <c r="AC28" s="30">
        <v>0.31900000000000001</v>
      </c>
      <c r="AD28" s="45">
        <v>0.62</v>
      </c>
      <c r="AE28" s="45">
        <v>0.67100000000000004</v>
      </c>
      <c r="AF28" s="45">
        <v>0.64500000000000002</v>
      </c>
      <c r="AG28" s="45">
        <v>0.69</v>
      </c>
      <c r="AH28" s="28">
        <v>24</v>
      </c>
      <c r="AI28" s="30">
        <v>7.95</v>
      </c>
      <c r="AJ28" s="76" t="s">
        <v>1241</v>
      </c>
      <c r="AK28" s="30">
        <v>0.40699999999999997</v>
      </c>
      <c r="AL28" s="45">
        <v>0.57199999999999995</v>
      </c>
      <c r="AM28" s="45">
        <v>0.49399999999999999</v>
      </c>
      <c r="AN28" s="45">
        <v>0.57899999999999996</v>
      </c>
      <c r="AO28" s="45">
        <v>0.53900000000000003</v>
      </c>
      <c r="AP28" s="28">
        <v>24</v>
      </c>
      <c r="AQ28" s="30">
        <v>7.95</v>
      </c>
      <c r="AR28" s="76" t="s">
        <v>1241</v>
      </c>
      <c r="AS28" s="30">
        <v>0.46300000000000002</v>
      </c>
      <c r="AT28" s="45">
        <v>0.47399999999999998</v>
      </c>
      <c r="AU28" s="45">
        <v>0.86399999999999999</v>
      </c>
      <c r="AV28" s="45">
        <v>0.51500000000000001</v>
      </c>
      <c r="AW28" s="45">
        <v>0.47399999999999998</v>
      </c>
      <c r="AX28" s="28">
        <v>24</v>
      </c>
      <c r="AY28" s="30">
        <v>7.95</v>
      </c>
      <c r="AZ28" s="76" t="s">
        <v>1241</v>
      </c>
      <c r="BA28" s="30">
        <v>0.67300000000000004</v>
      </c>
      <c r="BB28" s="45">
        <v>0.63200000000000001</v>
      </c>
      <c r="BC28" s="45">
        <v>0.64600000000000002</v>
      </c>
      <c r="BD28" s="45">
        <v>0.41299999999999998</v>
      </c>
      <c r="BE28" s="45">
        <v>0.65600000000000003</v>
      </c>
      <c r="BF28" s="28">
        <v>24</v>
      </c>
      <c r="BG28" s="30">
        <v>7.95</v>
      </c>
      <c r="BH28" s="76" t="s">
        <v>1241</v>
      </c>
      <c r="BI28" s="30">
        <v>0.79300000000000004</v>
      </c>
      <c r="BJ28" s="45">
        <v>0.91700000000000004</v>
      </c>
      <c r="BK28" s="45">
        <v>0.53100000000000003</v>
      </c>
      <c r="BL28" s="45">
        <v>0.79</v>
      </c>
      <c r="BM28" s="45">
        <v>0.59599999999999997</v>
      </c>
      <c r="BN28" s="28">
        <v>24</v>
      </c>
      <c r="BO28" s="30">
        <v>7.95</v>
      </c>
      <c r="BP28" s="76" t="s">
        <v>1241</v>
      </c>
      <c r="BQ28" s="30">
        <v>0.66</v>
      </c>
      <c r="BR28" s="45">
        <v>0.91800000000000004</v>
      </c>
      <c r="BS28" s="45">
        <v>0.54500000000000004</v>
      </c>
      <c r="BT28" s="45">
        <v>0.622</v>
      </c>
      <c r="BU28" s="45">
        <v>0.83599999999999997</v>
      </c>
      <c r="BV28" s="28">
        <v>24</v>
      </c>
      <c r="BW28" s="30">
        <v>7.95</v>
      </c>
      <c r="BX28" s="76" t="s">
        <v>1241</v>
      </c>
      <c r="BY28" s="30">
        <v>0.61299999999999999</v>
      </c>
      <c r="BZ28" s="45">
        <v>0.50800000000000001</v>
      </c>
      <c r="CA28" s="45">
        <v>0.64</v>
      </c>
      <c r="CB28" s="45">
        <v>0.57099999999999995</v>
      </c>
      <c r="CC28" s="45">
        <v>0.69399999999999995</v>
      </c>
      <c r="CD28" s="28">
        <v>24</v>
      </c>
      <c r="CE28" s="30">
        <v>7.95</v>
      </c>
      <c r="CF28" s="76" t="s">
        <v>1241</v>
      </c>
      <c r="CG28" s="30">
        <v>0.90100000000000002</v>
      </c>
      <c r="CH28" s="45">
        <v>0.432</v>
      </c>
      <c r="CI28" s="45">
        <v>0.39</v>
      </c>
      <c r="CJ28" s="45">
        <v>0.54700000000000004</v>
      </c>
      <c r="CK28" s="45">
        <v>0.57199999999999995</v>
      </c>
      <c r="CL28" s="28">
        <v>24</v>
      </c>
      <c r="CM28" s="30">
        <v>7.95</v>
      </c>
      <c r="CN28" s="76" t="s">
        <v>1241</v>
      </c>
      <c r="CO28" s="30">
        <v>0.51</v>
      </c>
      <c r="CP28" s="45">
        <v>0.52600000000000002</v>
      </c>
      <c r="CQ28" s="45">
        <v>0.95599999999999996</v>
      </c>
      <c r="CR28" s="45">
        <v>0.58099999999999996</v>
      </c>
      <c r="CS28" s="45">
        <v>0.65700000000000003</v>
      </c>
      <c r="CT28" s="28">
        <v>24</v>
      </c>
      <c r="CU28" s="30">
        <v>7.95</v>
      </c>
      <c r="CV28" s="76" t="s">
        <v>1241</v>
      </c>
      <c r="CW28" s="30">
        <v>0.63600000000000001</v>
      </c>
      <c r="CX28" s="45">
        <v>0.90400000000000003</v>
      </c>
      <c r="CY28" s="45">
        <v>0.495</v>
      </c>
      <c r="CZ28" s="45">
        <v>0.74399999999999999</v>
      </c>
      <c r="DA28" s="45">
        <v>0.69699999999999995</v>
      </c>
      <c r="DB28" s="28">
        <v>24</v>
      </c>
      <c r="DC28" s="30">
        <v>7.95</v>
      </c>
      <c r="DD28" s="76" t="s">
        <v>1241</v>
      </c>
      <c r="DE28" s="30">
        <v>0.73899999999999999</v>
      </c>
      <c r="DF28" s="45">
        <v>0.92</v>
      </c>
      <c r="DG28" s="45">
        <v>0.629</v>
      </c>
      <c r="DH28" s="45">
        <v>0.56200000000000006</v>
      </c>
      <c r="DI28" s="45">
        <v>0.79400000000000004</v>
      </c>
      <c r="DJ28" s="28">
        <v>24</v>
      </c>
      <c r="DK28" s="30">
        <v>7.95</v>
      </c>
      <c r="DL28" s="76" t="s">
        <v>1241</v>
      </c>
      <c r="DM28" s="30">
        <v>0.81799999999999995</v>
      </c>
      <c r="DN28" s="45">
        <v>0.60599999999999998</v>
      </c>
      <c r="DO28" s="45">
        <v>0.66600000000000004</v>
      </c>
      <c r="DP28" s="45">
        <v>0.81599999999999995</v>
      </c>
      <c r="DQ28" s="45">
        <v>0.48699999999999999</v>
      </c>
      <c r="DR28" s="28">
        <v>24</v>
      </c>
      <c r="DS28" s="30">
        <v>7.95</v>
      </c>
      <c r="DT28" s="76" t="s">
        <v>1241</v>
      </c>
      <c r="DU28" s="30">
        <v>0.78200000000000003</v>
      </c>
      <c r="DV28" s="45">
        <v>0.747</v>
      </c>
      <c r="DW28" s="45">
        <v>0.63300000000000001</v>
      </c>
      <c r="DX28" s="45">
        <v>0.61499999999999999</v>
      </c>
      <c r="DY28" s="45">
        <v>0.50800000000000001</v>
      </c>
      <c r="DZ28" s="28">
        <v>24</v>
      </c>
      <c r="EA28" s="30">
        <v>7.95</v>
      </c>
      <c r="EB28" s="76" t="s">
        <v>1241</v>
      </c>
      <c r="EC28" s="30">
        <v>0.52600000000000002</v>
      </c>
      <c r="ED28" s="45">
        <v>0.69099999999999995</v>
      </c>
      <c r="EE28" s="45">
        <v>0.58799999999999997</v>
      </c>
      <c r="EF28" s="45">
        <v>0.45500000000000002</v>
      </c>
      <c r="EG28" s="45">
        <v>0.76300000000000001</v>
      </c>
      <c r="EH28" s="28">
        <v>24</v>
      </c>
      <c r="EI28" s="30">
        <v>7.95</v>
      </c>
      <c r="EJ28" s="76" t="s">
        <v>1241</v>
      </c>
      <c r="EK28" s="30">
        <v>0.55100000000000005</v>
      </c>
      <c r="EL28" s="45">
        <v>0.65400000000000003</v>
      </c>
      <c r="EM28" s="45">
        <v>0.746</v>
      </c>
      <c r="EN28" s="45">
        <v>0.58899999999999997</v>
      </c>
      <c r="EO28" s="45">
        <v>0.47299999999999998</v>
      </c>
      <c r="EP28" s="28">
        <v>24</v>
      </c>
      <c r="EQ28" s="30">
        <v>7.95</v>
      </c>
      <c r="ER28" s="76" t="s">
        <v>1241</v>
      </c>
      <c r="ES28" s="30">
        <v>0.52300000000000002</v>
      </c>
      <c r="ET28" s="45">
        <v>0.77800000000000002</v>
      </c>
      <c r="EU28" s="45">
        <v>0.64900000000000002</v>
      </c>
      <c r="EV28" s="45">
        <v>0.67200000000000004</v>
      </c>
      <c r="EW28" s="45">
        <v>0.622</v>
      </c>
      <c r="EX28" s="28">
        <v>24</v>
      </c>
      <c r="EY28" s="30">
        <v>7.95</v>
      </c>
      <c r="EZ28" s="76" t="s">
        <v>1241</v>
      </c>
      <c r="FA28" s="30">
        <v>0.69499999999999995</v>
      </c>
      <c r="FB28" s="45">
        <v>0.61499999999999999</v>
      </c>
      <c r="FC28" s="45">
        <v>0.52300000000000002</v>
      </c>
      <c r="FD28" s="45">
        <v>0.83499999999999996</v>
      </c>
      <c r="FE28" s="45">
        <v>0.75600000000000001</v>
      </c>
      <c r="FF28" s="28">
        <v>24</v>
      </c>
      <c r="FG28" s="30">
        <v>7.95</v>
      </c>
      <c r="FH28" s="76" t="s">
        <v>1241</v>
      </c>
      <c r="FI28" s="30">
        <v>0.82</v>
      </c>
      <c r="FJ28" s="45">
        <v>0.48699999999999999</v>
      </c>
      <c r="FK28" s="45">
        <v>0.81399999999999995</v>
      </c>
      <c r="FL28" s="45">
        <v>1.3180000000000001</v>
      </c>
      <c r="FM28" s="45">
        <v>0.60899999999999999</v>
      </c>
      <c r="FN28" s="28">
        <v>24</v>
      </c>
      <c r="FO28" s="30">
        <v>7.95</v>
      </c>
      <c r="FP28" s="76" t="s">
        <v>1241</v>
      </c>
      <c r="FQ28" s="30">
        <v>0.83899999999999997</v>
      </c>
      <c r="FR28" s="45">
        <v>0.71799999999999997</v>
      </c>
      <c r="FS28" s="45">
        <v>0.59699999999999998</v>
      </c>
      <c r="FT28" s="45">
        <v>0.68700000000000006</v>
      </c>
      <c r="FU28" s="45">
        <v>0.46899999999999997</v>
      </c>
      <c r="FV28" s="28">
        <v>24</v>
      </c>
      <c r="FW28" s="30">
        <v>7.95</v>
      </c>
      <c r="FX28" s="76" t="s">
        <v>1241</v>
      </c>
      <c r="FY28" s="30">
        <v>0.79700000000000004</v>
      </c>
      <c r="FZ28" s="45">
        <v>0.626</v>
      </c>
      <c r="GA28" s="45">
        <v>0.56999999999999995</v>
      </c>
      <c r="GB28" s="45">
        <v>0.74099999999999999</v>
      </c>
      <c r="GC28" s="45">
        <v>0.61099999999999999</v>
      </c>
      <c r="GD28" s="28">
        <v>24</v>
      </c>
      <c r="GE28" s="30">
        <v>7.95</v>
      </c>
      <c r="GF28" s="76" t="s">
        <v>1241</v>
      </c>
      <c r="GG28" s="30">
        <v>0.65</v>
      </c>
      <c r="GH28" s="45">
        <v>0.749</v>
      </c>
      <c r="GI28" s="45">
        <v>0.77</v>
      </c>
      <c r="GJ28" s="45">
        <v>0.42899999999999999</v>
      </c>
      <c r="GK28" s="45">
        <v>0.92200000000000004</v>
      </c>
      <c r="GL28" s="28">
        <v>24</v>
      </c>
      <c r="GM28" s="30">
        <v>7.95</v>
      </c>
      <c r="GN28" s="76" t="s">
        <v>1241</v>
      </c>
      <c r="GO28" s="30">
        <v>0.66300000000000003</v>
      </c>
      <c r="GP28" s="45">
        <v>0.72499999999999998</v>
      </c>
      <c r="GQ28" s="28">
        <v>24</v>
      </c>
      <c r="GR28" s="30">
        <v>7.94</v>
      </c>
      <c r="GS28" s="76" t="s">
        <v>1241</v>
      </c>
      <c r="GT28" s="30">
        <v>0.32</v>
      </c>
      <c r="GU28" s="45">
        <v>0.45700000000000002</v>
      </c>
      <c r="GV28" s="45">
        <v>0.64</v>
      </c>
      <c r="GW28" s="45">
        <v>0.78200000000000003</v>
      </c>
      <c r="GX28" s="28">
        <v>24</v>
      </c>
      <c r="GY28" s="30">
        <v>7.94</v>
      </c>
      <c r="GZ28" s="76" t="s">
        <v>1241</v>
      </c>
      <c r="HA28" s="30">
        <v>0.54100000000000004</v>
      </c>
      <c r="HB28" s="45">
        <v>0.58599999999999997</v>
      </c>
      <c r="HC28" s="45">
        <v>0.47499999999999998</v>
      </c>
      <c r="HD28" s="45">
        <v>0.48099999999999998</v>
      </c>
      <c r="HF28" s="28">
        <v>24</v>
      </c>
      <c r="HG28" s="30">
        <v>7.95</v>
      </c>
      <c r="HH28" s="76" t="s">
        <v>1241</v>
      </c>
      <c r="HI28" s="30">
        <v>0.63500000000000001</v>
      </c>
      <c r="HJ28" s="45">
        <v>0.55600000000000005</v>
      </c>
      <c r="HK28" s="45">
        <v>0.54900000000000004</v>
      </c>
      <c r="HL28" s="45">
        <v>0.82799999999999996</v>
      </c>
      <c r="HM28" s="45">
        <v>1.0529999999999999</v>
      </c>
      <c r="HN28" s="45">
        <v>0.73599999999999999</v>
      </c>
      <c r="HO28" s="28">
        <v>24</v>
      </c>
      <c r="HP28" s="30">
        <v>7.95</v>
      </c>
      <c r="HQ28" s="76" t="s">
        <v>1241</v>
      </c>
      <c r="HR28" s="30">
        <v>0.78400000000000003</v>
      </c>
      <c r="HS28" s="45">
        <v>0.63500000000000001</v>
      </c>
      <c r="HT28" s="45">
        <v>0.64900000000000002</v>
      </c>
      <c r="HU28" s="45">
        <v>0.373</v>
      </c>
      <c r="HV28" s="45">
        <v>0.72099999999999997</v>
      </c>
      <c r="HW28" s="45">
        <v>0.51300000000000001</v>
      </c>
      <c r="HX28" s="28">
        <v>24</v>
      </c>
      <c r="HY28" s="30">
        <v>7.95</v>
      </c>
      <c r="HZ28" s="76" t="s">
        <v>1241</v>
      </c>
      <c r="IA28" s="30">
        <v>0.61899999999999999</v>
      </c>
      <c r="IB28" s="45">
        <v>0.47799999999999998</v>
      </c>
      <c r="IC28" s="45">
        <v>0.71799999999999997</v>
      </c>
      <c r="ID28" s="45">
        <v>0.65900000000000003</v>
      </c>
      <c r="IE28" s="45">
        <v>0.79800000000000004</v>
      </c>
      <c r="IF28" s="45">
        <v>0.68300000000000005</v>
      </c>
      <c r="IG28" s="28">
        <v>24</v>
      </c>
      <c r="IH28" s="30">
        <v>7.95</v>
      </c>
      <c r="II28" s="76" t="s">
        <v>1241</v>
      </c>
      <c r="IJ28" s="30">
        <v>0.92600000000000005</v>
      </c>
      <c r="IK28" s="45">
        <v>0.58499999999999996</v>
      </c>
      <c r="IL28" s="45">
        <v>0.9</v>
      </c>
      <c r="IM28" s="45">
        <v>0.80500000000000005</v>
      </c>
      <c r="IN28" s="45">
        <v>0.73799999999999999</v>
      </c>
      <c r="IO28" s="45">
        <v>0.39800000000000002</v>
      </c>
      <c r="IP28" s="28">
        <v>24</v>
      </c>
      <c r="IQ28" s="30">
        <v>7.95</v>
      </c>
      <c r="IR28" s="76" t="s">
        <v>1241</v>
      </c>
      <c r="IS28" s="30">
        <v>0.54100000000000004</v>
      </c>
      <c r="IT28" s="45">
        <v>0.62</v>
      </c>
      <c r="IU28" s="45">
        <v>0.621</v>
      </c>
      <c r="IV28" s="45">
        <v>0.53700000000000003</v>
      </c>
      <c r="IW28" s="45">
        <v>0.59499999999999997</v>
      </c>
      <c r="IX28" s="45">
        <v>0.59699999999999998</v>
      </c>
      <c r="IY28" s="28">
        <v>24</v>
      </c>
      <c r="IZ28" s="30">
        <v>7.95</v>
      </c>
      <c r="JA28" s="76" t="s">
        <v>1241</v>
      </c>
      <c r="JB28" s="30">
        <v>0.72299999999999998</v>
      </c>
      <c r="JC28" s="45">
        <v>0.36699999999999999</v>
      </c>
      <c r="JD28" s="45">
        <v>0.32200000000000001</v>
      </c>
      <c r="JE28" s="45">
        <v>0.56499999999999995</v>
      </c>
      <c r="JF28" s="45">
        <v>0.65100000000000002</v>
      </c>
      <c r="JG28" s="45">
        <v>0.51</v>
      </c>
      <c r="JH28" s="28">
        <v>24</v>
      </c>
      <c r="JI28" s="30">
        <v>7.95</v>
      </c>
      <c r="JJ28" s="76" t="s">
        <v>1241</v>
      </c>
      <c r="JK28" s="30">
        <v>0.68799999999999994</v>
      </c>
      <c r="JL28" s="45">
        <v>0.75800000000000001</v>
      </c>
      <c r="JM28" s="45">
        <v>0.51700000000000002</v>
      </c>
      <c r="JN28" s="45">
        <v>0.73899999999999999</v>
      </c>
      <c r="JO28" s="45">
        <v>0.81100000000000005</v>
      </c>
      <c r="JP28" s="45">
        <v>0.47699999999999998</v>
      </c>
      <c r="JQ28" s="28">
        <v>24</v>
      </c>
      <c r="JR28" s="30">
        <v>7.95</v>
      </c>
      <c r="JS28" s="76" t="s">
        <v>1241</v>
      </c>
      <c r="JT28" s="30">
        <v>1.0029999999999999</v>
      </c>
      <c r="JU28" s="45">
        <v>0.628</v>
      </c>
      <c r="JV28" s="45">
        <v>0.86099999999999999</v>
      </c>
      <c r="JW28" s="45">
        <v>0.63800000000000001</v>
      </c>
      <c r="JX28" s="45">
        <v>0.56999999999999995</v>
      </c>
      <c r="JY28" s="45">
        <v>0.66900000000000004</v>
      </c>
      <c r="JZ28" s="28">
        <v>24</v>
      </c>
      <c r="KA28" s="30">
        <v>7.95</v>
      </c>
      <c r="KB28" s="76" t="s">
        <v>1241</v>
      </c>
      <c r="KC28" s="30">
        <v>0.95899999999999996</v>
      </c>
      <c r="KD28" s="45">
        <v>1.1060000000000001</v>
      </c>
      <c r="KE28" s="45">
        <v>0.58299999999999996</v>
      </c>
      <c r="KF28" s="45">
        <v>0.90500000000000003</v>
      </c>
      <c r="KG28" s="45">
        <v>0.748</v>
      </c>
      <c r="KH28" s="45">
        <v>0.73799999999999999</v>
      </c>
      <c r="KI28" s="28">
        <v>24</v>
      </c>
      <c r="KJ28" s="30">
        <v>7.95</v>
      </c>
      <c r="KK28" s="76" t="s">
        <v>1241</v>
      </c>
      <c r="KL28" s="30">
        <v>1.3109999999999999</v>
      </c>
      <c r="KM28" s="45">
        <v>0.628</v>
      </c>
      <c r="KN28" s="45">
        <v>0.754</v>
      </c>
      <c r="KO28" s="45">
        <v>0.81399999999999995</v>
      </c>
      <c r="KP28" s="45">
        <v>0.53200000000000003</v>
      </c>
      <c r="KQ28" s="45">
        <v>0.70099999999999996</v>
      </c>
      <c r="KR28" s="28">
        <v>24</v>
      </c>
      <c r="KS28" s="30">
        <v>7.95</v>
      </c>
      <c r="KT28" s="76" t="s">
        <v>1241</v>
      </c>
      <c r="KU28" s="30">
        <v>0.80900000000000005</v>
      </c>
      <c r="KV28" s="45">
        <v>0.83599999999999997</v>
      </c>
      <c r="KW28" s="45">
        <v>0.83599999999999997</v>
      </c>
      <c r="KX28" s="45">
        <v>1.129</v>
      </c>
      <c r="KY28" s="45">
        <v>0.92200000000000004</v>
      </c>
      <c r="KZ28" s="45">
        <v>0.89300000000000002</v>
      </c>
      <c r="LA28" s="28">
        <v>24</v>
      </c>
      <c r="LB28" s="30">
        <v>7.27</v>
      </c>
      <c r="LC28" s="76" t="s">
        <v>1238</v>
      </c>
      <c r="LD28" s="30">
        <v>1.0569999999999999</v>
      </c>
      <c r="LE28" s="45">
        <v>1.0669999999999999</v>
      </c>
      <c r="LF28" s="45">
        <v>0.439</v>
      </c>
      <c r="LI28" s="28">
        <v>24</v>
      </c>
      <c r="LJ28" s="30">
        <v>7.91</v>
      </c>
      <c r="LK28" s="76" t="s">
        <v>1241</v>
      </c>
      <c r="LL28" s="30">
        <v>1.1459999999999999</v>
      </c>
      <c r="LM28" s="45">
        <v>0.76200000000000001</v>
      </c>
      <c r="LN28" s="45">
        <v>0.81399999999999995</v>
      </c>
      <c r="LO28" s="45">
        <v>1.401</v>
      </c>
      <c r="LP28" s="45">
        <v>1.266</v>
      </c>
      <c r="LQ28" s="45">
        <v>1.089</v>
      </c>
      <c r="LR28" s="30">
        <v>0.77</v>
      </c>
      <c r="LS28" s="45">
        <v>0.876</v>
      </c>
      <c r="LT28" s="45">
        <v>0.73</v>
      </c>
      <c r="LU28" s="45">
        <v>0.73</v>
      </c>
      <c r="LV28" s="45">
        <v>0.70599999999999996</v>
      </c>
      <c r="LW28" s="45">
        <v>0.52300000000000002</v>
      </c>
      <c r="LX28" s="30">
        <v>0.80200000000000005</v>
      </c>
      <c r="LY28" s="45">
        <v>0.52400000000000002</v>
      </c>
      <c r="LZ28" s="45">
        <v>0.32800000000000001</v>
      </c>
      <c r="MA28" s="45">
        <v>0.61299999999999999</v>
      </c>
    </row>
    <row r="29" spans="2:339" ht="29.4" thickBot="1">
      <c r="B29" s="28">
        <v>25</v>
      </c>
      <c r="C29" s="30">
        <v>8.5299999999999994</v>
      </c>
      <c r="D29" s="76" t="s">
        <v>1242</v>
      </c>
      <c r="E29" s="30">
        <v>0.188</v>
      </c>
      <c r="F29" s="45">
        <v>0.17199999999999999</v>
      </c>
      <c r="G29" s="45">
        <v>0.123</v>
      </c>
      <c r="H29" s="45">
        <v>0.189</v>
      </c>
      <c r="I29" s="45">
        <v>0.151</v>
      </c>
      <c r="J29" s="28">
        <v>25</v>
      </c>
      <c r="K29" s="30">
        <v>8.5299999999999994</v>
      </c>
      <c r="L29" s="76" t="s">
        <v>1242</v>
      </c>
      <c r="M29" s="30">
        <v>0.104</v>
      </c>
      <c r="N29" s="45">
        <v>0.14799999999999999</v>
      </c>
      <c r="O29" s="45">
        <v>0.13600000000000001</v>
      </c>
      <c r="P29" s="45">
        <v>0.14000000000000001</v>
      </c>
      <c r="Q29" s="45">
        <v>0.14299999999999999</v>
      </c>
      <c r="R29" s="28">
        <v>25</v>
      </c>
      <c r="S29" s="30">
        <v>8.5299999999999994</v>
      </c>
      <c r="T29" s="76" t="s">
        <v>1242</v>
      </c>
      <c r="U29" s="30">
        <v>0.16</v>
      </c>
      <c r="V29" s="45">
        <v>0.123</v>
      </c>
      <c r="W29" s="45">
        <v>0.185</v>
      </c>
      <c r="X29" s="45">
        <v>0.122</v>
      </c>
      <c r="Y29" s="45">
        <v>0.13</v>
      </c>
      <c r="Z29" s="28">
        <v>25</v>
      </c>
      <c r="AA29" s="30">
        <v>8.5299999999999994</v>
      </c>
      <c r="AB29" s="76" t="s">
        <v>1242</v>
      </c>
      <c r="AC29" s="30">
        <v>0.16300000000000001</v>
      </c>
      <c r="AD29" s="45">
        <v>0.16</v>
      </c>
      <c r="AE29" s="45">
        <v>0.14699999999999999</v>
      </c>
      <c r="AF29" s="45">
        <v>0.128</v>
      </c>
      <c r="AG29" s="45">
        <v>0.107</v>
      </c>
      <c r="AH29" s="28">
        <v>25</v>
      </c>
      <c r="AI29" s="30">
        <v>8.5299999999999994</v>
      </c>
      <c r="AJ29" s="76" t="s">
        <v>1242</v>
      </c>
      <c r="AK29" s="30">
        <v>0.13800000000000001</v>
      </c>
      <c r="AL29" s="45">
        <v>0.17799999999999999</v>
      </c>
      <c r="AM29" s="45">
        <v>0.154</v>
      </c>
      <c r="AN29" s="45">
        <v>0.154</v>
      </c>
      <c r="AO29" s="45">
        <v>0.28699999999999998</v>
      </c>
      <c r="AP29" s="28">
        <v>25</v>
      </c>
      <c r="AQ29" s="30">
        <v>8.5299999999999994</v>
      </c>
      <c r="AR29" s="76" t="s">
        <v>1242</v>
      </c>
      <c r="AS29" s="30">
        <v>0.14199999999999999</v>
      </c>
      <c r="AT29" s="45">
        <v>0.19</v>
      </c>
      <c r="AU29" s="45">
        <v>0.22800000000000001</v>
      </c>
      <c r="AV29" s="45">
        <v>0.13700000000000001</v>
      </c>
      <c r="AW29" s="45">
        <v>0.13100000000000001</v>
      </c>
      <c r="AX29" s="28">
        <v>25</v>
      </c>
      <c r="AY29" s="30">
        <v>8.5299999999999994</v>
      </c>
      <c r="AZ29" s="76" t="s">
        <v>1242</v>
      </c>
      <c r="BA29" s="30">
        <v>0.22800000000000001</v>
      </c>
      <c r="BB29" s="45">
        <v>0.14099999999999999</v>
      </c>
      <c r="BC29" s="45">
        <v>0.184</v>
      </c>
      <c r="BD29" s="45">
        <v>0.14899999999999999</v>
      </c>
      <c r="BE29" s="45">
        <v>9.9000000000000005E-2</v>
      </c>
      <c r="BF29" s="28">
        <v>25</v>
      </c>
      <c r="BG29" s="30">
        <v>8.5299999999999994</v>
      </c>
      <c r="BH29" s="76" t="s">
        <v>1242</v>
      </c>
      <c r="BI29" s="30">
        <v>0.158</v>
      </c>
      <c r="BJ29" s="45">
        <v>0.33300000000000002</v>
      </c>
      <c r="BK29" s="45">
        <v>0.14000000000000001</v>
      </c>
      <c r="BL29" s="45">
        <v>0.17599999999999999</v>
      </c>
      <c r="BM29" s="45">
        <v>0.11</v>
      </c>
      <c r="BN29" s="28">
        <v>25</v>
      </c>
      <c r="BO29" s="30">
        <v>8.5299999999999994</v>
      </c>
      <c r="BP29" s="76" t="s">
        <v>1242</v>
      </c>
      <c r="BQ29" s="30">
        <v>0.13800000000000001</v>
      </c>
      <c r="BR29" s="45">
        <v>0.17100000000000001</v>
      </c>
      <c r="BS29" s="45">
        <v>0.13600000000000001</v>
      </c>
      <c r="BT29" s="45">
        <v>0.126</v>
      </c>
      <c r="BU29" s="45">
        <v>0.17</v>
      </c>
      <c r="BV29" s="28">
        <v>25</v>
      </c>
      <c r="BW29" s="30">
        <v>8.5299999999999994</v>
      </c>
      <c r="BX29" s="76" t="s">
        <v>1242</v>
      </c>
      <c r="BY29" s="30">
        <v>0.11700000000000001</v>
      </c>
      <c r="BZ29" s="45">
        <v>0.13600000000000001</v>
      </c>
      <c r="CA29" s="45">
        <v>0.19800000000000001</v>
      </c>
      <c r="CB29" s="45">
        <v>0.11700000000000001</v>
      </c>
      <c r="CC29" s="45">
        <v>0.19400000000000001</v>
      </c>
      <c r="CD29" s="28">
        <v>25</v>
      </c>
      <c r="CE29" s="30">
        <v>8.5299999999999994</v>
      </c>
      <c r="CF29" s="76" t="s">
        <v>1242</v>
      </c>
      <c r="CG29" s="30">
        <v>0.14499999999999999</v>
      </c>
      <c r="CH29" s="45">
        <v>9.8000000000000004E-2</v>
      </c>
      <c r="CI29" s="45">
        <v>8.8999999999999996E-2</v>
      </c>
      <c r="CJ29" s="45">
        <v>0.11</v>
      </c>
      <c r="CK29" s="45">
        <v>0.112</v>
      </c>
      <c r="CL29" s="28">
        <v>25</v>
      </c>
      <c r="CM29" s="30">
        <v>8.5299999999999994</v>
      </c>
      <c r="CN29" s="76" t="s">
        <v>1242</v>
      </c>
      <c r="CO29" s="30">
        <v>8.7999999999999995E-2</v>
      </c>
      <c r="CP29" s="45">
        <v>9.4E-2</v>
      </c>
      <c r="CQ29" s="45">
        <v>9.9000000000000005E-2</v>
      </c>
      <c r="CR29" s="45">
        <v>8.6999999999999994E-2</v>
      </c>
      <c r="CS29" s="45">
        <v>8.8999999999999996E-2</v>
      </c>
      <c r="CT29" s="28">
        <v>25</v>
      </c>
      <c r="CU29" s="30">
        <v>8.5299999999999994</v>
      </c>
      <c r="CV29" s="76" t="s">
        <v>1242</v>
      </c>
      <c r="CW29" s="30">
        <v>0.105</v>
      </c>
      <c r="CX29" s="45">
        <v>8.8999999999999996E-2</v>
      </c>
      <c r="CY29" s="45">
        <v>7.9000000000000001E-2</v>
      </c>
      <c r="CZ29" s="45">
        <v>0.17799999999999999</v>
      </c>
      <c r="DA29" s="45">
        <v>0.19500000000000001</v>
      </c>
      <c r="DB29" s="28">
        <v>25</v>
      </c>
      <c r="DC29" s="30">
        <v>8.5299999999999994</v>
      </c>
      <c r="DD29" s="76" t="s">
        <v>1242</v>
      </c>
      <c r="DE29" s="30">
        <v>0.17100000000000001</v>
      </c>
      <c r="DF29" s="45">
        <v>0.16200000000000001</v>
      </c>
      <c r="DG29" s="45">
        <v>0.152</v>
      </c>
      <c r="DH29" s="45">
        <v>0.157</v>
      </c>
      <c r="DI29" s="45">
        <v>0.115</v>
      </c>
      <c r="DJ29" s="28">
        <v>25</v>
      </c>
      <c r="DK29" s="30">
        <v>8.5299999999999994</v>
      </c>
      <c r="DL29" s="76" t="s">
        <v>1242</v>
      </c>
      <c r="DM29" s="30">
        <v>0.11899999999999999</v>
      </c>
      <c r="DN29" s="45">
        <v>0.13400000000000001</v>
      </c>
      <c r="DO29" s="45">
        <v>0.11899999999999999</v>
      </c>
      <c r="DP29" s="45">
        <v>9.9000000000000005E-2</v>
      </c>
      <c r="DQ29" s="45">
        <v>9.0999999999999998E-2</v>
      </c>
      <c r="DR29" s="28">
        <v>25</v>
      </c>
      <c r="DS29" s="30">
        <v>8.5299999999999994</v>
      </c>
      <c r="DT29" s="76" t="s">
        <v>1242</v>
      </c>
      <c r="DU29" s="30">
        <v>0.105</v>
      </c>
      <c r="DV29" s="45">
        <v>0.10100000000000001</v>
      </c>
      <c r="DW29" s="45">
        <v>0.10199999999999999</v>
      </c>
      <c r="DX29" s="45">
        <v>8.8999999999999996E-2</v>
      </c>
      <c r="DY29" s="45">
        <v>0.08</v>
      </c>
      <c r="DZ29" s="28">
        <v>25</v>
      </c>
      <c r="EA29" s="30">
        <v>8.5299999999999994</v>
      </c>
      <c r="EB29" s="76" t="s">
        <v>1242</v>
      </c>
      <c r="EC29" s="30">
        <v>0.08</v>
      </c>
      <c r="ED29" s="45">
        <v>0.1</v>
      </c>
      <c r="EE29" s="45">
        <v>8.3000000000000004E-2</v>
      </c>
      <c r="EF29" s="45">
        <v>7.5999999999999998E-2</v>
      </c>
      <c r="EG29" s="45">
        <v>0.155</v>
      </c>
      <c r="EH29" s="28">
        <v>25</v>
      </c>
      <c r="EI29" s="30">
        <v>8.5299999999999994</v>
      </c>
      <c r="EJ29" s="76" t="s">
        <v>1242</v>
      </c>
      <c r="EK29" s="30">
        <v>0.158</v>
      </c>
      <c r="EL29" s="45">
        <v>0.14899999999999999</v>
      </c>
      <c r="EM29" s="45">
        <v>0.16800000000000001</v>
      </c>
      <c r="EN29" s="45">
        <v>0.157</v>
      </c>
      <c r="EO29" s="45">
        <v>0.113</v>
      </c>
      <c r="EP29" s="28">
        <v>25</v>
      </c>
      <c r="EQ29" s="30">
        <v>8.5299999999999994</v>
      </c>
      <c r="ER29" s="76" t="s">
        <v>1242</v>
      </c>
      <c r="ES29" s="30">
        <v>0.125</v>
      </c>
      <c r="ET29" s="45">
        <v>0.122</v>
      </c>
      <c r="EU29" s="45">
        <v>0.29499999999999998</v>
      </c>
      <c r="EV29" s="45">
        <v>0.127</v>
      </c>
      <c r="EW29" s="45">
        <v>0.24099999999999999</v>
      </c>
      <c r="EX29" s="28">
        <v>25</v>
      </c>
      <c r="EY29" s="30">
        <v>8.5299999999999994</v>
      </c>
      <c r="EZ29" s="76" t="s">
        <v>1242</v>
      </c>
      <c r="FA29" s="30">
        <v>0.11</v>
      </c>
      <c r="FB29" s="45">
        <v>0.123</v>
      </c>
      <c r="FC29" s="45">
        <v>0.41699999999999998</v>
      </c>
      <c r="FD29" s="45">
        <v>0.126</v>
      </c>
      <c r="FE29" s="45">
        <v>0.16500000000000001</v>
      </c>
      <c r="FF29" s="28">
        <v>25</v>
      </c>
      <c r="FG29" s="30">
        <v>8.5299999999999994</v>
      </c>
      <c r="FH29" s="76" t="s">
        <v>1242</v>
      </c>
      <c r="FI29" s="30">
        <v>0.189</v>
      </c>
      <c r="FJ29" s="45">
        <v>0.126</v>
      </c>
      <c r="FK29" s="45">
        <v>0.129</v>
      </c>
      <c r="FL29" s="45">
        <v>0.129</v>
      </c>
      <c r="FM29" s="45">
        <v>9.2999999999999999E-2</v>
      </c>
      <c r="FN29" s="28">
        <v>25</v>
      </c>
      <c r="FO29" s="30">
        <v>8.5299999999999994</v>
      </c>
      <c r="FP29" s="76" t="s">
        <v>1242</v>
      </c>
      <c r="FQ29" s="30">
        <v>0.17100000000000001</v>
      </c>
      <c r="FR29" s="45">
        <v>0.14199999999999999</v>
      </c>
      <c r="FS29" s="45">
        <v>0.13700000000000001</v>
      </c>
      <c r="FT29" s="45">
        <v>0.123</v>
      </c>
      <c r="FU29" s="45">
        <v>9.7000000000000003E-2</v>
      </c>
      <c r="FV29" s="28">
        <v>25</v>
      </c>
      <c r="FW29" s="30">
        <v>8.5299999999999994</v>
      </c>
      <c r="FX29" s="76" t="s">
        <v>1242</v>
      </c>
      <c r="FY29" s="30">
        <v>8.8999999999999996E-2</v>
      </c>
      <c r="FZ29" s="45">
        <v>6.9000000000000006E-2</v>
      </c>
      <c r="GA29" s="45">
        <v>6.6000000000000003E-2</v>
      </c>
      <c r="GB29" s="45">
        <v>9.1999999999999998E-2</v>
      </c>
      <c r="GC29" s="45">
        <v>7.5999999999999998E-2</v>
      </c>
      <c r="GD29" s="28">
        <v>25</v>
      </c>
      <c r="GE29" s="30">
        <v>8.5299999999999994</v>
      </c>
      <c r="GF29" s="76" t="s">
        <v>1242</v>
      </c>
      <c r="GG29" s="30">
        <v>6.7000000000000004E-2</v>
      </c>
      <c r="GH29" s="45">
        <v>0.14099999999999999</v>
      </c>
      <c r="GI29" s="45">
        <v>0.13500000000000001</v>
      </c>
      <c r="GJ29" s="45">
        <v>0.107</v>
      </c>
      <c r="GK29" s="45">
        <v>0.121</v>
      </c>
      <c r="GL29" s="28">
        <v>25</v>
      </c>
      <c r="GM29" s="30">
        <v>8.5299999999999994</v>
      </c>
      <c r="GN29" s="76" t="s">
        <v>1242</v>
      </c>
      <c r="GO29" s="30">
        <v>7.5999999999999998E-2</v>
      </c>
      <c r="GP29" s="45">
        <v>9.1999999999999998E-2</v>
      </c>
      <c r="GQ29" s="28">
        <v>25</v>
      </c>
      <c r="GR29" s="30">
        <v>8.52</v>
      </c>
      <c r="GS29" s="76" t="s">
        <v>1242</v>
      </c>
      <c r="GT29" s="30">
        <v>9.5000000000000001E-2</v>
      </c>
      <c r="GU29" s="45">
        <v>0.17100000000000001</v>
      </c>
      <c r="GV29" s="45">
        <v>0.15</v>
      </c>
      <c r="GW29" s="45">
        <v>0.158</v>
      </c>
      <c r="GX29" s="28">
        <v>25</v>
      </c>
      <c r="GY29" s="30">
        <v>8.52</v>
      </c>
      <c r="GZ29" s="76" t="s">
        <v>1242</v>
      </c>
      <c r="HA29" s="30">
        <v>0.129</v>
      </c>
      <c r="HB29" s="45">
        <v>0.17699999999999999</v>
      </c>
      <c r="HC29" s="45">
        <v>0.184</v>
      </c>
      <c r="HD29" s="45">
        <v>0.14599999999999999</v>
      </c>
      <c r="HF29" s="28">
        <v>25</v>
      </c>
      <c r="HG29" s="30">
        <v>8.5399999999999991</v>
      </c>
      <c r="HH29" s="76" t="s">
        <v>1242</v>
      </c>
      <c r="HI29" s="30">
        <v>0.16600000000000001</v>
      </c>
      <c r="HJ29" s="45">
        <v>0.2</v>
      </c>
      <c r="HK29" s="45">
        <v>0.252</v>
      </c>
      <c r="HL29" s="45">
        <v>0.30199999999999999</v>
      </c>
      <c r="HM29" s="45">
        <v>0.23699999999999999</v>
      </c>
      <c r="HN29" s="45">
        <v>0.46600000000000003</v>
      </c>
      <c r="HO29" s="28">
        <v>25</v>
      </c>
      <c r="HP29" s="30">
        <v>8.5399999999999991</v>
      </c>
      <c r="HQ29" s="76" t="s">
        <v>1242</v>
      </c>
      <c r="HR29" s="30">
        <v>0.28100000000000003</v>
      </c>
      <c r="HS29" s="45">
        <v>0.151</v>
      </c>
      <c r="HT29" s="45">
        <v>0.16200000000000001</v>
      </c>
      <c r="HU29" s="45">
        <v>8.5999999999999993E-2</v>
      </c>
      <c r="HV29" s="45">
        <v>0.17799999999999999</v>
      </c>
      <c r="HW29" s="45">
        <v>0.122</v>
      </c>
      <c r="HX29" s="28">
        <v>25</v>
      </c>
      <c r="HY29" s="30">
        <v>8.5399999999999991</v>
      </c>
      <c r="HZ29" s="76" t="s">
        <v>1242</v>
      </c>
      <c r="IA29" s="30">
        <v>0.156</v>
      </c>
      <c r="IB29" s="45">
        <v>0.13</v>
      </c>
      <c r="IC29" s="45">
        <v>0.14699999999999999</v>
      </c>
      <c r="ID29" s="45">
        <v>0.121</v>
      </c>
      <c r="IE29" s="45">
        <v>0.108</v>
      </c>
      <c r="IF29" s="45">
        <v>0.128</v>
      </c>
      <c r="IG29" s="28">
        <v>25</v>
      </c>
      <c r="IH29" s="30">
        <v>8.5399999999999991</v>
      </c>
      <c r="II29" s="76" t="s">
        <v>1242</v>
      </c>
      <c r="IJ29" s="30">
        <v>0.13</v>
      </c>
      <c r="IK29" s="45">
        <v>9.0999999999999998E-2</v>
      </c>
      <c r="IL29" s="45">
        <v>0.16400000000000001</v>
      </c>
      <c r="IM29" s="45">
        <v>9.2999999999999999E-2</v>
      </c>
      <c r="IN29" s="45">
        <v>0.10299999999999999</v>
      </c>
      <c r="IO29" s="45">
        <v>8.7999999999999995E-2</v>
      </c>
      <c r="IP29" s="28">
        <v>25</v>
      </c>
      <c r="IQ29" s="30">
        <v>8.5399999999999991</v>
      </c>
      <c r="IR29" s="76" t="s">
        <v>1242</v>
      </c>
      <c r="IS29" s="30">
        <v>0.13300000000000001</v>
      </c>
      <c r="IT29" s="45">
        <v>0.16200000000000001</v>
      </c>
      <c r="IU29" s="45">
        <v>0.26700000000000002</v>
      </c>
      <c r="IV29" s="45">
        <v>0.215</v>
      </c>
      <c r="IW29" s="45">
        <v>0.161</v>
      </c>
      <c r="IX29" s="45">
        <v>0.155</v>
      </c>
      <c r="IY29" s="28">
        <v>25</v>
      </c>
      <c r="IZ29" s="30">
        <v>8.5399999999999991</v>
      </c>
      <c r="JA29" s="76" t="s">
        <v>1242</v>
      </c>
      <c r="JB29" s="30">
        <v>0.3</v>
      </c>
      <c r="JC29" s="45">
        <v>0.23899999999999999</v>
      </c>
      <c r="JD29" s="45">
        <v>0.14799999999999999</v>
      </c>
      <c r="JE29" s="45">
        <v>0.123</v>
      </c>
      <c r="JF29" s="45">
        <v>0.13700000000000001</v>
      </c>
      <c r="JG29" s="45">
        <v>0.114</v>
      </c>
      <c r="JH29" s="28">
        <v>25</v>
      </c>
      <c r="JI29" s="30">
        <v>8.5399999999999991</v>
      </c>
      <c r="JJ29" s="76" t="s">
        <v>1242</v>
      </c>
      <c r="JK29" s="30">
        <v>0.19800000000000001</v>
      </c>
      <c r="JL29" s="45">
        <v>0.20799999999999999</v>
      </c>
      <c r="JM29" s="45">
        <v>0.14599999999999999</v>
      </c>
      <c r="JN29" s="45">
        <v>0.13300000000000001</v>
      </c>
      <c r="JO29" s="45">
        <v>0.104</v>
      </c>
      <c r="JP29" s="45">
        <v>7.2999999999999995E-2</v>
      </c>
      <c r="JQ29" s="28">
        <v>25</v>
      </c>
      <c r="JR29" s="30">
        <v>8.5399999999999991</v>
      </c>
      <c r="JS29" s="76" t="s">
        <v>1242</v>
      </c>
      <c r="JT29" s="30">
        <v>0.20499999999999999</v>
      </c>
      <c r="JU29" s="45">
        <v>0.124</v>
      </c>
      <c r="JV29" s="45">
        <v>9.9000000000000005E-2</v>
      </c>
      <c r="JW29" s="45">
        <v>0.11700000000000001</v>
      </c>
      <c r="JX29" s="45">
        <v>0.15</v>
      </c>
      <c r="JY29" s="45">
        <v>0.12</v>
      </c>
      <c r="JZ29" s="28">
        <v>25</v>
      </c>
      <c r="KA29" s="30">
        <v>8.5399999999999991</v>
      </c>
      <c r="KB29" s="76" t="s">
        <v>1242</v>
      </c>
      <c r="KC29" s="30">
        <v>0.19700000000000001</v>
      </c>
      <c r="KD29" s="45">
        <v>0.17399999999999999</v>
      </c>
      <c r="KE29" s="45">
        <v>0.13900000000000001</v>
      </c>
      <c r="KF29" s="45">
        <v>0.154</v>
      </c>
      <c r="KG29" s="45">
        <v>0.11899999999999999</v>
      </c>
      <c r="KH29" s="45">
        <v>0.13900000000000001</v>
      </c>
      <c r="KI29" s="28">
        <v>25</v>
      </c>
      <c r="KJ29" s="30">
        <v>8.5399999999999991</v>
      </c>
      <c r="KK29" s="76" t="s">
        <v>1242</v>
      </c>
      <c r="KL29" s="30">
        <v>0.28699999999999998</v>
      </c>
      <c r="KM29" s="45">
        <v>0.16400000000000001</v>
      </c>
      <c r="KN29" s="45">
        <v>0.187</v>
      </c>
      <c r="KO29" s="45">
        <v>0.22500000000000001</v>
      </c>
      <c r="KP29" s="45">
        <v>0.214</v>
      </c>
      <c r="KQ29" s="45">
        <v>0.159</v>
      </c>
      <c r="KR29" s="28">
        <v>25</v>
      </c>
      <c r="KS29" s="30">
        <v>8.5399999999999991</v>
      </c>
      <c r="KT29" s="76" t="s">
        <v>1242</v>
      </c>
      <c r="KU29" s="30">
        <v>0.14899999999999999</v>
      </c>
      <c r="KV29" s="45">
        <v>0.17699999999999999</v>
      </c>
      <c r="KW29" s="45">
        <v>0.14000000000000001</v>
      </c>
      <c r="KX29" s="45">
        <v>0.184</v>
      </c>
      <c r="KY29" s="45">
        <v>0.15</v>
      </c>
      <c r="KZ29" s="45">
        <v>0.123</v>
      </c>
      <c r="LA29" s="28">
        <v>25</v>
      </c>
      <c r="LB29" s="30">
        <v>7.59</v>
      </c>
      <c r="LC29" s="76" t="s">
        <v>1835</v>
      </c>
      <c r="LD29" s="30">
        <v>0.158</v>
      </c>
      <c r="LE29" s="45">
        <v>0.161</v>
      </c>
      <c r="LF29" s="45">
        <v>0.246</v>
      </c>
      <c r="LI29" s="28">
        <v>25</v>
      </c>
      <c r="LJ29" s="30">
        <v>8.49</v>
      </c>
      <c r="LK29" s="76" t="s">
        <v>1242</v>
      </c>
      <c r="LL29" s="30">
        <v>0.193</v>
      </c>
      <c r="LM29" s="45">
        <v>0.20599999999999999</v>
      </c>
      <c r="LN29" s="45">
        <v>0.187</v>
      </c>
      <c r="LO29" s="45">
        <v>0.20399999999999999</v>
      </c>
      <c r="LP29" s="45">
        <v>0.33700000000000002</v>
      </c>
      <c r="LQ29" s="45">
        <v>0.17699999999999999</v>
      </c>
      <c r="LR29" s="30">
        <v>0.155</v>
      </c>
      <c r="LS29" s="45">
        <v>0.21</v>
      </c>
      <c r="LT29" s="45">
        <v>0.16800000000000001</v>
      </c>
      <c r="LU29" s="45">
        <v>0.14899999999999999</v>
      </c>
      <c r="LV29" s="45">
        <v>0.14599999999999999</v>
      </c>
      <c r="LW29" s="45">
        <v>0.1</v>
      </c>
      <c r="LX29" s="30">
        <v>0.14699999999999999</v>
      </c>
      <c r="LY29" s="45">
        <v>9.4E-2</v>
      </c>
      <c r="LZ29" s="45">
        <v>9.9000000000000005E-2</v>
      </c>
      <c r="MA29" s="45">
        <v>7.2999999999999995E-2</v>
      </c>
    </row>
    <row r="30" spans="2:339" ht="15" thickBot="1">
      <c r="B30" s="28">
        <v>26</v>
      </c>
      <c r="C30" s="30">
        <v>8.69</v>
      </c>
      <c r="D30" s="77" t="s">
        <v>1243</v>
      </c>
      <c r="E30" s="30">
        <v>0.51500000000000001</v>
      </c>
      <c r="F30" s="45">
        <v>0.46</v>
      </c>
      <c r="G30" s="45">
        <v>0.16300000000000001</v>
      </c>
      <c r="H30" s="45">
        <v>0.41599999999999998</v>
      </c>
      <c r="I30" s="45">
        <v>0.29899999999999999</v>
      </c>
      <c r="J30" s="28">
        <v>26</v>
      </c>
      <c r="K30" s="30">
        <v>8.69</v>
      </c>
      <c r="L30" s="77" t="s">
        <v>1243</v>
      </c>
      <c r="M30" s="30">
        <v>0.13900000000000001</v>
      </c>
      <c r="N30" s="45">
        <v>0.32100000000000001</v>
      </c>
      <c r="O30" s="45">
        <v>0.30199999999999999</v>
      </c>
      <c r="P30" s="45">
        <v>0.26900000000000002</v>
      </c>
      <c r="Q30" s="45">
        <v>0.311</v>
      </c>
      <c r="R30" s="28">
        <v>26</v>
      </c>
      <c r="S30" s="30">
        <v>8.69</v>
      </c>
      <c r="T30" s="77" t="s">
        <v>1243</v>
      </c>
      <c r="U30" s="30">
        <v>0.36199999999999999</v>
      </c>
      <c r="V30" s="45">
        <v>0.23499999999999999</v>
      </c>
      <c r="W30" s="45">
        <v>0.40400000000000003</v>
      </c>
      <c r="X30" s="45">
        <v>0.25</v>
      </c>
      <c r="Y30" s="45">
        <v>0.214</v>
      </c>
      <c r="Z30" s="28">
        <v>26</v>
      </c>
      <c r="AA30" s="30">
        <v>8.69</v>
      </c>
      <c r="AB30" s="77" t="s">
        <v>1243</v>
      </c>
      <c r="AC30" s="30">
        <v>0.40100000000000002</v>
      </c>
      <c r="AD30" s="45">
        <v>0.34899999999999998</v>
      </c>
      <c r="AE30" s="45">
        <v>0.28399999999999997</v>
      </c>
      <c r="AF30" s="45">
        <v>0.26</v>
      </c>
      <c r="AG30" s="45">
        <v>0.21</v>
      </c>
      <c r="AH30" s="28">
        <v>26</v>
      </c>
      <c r="AI30" s="30">
        <v>8.69</v>
      </c>
      <c r="AJ30" s="77" t="s">
        <v>1243</v>
      </c>
      <c r="AK30" s="30">
        <v>0.14099999999999999</v>
      </c>
      <c r="AL30" s="45">
        <v>0.47399999999999998</v>
      </c>
      <c r="AM30" s="45">
        <v>0.254</v>
      </c>
      <c r="AN30" s="45">
        <v>0.27500000000000002</v>
      </c>
      <c r="AO30" s="45">
        <v>0.48599999999999999</v>
      </c>
      <c r="AP30" s="28">
        <v>26</v>
      </c>
      <c r="AQ30" s="30">
        <v>8.69</v>
      </c>
      <c r="AR30" s="77" t="s">
        <v>1243</v>
      </c>
      <c r="AS30" s="30">
        <v>0.25600000000000001</v>
      </c>
      <c r="AT30" s="45">
        <v>0.26700000000000002</v>
      </c>
      <c r="AU30" s="45">
        <v>0.49199999999999999</v>
      </c>
      <c r="AV30" s="45">
        <v>0.25900000000000001</v>
      </c>
      <c r="AW30" s="45">
        <v>0.224</v>
      </c>
      <c r="AX30" s="28">
        <v>26</v>
      </c>
      <c r="AY30" s="30">
        <v>8.69</v>
      </c>
      <c r="AZ30" s="77" t="s">
        <v>1243</v>
      </c>
      <c r="BA30" s="30">
        <v>0.505</v>
      </c>
      <c r="BB30" s="45">
        <v>0.253</v>
      </c>
      <c r="BC30" s="45">
        <v>0.22800000000000001</v>
      </c>
      <c r="BD30" s="45">
        <v>0.34899999999999998</v>
      </c>
      <c r="BE30" s="45">
        <v>0.313</v>
      </c>
      <c r="BF30" s="28">
        <v>26</v>
      </c>
      <c r="BG30" s="30">
        <v>8.69</v>
      </c>
      <c r="BH30" s="77" t="s">
        <v>1243</v>
      </c>
      <c r="BI30" s="30">
        <v>0.317</v>
      </c>
      <c r="BJ30" s="45">
        <v>0.48699999999999999</v>
      </c>
      <c r="BK30" s="45">
        <v>0.38700000000000001</v>
      </c>
      <c r="BL30" s="45">
        <v>0.36299999999999999</v>
      </c>
      <c r="BM30" s="45">
        <v>0.33900000000000002</v>
      </c>
      <c r="BN30" s="28">
        <v>26</v>
      </c>
      <c r="BO30" s="30">
        <v>8.69</v>
      </c>
      <c r="BP30" s="77" t="s">
        <v>1243</v>
      </c>
      <c r="BQ30" s="30">
        <v>0.24199999999999999</v>
      </c>
      <c r="BR30" s="45">
        <v>0.17699999999999999</v>
      </c>
      <c r="BS30" s="45">
        <v>0.27800000000000002</v>
      </c>
      <c r="BT30" s="45">
        <v>0.25800000000000001</v>
      </c>
      <c r="BU30" s="45">
        <v>0.17899999999999999</v>
      </c>
      <c r="BV30" s="28">
        <v>26</v>
      </c>
      <c r="BW30" s="30">
        <v>8.69</v>
      </c>
      <c r="BX30" s="77" t="s">
        <v>1243</v>
      </c>
      <c r="BY30" s="30">
        <v>0.311</v>
      </c>
      <c r="BZ30" s="45">
        <v>0.23799999999999999</v>
      </c>
      <c r="CA30" s="45">
        <v>0.22</v>
      </c>
      <c r="CB30" s="45">
        <v>0.33600000000000002</v>
      </c>
      <c r="CC30" s="45">
        <v>0.33200000000000002</v>
      </c>
      <c r="CD30" s="28">
        <v>26</v>
      </c>
      <c r="CE30" s="30">
        <v>8.69</v>
      </c>
      <c r="CF30" s="77" t="s">
        <v>1243</v>
      </c>
      <c r="CG30" s="30">
        <v>0.19</v>
      </c>
      <c r="CH30" s="45">
        <v>0.215</v>
      </c>
      <c r="CI30" s="45">
        <v>0.23699999999999999</v>
      </c>
      <c r="CJ30" s="45">
        <v>0.216</v>
      </c>
      <c r="CK30" s="45">
        <v>0.26100000000000001</v>
      </c>
      <c r="CL30" s="28">
        <v>26</v>
      </c>
      <c r="CM30" s="30">
        <v>8.69</v>
      </c>
      <c r="CN30" s="77" t="s">
        <v>1243</v>
      </c>
      <c r="CO30" s="30">
        <v>0.22600000000000001</v>
      </c>
      <c r="CP30" s="45">
        <v>0.20499999999999999</v>
      </c>
      <c r="CQ30" s="45">
        <v>0.23599999999999999</v>
      </c>
      <c r="CR30" s="45">
        <v>0.19500000000000001</v>
      </c>
      <c r="CS30" s="45">
        <v>0.20200000000000001</v>
      </c>
      <c r="CT30" s="28">
        <v>26</v>
      </c>
      <c r="CU30" s="30">
        <v>8.69</v>
      </c>
      <c r="CV30" s="77" t="s">
        <v>1243</v>
      </c>
      <c r="CW30" s="30">
        <v>0.27400000000000002</v>
      </c>
      <c r="CX30" s="45">
        <v>0.20100000000000001</v>
      </c>
      <c r="CY30" s="45">
        <v>0.17699999999999999</v>
      </c>
      <c r="CZ30" s="45">
        <v>0.52600000000000002</v>
      </c>
      <c r="DA30" s="45">
        <v>0.59499999999999997</v>
      </c>
      <c r="DB30" s="28">
        <v>26</v>
      </c>
      <c r="DC30" s="30">
        <v>8.69</v>
      </c>
      <c r="DD30" s="77" t="s">
        <v>1243</v>
      </c>
      <c r="DE30" s="30">
        <v>0.38</v>
      </c>
      <c r="DF30" s="45">
        <v>0.60399999999999998</v>
      </c>
      <c r="DG30" s="45">
        <v>0.56499999999999995</v>
      </c>
      <c r="DH30" s="45">
        <v>0.40100000000000002</v>
      </c>
      <c r="DI30" s="45">
        <v>0.39400000000000002</v>
      </c>
      <c r="DJ30" s="28">
        <v>26</v>
      </c>
      <c r="DK30" s="30">
        <v>8.69</v>
      </c>
      <c r="DL30" s="77" t="s">
        <v>1243</v>
      </c>
      <c r="DM30" s="30">
        <v>0.44600000000000001</v>
      </c>
      <c r="DN30" s="45">
        <v>0.32700000000000001</v>
      </c>
      <c r="DO30" s="45">
        <v>0.38500000000000001</v>
      </c>
      <c r="DP30" s="45">
        <v>0.29299999999999998</v>
      </c>
      <c r="DQ30" s="45">
        <v>0.22500000000000001</v>
      </c>
      <c r="DR30" s="28">
        <v>26</v>
      </c>
      <c r="DS30" s="30">
        <v>8.69</v>
      </c>
      <c r="DT30" s="77" t="s">
        <v>1243</v>
      </c>
      <c r="DU30" s="30">
        <v>0.28000000000000003</v>
      </c>
      <c r="DV30" s="45">
        <v>0.28299999999999997</v>
      </c>
      <c r="DW30" s="45">
        <v>0.27900000000000003</v>
      </c>
      <c r="DX30" s="45">
        <v>0.214</v>
      </c>
      <c r="DY30" s="45">
        <v>0.19700000000000001</v>
      </c>
      <c r="DZ30" s="28">
        <v>26</v>
      </c>
      <c r="EA30" s="30">
        <v>8.69</v>
      </c>
      <c r="EB30" s="77" t="s">
        <v>1243</v>
      </c>
      <c r="EC30" s="30">
        <v>0.17100000000000001</v>
      </c>
      <c r="ED30" s="45">
        <v>0.247</v>
      </c>
      <c r="EE30" s="45">
        <v>0.20200000000000001</v>
      </c>
      <c r="EF30" s="45">
        <v>0.18</v>
      </c>
      <c r="EG30" s="45">
        <v>0.438</v>
      </c>
      <c r="EH30" s="28">
        <v>26</v>
      </c>
      <c r="EI30" s="30">
        <v>8.69</v>
      </c>
      <c r="EJ30" s="77" t="s">
        <v>1243</v>
      </c>
      <c r="EK30" s="30">
        <v>0.36299999999999999</v>
      </c>
      <c r="EL30" s="45">
        <v>0.29899999999999999</v>
      </c>
      <c r="EM30" s="45">
        <v>0.55800000000000005</v>
      </c>
      <c r="EN30" s="45">
        <v>0.35299999999999998</v>
      </c>
      <c r="EO30" s="45">
        <v>0.25600000000000001</v>
      </c>
      <c r="EP30" s="28">
        <v>26</v>
      </c>
      <c r="EQ30" s="30">
        <v>8.69</v>
      </c>
      <c r="ER30" s="77" t="s">
        <v>1243</v>
      </c>
      <c r="ES30" s="30">
        <v>0.502</v>
      </c>
      <c r="ET30" s="45">
        <v>0.20300000000000001</v>
      </c>
      <c r="EU30" s="45">
        <v>0.316</v>
      </c>
      <c r="EV30" s="45">
        <v>0.49299999999999999</v>
      </c>
      <c r="EW30" s="45">
        <v>0.35099999999999998</v>
      </c>
      <c r="EX30" s="28">
        <v>26</v>
      </c>
      <c r="EY30" s="30">
        <v>8.69</v>
      </c>
      <c r="EZ30" s="77" t="s">
        <v>1243</v>
      </c>
      <c r="FA30" s="30">
        <v>0.193</v>
      </c>
      <c r="FB30" s="45">
        <v>0.42199999999999999</v>
      </c>
      <c r="FC30" s="45">
        <v>0.48799999999999999</v>
      </c>
      <c r="FD30" s="45">
        <v>0.20899999999999999</v>
      </c>
      <c r="FE30" s="45">
        <v>0.61399999999999999</v>
      </c>
      <c r="FF30" s="28">
        <v>26</v>
      </c>
      <c r="FG30" s="30">
        <v>8.69</v>
      </c>
      <c r="FH30" s="77" t="s">
        <v>1243</v>
      </c>
      <c r="FI30" s="30">
        <v>0.28599999999999998</v>
      </c>
      <c r="FJ30" s="45">
        <v>0.183</v>
      </c>
      <c r="FK30" s="45">
        <v>0.32200000000000001</v>
      </c>
      <c r="FL30" s="45">
        <v>0.28999999999999998</v>
      </c>
      <c r="FM30" s="45">
        <v>0.218</v>
      </c>
      <c r="FN30" s="28">
        <v>26</v>
      </c>
      <c r="FO30" s="30">
        <v>8.69</v>
      </c>
      <c r="FP30" s="77" t="s">
        <v>1243</v>
      </c>
      <c r="FQ30" s="30">
        <v>0.34</v>
      </c>
      <c r="FR30" s="45">
        <v>0.26400000000000001</v>
      </c>
      <c r="FS30" s="45">
        <v>0.436</v>
      </c>
      <c r="FT30" s="45">
        <v>0.25900000000000001</v>
      </c>
      <c r="FU30" s="45">
        <v>0.14099999999999999</v>
      </c>
      <c r="FV30" s="28">
        <v>26</v>
      </c>
      <c r="FW30" s="30">
        <v>8.69</v>
      </c>
      <c r="FX30" s="77" t="s">
        <v>1243</v>
      </c>
      <c r="FY30" s="30">
        <v>0.25700000000000001</v>
      </c>
      <c r="FZ30" s="45">
        <v>0.223</v>
      </c>
      <c r="GA30" s="45">
        <v>0.1</v>
      </c>
      <c r="GB30" s="45">
        <v>0.215</v>
      </c>
      <c r="GC30" s="45">
        <v>0.19900000000000001</v>
      </c>
      <c r="GD30" s="28">
        <v>26</v>
      </c>
      <c r="GE30" s="30">
        <v>8.69</v>
      </c>
      <c r="GF30" s="77" t="s">
        <v>1243</v>
      </c>
      <c r="GG30" s="30">
        <v>0.128</v>
      </c>
      <c r="GH30" s="45">
        <v>0.41299999999999998</v>
      </c>
      <c r="GI30" s="45">
        <v>0.36599999999999999</v>
      </c>
      <c r="GJ30" s="45">
        <v>0.27100000000000002</v>
      </c>
      <c r="GK30" s="45">
        <v>0.36099999999999999</v>
      </c>
      <c r="GL30" s="28">
        <v>26</v>
      </c>
      <c r="GM30" s="30">
        <v>8.69</v>
      </c>
      <c r="GN30" s="77" t="s">
        <v>1243</v>
      </c>
      <c r="GO30" s="30">
        <v>0.20399999999999999</v>
      </c>
      <c r="GP30" s="45">
        <v>0.255</v>
      </c>
      <c r="GQ30" s="28">
        <v>26</v>
      </c>
      <c r="GR30" s="30">
        <v>8.69</v>
      </c>
      <c r="GS30" s="77" t="s">
        <v>1243</v>
      </c>
      <c r="GT30" s="30">
        <v>0.35199999999999998</v>
      </c>
      <c r="GU30" s="45">
        <v>0.29099999999999998</v>
      </c>
      <c r="GV30" s="45">
        <v>0.44700000000000001</v>
      </c>
      <c r="GW30" s="45">
        <v>0.26400000000000001</v>
      </c>
      <c r="GX30" s="28">
        <v>26</v>
      </c>
      <c r="GY30" s="30">
        <v>8.69</v>
      </c>
      <c r="GZ30" s="77" t="s">
        <v>1243</v>
      </c>
      <c r="HA30" s="30">
        <v>0.17100000000000001</v>
      </c>
      <c r="HB30" s="45">
        <v>0.48399999999999999</v>
      </c>
      <c r="HC30" s="45">
        <v>0.32700000000000001</v>
      </c>
      <c r="HD30" s="45">
        <v>0.185</v>
      </c>
      <c r="HF30" s="28">
        <v>26</v>
      </c>
      <c r="HG30" s="30">
        <v>8.6999999999999993</v>
      </c>
      <c r="HH30" s="77" t="s">
        <v>1243</v>
      </c>
      <c r="HI30" s="30">
        <v>0.251</v>
      </c>
      <c r="HJ30" s="45">
        <v>0.17399999999999999</v>
      </c>
      <c r="HK30" s="45">
        <v>0.155</v>
      </c>
      <c r="HL30" s="45">
        <v>0.33300000000000002</v>
      </c>
      <c r="HM30" s="45">
        <v>0.14399999999999999</v>
      </c>
      <c r="HN30" s="45">
        <v>0.16600000000000001</v>
      </c>
      <c r="HO30" s="28">
        <v>26</v>
      </c>
      <c r="HP30" s="30">
        <v>8.6999999999999993</v>
      </c>
      <c r="HQ30" s="77" t="s">
        <v>1243</v>
      </c>
      <c r="HR30" s="30">
        <v>0.29199999999999998</v>
      </c>
      <c r="HS30" s="45">
        <v>0.189</v>
      </c>
      <c r="HT30" s="45">
        <v>0.19900000000000001</v>
      </c>
      <c r="HU30" s="45">
        <v>0.155</v>
      </c>
      <c r="HV30" s="45">
        <v>0.17399999999999999</v>
      </c>
      <c r="HW30" s="45">
        <v>0.13500000000000001</v>
      </c>
      <c r="HX30" s="28">
        <v>26</v>
      </c>
      <c r="HY30" s="30">
        <v>8.6999999999999993</v>
      </c>
      <c r="HZ30" s="77" t="s">
        <v>1243</v>
      </c>
      <c r="IA30" s="30">
        <v>0.495</v>
      </c>
      <c r="IB30" s="45">
        <v>0.374</v>
      </c>
      <c r="IC30" s="45">
        <v>0.36899999999999999</v>
      </c>
      <c r="ID30" s="45">
        <v>0.31900000000000001</v>
      </c>
      <c r="IE30" s="45">
        <v>0.216</v>
      </c>
      <c r="IF30" s="45">
        <v>0.185</v>
      </c>
      <c r="IG30" s="28">
        <v>26</v>
      </c>
      <c r="IH30" s="30">
        <v>8.6999999999999993</v>
      </c>
      <c r="II30" s="77" t="s">
        <v>1243</v>
      </c>
      <c r="IJ30" s="30">
        <v>0.441</v>
      </c>
      <c r="IK30" s="45">
        <v>0.39200000000000002</v>
      </c>
      <c r="IL30" s="45">
        <v>0.20699999999999999</v>
      </c>
      <c r="IM30" s="45">
        <v>0.43</v>
      </c>
      <c r="IN30" s="45">
        <v>0.36899999999999999</v>
      </c>
      <c r="IO30" s="45">
        <v>0.18</v>
      </c>
      <c r="IP30" s="28">
        <v>26</v>
      </c>
      <c r="IQ30" s="30">
        <v>8.6999999999999993</v>
      </c>
      <c r="IR30" s="77" t="s">
        <v>1243</v>
      </c>
      <c r="IS30" s="30">
        <v>0.14399999999999999</v>
      </c>
      <c r="IT30" s="45">
        <v>0.189</v>
      </c>
      <c r="IU30" s="45">
        <v>0.17899999999999999</v>
      </c>
      <c r="IV30" s="45">
        <v>0.41699999999999998</v>
      </c>
      <c r="IW30" s="45">
        <v>0.19800000000000001</v>
      </c>
      <c r="IX30" s="45">
        <v>0.17499999999999999</v>
      </c>
      <c r="IY30" s="28">
        <v>26</v>
      </c>
      <c r="IZ30" s="30">
        <v>8.6999999999999993</v>
      </c>
      <c r="JA30" s="77" t="s">
        <v>1243</v>
      </c>
      <c r="JB30" s="30">
        <v>0.54300000000000004</v>
      </c>
      <c r="JC30" s="45">
        <v>0.36699999999999999</v>
      </c>
      <c r="JD30" s="45">
        <v>0.247</v>
      </c>
      <c r="JE30" s="45">
        <v>0.314</v>
      </c>
      <c r="JF30" s="45">
        <v>0.39100000000000001</v>
      </c>
      <c r="JG30" s="45">
        <v>0.24299999999999999</v>
      </c>
      <c r="JH30" s="28">
        <v>26</v>
      </c>
      <c r="JI30" s="30">
        <v>8.6999999999999993</v>
      </c>
      <c r="JJ30" s="77" t="s">
        <v>1243</v>
      </c>
      <c r="JK30" s="30">
        <v>0.55000000000000004</v>
      </c>
      <c r="JL30" s="45">
        <v>0.46</v>
      </c>
      <c r="JM30" s="45">
        <v>0.22500000000000001</v>
      </c>
      <c r="JN30" s="45">
        <v>0.34300000000000003</v>
      </c>
      <c r="JO30" s="45">
        <v>0.20399999999999999</v>
      </c>
      <c r="JP30" s="45">
        <v>0.10199999999999999</v>
      </c>
      <c r="JQ30" s="28">
        <v>26</v>
      </c>
      <c r="JR30" s="30">
        <v>8.6999999999999993</v>
      </c>
      <c r="JS30" s="77" t="s">
        <v>1243</v>
      </c>
      <c r="JT30" s="30">
        <v>0.29499999999999998</v>
      </c>
      <c r="JU30" s="45">
        <v>0.19800000000000001</v>
      </c>
      <c r="JV30" s="45">
        <v>0.219</v>
      </c>
      <c r="JW30" s="45">
        <v>0.439</v>
      </c>
      <c r="JX30" s="45">
        <v>0.313</v>
      </c>
      <c r="JY30" s="45">
        <v>0.246</v>
      </c>
      <c r="JZ30" s="28">
        <v>26</v>
      </c>
      <c r="KA30" s="30">
        <v>8.6999999999999993</v>
      </c>
      <c r="KB30" s="77" t="s">
        <v>1243</v>
      </c>
      <c r="KC30" s="30">
        <v>0.38900000000000001</v>
      </c>
      <c r="KD30" s="45">
        <v>0.219</v>
      </c>
      <c r="KE30" s="45">
        <v>0.23599999999999999</v>
      </c>
      <c r="KF30" s="45">
        <v>0.38</v>
      </c>
      <c r="KG30" s="45">
        <v>0.33200000000000002</v>
      </c>
      <c r="KH30" s="45">
        <v>0.26900000000000002</v>
      </c>
      <c r="KI30" s="28">
        <v>26</v>
      </c>
      <c r="KJ30" s="30">
        <v>8.6999999999999993</v>
      </c>
      <c r="KK30" s="77" t="s">
        <v>1243</v>
      </c>
      <c r="KL30" s="30">
        <v>0.38600000000000001</v>
      </c>
      <c r="KM30" s="45">
        <v>0.35699999999999998</v>
      </c>
      <c r="KN30" s="45">
        <v>0.27100000000000002</v>
      </c>
      <c r="KO30" s="45">
        <v>0.378</v>
      </c>
      <c r="KP30" s="45">
        <v>0.28199999999999997</v>
      </c>
      <c r="KQ30" s="45">
        <v>0.17100000000000001</v>
      </c>
      <c r="KR30" s="28">
        <v>26</v>
      </c>
      <c r="KS30" s="30">
        <v>8.6999999999999993</v>
      </c>
      <c r="KT30" s="77" t="s">
        <v>1243</v>
      </c>
      <c r="KU30" s="30">
        <v>0.38500000000000001</v>
      </c>
      <c r="KV30" s="45">
        <v>0.434</v>
      </c>
      <c r="KW30" s="45">
        <v>0.22900000000000001</v>
      </c>
      <c r="KX30" s="45">
        <v>0.56200000000000006</v>
      </c>
      <c r="KY30" s="45">
        <v>0.251</v>
      </c>
      <c r="KZ30" s="45">
        <v>0.23400000000000001</v>
      </c>
      <c r="LA30" s="28">
        <v>26</v>
      </c>
      <c r="LB30" s="30">
        <v>7.73</v>
      </c>
      <c r="LC30" s="77" t="s">
        <v>1239</v>
      </c>
      <c r="LD30" s="30">
        <v>0.38200000000000001</v>
      </c>
      <c r="LE30" s="45">
        <v>0.29599999999999999</v>
      </c>
      <c r="LF30" s="45">
        <v>0.34200000000000003</v>
      </c>
      <c r="LI30" s="28">
        <v>26</v>
      </c>
      <c r="LJ30" s="30">
        <v>8.66</v>
      </c>
      <c r="LK30" s="77" t="s">
        <v>1243</v>
      </c>
      <c r="LL30" s="30">
        <v>0.55900000000000005</v>
      </c>
      <c r="LM30" s="45">
        <v>0.311</v>
      </c>
      <c r="LN30" s="45">
        <v>0.24399999999999999</v>
      </c>
      <c r="LO30" s="45">
        <v>0.38500000000000001</v>
      </c>
      <c r="LP30" s="45">
        <v>0.37</v>
      </c>
      <c r="LQ30" s="45">
        <v>0.219</v>
      </c>
      <c r="LR30" s="30">
        <v>0.43</v>
      </c>
      <c r="LS30" s="45">
        <v>0.29499999999999998</v>
      </c>
      <c r="LT30" s="45">
        <v>0.55600000000000005</v>
      </c>
      <c r="LU30" s="45">
        <v>0.22500000000000001</v>
      </c>
      <c r="LV30" s="45">
        <v>0.432</v>
      </c>
      <c r="LW30" s="45">
        <v>0.19400000000000001</v>
      </c>
      <c r="LX30" s="30">
        <v>0.49</v>
      </c>
      <c r="LY30" s="45">
        <v>0.22900000000000001</v>
      </c>
      <c r="LZ30" s="45">
        <v>0.31900000000000001</v>
      </c>
      <c r="MA30" s="45">
        <v>0.17</v>
      </c>
    </row>
    <row r="31" spans="2:339" ht="15" thickBot="1">
      <c r="B31" s="28">
        <v>27</v>
      </c>
      <c r="C31" s="30">
        <v>8.77</v>
      </c>
      <c r="D31" s="77" t="s">
        <v>1244</v>
      </c>
      <c r="E31" s="30">
        <v>0.60299999999999998</v>
      </c>
      <c r="F31" s="45">
        <v>0.378</v>
      </c>
      <c r="G31" s="45">
        <v>0.42</v>
      </c>
      <c r="H31" s="45">
        <v>0.51600000000000001</v>
      </c>
      <c r="I31" s="45">
        <v>0.38900000000000001</v>
      </c>
      <c r="J31" s="28">
        <v>27</v>
      </c>
      <c r="K31" s="30">
        <v>8.77</v>
      </c>
      <c r="L31" s="77" t="s">
        <v>1244</v>
      </c>
      <c r="M31" s="30">
        <v>0.44400000000000001</v>
      </c>
      <c r="N31" s="45">
        <v>0.28100000000000003</v>
      </c>
      <c r="O31" s="45">
        <v>0.34899999999999998</v>
      </c>
      <c r="P31" s="45">
        <v>0.56899999999999995</v>
      </c>
      <c r="Q31" s="45">
        <v>0.27800000000000002</v>
      </c>
      <c r="R31" s="28">
        <v>27</v>
      </c>
      <c r="S31" s="30">
        <v>8.77</v>
      </c>
      <c r="T31" s="77" t="s">
        <v>1244</v>
      </c>
      <c r="U31" s="30">
        <v>0.27700000000000002</v>
      </c>
      <c r="V31" s="45">
        <v>0.41499999999999998</v>
      </c>
      <c r="W31" s="45">
        <v>0.28899999999999998</v>
      </c>
      <c r="X31" s="45">
        <v>0.38500000000000001</v>
      </c>
      <c r="Y31" s="45">
        <v>0.42699999999999999</v>
      </c>
      <c r="Z31" s="28">
        <v>27</v>
      </c>
      <c r="AA31" s="30">
        <v>8.77</v>
      </c>
      <c r="AB31" s="77" t="s">
        <v>1244</v>
      </c>
      <c r="AC31" s="30">
        <v>0.26100000000000001</v>
      </c>
      <c r="AD31" s="45">
        <v>0.34499999999999997</v>
      </c>
      <c r="AE31" s="45">
        <v>0.45</v>
      </c>
      <c r="AF31" s="45">
        <v>0.33600000000000002</v>
      </c>
      <c r="AG31" s="45">
        <v>0.27300000000000002</v>
      </c>
      <c r="AH31" s="28">
        <v>27</v>
      </c>
      <c r="AI31" s="30">
        <v>8.77</v>
      </c>
      <c r="AJ31" s="77" t="s">
        <v>1244</v>
      </c>
      <c r="AK31" s="30">
        <v>0.44700000000000001</v>
      </c>
      <c r="AL31" s="45">
        <v>0.55200000000000005</v>
      </c>
      <c r="AM31" s="45">
        <v>0.56100000000000005</v>
      </c>
      <c r="AN31" s="45">
        <v>0.45600000000000002</v>
      </c>
      <c r="AO31" s="45">
        <v>0.82599999999999996</v>
      </c>
      <c r="AP31" s="28">
        <v>27</v>
      </c>
      <c r="AQ31" s="30">
        <v>8.77</v>
      </c>
      <c r="AR31" s="77" t="s">
        <v>1244</v>
      </c>
      <c r="AS31" s="30">
        <v>0.64100000000000001</v>
      </c>
      <c r="AT31" s="45">
        <v>0.54600000000000004</v>
      </c>
      <c r="AU31" s="45">
        <v>0.58899999999999997</v>
      </c>
      <c r="AV31" s="45">
        <v>0.74099999999999999</v>
      </c>
      <c r="AW31" s="45">
        <v>0.63100000000000001</v>
      </c>
      <c r="AX31" s="28">
        <v>27</v>
      </c>
      <c r="AY31" s="30">
        <v>8.77</v>
      </c>
      <c r="AZ31" s="77" t="s">
        <v>1244</v>
      </c>
      <c r="BA31" s="30">
        <v>0.56999999999999995</v>
      </c>
      <c r="BB31" s="45">
        <v>0.58299999999999996</v>
      </c>
      <c r="BC31" s="45">
        <v>0.61699999999999999</v>
      </c>
      <c r="BD31" s="45">
        <v>0.39700000000000002</v>
      </c>
      <c r="BE31" s="45">
        <v>0.38900000000000001</v>
      </c>
      <c r="BF31" s="28">
        <v>27</v>
      </c>
      <c r="BG31" s="30">
        <v>8.77</v>
      </c>
      <c r="BH31" s="77" t="s">
        <v>1244</v>
      </c>
      <c r="BI31" s="30">
        <v>0.60899999999999999</v>
      </c>
      <c r="BJ31" s="45">
        <v>0.65800000000000003</v>
      </c>
      <c r="BK31" s="45">
        <v>0.47599999999999998</v>
      </c>
      <c r="BL31" s="45">
        <v>0.55200000000000005</v>
      </c>
      <c r="BM31" s="45">
        <v>0.33600000000000002</v>
      </c>
      <c r="BN31" s="28">
        <v>27</v>
      </c>
      <c r="BO31" s="30">
        <v>8.77</v>
      </c>
      <c r="BP31" s="77" t="s">
        <v>1244</v>
      </c>
      <c r="BQ31" s="30">
        <v>0.26500000000000001</v>
      </c>
      <c r="BR31" s="45">
        <v>0.38400000000000001</v>
      </c>
      <c r="BS31" s="45">
        <v>0.36199999999999999</v>
      </c>
      <c r="BT31" s="45">
        <v>0.33700000000000002</v>
      </c>
      <c r="BU31" s="45">
        <v>0.40799999999999997</v>
      </c>
      <c r="BV31" s="28">
        <v>27</v>
      </c>
      <c r="BW31" s="30">
        <v>8.77</v>
      </c>
      <c r="BX31" s="77" t="s">
        <v>1244</v>
      </c>
      <c r="BY31" s="30">
        <v>0.33900000000000002</v>
      </c>
      <c r="BZ31" s="45">
        <v>0.26600000000000001</v>
      </c>
      <c r="CA31" s="45">
        <v>0.38500000000000001</v>
      </c>
      <c r="CB31" s="45">
        <v>0.377</v>
      </c>
      <c r="CC31" s="45">
        <v>0.38800000000000001</v>
      </c>
      <c r="CD31" s="28">
        <v>27</v>
      </c>
      <c r="CE31" s="30">
        <v>8.77</v>
      </c>
      <c r="CF31" s="77" t="s">
        <v>1244</v>
      </c>
      <c r="CG31" s="30">
        <v>0.39600000000000002</v>
      </c>
      <c r="CH31" s="45">
        <v>0.314</v>
      </c>
      <c r="CI31" s="45">
        <v>0.28499999999999998</v>
      </c>
      <c r="CJ31" s="45">
        <v>0.33800000000000002</v>
      </c>
      <c r="CK31" s="45">
        <v>0.37</v>
      </c>
      <c r="CL31" s="28">
        <v>27</v>
      </c>
      <c r="CM31" s="30">
        <v>8.77</v>
      </c>
      <c r="CN31" s="77" t="s">
        <v>1244</v>
      </c>
      <c r="CO31" s="30">
        <v>0.27900000000000003</v>
      </c>
      <c r="CP31" s="45">
        <v>0.35199999999999998</v>
      </c>
      <c r="CQ31" s="45">
        <v>0.17499999999999999</v>
      </c>
      <c r="CR31" s="45">
        <v>0.192</v>
      </c>
      <c r="CS31" s="45">
        <v>0.253</v>
      </c>
      <c r="CT31" s="28">
        <v>27</v>
      </c>
      <c r="CU31" s="30">
        <v>8.77</v>
      </c>
      <c r="CV31" s="77" t="s">
        <v>1244</v>
      </c>
      <c r="CW31" s="30">
        <v>0.23799999999999999</v>
      </c>
      <c r="CX31" s="45">
        <v>0.188</v>
      </c>
      <c r="CY31" s="45">
        <v>0.21</v>
      </c>
      <c r="CZ31" s="45">
        <v>0.44600000000000001</v>
      </c>
      <c r="DA31" s="45">
        <v>0.61199999999999999</v>
      </c>
      <c r="DB31" s="28">
        <v>27</v>
      </c>
      <c r="DC31" s="30">
        <v>8.77</v>
      </c>
      <c r="DD31" s="77" t="s">
        <v>1244</v>
      </c>
      <c r="DE31" s="30">
        <v>0.46200000000000002</v>
      </c>
      <c r="DF31" s="45">
        <v>0.379</v>
      </c>
      <c r="DG31" s="45">
        <v>0.52700000000000002</v>
      </c>
      <c r="DH31" s="45">
        <v>0.69499999999999995</v>
      </c>
      <c r="DI31" s="45">
        <v>0.246</v>
      </c>
      <c r="DJ31" s="28">
        <v>27</v>
      </c>
      <c r="DK31" s="30">
        <v>8.77</v>
      </c>
      <c r="DL31" s="77" t="s">
        <v>1244</v>
      </c>
      <c r="DM31" s="30">
        <v>0.252</v>
      </c>
      <c r="DN31" s="45">
        <v>0.42699999999999999</v>
      </c>
      <c r="DO31" s="45">
        <v>0.26400000000000001</v>
      </c>
      <c r="DP31" s="45">
        <v>0.313</v>
      </c>
      <c r="DQ31" s="45">
        <v>0.27800000000000002</v>
      </c>
      <c r="DR31" s="28">
        <v>27</v>
      </c>
      <c r="DS31" s="30">
        <v>8.77</v>
      </c>
      <c r="DT31" s="77" t="s">
        <v>1244</v>
      </c>
      <c r="DU31" s="30">
        <v>0.33400000000000002</v>
      </c>
      <c r="DV31" s="45">
        <v>0.27300000000000002</v>
      </c>
      <c r="DW31" s="45">
        <v>0.34699999999999998</v>
      </c>
      <c r="DX31" s="45">
        <v>0.26700000000000002</v>
      </c>
      <c r="DY31" s="45">
        <v>0.32</v>
      </c>
      <c r="DZ31" s="28">
        <v>27</v>
      </c>
      <c r="EA31" s="30">
        <v>8.77</v>
      </c>
      <c r="EB31" s="77" t="s">
        <v>1244</v>
      </c>
      <c r="EC31" s="30">
        <v>0.27800000000000002</v>
      </c>
      <c r="ED31" s="45">
        <v>0.3</v>
      </c>
      <c r="EE31" s="45">
        <v>0.29799999999999999</v>
      </c>
      <c r="EF31" s="45">
        <v>0.23300000000000001</v>
      </c>
      <c r="EG31" s="45">
        <v>0.38300000000000001</v>
      </c>
      <c r="EH31" s="28">
        <v>27</v>
      </c>
      <c r="EI31" s="30">
        <v>8.77</v>
      </c>
      <c r="EJ31" s="77" t="s">
        <v>1244</v>
      </c>
      <c r="EK31" s="30">
        <v>0.40899999999999997</v>
      </c>
      <c r="EL31" s="45">
        <v>0.35599999999999998</v>
      </c>
      <c r="EM31" s="45">
        <v>0.47</v>
      </c>
      <c r="EN31" s="45">
        <v>0.47399999999999998</v>
      </c>
      <c r="EO31" s="45">
        <v>0.46300000000000002</v>
      </c>
      <c r="EP31" s="28">
        <v>27</v>
      </c>
      <c r="EQ31" s="30">
        <v>8.77</v>
      </c>
      <c r="ER31" s="77" t="s">
        <v>1244</v>
      </c>
      <c r="ES31" s="30">
        <v>0.43</v>
      </c>
      <c r="ET31" s="45">
        <v>0.38100000000000001</v>
      </c>
      <c r="EU31" s="45">
        <v>0.44700000000000001</v>
      </c>
      <c r="EV31" s="45">
        <v>0.34899999999999998</v>
      </c>
      <c r="EW31" s="45">
        <v>0.316</v>
      </c>
      <c r="EX31" s="28">
        <v>27</v>
      </c>
      <c r="EY31" s="30">
        <v>8.77</v>
      </c>
      <c r="EZ31" s="77" t="s">
        <v>1244</v>
      </c>
      <c r="FA31" s="30">
        <v>0.43099999999999999</v>
      </c>
      <c r="FB31" s="45">
        <v>0.39500000000000002</v>
      </c>
      <c r="FC31" s="45">
        <v>0.40699999999999997</v>
      </c>
      <c r="FD31" s="45">
        <v>0.35799999999999998</v>
      </c>
      <c r="FE31" s="45">
        <v>0.49399999999999999</v>
      </c>
      <c r="FF31" s="28">
        <v>27</v>
      </c>
      <c r="FG31" s="30">
        <v>8.77</v>
      </c>
      <c r="FH31" s="77" t="s">
        <v>1244</v>
      </c>
      <c r="FI31" s="30">
        <v>0.40200000000000002</v>
      </c>
      <c r="FJ31" s="45">
        <v>0.40699999999999997</v>
      </c>
      <c r="FK31" s="45">
        <v>0.39400000000000002</v>
      </c>
      <c r="FL31" s="45">
        <v>0.33500000000000002</v>
      </c>
      <c r="FM31" s="45">
        <v>0.621</v>
      </c>
      <c r="FN31" s="28">
        <v>27</v>
      </c>
      <c r="FO31" s="30">
        <v>8.77</v>
      </c>
      <c r="FP31" s="77" t="s">
        <v>1244</v>
      </c>
      <c r="FQ31" s="30">
        <v>0.379</v>
      </c>
      <c r="FR31" s="45">
        <v>0.36399999999999999</v>
      </c>
      <c r="FS31" s="45">
        <v>0.38800000000000001</v>
      </c>
      <c r="FT31" s="45">
        <v>0.35599999999999998</v>
      </c>
      <c r="FU31" s="45">
        <v>0.46300000000000002</v>
      </c>
      <c r="FV31" s="28">
        <v>27</v>
      </c>
      <c r="FW31" s="30">
        <v>8.77</v>
      </c>
      <c r="FX31" s="77" t="s">
        <v>1244</v>
      </c>
      <c r="FY31" s="30">
        <v>0.221</v>
      </c>
      <c r="FZ31" s="45">
        <v>0.20799999999999999</v>
      </c>
      <c r="GA31" s="45">
        <v>0.23400000000000001</v>
      </c>
      <c r="GB31" s="45">
        <v>0.249</v>
      </c>
      <c r="GC31" s="45">
        <v>0.20699999999999999</v>
      </c>
      <c r="GD31" s="28">
        <v>27</v>
      </c>
      <c r="GE31" s="30">
        <v>8.77</v>
      </c>
      <c r="GF31" s="77" t="s">
        <v>1244</v>
      </c>
      <c r="GG31" s="30">
        <v>0.253</v>
      </c>
      <c r="GH31" s="45">
        <v>0.309</v>
      </c>
      <c r="GI31" s="45">
        <v>0.26500000000000001</v>
      </c>
      <c r="GJ31" s="45">
        <v>0.38800000000000001</v>
      </c>
      <c r="GK31" s="45">
        <v>0.245</v>
      </c>
      <c r="GL31" s="28">
        <v>27</v>
      </c>
      <c r="GM31" s="30">
        <v>8.77</v>
      </c>
      <c r="GN31" s="77" t="s">
        <v>1244</v>
      </c>
      <c r="GO31" s="30">
        <v>0.224</v>
      </c>
      <c r="GP31" s="45">
        <v>0.26200000000000001</v>
      </c>
      <c r="GQ31" s="28">
        <v>27</v>
      </c>
      <c r="GR31" s="30">
        <v>8.77</v>
      </c>
      <c r="GS31" s="77" t="s">
        <v>1244</v>
      </c>
      <c r="GT31" s="30">
        <v>0.32700000000000001</v>
      </c>
      <c r="GU31" s="45">
        <v>0.316</v>
      </c>
      <c r="GV31" s="45">
        <v>0.47</v>
      </c>
      <c r="GW31" s="45">
        <v>0.28799999999999998</v>
      </c>
      <c r="GX31" s="28">
        <v>27</v>
      </c>
      <c r="GY31" s="30">
        <v>8.77</v>
      </c>
      <c r="GZ31" s="77" t="s">
        <v>1244</v>
      </c>
      <c r="HA31" s="30">
        <v>0.34399999999999997</v>
      </c>
      <c r="HB31" s="45">
        <v>0.48099999999999998</v>
      </c>
      <c r="HC31" s="45">
        <v>0.38700000000000001</v>
      </c>
      <c r="HD31" s="45">
        <v>0.40600000000000003</v>
      </c>
      <c r="HF31" s="28">
        <v>27</v>
      </c>
      <c r="HG31" s="30">
        <v>8.77</v>
      </c>
      <c r="HH31" s="77" t="s">
        <v>1244</v>
      </c>
      <c r="HI31" s="30">
        <v>0.23499999999999999</v>
      </c>
      <c r="HJ31" s="45">
        <v>0.28100000000000003</v>
      </c>
      <c r="HK31" s="45">
        <v>0.24199999999999999</v>
      </c>
      <c r="HL31" s="45">
        <v>0.247</v>
      </c>
      <c r="HM31" s="45">
        <v>0.183</v>
      </c>
      <c r="HN31" s="45">
        <v>0.23699999999999999</v>
      </c>
      <c r="HO31" s="28">
        <v>27</v>
      </c>
      <c r="HP31" s="30">
        <v>8.77</v>
      </c>
      <c r="HQ31" s="77" t="s">
        <v>1244</v>
      </c>
      <c r="HR31" s="30">
        <v>0.28599999999999998</v>
      </c>
      <c r="HS31" s="45">
        <v>0.23300000000000001</v>
      </c>
      <c r="HT31" s="45">
        <v>0.39300000000000002</v>
      </c>
      <c r="HU31" s="45">
        <v>0.317</v>
      </c>
      <c r="HV31" s="45">
        <v>0.29799999999999999</v>
      </c>
      <c r="HW31" s="45">
        <v>0.33</v>
      </c>
      <c r="HX31" s="28">
        <v>27</v>
      </c>
      <c r="HY31" s="30">
        <v>8.77</v>
      </c>
      <c r="HZ31" s="77" t="s">
        <v>1244</v>
      </c>
      <c r="IA31" s="30">
        <v>0.29499999999999998</v>
      </c>
      <c r="IB31" s="45">
        <v>0.28399999999999997</v>
      </c>
      <c r="IC31" s="45">
        <v>0.33600000000000002</v>
      </c>
      <c r="ID31" s="45">
        <v>0.27600000000000002</v>
      </c>
      <c r="IE31" s="45">
        <v>0.28100000000000003</v>
      </c>
      <c r="IF31" s="45">
        <v>0.432</v>
      </c>
      <c r="IG31" s="28">
        <v>27</v>
      </c>
      <c r="IH31" s="30">
        <v>8.77</v>
      </c>
      <c r="II31" s="77" t="s">
        <v>1244</v>
      </c>
      <c r="IJ31" s="30">
        <v>0.23799999999999999</v>
      </c>
      <c r="IK31" s="45">
        <v>0.23499999999999999</v>
      </c>
      <c r="IL31" s="45">
        <v>0.29499999999999998</v>
      </c>
      <c r="IM31" s="45">
        <v>0.216</v>
      </c>
      <c r="IN31" s="45">
        <v>0.27400000000000002</v>
      </c>
      <c r="IO31" s="45">
        <v>0.34599999999999997</v>
      </c>
      <c r="IP31" s="28">
        <v>27</v>
      </c>
      <c r="IQ31" s="30">
        <v>8.77</v>
      </c>
      <c r="IR31" s="77" t="s">
        <v>1244</v>
      </c>
      <c r="IS31" s="30">
        <v>0.16800000000000001</v>
      </c>
      <c r="IT31" s="45">
        <v>0.17699999999999999</v>
      </c>
      <c r="IU31" s="45">
        <v>0.33500000000000002</v>
      </c>
      <c r="IV31" s="45">
        <v>0.39300000000000002</v>
      </c>
      <c r="IW31" s="45">
        <v>0.378</v>
      </c>
      <c r="IX31" s="45">
        <v>0.38900000000000001</v>
      </c>
      <c r="IY31" s="28">
        <v>27</v>
      </c>
      <c r="IZ31" s="30">
        <v>8.77</v>
      </c>
      <c r="JA31" s="77" t="s">
        <v>1244</v>
      </c>
      <c r="JB31" s="30">
        <v>0.27900000000000003</v>
      </c>
      <c r="JC31" s="45">
        <v>0.40699999999999997</v>
      </c>
      <c r="JD31" s="45">
        <v>0.315</v>
      </c>
      <c r="JE31" s="45">
        <v>0.28499999999999998</v>
      </c>
      <c r="JF31" s="45">
        <v>0.25</v>
      </c>
      <c r="JG31" s="45">
        <v>0.22900000000000001</v>
      </c>
      <c r="JH31" s="28">
        <v>27</v>
      </c>
      <c r="JI31" s="30">
        <v>8.77</v>
      </c>
      <c r="JJ31" s="77" t="s">
        <v>1244</v>
      </c>
      <c r="JK31" s="30">
        <v>0.35799999999999998</v>
      </c>
      <c r="JL31" s="45">
        <v>0.315</v>
      </c>
      <c r="JM31" s="45">
        <v>0.40500000000000003</v>
      </c>
      <c r="JN31" s="45">
        <v>0.26700000000000002</v>
      </c>
      <c r="JO31" s="45">
        <v>0.24199999999999999</v>
      </c>
      <c r="JP31" s="45">
        <v>0.19600000000000001</v>
      </c>
      <c r="JQ31" s="28">
        <v>27</v>
      </c>
      <c r="JR31" s="30">
        <v>8.77</v>
      </c>
      <c r="JS31" s="77" t="s">
        <v>1244</v>
      </c>
      <c r="JT31" s="30">
        <v>0.26800000000000002</v>
      </c>
      <c r="JU31" s="45">
        <v>0.30599999999999999</v>
      </c>
      <c r="JV31" s="45">
        <v>0.19700000000000001</v>
      </c>
      <c r="JW31" s="45">
        <v>0.33</v>
      </c>
      <c r="JX31" s="45">
        <v>0.36799999999999999</v>
      </c>
      <c r="JY31" s="45">
        <v>0.38</v>
      </c>
      <c r="JZ31" s="28">
        <v>27</v>
      </c>
      <c r="KA31" s="30">
        <v>8.77</v>
      </c>
      <c r="KB31" s="77" t="s">
        <v>1244</v>
      </c>
      <c r="KC31" s="30">
        <v>0.39500000000000002</v>
      </c>
      <c r="KD31" s="45">
        <v>0.314</v>
      </c>
      <c r="KE31" s="45">
        <v>0.38900000000000001</v>
      </c>
      <c r="KF31" s="45">
        <v>0.24399999999999999</v>
      </c>
      <c r="KG31" s="45">
        <v>0.193</v>
      </c>
      <c r="KH31" s="45">
        <v>0.28699999999999998</v>
      </c>
      <c r="KI31" s="28">
        <v>27</v>
      </c>
      <c r="KJ31" s="30">
        <v>8.77</v>
      </c>
      <c r="KK31" s="77" t="s">
        <v>1244</v>
      </c>
      <c r="KL31" s="30">
        <v>0.33400000000000002</v>
      </c>
      <c r="KM31" s="45">
        <v>0.20200000000000001</v>
      </c>
      <c r="KN31" s="45">
        <v>0.248</v>
      </c>
      <c r="KO31" s="45">
        <v>0.42899999999999999</v>
      </c>
      <c r="KP31" s="45">
        <v>0.25700000000000001</v>
      </c>
      <c r="KQ31" s="45">
        <v>0.29399999999999998</v>
      </c>
      <c r="KR31" s="28">
        <v>27</v>
      </c>
      <c r="KS31" s="30">
        <v>8.77</v>
      </c>
      <c r="KT31" s="77" t="s">
        <v>1244</v>
      </c>
      <c r="KU31" s="30">
        <v>0.19400000000000001</v>
      </c>
      <c r="KV31" s="45">
        <v>0.20200000000000001</v>
      </c>
      <c r="KW31" s="45">
        <v>0.245</v>
      </c>
      <c r="KX31" s="45">
        <v>0.21099999999999999</v>
      </c>
      <c r="KY31" s="45">
        <v>0.16300000000000001</v>
      </c>
      <c r="KZ31" s="45">
        <v>0.2</v>
      </c>
      <c r="LA31" s="28">
        <v>27</v>
      </c>
      <c r="LB31" s="30">
        <v>7.92</v>
      </c>
      <c r="LC31" s="77" t="s">
        <v>1240</v>
      </c>
      <c r="LD31" s="30">
        <v>0.21199999999999999</v>
      </c>
      <c r="LE31" s="45">
        <v>0.17699999999999999</v>
      </c>
      <c r="LF31" s="45">
        <v>0.191</v>
      </c>
      <c r="LI31" s="28">
        <v>27</v>
      </c>
      <c r="LJ31" s="30">
        <v>8.73</v>
      </c>
      <c r="LK31" s="77" t="s">
        <v>1244</v>
      </c>
      <c r="LL31" s="30">
        <v>0.26300000000000001</v>
      </c>
      <c r="LM31" s="45">
        <v>0.38</v>
      </c>
      <c r="LN31" s="45">
        <v>0.311</v>
      </c>
      <c r="LO31" s="45">
        <v>0.216</v>
      </c>
      <c r="LP31" s="45">
        <v>0.27800000000000002</v>
      </c>
      <c r="LQ31" s="45">
        <v>0.23799999999999999</v>
      </c>
      <c r="LR31" s="30">
        <v>0.249</v>
      </c>
      <c r="LS31" s="45">
        <v>0.34399999999999997</v>
      </c>
      <c r="LT31" s="45">
        <v>0.251</v>
      </c>
      <c r="LU31" s="45">
        <v>0.26</v>
      </c>
      <c r="LV31" s="45">
        <v>0.23400000000000001</v>
      </c>
      <c r="LW31" s="45">
        <v>0.21099999999999999</v>
      </c>
      <c r="LX31" s="30">
        <v>0.21099999999999999</v>
      </c>
      <c r="LY31" s="45">
        <v>0.20300000000000001</v>
      </c>
      <c r="LZ31" s="45">
        <v>0.214</v>
      </c>
      <c r="MA31" s="45">
        <v>0.22900000000000001</v>
      </c>
    </row>
    <row r="32" spans="2:339" ht="43.8" thickBot="1">
      <c r="B32" s="28">
        <v>28</v>
      </c>
      <c r="C32" s="30">
        <v>8.8699999999999992</v>
      </c>
      <c r="D32" s="76" t="s">
        <v>1245</v>
      </c>
      <c r="E32" s="30">
        <v>0.11899999999999999</v>
      </c>
      <c r="F32" s="45">
        <v>0.08</v>
      </c>
      <c r="G32" s="45">
        <v>6.0999999999999999E-2</v>
      </c>
      <c r="H32" s="45">
        <v>9.4E-2</v>
      </c>
      <c r="I32" s="45">
        <v>0.10299999999999999</v>
      </c>
      <c r="J32" s="28">
        <v>28</v>
      </c>
      <c r="K32" s="30">
        <v>8.8699999999999992</v>
      </c>
      <c r="L32" s="76" t="s">
        <v>1245</v>
      </c>
      <c r="M32" s="30">
        <v>5.6000000000000001E-2</v>
      </c>
      <c r="N32" s="45">
        <v>0.104</v>
      </c>
      <c r="O32" s="45">
        <v>9.9000000000000005E-2</v>
      </c>
      <c r="P32" s="45">
        <v>0.126</v>
      </c>
      <c r="Q32" s="45">
        <v>0.10299999999999999</v>
      </c>
      <c r="R32" s="28">
        <v>28</v>
      </c>
      <c r="S32" s="30">
        <v>8.8699999999999992</v>
      </c>
      <c r="T32" s="76" t="s">
        <v>1245</v>
      </c>
      <c r="U32" s="30">
        <v>9.4E-2</v>
      </c>
      <c r="V32" s="45">
        <v>9.2999999999999999E-2</v>
      </c>
      <c r="W32" s="45">
        <v>0.10299999999999999</v>
      </c>
      <c r="X32" s="45">
        <v>0.122</v>
      </c>
      <c r="Y32" s="45">
        <v>0.10100000000000001</v>
      </c>
      <c r="Z32" s="28">
        <v>28</v>
      </c>
      <c r="AA32" s="30">
        <v>8.8699999999999992</v>
      </c>
      <c r="AB32" s="76" t="s">
        <v>1245</v>
      </c>
      <c r="AC32" s="30">
        <v>0.105</v>
      </c>
      <c r="AD32" s="45">
        <v>0.11799999999999999</v>
      </c>
      <c r="AE32" s="45">
        <v>0.106</v>
      </c>
      <c r="AF32" s="45">
        <v>0.115</v>
      </c>
      <c r="AG32" s="45">
        <v>7.0999999999999994E-2</v>
      </c>
      <c r="AH32" s="28">
        <v>28</v>
      </c>
      <c r="AI32" s="30">
        <v>8.8699999999999992</v>
      </c>
      <c r="AJ32" s="76" t="s">
        <v>1245</v>
      </c>
      <c r="AK32" s="30">
        <v>7.2999999999999995E-2</v>
      </c>
      <c r="AL32" s="45">
        <v>0.17499999999999999</v>
      </c>
      <c r="AM32" s="45">
        <v>7.6999999999999999E-2</v>
      </c>
      <c r="AN32" s="45">
        <v>7.5999999999999998E-2</v>
      </c>
      <c r="AO32" s="45">
        <v>0.154</v>
      </c>
      <c r="AP32" s="28">
        <v>28</v>
      </c>
      <c r="AQ32" s="30">
        <v>8.8699999999999992</v>
      </c>
      <c r="AR32" s="76" t="s">
        <v>1245</v>
      </c>
      <c r="AS32" s="30">
        <v>0.08</v>
      </c>
      <c r="AT32" s="45">
        <v>7.9000000000000001E-2</v>
      </c>
      <c r="AU32" s="45">
        <v>0.26600000000000001</v>
      </c>
      <c r="AV32" s="45">
        <v>0.1</v>
      </c>
      <c r="AW32" s="45">
        <v>8.5000000000000006E-2</v>
      </c>
      <c r="AX32" s="28">
        <v>28</v>
      </c>
      <c r="AY32" s="30">
        <v>8.8699999999999992</v>
      </c>
      <c r="AZ32" s="76" t="s">
        <v>1245</v>
      </c>
      <c r="BA32" s="30">
        <v>0.222</v>
      </c>
      <c r="BB32" s="45">
        <v>9.9000000000000005E-2</v>
      </c>
      <c r="BC32" s="45">
        <v>0.11</v>
      </c>
      <c r="BD32" s="45">
        <v>7.9000000000000001E-2</v>
      </c>
      <c r="BE32" s="45">
        <v>8.8999999999999996E-2</v>
      </c>
      <c r="BF32" s="28">
        <v>28</v>
      </c>
      <c r="BG32" s="30">
        <v>8.8699999999999992</v>
      </c>
      <c r="BH32" s="76" t="s">
        <v>1245</v>
      </c>
      <c r="BI32" s="30">
        <v>0.126</v>
      </c>
      <c r="BJ32" s="45">
        <v>0.14699999999999999</v>
      </c>
      <c r="BK32" s="45">
        <v>0.10100000000000001</v>
      </c>
      <c r="BL32" s="45">
        <v>0.114</v>
      </c>
      <c r="BM32" s="45">
        <v>8.7999999999999995E-2</v>
      </c>
      <c r="BN32" s="28">
        <v>28</v>
      </c>
      <c r="BO32" s="30">
        <v>8.8699999999999992</v>
      </c>
      <c r="BP32" s="76" t="s">
        <v>1245</v>
      </c>
      <c r="BQ32" s="30">
        <v>8.2000000000000003E-2</v>
      </c>
      <c r="BR32" s="45">
        <v>7.4999999999999997E-2</v>
      </c>
      <c r="BS32" s="45">
        <v>8.2000000000000003E-2</v>
      </c>
      <c r="BT32" s="45">
        <v>6.7000000000000004E-2</v>
      </c>
      <c r="BU32" s="45">
        <v>6.5000000000000002E-2</v>
      </c>
      <c r="BV32" s="28">
        <v>28</v>
      </c>
      <c r="BW32" s="30">
        <v>8.8699999999999992</v>
      </c>
      <c r="BX32" s="76" t="s">
        <v>1245</v>
      </c>
      <c r="BY32" s="30">
        <v>8.6999999999999994E-2</v>
      </c>
      <c r="BZ32" s="45">
        <v>6.6000000000000003E-2</v>
      </c>
      <c r="CA32" s="45">
        <v>9.4E-2</v>
      </c>
      <c r="CB32" s="45">
        <v>9.1999999999999998E-2</v>
      </c>
      <c r="CC32" s="45">
        <v>0.128</v>
      </c>
      <c r="CD32" s="28">
        <v>28</v>
      </c>
      <c r="CE32" s="30">
        <v>8.8699999999999992</v>
      </c>
      <c r="CF32" s="76" t="s">
        <v>1245</v>
      </c>
      <c r="CG32" s="30">
        <v>7.0000000000000007E-2</v>
      </c>
      <c r="CH32" s="45">
        <v>6.6000000000000003E-2</v>
      </c>
      <c r="CI32" s="45">
        <v>0.06</v>
      </c>
      <c r="CJ32" s="45">
        <v>6.9000000000000006E-2</v>
      </c>
      <c r="CK32" s="45">
        <v>8.1000000000000003E-2</v>
      </c>
      <c r="CL32" s="28">
        <v>28</v>
      </c>
      <c r="CM32" s="30">
        <v>8.8699999999999992</v>
      </c>
      <c r="CN32" s="76" t="s">
        <v>1245</v>
      </c>
      <c r="CO32" s="30">
        <v>6.8000000000000005E-2</v>
      </c>
      <c r="CP32" s="45">
        <v>6.4000000000000001E-2</v>
      </c>
      <c r="CQ32" s="45">
        <v>7.6999999999999999E-2</v>
      </c>
      <c r="CR32" s="45">
        <v>6.5000000000000002E-2</v>
      </c>
      <c r="CS32" s="45">
        <v>7.4999999999999997E-2</v>
      </c>
      <c r="CT32" s="28">
        <v>28</v>
      </c>
      <c r="CU32" s="30">
        <v>8.8699999999999992</v>
      </c>
      <c r="CV32" s="76" t="s">
        <v>1245</v>
      </c>
      <c r="CW32" s="30">
        <v>8.6999999999999994E-2</v>
      </c>
      <c r="CX32" s="45">
        <v>7.6999999999999999E-2</v>
      </c>
      <c r="CY32" s="45">
        <v>6.0999999999999999E-2</v>
      </c>
      <c r="CZ32" s="45">
        <v>0.159</v>
      </c>
      <c r="DA32" s="45">
        <v>0.11799999999999999</v>
      </c>
      <c r="DB32" s="28">
        <v>28</v>
      </c>
      <c r="DC32" s="30">
        <v>8.8699999999999992</v>
      </c>
      <c r="DD32" s="76" t="s">
        <v>1245</v>
      </c>
      <c r="DE32" s="30">
        <v>0.11700000000000001</v>
      </c>
      <c r="DF32" s="45">
        <v>0.2</v>
      </c>
      <c r="DG32" s="45">
        <v>0.108</v>
      </c>
      <c r="DH32" s="45">
        <v>0.10199999999999999</v>
      </c>
      <c r="DI32" s="45">
        <v>0.155</v>
      </c>
      <c r="DJ32" s="28">
        <v>28</v>
      </c>
      <c r="DK32" s="30">
        <v>8.8699999999999992</v>
      </c>
      <c r="DL32" s="76" t="s">
        <v>1245</v>
      </c>
      <c r="DM32" s="30">
        <v>0.123</v>
      </c>
      <c r="DN32" s="45">
        <v>9.4E-2</v>
      </c>
      <c r="DO32" s="45">
        <v>0.113</v>
      </c>
      <c r="DP32" s="45">
        <v>9.5000000000000001E-2</v>
      </c>
      <c r="DQ32" s="45">
        <v>6.2E-2</v>
      </c>
      <c r="DR32" s="28">
        <v>28</v>
      </c>
      <c r="DS32" s="30">
        <v>8.8699999999999992</v>
      </c>
      <c r="DT32" s="76" t="s">
        <v>1245</v>
      </c>
      <c r="DU32" s="30">
        <v>0.10299999999999999</v>
      </c>
      <c r="DV32" s="45">
        <v>8.5000000000000006E-2</v>
      </c>
      <c r="DW32" s="45">
        <v>7.1999999999999995E-2</v>
      </c>
      <c r="DX32" s="45">
        <v>5.8999999999999997E-2</v>
      </c>
      <c r="DY32" s="45">
        <v>6.0999999999999999E-2</v>
      </c>
      <c r="DZ32" s="28">
        <v>28</v>
      </c>
      <c r="EA32" s="30">
        <v>8.8699999999999992</v>
      </c>
      <c r="EB32" s="76" t="s">
        <v>1245</v>
      </c>
      <c r="EC32" s="30">
        <v>5.5E-2</v>
      </c>
      <c r="ED32" s="45">
        <v>7.3999999999999996E-2</v>
      </c>
      <c r="EE32" s="45">
        <v>6.4000000000000001E-2</v>
      </c>
      <c r="EF32" s="45">
        <v>4.8000000000000001E-2</v>
      </c>
      <c r="EG32" s="45">
        <v>0.14399999999999999</v>
      </c>
      <c r="EH32" s="28">
        <v>28</v>
      </c>
      <c r="EI32" s="30">
        <v>8.8699999999999992</v>
      </c>
      <c r="EJ32" s="76" t="s">
        <v>1245</v>
      </c>
      <c r="EK32" s="30">
        <v>9.9000000000000005E-2</v>
      </c>
      <c r="EL32" s="45">
        <v>0.104</v>
      </c>
      <c r="EM32" s="45">
        <v>0.32200000000000001</v>
      </c>
      <c r="EN32" s="45">
        <v>0.124</v>
      </c>
      <c r="EO32" s="45">
        <v>0.11600000000000001</v>
      </c>
      <c r="EP32" s="28">
        <v>28</v>
      </c>
      <c r="EQ32" s="30">
        <v>8.8699999999999992</v>
      </c>
      <c r="ER32" s="76" t="s">
        <v>1245</v>
      </c>
      <c r="ES32" s="30">
        <v>0.23200000000000001</v>
      </c>
      <c r="ET32" s="45">
        <v>0.123</v>
      </c>
      <c r="EU32" s="45">
        <v>0.125</v>
      </c>
      <c r="EV32" s="45">
        <v>0.153</v>
      </c>
      <c r="EW32" s="45">
        <v>0.16300000000000001</v>
      </c>
      <c r="EX32" s="28">
        <v>28</v>
      </c>
      <c r="EY32" s="30">
        <v>8.8699999999999992</v>
      </c>
      <c r="EZ32" s="76" t="s">
        <v>1245</v>
      </c>
      <c r="FA32" s="30">
        <v>8.7999999999999995E-2</v>
      </c>
      <c r="FB32" s="45">
        <v>0.13800000000000001</v>
      </c>
      <c r="FC32" s="45">
        <v>0.19700000000000001</v>
      </c>
      <c r="FD32" s="45">
        <v>0.10100000000000001</v>
      </c>
      <c r="FE32" s="45">
        <v>0.112</v>
      </c>
      <c r="FF32" s="28">
        <v>28</v>
      </c>
      <c r="FG32" s="30">
        <v>8.8699999999999992</v>
      </c>
      <c r="FH32" s="76" t="s">
        <v>1245</v>
      </c>
      <c r="FI32" s="30">
        <v>7.4999999999999997E-2</v>
      </c>
      <c r="FJ32" s="45">
        <v>8.4000000000000005E-2</v>
      </c>
      <c r="FK32" s="45">
        <v>0.09</v>
      </c>
      <c r="FL32" s="45">
        <v>7.5999999999999998E-2</v>
      </c>
      <c r="FM32" s="45">
        <v>7.4999999999999997E-2</v>
      </c>
      <c r="FN32" s="28">
        <v>28</v>
      </c>
      <c r="FO32" s="30">
        <v>8.8699999999999992</v>
      </c>
      <c r="FP32" s="76" t="s">
        <v>1245</v>
      </c>
      <c r="FQ32" s="30">
        <v>0.126</v>
      </c>
      <c r="FR32" s="45">
        <v>0.10199999999999999</v>
      </c>
      <c r="FS32" s="45">
        <v>0.129</v>
      </c>
      <c r="FT32" s="45">
        <v>8.7999999999999995E-2</v>
      </c>
      <c r="FU32" s="45">
        <v>6.2E-2</v>
      </c>
      <c r="FV32" s="28">
        <v>28</v>
      </c>
      <c r="FW32" s="30">
        <v>8.8699999999999992</v>
      </c>
      <c r="FX32" s="76" t="s">
        <v>1245</v>
      </c>
      <c r="FY32" s="30">
        <v>9.5000000000000001E-2</v>
      </c>
      <c r="FZ32" s="45">
        <v>8.2000000000000003E-2</v>
      </c>
      <c r="GA32" s="45">
        <v>6.2E-2</v>
      </c>
      <c r="GB32" s="45">
        <v>9.4E-2</v>
      </c>
      <c r="GC32" s="45">
        <v>7.3999999999999996E-2</v>
      </c>
      <c r="GD32" s="28">
        <v>28</v>
      </c>
      <c r="GE32" s="30">
        <v>8.8699999999999992</v>
      </c>
      <c r="GF32" s="76" t="s">
        <v>1245</v>
      </c>
      <c r="GG32" s="30">
        <v>5.8000000000000003E-2</v>
      </c>
      <c r="GH32" s="45">
        <v>0.10100000000000001</v>
      </c>
      <c r="GI32" s="45">
        <v>0.114</v>
      </c>
      <c r="GJ32" s="45">
        <v>8.7999999999999995E-2</v>
      </c>
      <c r="GK32" s="45">
        <v>0.108</v>
      </c>
      <c r="GL32" s="28">
        <v>28</v>
      </c>
      <c r="GM32" s="30">
        <v>8.8699999999999992</v>
      </c>
      <c r="GN32" s="76" t="s">
        <v>1245</v>
      </c>
      <c r="GO32" s="30">
        <v>7.0000000000000007E-2</v>
      </c>
      <c r="GP32" s="45">
        <v>9.1999999999999998E-2</v>
      </c>
      <c r="GQ32" s="28">
        <v>28</v>
      </c>
      <c r="GR32" s="30">
        <v>8.85</v>
      </c>
      <c r="GS32" s="76" t="s">
        <v>1245</v>
      </c>
      <c r="GT32" s="30">
        <v>0.06</v>
      </c>
      <c r="GU32" s="45">
        <v>8.3000000000000004E-2</v>
      </c>
      <c r="GV32" s="45">
        <v>0.13500000000000001</v>
      </c>
      <c r="GW32" s="45">
        <v>0.113</v>
      </c>
      <c r="GX32" s="28">
        <v>28</v>
      </c>
      <c r="GY32" s="30">
        <v>8.85</v>
      </c>
      <c r="GZ32" s="76" t="s">
        <v>1245</v>
      </c>
      <c r="HA32" s="30">
        <v>9.2999999999999999E-2</v>
      </c>
      <c r="HB32" s="45">
        <v>0.13500000000000001</v>
      </c>
      <c r="HC32" s="45">
        <v>0.127</v>
      </c>
      <c r="HD32" s="45">
        <v>9.1999999999999998E-2</v>
      </c>
      <c r="HF32" s="28">
        <v>28</v>
      </c>
      <c r="HG32" s="30">
        <v>8.85</v>
      </c>
      <c r="HH32" s="76" t="s">
        <v>1245</v>
      </c>
      <c r="HI32" s="30">
        <v>0.10199999999999999</v>
      </c>
      <c r="HJ32" s="45">
        <v>7.8E-2</v>
      </c>
      <c r="HK32" s="45">
        <v>6.7000000000000004E-2</v>
      </c>
      <c r="HL32" s="45">
        <v>0.11600000000000001</v>
      </c>
      <c r="HM32" s="45">
        <v>6.4000000000000001E-2</v>
      </c>
      <c r="HN32" s="45">
        <v>7.9000000000000001E-2</v>
      </c>
      <c r="HO32" s="28">
        <v>28</v>
      </c>
      <c r="HP32" s="30">
        <v>8.85</v>
      </c>
      <c r="HQ32" s="76" t="s">
        <v>1245</v>
      </c>
      <c r="HR32" s="30">
        <v>0.114</v>
      </c>
      <c r="HS32" s="45">
        <v>6.2E-2</v>
      </c>
      <c r="HT32" s="45">
        <v>8.4000000000000005E-2</v>
      </c>
      <c r="HU32" s="45">
        <v>8.5999999999999993E-2</v>
      </c>
      <c r="HV32" s="45">
        <v>0.123</v>
      </c>
      <c r="HW32" s="45">
        <v>6.6000000000000003E-2</v>
      </c>
      <c r="HX32" s="28">
        <v>28</v>
      </c>
      <c r="HY32" s="30">
        <v>8.85</v>
      </c>
      <c r="HZ32" s="76" t="s">
        <v>1245</v>
      </c>
      <c r="IA32" s="30">
        <v>0.14899999999999999</v>
      </c>
      <c r="IB32" s="45">
        <v>0.114</v>
      </c>
      <c r="IC32" s="45">
        <v>9.7000000000000003E-2</v>
      </c>
      <c r="ID32" s="45">
        <v>0.104</v>
      </c>
      <c r="IE32" s="45">
        <v>0.06</v>
      </c>
      <c r="IF32" s="45">
        <v>7.5999999999999998E-2</v>
      </c>
      <c r="IG32" s="28">
        <v>28</v>
      </c>
      <c r="IH32" s="30">
        <v>8.85</v>
      </c>
      <c r="II32" s="76" t="s">
        <v>1245</v>
      </c>
      <c r="IJ32" s="30">
        <v>0.17</v>
      </c>
      <c r="IK32" s="45">
        <v>0.152</v>
      </c>
      <c r="IL32" s="45">
        <v>0.09</v>
      </c>
      <c r="IM32" s="45">
        <v>0.14399999999999999</v>
      </c>
      <c r="IN32" s="45">
        <v>0.14099999999999999</v>
      </c>
      <c r="IO32" s="45">
        <v>7.2999999999999995E-2</v>
      </c>
      <c r="IP32" s="28">
        <v>28</v>
      </c>
      <c r="IQ32" s="30">
        <v>8.85</v>
      </c>
      <c r="IR32" s="76" t="s">
        <v>1245</v>
      </c>
      <c r="IS32" s="30">
        <v>8.4000000000000005E-2</v>
      </c>
      <c r="IT32" s="45">
        <v>9.2999999999999999E-2</v>
      </c>
      <c r="IU32" s="45">
        <v>8.8999999999999996E-2</v>
      </c>
      <c r="IV32" s="45">
        <v>0.13900000000000001</v>
      </c>
      <c r="IW32" s="45">
        <v>0.1</v>
      </c>
      <c r="IX32" s="45">
        <v>9.5000000000000001E-2</v>
      </c>
      <c r="IY32" s="28">
        <v>28</v>
      </c>
      <c r="IZ32" s="30">
        <v>8.85</v>
      </c>
      <c r="JA32" s="76" t="s">
        <v>1245</v>
      </c>
      <c r="JB32" s="30">
        <v>0.129</v>
      </c>
      <c r="JC32" s="45">
        <v>0.10100000000000001</v>
      </c>
      <c r="JD32" s="45">
        <v>9.0999999999999998E-2</v>
      </c>
      <c r="JE32" s="45">
        <v>0.10100000000000001</v>
      </c>
      <c r="JF32" s="45">
        <v>0.1</v>
      </c>
      <c r="JG32" s="45">
        <v>0.111</v>
      </c>
      <c r="JH32" s="28">
        <v>28</v>
      </c>
      <c r="JI32" s="30">
        <v>8.85</v>
      </c>
      <c r="JJ32" s="76" t="s">
        <v>1245</v>
      </c>
      <c r="JK32" s="30">
        <v>0.19400000000000001</v>
      </c>
      <c r="JL32" s="45">
        <v>0.16600000000000001</v>
      </c>
      <c r="JM32" s="45">
        <v>0.106</v>
      </c>
      <c r="JN32" s="45">
        <v>0.128</v>
      </c>
      <c r="JO32" s="45">
        <v>7.0999999999999994E-2</v>
      </c>
      <c r="JP32" s="45">
        <v>4.2999999999999997E-2</v>
      </c>
      <c r="JQ32" s="28">
        <v>28</v>
      </c>
      <c r="JR32" s="30">
        <v>8.85</v>
      </c>
      <c r="JS32" s="76" t="s">
        <v>1245</v>
      </c>
      <c r="JT32" s="30">
        <v>0.17299999999999999</v>
      </c>
      <c r="JU32" s="45">
        <v>7.3999999999999996E-2</v>
      </c>
      <c r="JV32" s="45">
        <v>6.2E-2</v>
      </c>
      <c r="JW32" s="45">
        <v>0.11</v>
      </c>
      <c r="JX32" s="45">
        <v>9.0999999999999998E-2</v>
      </c>
      <c r="JY32" s="45">
        <v>7.6999999999999999E-2</v>
      </c>
      <c r="JZ32" s="28">
        <v>28</v>
      </c>
      <c r="KA32" s="30">
        <v>8.85</v>
      </c>
      <c r="KB32" s="76" t="s">
        <v>1245</v>
      </c>
      <c r="KC32" s="30">
        <v>0.125</v>
      </c>
      <c r="KD32" s="45">
        <v>7.4999999999999997E-2</v>
      </c>
      <c r="KE32" s="45">
        <v>8.1000000000000003E-2</v>
      </c>
      <c r="KF32" s="45">
        <v>0.18099999999999999</v>
      </c>
      <c r="KG32" s="45">
        <v>8.6999999999999994E-2</v>
      </c>
      <c r="KH32" s="45">
        <v>0.10299999999999999</v>
      </c>
      <c r="KI32" s="28">
        <v>28</v>
      </c>
      <c r="KJ32" s="30">
        <v>8.85</v>
      </c>
      <c r="KK32" s="76" t="s">
        <v>1245</v>
      </c>
      <c r="KL32" s="30">
        <v>0.19400000000000001</v>
      </c>
      <c r="KM32" s="45">
        <v>0.126</v>
      </c>
      <c r="KN32" s="45">
        <v>0.121</v>
      </c>
      <c r="KO32" s="45">
        <v>0.157</v>
      </c>
      <c r="KP32" s="45">
        <v>0.11799999999999999</v>
      </c>
      <c r="KQ32" s="45">
        <v>0.111</v>
      </c>
      <c r="KR32" s="28">
        <v>28</v>
      </c>
      <c r="KS32" s="30">
        <v>8.85</v>
      </c>
      <c r="KT32" s="76" t="s">
        <v>1245</v>
      </c>
      <c r="KU32" s="30">
        <v>0.124</v>
      </c>
      <c r="KV32" s="45">
        <v>9.0999999999999998E-2</v>
      </c>
      <c r="KW32" s="45">
        <v>7.1999999999999995E-2</v>
      </c>
      <c r="KX32" s="45">
        <v>0.19500000000000001</v>
      </c>
      <c r="KY32" s="45">
        <v>0.11600000000000001</v>
      </c>
      <c r="KZ32" s="45">
        <v>9.8000000000000004E-2</v>
      </c>
      <c r="LA32" s="28">
        <v>28</v>
      </c>
      <c r="LB32" s="30">
        <v>8.2100000000000009</v>
      </c>
      <c r="LC32" s="76" t="s">
        <v>1241</v>
      </c>
      <c r="LD32" s="30">
        <v>0.14399999999999999</v>
      </c>
      <c r="LE32" s="45">
        <v>9.2999999999999999E-2</v>
      </c>
      <c r="LF32" s="45">
        <v>0.11700000000000001</v>
      </c>
      <c r="LI32" s="28">
        <v>28</v>
      </c>
      <c r="LJ32" s="30">
        <v>8.82</v>
      </c>
      <c r="LK32" s="76" t="s">
        <v>1245</v>
      </c>
      <c r="LL32" s="30">
        <v>0.16500000000000001</v>
      </c>
      <c r="LM32" s="45">
        <v>0.112</v>
      </c>
      <c r="LN32" s="45">
        <v>8.8999999999999996E-2</v>
      </c>
      <c r="LO32" s="45">
        <v>0.108</v>
      </c>
      <c r="LP32" s="45">
        <v>8.8999999999999996E-2</v>
      </c>
      <c r="LQ32" s="45">
        <v>6.3E-2</v>
      </c>
      <c r="LR32" s="30">
        <v>0.152</v>
      </c>
      <c r="LS32" s="45">
        <v>8.1000000000000003E-2</v>
      </c>
      <c r="LT32" s="45">
        <v>0.16800000000000001</v>
      </c>
      <c r="LU32" s="45">
        <v>7.4999999999999997E-2</v>
      </c>
      <c r="LV32" s="45">
        <v>0.14799999999999999</v>
      </c>
      <c r="LW32" s="45">
        <v>0.08</v>
      </c>
      <c r="LX32" s="30">
        <v>0.192</v>
      </c>
      <c r="LY32" s="45">
        <v>9.1999999999999998E-2</v>
      </c>
      <c r="LZ32" s="45">
        <v>7.9000000000000001E-2</v>
      </c>
      <c r="MA32" s="45">
        <v>6.6000000000000003E-2</v>
      </c>
    </row>
    <row r="33" spans="2:339" ht="29.4" thickBot="1">
      <c r="B33" s="28">
        <v>29</v>
      </c>
      <c r="C33" s="30">
        <v>8.9700000000000006</v>
      </c>
      <c r="D33" s="77" t="s">
        <v>1246</v>
      </c>
      <c r="E33" s="30">
        <v>2.44</v>
      </c>
      <c r="F33" s="45">
        <v>2.16</v>
      </c>
      <c r="G33" s="45">
        <v>1.742</v>
      </c>
      <c r="H33" s="45">
        <v>2.25</v>
      </c>
      <c r="I33" s="45">
        <v>2.2210000000000001</v>
      </c>
      <c r="J33" s="28">
        <v>29</v>
      </c>
      <c r="K33" s="30">
        <v>8.9700000000000006</v>
      </c>
      <c r="L33" s="77" t="s">
        <v>1246</v>
      </c>
      <c r="M33" s="30">
        <v>2.028</v>
      </c>
      <c r="N33" s="45">
        <v>3.2360000000000002</v>
      </c>
      <c r="O33" s="45">
        <v>2.9990000000000001</v>
      </c>
      <c r="P33" s="45">
        <v>3.1339999999999999</v>
      </c>
      <c r="Q33" s="45">
        <v>4.0060000000000002</v>
      </c>
      <c r="R33" s="28">
        <v>29</v>
      </c>
      <c r="S33" s="30">
        <v>8.9700000000000006</v>
      </c>
      <c r="T33" s="77" t="s">
        <v>1246</v>
      </c>
      <c r="U33" s="30">
        <v>3.754</v>
      </c>
      <c r="V33" s="45">
        <v>3.198</v>
      </c>
      <c r="W33" s="45">
        <v>4.4569999999999999</v>
      </c>
      <c r="X33" s="45">
        <v>3.28</v>
      </c>
      <c r="Y33" s="45">
        <v>2.766</v>
      </c>
      <c r="Z33" s="28">
        <v>29</v>
      </c>
      <c r="AA33" s="30">
        <v>8.9700000000000006</v>
      </c>
      <c r="AB33" s="77" t="s">
        <v>1246</v>
      </c>
      <c r="AC33" s="30">
        <v>4.0030000000000001</v>
      </c>
      <c r="AD33" s="45">
        <v>4.3120000000000003</v>
      </c>
      <c r="AE33" s="45">
        <v>3.4169999999999998</v>
      </c>
      <c r="AF33" s="45">
        <v>2.1030000000000002</v>
      </c>
      <c r="AG33" s="45">
        <v>2.0110000000000001</v>
      </c>
      <c r="AH33" s="28">
        <v>29</v>
      </c>
      <c r="AI33" s="30">
        <v>8.9700000000000006</v>
      </c>
      <c r="AJ33" s="77" t="s">
        <v>1246</v>
      </c>
      <c r="AK33" s="30">
        <v>1.8340000000000001</v>
      </c>
      <c r="AL33" s="45">
        <v>3.976</v>
      </c>
      <c r="AM33" s="45">
        <v>1.7010000000000001</v>
      </c>
      <c r="AN33" s="45">
        <v>2.222</v>
      </c>
      <c r="AO33" s="45">
        <v>3.6829999999999998</v>
      </c>
      <c r="AP33" s="28">
        <v>29</v>
      </c>
      <c r="AQ33" s="30">
        <v>8.9700000000000006</v>
      </c>
      <c r="AR33" s="77" t="s">
        <v>1246</v>
      </c>
      <c r="AS33" s="30">
        <v>1.585</v>
      </c>
      <c r="AT33" s="45">
        <v>1.972</v>
      </c>
      <c r="AU33" s="45">
        <v>4.4779999999999998</v>
      </c>
      <c r="AV33" s="45">
        <v>1.7150000000000001</v>
      </c>
      <c r="AW33" s="45">
        <v>1.675</v>
      </c>
      <c r="AX33" s="28">
        <v>29</v>
      </c>
      <c r="AY33" s="30">
        <v>8.9700000000000006</v>
      </c>
      <c r="AZ33" s="77" t="s">
        <v>1246</v>
      </c>
      <c r="BA33" s="30">
        <v>4.4790000000000001</v>
      </c>
      <c r="BB33" s="45">
        <v>1.978</v>
      </c>
      <c r="BC33" s="45">
        <v>2.2429999999999999</v>
      </c>
      <c r="BD33" s="45">
        <v>2.4700000000000002</v>
      </c>
      <c r="BE33" s="45">
        <v>2.5739999999999998</v>
      </c>
      <c r="BF33" s="28">
        <v>29</v>
      </c>
      <c r="BG33" s="30">
        <v>8.9700000000000006</v>
      </c>
      <c r="BH33" s="77" t="s">
        <v>1246</v>
      </c>
      <c r="BI33" s="30">
        <v>3.7469999999999999</v>
      </c>
      <c r="BJ33" s="45">
        <v>3.1589999999999998</v>
      </c>
      <c r="BK33" s="45">
        <v>2.657</v>
      </c>
      <c r="BL33" s="45">
        <v>3.4460000000000002</v>
      </c>
      <c r="BM33" s="45">
        <v>2.492</v>
      </c>
      <c r="BN33" s="28">
        <v>29</v>
      </c>
      <c r="BO33" s="30">
        <v>8.9700000000000006</v>
      </c>
      <c r="BP33" s="77" t="s">
        <v>1246</v>
      </c>
      <c r="BQ33" s="30">
        <v>2.165</v>
      </c>
      <c r="BR33" s="45">
        <v>1.6990000000000001</v>
      </c>
      <c r="BS33" s="45">
        <v>2.5750000000000002</v>
      </c>
      <c r="BT33" s="45">
        <v>1.405</v>
      </c>
      <c r="BU33" s="45">
        <v>1.5680000000000001</v>
      </c>
      <c r="BV33" s="28">
        <v>29</v>
      </c>
      <c r="BW33" s="30">
        <v>8.9700000000000006</v>
      </c>
      <c r="BX33" s="77" t="s">
        <v>1246</v>
      </c>
      <c r="BY33" s="30">
        <v>2.5939999999999999</v>
      </c>
      <c r="BZ33" s="45">
        <v>1.446</v>
      </c>
      <c r="CA33" s="45">
        <v>2.2170000000000001</v>
      </c>
      <c r="CB33" s="45">
        <v>3.3660000000000001</v>
      </c>
      <c r="CC33" s="45">
        <v>3.6379999999999999</v>
      </c>
      <c r="CD33" s="28">
        <v>29</v>
      </c>
      <c r="CE33" s="30">
        <v>8.9700000000000006</v>
      </c>
      <c r="CF33" s="77" t="s">
        <v>1246</v>
      </c>
      <c r="CG33" s="30">
        <v>1.6619999999999999</v>
      </c>
      <c r="CH33" s="45">
        <v>1.982</v>
      </c>
      <c r="CI33" s="45">
        <v>1.917</v>
      </c>
      <c r="CJ33" s="45">
        <v>2.2930000000000001</v>
      </c>
      <c r="CK33" s="45">
        <v>2.274</v>
      </c>
      <c r="CL33" s="28">
        <v>29</v>
      </c>
      <c r="CM33" s="30">
        <v>8.9700000000000006</v>
      </c>
      <c r="CN33" s="77" t="s">
        <v>1246</v>
      </c>
      <c r="CO33" s="30">
        <v>2.12</v>
      </c>
      <c r="CP33" s="45">
        <v>2.29</v>
      </c>
      <c r="CQ33" s="45">
        <v>3.0739999999999998</v>
      </c>
      <c r="CR33" s="45">
        <v>2.5030000000000001</v>
      </c>
      <c r="CS33" s="45">
        <v>2.81</v>
      </c>
      <c r="CT33" s="28">
        <v>29</v>
      </c>
      <c r="CU33" s="30">
        <v>8.9700000000000006</v>
      </c>
      <c r="CV33" s="77" t="s">
        <v>1246</v>
      </c>
      <c r="CW33" s="30">
        <v>3.3809999999999998</v>
      </c>
      <c r="CX33" s="45">
        <v>3.0590000000000002</v>
      </c>
      <c r="CY33" s="45">
        <v>2.4340000000000002</v>
      </c>
      <c r="CZ33" s="45">
        <v>5.3639999999999999</v>
      </c>
      <c r="DA33" s="45">
        <v>4.6509999999999998</v>
      </c>
      <c r="DB33" s="28">
        <v>29</v>
      </c>
      <c r="DC33" s="30">
        <v>8.9700000000000006</v>
      </c>
      <c r="DD33" s="77" t="s">
        <v>1246</v>
      </c>
      <c r="DE33" s="30">
        <v>4.0030000000000001</v>
      </c>
      <c r="DF33" s="45">
        <v>5.32</v>
      </c>
      <c r="DG33" s="45">
        <v>3.9239999999999999</v>
      </c>
      <c r="DH33" s="45">
        <v>3.3010000000000002</v>
      </c>
      <c r="DI33" s="45">
        <v>3.2349999999999999</v>
      </c>
      <c r="DJ33" s="28">
        <v>29</v>
      </c>
      <c r="DK33" s="30">
        <v>8.9700000000000006</v>
      </c>
      <c r="DL33" s="77" t="s">
        <v>1246</v>
      </c>
      <c r="DM33" s="30">
        <v>4.1280000000000001</v>
      </c>
      <c r="DN33" s="45">
        <v>2.2999999999999998</v>
      </c>
      <c r="DO33" s="45">
        <v>3.53</v>
      </c>
      <c r="DP33" s="45">
        <v>2.7669999999999999</v>
      </c>
      <c r="DQ33" s="45">
        <v>2.1659999999999999</v>
      </c>
      <c r="DR33" s="28">
        <v>29</v>
      </c>
      <c r="DS33" s="30">
        <v>8.9700000000000006</v>
      </c>
      <c r="DT33" s="77" t="s">
        <v>1246</v>
      </c>
      <c r="DU33" s="30">
        <v>3.004</v>
      </c>
      <c r="DV33" s="45">
        <v>2.7269999999999999</v>
      </c>
      <c r="DW33" s="45">
        <v>2.722</v>
      </c>
      <c r="DX33" s="45">
        <v>2.145</v>
      </c>
      <c r="DY33" s="45">
        <v>2.093</v>
      </c>
      <c r="DZ33" s="28">
        <v>29</v>
      </c>
      <c r="EA33" s="30">
        <v>8.9700000000000006</v>
      </c>
      <c r="EB33" s="77" t="s">
        <v>1246</v>
      </c>
      <c r="EC33" s="30">
        <v>1.8839999999999999</v>
      </c>
      <c r="ED33" s="45">
        <v>2.7650000000000001</v>
      </c>
      <c r="EE33" s="45">
        <v>2.218</v>
      </c>
      <c r="EF33" s="45">
        <v>1.7210000000000001</v>
      </c>
      <c r="EG33" s="45">
        <v>4.5279999999999996</v>
      </c>
      <c r="EH33" s="28">
        <v>29</v>
      </c>
      <c r="EI33" s="30">
        <v>8.9700000000000006</v>
      </c>
      <c r="EJ33" s="77" t="s">
        <v>1246</v>
      </c>
      <c r="EK33" s="30">
        <v>2.9910000000000001</v>
      </c>
      <c r="EL33" s="45">
        <v>3.6779999999999999</v>
      </c>
      <c r="EM33" s="45">
        <v>4.1230000000000002</v>
      </c>
      <c r="EN33" s="45">
        <v>2.0339999999999998</v>
      </c>
      <c r="EO33" s="45">
        <v>2.968</v>
      </c>
      <c r="EP33" s="28">
        <v>29</v>
      </c>
      <c r="EQ33" s="30">
        <v>8.9700000000000006</v>
      </c>
      <c r="ER33" s="77" t="s">
        <v>1246</v>
      </c>
      <c r="ES33" s="30">
        <v>4.234</v>
      </c>
      <c r="ET33" s="45">
        <v>3.637</v>
      </c>
      <c r="EU33" s="45">
        <v>3.6930000000000001</v>
      </c>
      <c r="EV33" s="45">
        <v>4.1710000000000003</v>
      </c>
      <c r="EW33" s="45">
        <v>3.4990000000000001</v>
      </c>
      <c r="EX33" s="28">
        <v>29</v>
      </c>
      <c r="EY33" s="30">
        <v>8.9700000000000006</v>
      </c>
      <c r="EZ33" s="77" t="s">
        <v>1246</v>
      </c>
      <c r="FA33" s="30">
        <v>3.089</v>
      </c>
      <c r="FB33" s="45">
        <v>4.1459999999999999</v>
      </c>
      <c r="FC33" s="45">
        <v>4.2320000000000002</v>
      </c>
      <c r="FD33" s="45">
        <v>3.1909999999999998</v>
      </c>
      <c r="FE33" s="45">
        <v>4.5869999999999997</v>
      </c>
      <c r="FF33" s="28">
        <v>29</v>
      </c>
      <c r="FG33" s="30">
        <v>8.9700000000000006</v>
      </c>
      <c r="FH33" s="77" t="s">
        <v>1246</v>
      </c>
      <c r="FI33" s="30">
        <v>2.46</v>
      </c>
      <c r="FJ33" s="45">
        <v>1.8169999999999999</v>
      </c>
      <c r="FK33" s="45">
        <v>3.2749999999999999</v>
      </c>
      <c r="FL33" s="45">
        <v>3.0779999999999998</v>
      </c>
      <c r="FM33" s="45">
        <v>2.5350000000000001</v>
      </c>
      <c r="FN33" s="28">
        <v>29</v>
      </c>
      <c r="FO33" s="30">
        <v>8.9700000000000006</v>
      </c>
      <c r="FP33" s="77" t="s">
        <v>1246</v>
      </c>
      <c r="FQ33" s="30">
        <v>4.2910000000000004</v>
      </c>
      <c r="FR33" s="45">
        <v>3.3149999999999999</v>
      </c>
      <c r="FS33" s="45">
        <v>3.226</v>
      </c>
      <c r="FT33" s="45">
        <v>1.92</v>
      </c>
      <c r="FU33" s="45">
        <v>1.2190000000000001</v>
      </c>
      <c r="FV33" s="28">
        <v>29</v>
      </c>
      <c r="FW33" s="30">
        <v>8.9700000000000006</v>
      </c>
      <c r="FX33" s="77" t="s">
        <v>1246</v>
      </c>
      <c r="FY33" s="30">
        <v>2.706</v>
      </c>
      <c r="FZ33" s="45">
        <v>2.2650000000000001</v>
      </c>
      <c r="GA33" s="45">
        <v>1.883</v>
      </c>
      <c r="GB33" s="45">
        <v>2.359</v>
      </c>
      <c r="GC33" s="45">
        <v>1.83</v>
      </c>
      <c r="GD33" s="28">
        <v>29</v>
      </c>
      <c r="GE33" s="30">
        <v>8.9700000000000006</v>
      </c>
      <c r="GF33" s="77" t="s">
        <v>1246</v>
      </c>
      <c r="GG33" s="30">
        <v>1.742</v>
      </c>
      <c r="GH33" s="45">
        <v>4.1609999999999996</v>
      </c>
      <c r="GI33" s="45">
        <v>3.593</v>
      </c>
      <c r="GJ33" s="45">
        <v>2.6269999999999998</v>
      </c>
      <c r="GK33" s="45">
        <v>4.1779999999999999</v>
      </c>
      <c r="GL33" s="28">
        <v>29</v>
      </c>
      <c r="GM33" s="30">
        <v>8.9700000000000006</v>
      </c>
      <c r="GN33" s="77" t="s">
        <v>1246</v>
      </c>
      <c r="GO33" s="30">
        <v>2.1629999999999998</v>
      </c>
      <c r="GP33" s="45">
        <v>2.3199999999999998</v>
      </c>
      <c r="GQ33" s="28">
        <v>29</v>
      </c>
      <c r="GR33" s="30">
        <v>8.9700000000000006</v>
      </c>
      <c r="GS33" s="77" t="s">
        <v>1246</v>
      </c>
      <c r="GT33" s="30">
        <v>2.5920000000000001</v>
      </c>
      <c r="GU33" s="45">
        <v>2.7589999999999999</v>
      </c>
      <c r="GV33" s="45">
        <v>4</v>
      </c>
      <c r="GW33" s="45">
        <v>3.7210000000000001</v>
      </c>
      <c r="GX33" s="28">
        <v>29</v>
      </c>
      <c r="GY33" s="30">
        <v>8.9700000000000006</v>
      </c>
      <c r="GZ33" s="77" t="s">
        <v>1246</v>
      </c>
      <c r="HA33" s="30">
        <v>3.3769999999999998</v>
      </c>
      <c r="HB33" s="45">
        <v>4.3849999999999998</v>
      </c>
      <c r="HC33" s="45">
        <v>4.4649999999999999</v>
      </c>
      <c r="HD33" s="45">
        <v>2.5299999999999998</v>
      </c>
      <c r="HF33" s="28">
        <v>29</v>
      </c>
      <c r="HG33" s="30">
        <v>8.98</v>
      </c>
      <c r="HH33" s="77" t="s">
        <v>1246</v>
      </c>
      <c r="HI33" s="30">
        <v>3.3450000000000002</v>
      </c>
      <c r="HJ33" s="45">
        <v>3.2360000000000002</v>
      </c>
      <c r="HK33" s="45">
        <v>2.8879999999999999</v>
      </c>
      <c r="HL33" s="45">
        <v>4.63</v>
      </c>
      <c r="HM33" s="45">
        <v>2.407</v>
      </c>
      <c r="HN33" s="45">
        <v>2.9220000000000002</v>
      </c>
      <c r="HO33" s="28">
        <v>29</v>
      </c>
      <c r="HP33" s="30">
        <v>8.98</v>
      </c>
      <c r="HQ33" s="77" t="s">
        <v>1246</v>
      </c>
      <c r="HR33" s="30">
        <v>2.8650000000000002</v>
      </c>
      <c r="HS33" s="45">
        <v>2.3239999999999998</v>
      </c>
      <c r="HT33" s="45">
        <v>2.274</v>
      </c>
      <c r="HU33" s="45">
        <v>1.9379999999999999</v>
      </c>
      <c r="HV33" s="45">
        <v>2.0950000000000002</v>
      </c>
      <c r="HW33" s="45">
        <v>1.3440000000000001</v>
      </c>
      <c r="HX33" s="28">
        <v>29</v>
      </c>
      <c r="HY33" s="30">
        <v>8.98</v>
      </c>
      <c r="HZ33" s="77" t="s">
        <v>1246</v>
      </c>
      <c r="IA33" s="30">
        <v>3.5310000000000001</v>
      </c>
      <c r="IB33" s="45">
        <v>2.073</v>
      </c>
      <c r="IC33" s="45">
        <v>2.7109999999999999</v>
      </c>
      <c r="ID33" s="45">
        <v>2.0310000000000001</v>
      </c>
      <c r="IE33" s="45">
        <v>2.06</v>
      </c>
      <c r="IF33" s="45">
        <v>1.911</v>
      </c>
      <c r="IG33" s="28">
        <v>29</v>
      </c>
      <c r="IH33" s="30">
        <v>8.98</v>
      </c>
      <c r="II33" s="77" t="s">
        <v>1246</v>
      </c>
      <c r="IJ33" s="30">
        <v>2.972</v>
      </c>
      <c r="IK33" s="45">
        <v>2.1440000000000001</v>
      </c>
      <c r="IL33" s="45">
        <v>2.3809999999999998</v>
      </c>
      <c r="IM33" s="45">
        <v>2.3450000000000002</v>
      </c>
      <c r="IN33" s="45">
        <v>2.09</v>
      </c>
      <c r="IO33" s="45">
        <v>1.8839999999999999</v>
      </c>
      <c r="IP33" s="28">
        <v>29</v>
      </c>
      <c r="IQ33" s="30">
        <v>8.98</v>
      </c>
      <c r="IR33" s="77" t="s">
        <v>1246</v>
      </c>
      <c r="IS33" s="30">
        <v>1.2030000000000001</v>
      </c>
      <c r="IT33" s="45">
        <v>1.335</v>
      </c>
      <c r="IU33" s="45">
        <v>2.2250000000000001</v>
      </c>
      <c r="IV33" s="45">
        <v>2.8639999999999999</v>
      </c>
      <c r="IW33" s="45">
        <v>2.282</v>
      </c>
      <c r="IX33" s="45">
        <v>2.6579999999999999</v>
      </c>
      <c r="IY33" s="28">
        <v>29</v>
      </c>
      <c r="IZ33" s="30">
        <v>8.98</v>
      </c>
      <c r="JA33" s="77" t="s">
        <v>1246</v>
      </c>
      <c r="JB33" s="30">
        <v>3.649</v>
      </c>
      <c r="JC33" s="45">
        <v>3.5139999999999998</v>
      </c>
      <c r="JD33" s="45">
        <v>1.631</v>
      </c>
      <c r="JE33" s="45">
        <v>1.782</v>
      </c>
      <c r="JF33" s="45">
        <v>3.1219999999999999</v>
      </c>
      <c r="JG33" s="45">
        <v>2.726</v>
      </c>
      <c r="JH33" s="28">
        <v>29</v>
      </c>
      <c r="JI33" s="30">
        <v>8.98</v>
      </c>
      <c r="JJ33" s="77" t="s">
        <v>1246</v>
      </c>
      <c r="JK33" s="30">
        <v>4.1500000000000004</v>
      </c>
      <c r="JL33" s="45">
        <v>4.3760000000000003</v>
      </c>
      <c r="JM33" s="45">
        <v>1.919</v>
      </c>
      <c r="JN33" s="45">
        <v>2.7610000000000001</v>
      </c>
      <c r="JO33" s="45">
        <v>2.0089999999999999</v>
      </c>
      <c r="JP33" s="45">
        <v>1.391</v>
      </c>
      <c r="JQ33" s="28">
        <v>29</v>
      </c>
      <c r="JR33" s="30">
        <v>8.98</v>
      </c>
      <c r="JS33" s="77" t="s">
        <v>1246</v>
      </c>
      <c r="JT33" s="30">
        <v>2.5830000000000002</v>
      </c>
      <c r="JU33" s="45">
        <v>1.419</v>
      </c>
      <c r="JV33" s="45">
        <v>1.542</v>
      </c>
      <c r="JW33" s="45">
        <v>1.835</v>
      </c>
      <c r="JX33" s="45">
        <v>2.0529999999999999</v>
      </c>
      <c r="JY33" s="45">
        <v>1.357</v>
      </c>
      <c r="JZ33" s="28">
        <v>29</v>
      </c>
      <c r="KA33" s="30">
        <v>8.98</v>
      </c>
      <c r="KB33" s="77" t="s">
        <v>1246</v>
      </c>
      <c r="KC33" s="30">
        <v>3.056</v>
      </c>
      <c r="KD33" s="45">
        <v>2.9990000000000001</v>
      </c>
      <c r="KE33" s="45">
        <v>1.917</v>
      </c>
      <c r="KF33" s="45">
        <v>2.214</v>
      </c>
      <c r="KG33" s="45">
        <v>2.2570000000000001</v>
      </c>
      <c r="KH33" s="45">
        <v>2.552</v>
      </c>
      <c r="KI33" s="28">
        <v>29</v>
      </c>
      <c r="KJ33" s="30">
        <v>8.98</v>
      </c>
      <c r="KK33" s="77" t="s">
        <v>1246</v>
      </c>
      <c r="KL33" s="30">
        <v>4.6130000000000004</v>
      </c>
      <c r="KM33" s="45">
        <v>3.0019999999999998</v>
      </c>
      <c r="KN33" s="45">
        <v>2.387</v>
      </c>
      <c r="KO33" s="45">
        <v>3.4140000000000001</v>
      </c>
      <c r="KP33" s="45">
        <v>2.726</v>
      </c>
      <c r="KQ33" s="45">
        <v>1.8839999999999999</v>
      </c>
      <c r="KR33" s="28">
        <v>29</v>
      </c>
      <c r="KS33" s="30">
        <v>8.98</v>
      </c>
      <c r="KT33" s="77" t="s">
        <v>1246</v>
      </c>
      <c r="KU33" s="30">
        <v>2.67</v>
      </c>
      <c r="KV33" s="45">
        <v>1.96</v>
      </c>
      <c r="KW33" s="45">
        <v>1.7629999999999999</v>
      </c>
      <c r="KX33" s="45">
        <v>2.665</v>
      </c>
      <c r="KY33" s="45">
        <v>2.4649999999999999</v>
      </c>
      <c r="KZ33" s="45">
        <v>1.9830000000000001</v>
      </c>
      <c r="LA33" s="28">
        <v>29</v>
      </c>
      <c r="LB33" s="30">
        <v>8.8000000000000007</v>
      </c>
      <c r="LC33" s="76" t="s">
        <v>1242</v>
      </c>
      <c r="LD33" s="30">
        <v>3.323</v>
      </c>
      <c r="LE33" s="45">
        <v>2.4470000000000001</v>
      </c>
      <c r="LF33" s="45">
        <v>2.58</v>
      </c>
      <c r="LI33" s="28">
        <v>29</v>
      </c>
      <c r="LJ33" s="30">
        <v>8.93</v>
      </c>
      <c r="LK33" s="77" t="s">
        <v>1246</v>
      </c>
      <c r="LL33" s="30">
        <v>3.8980000000000001</v>
      </c>
      <c r="LM33" s="45">
        <v>3.1379999999999999</v>
      </c>
      <c r="LN33" s="45">
        <v>2.9340000000000002</v>
      </c>
      <c r="LO33" s="45">
        <v>2.903</v>
      </c>
      <c r="LP33" s="45">
        <v>2.94</v>
      </c>
      <c r="LQ33" s="45">
        <v>2.3809999999999998</v>
      </c>
      <c r="LR33" s="30">
        <v>3.778</v>
      </c>
      <c r="LS33" s="45">
        <v>2.613</v>
      </c>
      <c r="LT33" s="45">
        <v>3.3650000000000002</v>
      </c>
      <c r="LU33" s="45">
        <v>1.9690000000000001</v>
      </c>
      <c r="LV33" s="45">
        <v>3.5489999999999999</v>
      </c>
      <c r="LW33" s="45">
        <v>2.2509999999999999</v>
      </c>
      <c r="LX33" s="30">
        <v>3.8250000000000002</v>
      </c>
      <c r="LY33" s="45">
        <v>2.633</v>
      </c>
      <c r="LZ33" s="45">
        <v>3.1230000000000002</v>
      </c>
      <c r="MA33" s="45">
        <v>2.109</v>
      </c>
    </row>
    <row r="34" spans="2:339" ht="43.8" customHeight="1" thickBot="1">
      <c r="B34" s="28">
        <v>30</v>
      </c>
      <c r="C34" s="30">
        <v>9.57</v>
      </c>
      <c r="D34" s="77" t="s">
        <v>1247</v>
      </c>
      <c r="E34" s="30">
        <v>0.36699999999999999</v>
      </c>
      <c r="F34" s="45">
        <v>0.28999999999999998</v>
      </c>
      <c r="G34" s="45">
        <v>0.193</v>
      </c>
      <c r="H34" s="45">
        <v>0.28799999999999998</v>
      </c>
      <c r="I34" s="45">
        <v>0.22900000000000001</v>
      </c>
      <c r="J34" s="28">
        <v>30</v>
      </c>
      <c r="K34" s="30">
        <v>9.57</v>
      </c>
      <c r="L34" s="77" t="s">
        <v>1247</v>
      </c>
      <c r="M34" s="30">
        <v>0.20300000000000001</v>
      </c>
      <c r="N34" s="45">
        <v>0.315</v>
      </c>
      <c r="O34" s="45">
        <v>0.375</v>
      </c>
      <c r="P34" s="45">
        <v>0.26500000000000001</v>
      </c>
      <c r="Q34" s="45">
        <v>0.39800000000000002</v>
      </c>
      <c r="R34" s="28">
        <v>30</v>
      </c>
      <c r="S34" s="30">
        <v>9.57</v>
      </c>
      <c r="T34" s="77" t="s">
        <v>1247</v>
      </c>
      <c r="U34" s="30">
        <v>0.41299999999999998</v>
      </c>
      <c r="V34" s="45">
        <v>0.378</v>
      </c>
      <c r="W34" s="45">
        <v>0.39100000000000001</v>
      </c>
      <c r="X34" s="45">
        <v>0.42299999999999999</v>
      </c>
      <c r="Y34" s="45">
        <v>0.36899999999999999</v>
      </c>
      <c r="Z34" s="28">
        <v>30</v>
      </c>
      <c r="AA34" s="30">
        <v>9.57</v>
      </c>
      <c r="AB34" s="77" t="s">
        <v>1247</v>
      </c>
      <c r="AC34" s="30">
        <v>0.36</v>
      </c>
      <c r="AD34" s="45">
        <v>0.34799999999999998</v>
      </c>
      <c r="AE34" s="45">
        <v>0.42099999999999999</v>
      </c>
      <c r="AF34" s="45">
        <v>0.34499999999999997</v>
      </c>
      <c r="AG34" s="45">
        <v>0.47199999999999998</v>
      </c>
      <c r="AH34" s="28">
        <v>30</v>
      </c>
      <c r="AI34" s="30">
        <v>9.57</v>
      </c>
      <c r="AJ34" s="77" t="s">
        <v>1247</v>
      </c>
      <c r="AK34" s="30">
        <v>0.249</v>
      </c>
      <c r="AL34" s="45">
        <v>0.27300000000000002</v>
      </c>
      <c r="AM34" s="45">
        <v>0.24399999999999999</v>
      </c>
      <c r="AN34" s="45">
        <v>0.28899999999999998</v>
      </c>
      <c r="AO34" s="45">
        <v>0.40500000000000003</v>
      </c>
      <c r="AP34" s="28">
        <v>30</v>
      </c>
      <c r="AQ34" s="30">
        <v>9.57</v>
      </c>
      <c r="AR34" s="77" t="s">
        <v>1247</v>
      </c>
      <c r="AS34" s="30">
        <v>0.27400000000000002</v>
      </c>
      <c r="AT34" s="45">
        <v>0.25</v>
      </c>
      <c r="AU34" s="45">
        <v>0.42</v>
      </c>
      <c r="AV34" s="45">
        <v>0.316</v>
      </c>
      <c r="AW34" s="45">
        <v>0.32600000000000001</v>
      </c>
      <c r="AX34" s="28">
        <v>30</v>
      </c>
      <c r="AY34" s="30">
        <v>9.57</v>
      </c>
      <c r="AZ34" s="77" t="s">
        <v>1247</v>
      </c>
      <c r="BA34" s="30">
        <v>0.39100000000000001</v>
      </c>
      <c r="BB34" s="45">
        <v>0.32900000000000001</v>
      </c>
      <c r="BC34" s="45">
        <v>0.49399999999999999</v>
      </c>
      <c r="BD34" s="45">
        <v>0.438</v>
      </c>
      <c r="BE34" s="45">
        <v>0.44500000000000001</v>
      </c>
      <c r="BF34" s="28">
        <v>30</v>
      </c>
      <c r="BG34" s="30">
        <v>9.57</v>
      </c>
      <c r="BH34" s="77" t="s">
        <v>1247</v>
      </c>
      <c r="BI34" s="30">
        <v>0.46800000000000003</v>
      </c>
      <c r="BJ34" s="45">
        <v>0.60399999999999998</v>
      </c>
      <c r="BK34" s="45">
        <v>0.54100000000000004</v>
      </c>
      <c r="BL34" s="45">
        <v>0.48299999999999998</v>
      </c>
      <c r="BM34" s="45">
        <v>0.434</v>
      </c>
      <c r="BN34" s="28">
        <v>30</v>
      </c>
      <c r="BO34" s="30">
        <v>9.57</v>
      </c>
      <c r="BP34" s="77" t="s">
        <v>1247</v>
      </c>
      <c r="BQ34" s="30">
        <v>0.48299999999999998</v>
      </c>
      <c r="BR34" s="45">
        <v>0.30299999999999999</v>
      </c>
      <c r="BS34" s="45">
        <v>0.44</v>
      </c>
      <c r="BT34" s="45">
        <v>0.45500000000000002</v>
      </c>
      <c r="BU34" s="45">
        <v>0.40600000000000003</v>
      </c>
      <c r="BV34" s="28">
        <v>30</v>
      </c>
      <c r="BW34" s="30">
        <v>9.57</v>
      </c>
      <c r="BX34" s="77" t="s">
        <v>1247</v>
      </c>
      <c r="BY34" s="30">
        <v>0.48</v>
      </c>
      <c r="BZ34" s="45">
        <v>0.44500000000000001</v>
      </c>
      <c r="CA34" s="45">
        <v>0.442</v>
      </c>
      <c r="CB34" s="45">
        <v>0.47899999999999998</v>
      </c>
      <c r="CC34" s="45">
        <v>0.52900000000000003</v>
      </c>
      <c r="CD34" s="28">
        <v>30</v>
      </c>
      <c r="CE34" s="30">
        <v>9.57</v>
      </c>
      <c r="CF34" s="77" t="s">
        <v>1247</v>
      </c>
      <c r="CG34" s="30">
        <v>0.42899999999999999</v>
      </c>
      <c r="CH34" s="45">
        <v>0.46700000000000003</v>
      </c>
      <c r="CI34" s="45">
        <v>0.439</v>
      </c>
      <c r="CJ34" s="45">
        <v>0.432</v>
      </c>
      <c r="CK34" s="45">
        <v>0.51500000000000001</v>
      </c>
      <c r="CL34" s="28">
        <v>30</v>
      </c>
      <c r="CM34" s="30">
        <v>9.57</v>
      </c>
      <c r="CN34" s="77" t="s">
        <v>1247</v>
      </c>
      <c r="CO34" s="30">
        <v>0.48399999999999999</v>
      </c>
      <c r="CP34" s="45">
        <v>0.42</v>
      </c>
      <c r="CQ34" s="45">
        <v>0.57099999999999995</v>
      </c>
      <c r="CR34" s="45">
        <v>0.32</v>
      </c>
      <c r="CS34" s="45">
        <v>0.436</v>
      </c>
      <c r="CT34" s="28">
        <v>30</v>
      </c>
      <c r="CU34" s="30">
        <v>9.57</v>
      </c>
      <c r="CV34" s="77" t="s">
        <v>1247</v>
      </c>
      <c r="CW34" s="30">
        <v>0.36099999999999999</v>
      </c>
      <c r="CX34" s="45">
        <v>0.495</v>
      </c>
      <c r="CY34" s="45">
        <v>0.35599999999999998</v>
      </c>
      <c r="CZ34" s="45">
        <v>0.42599999999999999</v>
      </c>
      <c r="DA34" s="45">
        <v>0.36199999999999999</v>
      </c>
      <c r="DB34" s="28">
        <v>30</v>
      </c>
      <c r="DC34" s="30">
        <v>9.57</v>
      </c>
      <c r="DD34" s="77" t="s">
        <v>1247</v>
      </c>
      <c r="DE34" s="30">
        <v>0.41199999999999998</v>
      </c>
      <c r="DF34" s="45">
        <v>0.41099999999999998</v>
      </c>
      <c r="DG34" s="45">
        <v>0.38</v>
      </c>
      <c r="DH34" s="45">
        <v>0.28999999999999998</v>
      </c>
      <c r="DI34" s="45">
        <v>0.44800000000000001</v>
      </c>
      <c r="DJ34" s="28">
        <v>30</v>
      </c>
      <c r="DK34" s="30">
        <v>9.57</v>
      </c>
      <c r="DL34" s="77" t="s">
        <v>1247</v>
      </c>
      <c r="DM34" s="30">
        <v>0.432</v>
      </c>
      <c r="DN34" s="45">
        <v>0.45800000000000002</v>
      </c>
      <c r="DO34" s="45">
        <v>0.52500000000000002</v>
      </c>
      <c r="DP34" s="45">
        <v>0.49</v>
      </c>
      <c r="DQ34" s="45">
        <v>0.46100000000000002</v>
      </c>
      <c r="DR34" s="28">
        <v>30</v>
      </c>
      <c r="DS34" s="30">
        <v>9.57</v>
      </c>
      <c r="DT34" s="77" t="s">
        <v>1247</v>
      </c>
      <c r="DU34" s="30">
        <v>0.56499999999999995</v>
      </c>
      <c r="DV34" s="45">
        <v>0.47299999999999998</v>
      </c>
      <c r="DW34" s="45">
        <v>0.46500000000000002</v>
      </c>
      <c r="DX34" s="45">
        <v>0.47399999999999998</v>
      </c>
      <c r="DY34" s="45">
        <v>0.377</v>
      </c>
      <c r="DZ34" s="28">
        <v>30</v>
      </c>
      <c r="EA34" s="30">
        <v>9.57</v>
      </c>
      <c r="EB34" s="77" t="s">
        <v>1247</v>
      </c>
      <c r="EC34" s="30">
        <v>0.35899999999999999</v>
      </c>
      <c r="ED34" s="45">
        <v>0.48399999999999999</v>
      </c>
      <c r="EE34" s="45">
        <v>0.51100000000000001</v>
      </c>
      <c r="EF34" s="45">
        <v>0.34599999999999997</v>
      </c>
      <c r="EG34" s="45">
        <v>0.42899999999999999</v>
      </c>
      <c r="EH34" s="28">
        <v>30</v>
      </c>
      <c r="EI34" s="30">
        <v>9.57</v>
      </c>
      <c r="EJ34" s="77" t="s">
        <v>1247</v>
      </c>
      <c r="EK34" s="30">
        <v>0.376</v>
      </c>
      <c r="EL34" s="45">
        <v>0.38500000000000001</v>
      </c>
      <c r="EM34" s="45">
        <v>0.439</v>
      </c>
      <c r="EN34" s="45">
        <v>0.29399999999999998</v>
      </c>
      <c r="EO34" s="45">
        <v>0.35899999999999999</v>
      </c>
      <c r="EP34" s="28">
        <v>30</v>
      </c>
      <c r="EQ34" s="30">
        <v>9.57</v>
      </c>
      <c r="ER34" s="77" t="s">
        <v>1247</v>
      </c>
      <c r="ES34" s="30">
        <v>0.28199999999999997</v>
      </c>
      <c r="ET34" s="45">
        <v>0.312</v>
      </c>
      <c r="EU34" s="45">
        <v>0.28999999999999998</v>
      </c>
      <c r="EV34" s="45">
        <v>0.36699999999999999</v>
      </c>
      <c r="EW34" s="45">
        <v>0.32</v>
      </c>
      <c r="EX34" s="28">
        <v>30</v>
      </c>
      <c r="EY34" s="30">
        <v>9.57</v>
      </c>
      <c r="EZ34" s="77" t="s">
        <v>1247</v>
      </c>
      <c r="FA34" s="30">
        <v>0.23100000000000001</v>
      </c>
      <c r="FB34" s="45">
        <v>0.29399999999999998</v>
      </c>
      <c r="FC34" s="45">
        <v>0.38900000000000001</v>
      </c>
      <c r="FD34" s="45">
        <v>0.307</v>
      </c>
      <c r="FE34" s="45">
        <v>0.57499999999999996</v>
      </c>
      <c r="FF34" s="28">
        <v>30</v>
      </c>
      <c r="FG34" s="30">
        <v>9.57</v>
      </c>
      <c r="FH34" s="77" t="s">
        <v>1247</v>
      </c>
      <c r="FI34" s="30">
        <v>0.52800000000000002</v>
      </c>
      <c r="FJ34" s="45">
        <v>0.439</v>
      </c>
      <c r="FK34" s="45">
        <v>0.45700000000000002</v>
      </c>
      <c r="FL34" s="45">
        <v>0.50800000000000001</v>
      </c>
      <c r="FM34" s="45">
        <v>0.22600000000000001</v>
      </c>
      <c r="FN34" s="28">
        <v>30</v>
      </c>
      <c r="FO34" s="30">
        <v>9.57</v>
      </c>
      <c r="FP34" s="77" t="s">
        <v>1247</v>
      </c>
      <c r="FQ34" s="30">
        <v>0.58699999999999997</v>
      </c>
      <c r="FR34" s="45">
        <v>0.57399999999999995</v>
      </c>
      <c r="FS34" s="45">
        <v>0.437</v>
      </c>
      <c r="FT34" s="45">
        <v>0.46100000000000002</v>
      </c>
      <c r="FU34" s="45">
        <v>0.29699999999999999</v>
      </c>
      <c r="FV34" s="28">
        <v>30</v>
      </c>
      <c r="FW34" s="30">
        <v>9.57</v>
      </c>
      <c r="FX34" s="77" t="s">
        <v>1247</v>
      </c>
      <c r="FY34" s="30">
        <v>0.47499999999999998</v>
      </c>
      <c r="FZ34" s="45">
        <v>0.42699999999999999</v>
      </c>
      <c r="GA34" s="45">
        <v>0.34</v>
      </c>
      <c r="GB34" s="45">
        <v>0.49099999999999999</v>
      </c>
      <c r="GC34" s="45">
        <v>0.47</v>
      </c>
      <c r="GD34" s="28">
        <v>30</v>
      </c>
      <c r="GE34" s="30">
        <v>9.57</v>
      </c>
      <c r="GF34" s="77" t="s">
        <v>1247</v>
      </c>
      <c r="GG34" s="30">
        <v>0.316</v>
      </c>
      <c r="GH34" s="45">
        <v>0.27600000000000002</v>
      </c>
      <c r="GI34" s="45">
        <v>0.30399999999999999</v>
      </c>
      <c r="GJ34" s="45">
        <v>0.23200000000000001</v>
      </c>
      <c r="GK34" s="45">
        <v>0.54</v>
      </c>
      <c r="GL34" s="28">
        <v>30</v>
      </c>
      <c r="GM34" s="30">
        <v>9.57</v>
      </c>
      <c r="GN34" s="77" t="s">
        <v>1247</v>
      </c>
      <c r="GO34" s="30">
        <v>0.53800000000000003</v>
      </c>
      <c r="GP34" s="45">
        <v>0.53600000000000003</v>
      </c>
      <c r="GQ34" s="28">
        <v>30</v>
      </c>
      <c r="GR34" s="30">
        <v>9.57</v>
      </c>
      <c r="GS34" s="77" t="s">
        <v>1247</v>
      </c>
      <c r="GT34" s="30">
        <v>0.44700000000000001</v>
      </c>
      <c r="GU34" s="45">
        <v>0.33200000000000002</v>
      </c>
      <c r="GV34" s="45">
        <v>0.28199999999999997</v>
      </c>
      <c r="GW34" s="45">
        <v>0.375</v>
      </c>
      <c r="GX34" s="28">
        <v>30</v>
      </c>
      <c r="GY34" s="30">
        <v>9.57</v>
      </c>
      <c r="GZ34" s="77" t="s">
        <v>1247</v>
      </c>
      <c r="HA34" s="30">
        <v>0.35299999999999998</v>
      </c>
      <c r="HB34" s="45">
        <v>0.308</v>
      </c>
      <c r="HC34" s="45">
        <v>0.36399999999999999</v>
      </c>
      <c r="HD34" s="45">
        <v>0.28299999999999997</v>
      </c>
      <c r="HF34" s="28">
        <v>30</v>
      </c>
      <c r="HG34" s="30">
        <v>9.57</v>
      </c>
      <c r="HH34" s="77" t="s">
        <v>1247</v>
      </c>
      <c r="HI34" s="30">
        <v>0.25700000000000001</v>
      </c>
      <c r="HJ34" s="45">
        <v>0.35299999999999998</v>
      </c>
      <c r="HK34" s="45">
        <v>0.28599999999999998</v>
      </c>
      <c r="HL34" s="45">
        <v>0.36099999999999999</v>
      </c>
      <c r="HM34" s="45">
        <v>0.314</v>
      </c>
      <c r="HN34" s="45">
        <v>0.28899999999999998</v>
      </c>
      <c r="HO34" s="28">
        <v>30</v>
      </c>
      <c r="HP34" s="30">
        <v>9.57</v>
      </c>
      <c r="HQ34" s="77" t="s">
        <v>1247</v>
      </c>
      <c r="HR34" s="30">
        <v>0.41299999999999998</v>
      </c>
      <c r="HS34" s="45">
        <v>0.33500000000000002</v>
      </c>
      <c r="HT34" s="45">
        <v>0.251</v>
      </c>
      <c r="HU34" s="45">
        <v>0.19400000000000001</v>
      </c>
      <c r="HV34" s="45">
        <v>0.33200000000000002</v>
      </c>
      <c r="HW34" s="45">
        <v>0.248</v>
      </c>
      <c r="HX34" s="28">
        <v>30</v>
      </c>
      <c r="HY34" s="30">
        <v>9.57</v>
      </c>
      <c r="HZ34" s="77" t="s">
        <v>1247</v>
      </c>
      <c r="IA34" s="30">
        <v>0.32600000000000001</v>
      </c>
      <c r="IB34" s="45">
        <v>0.28999999999999998</v>
      </c>
      <c r="IC34" s="45">
        <v>0.36699999999999999</v>
      </c>
      <c r="ID34" s="45">
        <v>0.47</v>
      </c>
      <c r="IE34" s="45">
        <v>0.25600000000000001</v>
      </c>
      <c r="IF34" s="45">
        <v>0.308</v>
      </c>
      <c r="IG34" s="28">
        <v>30</v>
      </c>
      <c r="IH34" s="30">
        <v>9.57</v>
      </c>
      <c r="II34" s="77" t="s">
        <v>1247</v>
      </c>
      <c r="IJ34" s="30">
        <v>0.34599999999999997</v>
      </c>
      <c r="IK34" s="45">
        <v>0.28699999999999998</v>
      </c>
      <c r="IL34" s="45">
        <v>0.40600000000000003</v>
      </c>
      <c r="IM34" s="45">
        <v>0.35099999999999998</v>
      </c>
      <c r="IN34" s="45">
        <v>0.30399999999999999</v>
      </c>
      <c r="IO34" s="45">
        <v>0.19800000000000001</v>
      </c>
      <c r="IP34" s="28">
        <v>30</v>
      </c>
      <c r="IQ34" s="30">
        <v>9.57</v>
      </c>
      <c r="IR34" s="77" t="s">
        <v>1247</v>
      </c>
      <c r="IS34" s="30">
        <v>0.42299999999999999</v>
      </c>
      <c r="IT34" s="45">
        <v>0.57799999999999996</v>
      </c>
      <c r="IU34" s="45">
        <v>0.55000000000000004</v>
      </c>
      <c r="IV34" s="45">
        <v>0.318</v>
      </c>
      <c r="IW34" s="45">
        <v>0.29599999999999999</v>
      </c>
      <c r="IX34" s="45">
        <v>0.29099999999999998</v>
      </c>
      <c r="IY34" s="28">
        <v>30</v>
      </c>
      <c r="IZ34" s="30">
        <v>9.57</v>
      </c>
      <c r="JA34" s="77" t="s">
        <v>1247</v>
      </c>
      <c r="JB34" s="30">
        <v>0.41199999999999998</v>
      </c>
      <c r="JC34" s="45">
        <v>0.34200000000000003</v>
      </c>
      <c r="JD34" s="45">
        <v>0.26</v>
      </c>
      <c r="JE34" s="45">
        <v>0.376</v>
      </c>
      <c r="JF34" s="45">
        <v>0.32400000000000001</v>
      </c>
      <c r="JG34" s="45">
        <v>0.30199999999999999</v>
      </c>
      <c r="JH34" s="28">
        <v>30</v>
      </c>
      <c r="JI34" s="30">
        <v>9.57</v>
      </c>
      <c r="JJ34" s="77" t="s">
        <v>1247</v>
      </c>
      <c r="JK34" s="30">
        <v>0.436</v>
      </c>
      <c r="JL34" s="45">
        <v>0.621</v>
      </c>
      <c r="JM34" s="45">
        <v>0.34</v>
      </c>
      <c r="JN34" s="45">
        <v>0.53</v>
      </c>
      <c r="JO34" s="45">
        <v>0.39800000000000002</v>
      </c>
      <c r="JP34" s="45">
        <v>0.40500000000000003</v>
      </c>
      <c r="JQ34" s="28">
        <v>30</v>
      </c>
      <c r="JR34" s="30">
        <v>9.57</v>
      </c>
      <c r="JS34" s="77" t="s">
        <v>1247</v>
      </c>
      <c r="JT34" s="30">
        <v>0.70699999999999996</v>
      </c>
      <c r="JU34" s="45">
        <v>0.314</v>
      </c>
      <c r="JV34" s="45">
        <v>0.54400000000000004</v>
      </c>
      <c r="JW34" s="45">
        <v>0.38800000000000001</v>
      </c>
      <c r="JX34" s="45">
        <v>0.39500000000000002</v>
      </c>
      <c r="JY34" s="45">
        <v>0.29099999999999998</v>
      </c>
      <c r="JZ34" s="28">
        <v>30</v>
      </c>
      <c r="KA34" s="30">
        <v>9.57</v>
      </c>
      <c r="KB34" s="77" t="s">
        <v>1247</v>
      </c>
      <c r="KC34" s="30">
        <v>0.42499999999999999</v>
      </c>
      <c r="KD34" s="45">
        <v>0.32700000000000001</v>
      </c>
      <c r="KE34" s="45">
        <v>0.29899999999999999</v>
      </c>
      <c r="KF34" s="45">
        <v>0.3</v>
      </c>
      <c r="KG34" s="45">
        <v>0.33600000000000002</v>
      </c>
      <c r="KH34" s="45">
        <v>0.35599999999999998</v>
      </c>
      <c r="KI34" s="28">
        <v>30</v>
      </c>
      <c r="KJ34" s="30">
        <v>9.57</v>
      </c>
      <c r="KK34" s="77" t="s">
        <v>1247</v>
      </c>
      <c r="KL34" s="30">
        <v>0.50700000000000001</v>
      </c>
      <c r="KM34" s="45">
        <v>0.32400000000000001</v>
      </c>
      <c r="KN34" s="45">
        <v>0.29299999999999998</v>
      </c>
      <c r="KO34" s="45">
        <v>0.42899999999999999</v>
      </c>
      <c r="KP34" s="45">
        <v>0.376</v>
      </c>
      <c r="KQ34" s="45">
        <v>0.32100000000000001</v>
      </c>
      <c r="KR34" s="28">
        <v>30</v>
      </c>
      <c r="KS34" s="30">
        <v>9.57</v>
      </c>
      <c r="KT34" s="77" t="s">
        <v>1247</v>
      </c>
      <c r="KU34" s="30">
        <v>0.35599999999999998</v>
      </c>
      <c r="KV34" s="45">
        <v>0.57099999999999995</v>
      </c>
      <c r="KW34" s="45">
        <v>0.38400000000000001</v>
      </c>
      <c r="KX34" s="45">
        <v>0.43099999999999999</v>
      </c>
      <c r="KY34" s="45">
        <v>0.67900000000000005</v>
      </c>
      <c r="KZ34" s="45">
        <v>0.48899999999999999</v>
      </c>
      <c r="LA34" s="28">
        <v>30</v>
      </c>
      <c r="LB34" s="30">
        <v>8.9600000000000009</v>
      </c>
      <c r="LC34" s="77" t="s">
        <v>1243</v>
      </c>
      <c r="LD34" s="30">
        <v>0.69399999999999995</v>
      </c>
      <c r="LE34" s="45">
        <v>0.47299999999999998</v>
      </c>
      <c r="LF34" s="45">
        <v>0.32500000000000001</v>
      </c>
      <c r="LI34" s="28">
        <v>30</v>
      </c>
      <c r="LJ34" s="30">
        <v>9.5299999999999994</v>
      </c>
      <c r="LK34" s="77" t="s">
        <v>1247</v>
      </c>
      <c r="LL34" s="30">
        <v>0.34799999999999998</v>
      </c>
      <c r="LM34" s="45">
        <v>0.35599999999999998</v>
      </c>
      <c r="LN34" s="45">
        <v>0.316</v>
      </c>
      <c r="LO34" s="45">
        <v>0.33900000000000002</v>
      </c>
      <c r="LP34" s="45">
        <v>0.32200000000000001</v>
      </c>
      <c r="LQ34" s="45">
        <v>0.27300000000000002</v>
      </c>
      <c r="LR34" s="30">
        <v>0.53900000000000003</v>
      </c>
      <c r="LS34" s="45">
        <v>0.61199999999999999</v>
      </c>
      <c r="LT34" s="45">
        <v>0.40100000000000002</v>
      </c>
      <c r="LU34" s="45">
        <v>0.307</v>
      </c>
      <c r="LV34" s="45">
        <v>0.48499999999999999</v>
      </c>
      <c r="LW34" s="45">
        <v>0.29499999999999998</v>
      </c>
      <c r="LX34" s="30">
        <v>0.33700000000000002</v>
      </c>
      <c r="LY34" s="45">
        <v>0.29599999999999999</v>
      </c>
      <c r="LZ34" s="45">
        <v>0.39</v>
      </c>
      <c r="MA34" s="45">
        <v>0.22900000000000001</v>
      </c>
    </row>
    <row r="35" spans="2:339" ht="29.4" customHeight="1" thickBot="1">
      <c r="B35" s="28">
        <v>31</v>
      </c>
      <c r="C35" s="30">
        <v>9.69</v>
      </c>
      <c r="D35" s="76" t="s">
        <v>1248</v>
      </c>
      <c r="E35" s="30">
        <v>0.20499999999999999</v>
      </c>
      <c r="F35" s="45">
        <v>0.157</v>
      </c>
      <c r="G35" s="45">
        <v>0.14499999999999999</v>
      </c>
      <c r="H35" s="45">
        <v>0.25</v>
      </c>
      <c r="I35" s="45">
        <v>0.22</v>
      </c>
      <c r="J35" s="28">
        <v>31</v>
      </c>
      <c r="K35" s="30">
        <v>9.69</v>
      </c>
      <c r="L35" s="76" t="s">
        <v>1248</v>
      </c>
      <c r="M35" s="30">
        <v>0.14000000000000001</v>
      </c>
      <c r="N35" s="45">
        <v>0.438</v>
      </c>
      <c r="O35" s="45">
        <v>0.25800000000000001</v>
      </c>
      <c r="P35" s="45">
        <v>0.29399999999999998</v>
      </c>
      <c r="Q35" s="45">
        <v>0.35199999999999998</v>
      </c>
      <c r="R35" s="28">
        <v>31</v>
      </c>
      <c r="S35" s="30">
        <v>9.69</v>
      </c>
      <c r="T35" s="76" t="s">
        <v>1248</v>
      </c>
      <c r="U35" s="30">
        <v>0.371</v>
      </c>
      <c r="V35" s="45">
        <v>0.247</v>
      </c>
      <c r="W35" s="45">
        <v>0.375</v>
      </c>
      <c r="X35" s="45">
        <v>0.29099999999999998</v>
      </c>
      <c r="Y35" s="45">
        <v>0.26100000000000001</v>
      </c>
      <c r="Z35" s="28">
        <v>31</v>
      </c>
      <c r="AA35" s="30">
        <v>9.69</v>
      </c>
      <c r="AB35" s="76" t="s">
        <v>1248</v>
      </c>
      <c r="AC35" s="30">
        <v>0.36699999999999999</v>
      </c>
      <c r="AD35" s="45">
        <v>0.26600000000000001</v>
      </c>
      <c r="AE35" s="45">
        <v>0.28299999999999997</v>
      </c>
      <c r="AF35" s="45">
        <v>0.24099999999999999</v>
      </c>
      <c r="AG35" s="45">
        <v>0.3</v>
      </c>
      <c r="AH35" s="28">
        <v>31</v>
      </c>
      <c r="AI35" s="30">
        <v>9.69</v>
      </c>
      <c r="AJ35" s="76" t="s">
        <v>1248</v>
      </c>
      <c r="AK35" s="30">
        <v>0.193</v>
      </c>
      <c r="AL35" s="45">
        <v>0.28599999999999998</v>
      </c>
      <c r="AM35" s="45">
        <v>0.20799999999999999</v>
      </c>
      <c r="AN35" s="45">
        <v>0.188</v>
      </c>
      <c r="AO35" s="45">
        <v>0.248</v>
      </c>
      <c r="AP35" s="28">
        <v>31</v>
      </c>
      <c r="AQ35" s="30">
        <v>9.69</v>
      </c>
      <c r="AR35" s="76" t="s">
        <v>1248</v>
      </c>
      <c r="AS35" s="30">
        <v>0.182</v>
      </c>
      <c r="AT35" s="45">
        <v>0.17599999999999999</v>
      </c>
      <c r="AU35" s="45">
        <v>0.34100000000000003</v>
      </c>
      <c r="AV35" s="45">
        <v>0.25</v>
      </c>
      <c r="AW35" s="45">
        <v>0.23400000000000001</v>
      </c>
      <c r="AX35" s="28">
        <v>31</v>
      </c>
      <c r="AY35" s="30">
        <v>9.69</v>
      </c>
      <c r="AZ35" s="76" t="s">
        <v>1248</v>
      </c>
      <c r="BA35" s="30">
        <v>0.30499999999999999</v>
      </c>
      <c r="BB35" s="45">
        <v>0.30399999999999999</v>
      </c>
      <c r="BC35" s="45">
        <v>0.19400000000000001</v>
      </c>
      <c r="BD35" s="45">
        <v>0.61099999999999999</v>
      </c>
      <c r="BE35" s="45">
        <v>0.216</v>
      </c>
      <c r="BF35" s="28">
        <v>31</v>
      </c>
      <c r="BG35" s="30">
        <v>9.69</v>
      </c>
      <c r="BH35" s="76" t="s">
        <v>1248</v>
      </c>
      <c r="BI35" s="30">
        <v>0.36299999999999999</v>
      </c>
      <c r="BJ35" s="45">
        <v>0.39900000000000002</v>
      </c>
      <c r="BK35" s="45">
        <v>0.48399999999999999</v>
      </c>
      <c r="BL35" s="45">
        <v>0.34300000000000003</v>
      </c>
      <c r="BM35" s="45">
        <v>0.26600000000000001</v>
      </c>
      <c r="BN35" s="28">
        <v>31</v>
      </c>
      <c r="BO35" s="30">
        <v>9.69</v>
      </c>
      <c r="BP35" s="76" t="s">
        <v>1248</v>
      </c>
      <c r="BQ35" s="30">
        <v>0.219</v>
      </c>
      <c r="BR35" s="45">
        <v>0.16</v>
      </c>
      <c r="BS35" s="45">
        <v>0.22600000000000001</v>
      </c>
      <c r="BT35" s="45">
        <v>0.223</v>
      </c>
      <c r="BU35" s="45">
        <v>0.17</v>
      </c>
      <c r="BV35" s="28">
        <v>31</v>
      </c>
      <c r="BW35" s="30">
        <v>9.69</v>
      </c>
      <c r="BX35" s="76" t="s">
        <v>1248</v>
      </c>
      <c r="BY35" s="30">
        <v>0.23</v>
      </c>
      <c r="BZ35" s="45">
        <v>0.30099999999999999</v>
      </c>
      <c r="CA35" s="45">
        <v>0.313</v>
      </c>
      <c r="CB35" s="45">
        <v>0.28199999999999997</v>
      </c>
      <c r="CC35" s="45">
        <v>0.223</v>
      </c>
      <c r="CD35" s="28">
        <v>31</v>
      </c>
      <c r="CE35" s="30">
        <v>9.69</v>
      </c>
      <c r="CF35" s="76" t="s">
        <v>1248</v>
      </c>
      <c r="CG35" s="30">
        <v>0.14000000000000001</v>
      </c>
      <c r="CH35" s="45">
        <v>0.253</v>
      </c>
      <c r="CI35" s="45">
        <v>0.24099999999999999</v>
      </c>
      <c r="CJ35" s="45">
        <v>0.26100000000000001</v>
      </c>
      <c r="CK35" s="45">
        <v>0.28799999999999998</v>
      </c>
      <c r="CL35" s="28">
        <v>31</v>
      </c>
      <c r="CM35" s="30">
        <v>9.69</v>
      </c>
      <c r="CN35" s="76" t="s">
        <v>1248</v>
      </c>
      <c r="CO35" s="30">
        <v>0.27400000000000002</v>
      </c>
      <c r="CP35" s="45">
        <v>0.191</v>
      </c>
      <c r="CQ35" s="45">
        <v>0.32500000000000001</v>
      </c>
      <c r="CR35" s="45">
        <v>0.247</v>
      </c>
      <c r="CS35" s="45">
        <v>0.23100000000000001</v>
      </c>
      <c r="CT35" s="28">
        <v>31</v>
      </c>
      <c r="CU35" s="30">
        <v>9.69</v>
      </c>
      <c r="CV35" s="76" t="s">
        <v>1248</v>
      </c>
      <c r="CW35" s="30">
        <v>0.26400000000000001</v>
      </c>
      <c r="CX35" s="45">
        <v>0.247</v>
      </c>
      <c r="CY35" s="45">
        <v>0.441</v>
      </c>
      <c r="CZ35" s="45">
        <v>0.21099999999999999</v>
      </c>
      <c r="DA35" s="45">
        <v>0.186</v>
      </c>
      <c r="DB35" s="28">
        <v>31</v>
      </c>
      <c r="DC35" s="30">
        <v>9.69</v>
      </c>
      <c r="DD35" s="76" t="s">
        <v>1248</v>
      </c>
      <c r="DE35" s="30">
        <v>0.2</v>
      </c>
      <c r="DF35" s="45">
        <v>0.218</v>
      </c>
      <c r="DG35" s="45">
        <v>0.16800000000000001</v>
      </c>
      <c r="DH35" s="45">
        <v>0.14899999999999999</v>
      </c>
      <c r="DI35" s="45">
        <v>0.4</v>
      </c>
      <c r="DJ35" s="28">
        <v>31</v>
      </c>
      <c r="DK35" s="30">
        <v>9.69</v>
      </c>
      <c r="DL35" s="76" t="s">
        <v>1248</v>
      </c>
      <c r="DM35" s="30">
        <v>0.32400000000000001</v>
      </c>
      <c r="DN35" s="45">
        <v>0.20200000000000001</v>
      </c>
      <c r="DO35" s="45">
        <v>0.6</v>
      </c>
      <c r="DP35" s="45">
        <v>0.39800000000000002</v>
      </c>
      <c r="DQ35" s="45">
        <v>0.49099999999999999</v>
      </c>
      <c r="DR35" s="28">
        <v>31</v>
      </c>
      <c r="DS35" s="30">
        <v>9.69</v>
      </c>
      <c r="DT35" s="76" t="s">
        <v>1248</v>
      </c>
      <c r="DU35" s="30">
        <v>0.378</v>
      </c>
      <c r="DV35" s="45">
        <v>0.37</v>
      </c>
      <c r="DW35" s="45">
        <v>0.30399999999999999</v>
      </c>
      <c r="DX35" s="45">
        <v>0.32</v>
      </c>
      <c r="DY35" s="45">
        <v>0.28000000000000003</v>
      </c>
      <c r="DZ35" s="28">
        <v>31</v>
      </c>
      <c r="EA35" s="30">
        <v>9.69</v>
      </c>
      <c r="EB35" s="76" t="s">
        <v>1248</v>
      </c>
      <c r="EC35" s="30">
        <v>0.34799999999999998</v>
      </c>
      <c r="ED35" s="45">
        <v>0.35799999999999998</v>
      </c>
      <c r="EE35" s="45">
        <v>0.374</v>
      </c>
      <c r="EF35" s="45">
        <v>0.34100000000000003</v>
      </c>
      <c r="EG35" s="45">
        <v>0.36799999999999999</v>
      </c>
      <c r="EH35" s="28">
        <v>31</v>
      </c>
      <c r="EI35" s="30">
        <v>9.69</v>
      </c>
      <c r="EJ35" s="76" t="s">
        <v>1248</v>
      </c>
      <c r="EK35" s="30">
        <v>0.253</v>
      </c>
      <c r="EL35" s="45">
        <v>0.23899999999999999</v>
      </c>
      <c r="EM35" s="45">
        <v>0.23400000000000001</v>
      </c>
      <c r="EN35" s="45">
        <v>0.219</v>
      </c>
      <c r="EO35" s="45">
        <v>0.193</v>
      </c>
      <c r="EP35" s="28">
        <v>31</v>
      </c>
      <c r="EQ35" s="30">
        <v>9.69</v>
      </c>
      <c r="ER35" s="76" t="s">
        <v>1248</v>
      </c>
      <c r="ES35" s="30">
        <v>0.187</v>
      </c>
      <c r="ET35" s="45">
        <v>0.23300000000000001</v>
      </c>
      <c r="EU35" s="45">
        <v>0.23499999999999999</v>
      </c>
      <c r="EV35" s="45">
        <v>0.17199999999999999</v>
      </c>
      <c r="EW35" s="45">
        <v>0.23200000000000001</v>
      </c>
      <c r="EX35" s="28">
        <v>31</v>
      </c>
      <c r="EY35" s="30">
        <v>9.69</v>
      </c>
      <c r="EZ35" s="76" t="s">
        <v>1248</v>
      </c>
      <c r="FA35" s="30">
        <v>0.155</v>
      </c>
      <c r="FB35" s="45">
        <v>0.17499999999999999</v>
      </c>
      <c r="FC35" s="45">
        <v>0.221</v>
      </c>
      <c r="FD35" s="45">
        <v>0.27300000000000002</v>
      </c>
      <c r="FE35" s="45">
        <v>0.25</v>
      </c>
      <c r="FF35" s="28">
        <v>31</v>
      </c>
      <c r="FG35" s="30">
        <v>9.69</v>
      </c>
      <c r="FH35" s="76" t="s">
        <v>1248</v>
      </c>
      <c r="FI35" s="30">
        <v>0.28599999999999998</v>
      </c>
      <c r="FJ35" s="45">
        <v>0.26800000000000002</v>
      </c>
      <c r="FK35" s="45">
        <v>0.20300000000000001</v>
      </c>
      <c r="FL35" s="45">
        <v>0.17499999999999999</v>
      </c>
      <c r="FM35" s="45">
        <v>0.186</v>
      </c>
      <c r="FN35" s="28">
        <v>31</v>
      </c>
      <c r="FO35" s="30">
        <v>9.69</v>
      </c>
      <c r="FP35" s="76" t="s">
        <v>1248</v>
      </c>
      <c r="FQ35" s="30">
        <v>0.30199999999999999</v>
      </c>
      <c r="FR35" s="45">
        <v>0.28999999999999998</v>
      </c>
      <c r="FS35" s="45">
        <v>0.25800000000000001</v>
      </c>
      <c r="FT35" s="45">
        <v>0.19600000000000001</v>
      </c>
      <c r="FU35" s="45">
        <v>0.17100000000000001</v>
      </c>
      <c r="FV35" s="28">
        <v>31</v>
      </c>
      <c r="FW35" s="30">
        <v>9.69</v>
      </c>
      <c r="FX35" s="76" t="s">
        <v>1248</v>
      </c>
      <c r="FY35" s="30">
        <v>0.248</v>
      </c>
      <c r="FZ35" s="45">
        <v>0.26800000000000002</v>
      </c>
      <c r="GA35" s="45">
        <v>0.21299999999999999</v>
      </c>
      <c r="GB35" s="45">
        <v>0.29399999999999998</v>
      </c>
      <c r="GC35" s="45">
        <v>0.25700000000000001</v>
      </c>
      <c r="GD35" s="28">
        <v>31</v>
      </c>
      <c r="GE35" s="30">
        <v>9.69</v>
      </c>
      <c r="GF35" s="76" t="s">
        <v>1248</v>
      </c>
      <c r="GG35" s="30">
        <v>0.20399999999999999</v>
      </c>
      <c r="GH35" s="45">
        <v>0.189</v>
      </c>
      <c r="GI35" s="45">
        <v>0.22800000000000001</v>
      </c>
      <c r="GJ35" s="45">
        <v>0.13300000000000001</v>
      </c>
      <c r="GK35" s="45">
        <v>0.39200000000000002</v>
      </c>
      <c r="GL35" s="28">
        <v>31</v>
      </c>
      <c r="GM35" s="30">
        <v>9.69</v>
      </c>
      <c r="GN35" s="76" t="s">
        <v>1248</v>
      </c>
      <c r="GO35" s="30">
        <v>0.32900000000000001</v>
      </c>
      <c r="GP35" s="45">
        <v>0.42099999999999999</v>
      </c>
      <c r="GQ35" s="28">
        <v>31</v>
      </c>
      <c r="GR35" s="30">
        <v>9.68</v>
      </c>
      <c r="GS35" s="76" t="s">
        <v>1248</v>
      </c>
      <c r="GT35" s="30">
        <v>0.40600000000000003</v>
      </c>
      <c r="GU35" s="45">
        <v>0.56999999999999995</v>
      </c>
      <c r="GV35" s="45">
        <v>0.26300000000000001</v>
      </c>
      <c r="GW35" s="45">
        <v>0.27100000000000002</v>
      </c>
      <c r="GX35" s="28">
        <v>31</v>
      </c>
      <c r="GY35" s="30">
        <v>9.68</v>
      </c>
      <c r="GZ35" s="76" t="s">
        <v>1248</v>
      </c>
      <c r="HA35" s="30">
        <v>0.29199999999999998</v>
      </c>
      <c r="HB35" s="45">
        <v>0.185</v>
      </c>
      <c r="HC35" s="45">
        <v>0.28499999999999998</v>
      </c>
      <c r="HD35" s="45">
        <v>0.318</v>
      </c>
      <c r="HF35" s="28">
        <v>31</v>
      </c>
      <c r="HG35" s="30">
        <v>9.69</v>
      </c>
      <c r="HH35" s="76" t="s">
        <v>1248</v>
      </c>
      <c r="HI35" s="30">
        <v>0.185</v>
      </c>
      <c r="HJ35" s="45">
        <v>0.28199999999999997</v>
      </c>
      <c r="HK35" s="45">
        <v>0.3</v>
      </c>
      <c r="HL35" s="45">
        <v>0.31900000000000001</v>
      </c>
      <c r="HM35" s="45">
        <v>0.30299999999999999</v>
      </c>
      <c r="HN35" s="45">
        <v>0.33800000000000002</v>
      </c>
      <c r="HO35" s="28">
        <v>31</v>
      </c>
      <c r="HP35" s="30">
        <v>9.69</v>
      </c>
      <c r="HQ35" s="76" t="s">
        <v>1248</v>
      </c>
      <c r="HR35" s="30">
        <v>0.438</v>
      </c>
      <c r="HS35" s="45">
        <v>0.19700000000000001</v>
      </c>
      <c r="HT35" s="45">
        <v>0.19900000000000001</v>
      </c>
      <c r="HU35" s="45">
        <v>0.13100000000000001</v>
      </c>
      <c r="HV35" s="45">
        <v>0.20899999999999999</v>
      </c>
      <c r="HW35" s="45">
        <v>0.16800000000000001</v>
      </c>
      <c r="HX35" s="28">
        <v>31</v>
      </c>
      <c r="HY35" s="30">
        <v>9.69</v>
      </c>
      <c r="HZ35" s="76" t="s">
        <v>1248</v>
      </c>
      <c r="IA35" s="30">
        <v>0.17</v>
      </c>
      <c r="IB35" s="45">
        <v>0.39400000000000002</v>
      </c>
      <c r="IC35" s="45">
        <v>0.30599999999999999</v>
      </c>
      <c r="ID35" s="45">
        <v>0.27500000000000002</v>
      </c>
      <c r="IE35" s="45">
        <v>0.17799999999999999</v>
      </c>
      <c r="IF35" s="45">
        <v>0.191</v>
      </c>
      <c r="IG35" s="28">
        <v>31</v>
      </c>
      <c r="IH35" s="30">
        <v>9.69</v>
      </c>
      <c r="II35" s="76" t="s">
        <v>1248</v>
      </c>
      <c r="IJ35" s="30">
        <v>0.19800000000000001</v>
      </c>
      <c r="IK35" s="45">
        <v>0.188</v>
      </c>
      <c r="IL35" s="45">
        <v>0.216</v>
      </c>
      <c r="IM35" s="45">
        <v>0.186</v>
      </c>
      <c r="IN35" s="45">
        <v>0.20699999999999999</v>
      </c>
      <c r="IO35" s="45">
        <v>0.17899999999999999</v>
      </c>
      <c r="IP35" s="28">
        <v>31</v>
      </c>
      <c r="IQ35" s="30">
        <v>9.69</v>
      </c>
      <c r="IR35" s="76" t="s">
        <v>1248</v>
      </c>
      <c r="IS35" s="30">
        <v>0.29399999999999998</v>
      </c>
      <c r="IT35" s="45">
        <v>0.23300000000000001</v>
      </c>
      <c r="IU35" s="45">
        <v>0.44700000000000001</v>
      </c>
      <c r="IV35" s="45">
        <v>0.2</v>
      </c>
      <c r="IW35" s="45">
        <v>0.24099999999999999</v>
      </c>
      <c r="IX35" s="45">
        <v>0.186</v>
      </c>
      <c r="IY35" s="28">
        <v>31</v>
      </c>
      <c r="IZ35" s="30">
        <v>9.69</v>
      </c>
      <c r="JA35" s="76" t="s">
        <v>1248</v>
      </c>
      <c r="JB35" s="30">
        <v>0.28299999999999997</v>
      </c>
      <c r="JC35" s="45">
        <v>0.189</v>
      </c>
      <c r="JD35" s="45">
        <v>0.245</v>
      </c>
      <c r="JE35" s="45">
        <v>0.29099999999999998</v>
      </c>
      <c r="JF35" s="45">
        <v>0.188</v>
      </c>
      <c r="JG35" s="45">
        <v>0.23200000000000001</v>
      </c>
      <c r="JH35" s="28">
        <v>31</v>
      </c>
      <c r="JI35" s="30">
        <v>9.69</v>
      </c>
      <c r="JJ35" s="76" t="s">
        <v>1248</v>
      </c>
      <c r="JK35" s="30">
        <v>0.161</v>
      </c>
      <c r="JL35" s="45">
        <v>0.17199999999999999</v>
      </c>
      <c r="JM35" s="45">
        <v>0.22500000000000001</v>
      </c>
      <c r="JN35" s="45">
        <v>0.24399999999999999</v>
      </c>
      <c r="JO35" s="45">
        <v>0.249</v>
      </c>
      <c r="JP35" s="45">
        <v>0.26600000000000001</v>
      </c>
      <c r="JQ35" s="28">
        <v>31</v>
      </c>
      <c r="JR35" s="30">
        <v>9.69</v>
      </c>
      <c r="JS35" s="76" t="s">
        <v>1248</v>
      </c>
      <c r="JT35" s="30">
        <v>0.26900000000000002</v>
      </c>
      <c r="JU35" s="45">
        <v>0.3</v>
      </c>
      <c r="JV35" s="45">
        <v>0.246</v>
      </c>
      <c r="JW35" s="45">
        <v>0.308</v>
      </c>
      <c r="JX35" s="45">
        <v>0.25900000000000001</v>
      </c>
      <c r="JY35" s="45">
        <v>0.155</v>
      </c>
      <c r="JZ35" s="28">
        <v>31</v>
      </c>
      <c r="KA35" s="30">
        <v>9.69</v>
      </c>
      <c r="KB35" s="76" t="s">
        <v>1248</v>
      </c>
      <c r="KC35" s="30">
        <v>0.29599999999999999</v>
      </c>
      <c r="KD35" s="45">
        <v>0.14499999999999999</v>
      </c>
      <c r="KE35" s="45">
        <v>0.23200000000000001</v>
      </c>
      <c r="KF35" s="45">
        <v>0.218</v>
      </c>
      <c r="KG35" s="45">
        <v>0.24299999999999999</v>
      </c>
      <c r="KH35" s="45">
        <v>0.36499999999999999</v>
      </c>
      <c r="KI35" s="28">
        <v>31</v>
      </c>
      <c r="KJ35" s="30">
        <v>9.69</v>
      </c>
      <c r="KK35" s="76" t="s">
        <v>1248</v>
      </c>
      <c r="KL35" s="30">
        <v>0.51300000000000001</v>
      </c>
      <c r="KM35" s="45">
        <v>0.25900000000000001</v>
      </c>
      <c r="KN35" s="45">
        <v>0.28699999999999998</v>
      </c>
      <c r="KO35" s="45">
        <v>0.35599999999999998</v>
      </c>
      <c r="KP35" s="45">
        <v>0.255</v>
      </c>
      <c r="KQ35" s="45">
        <v>0.33600000000000002</v>
      </c>
      <c r="KR35" s="28">
        <v>31</v>
      </c>
      <c r="KS35" s="30">
        <v>9.69</v>
      </c>
      <c r="KT35" s="76" t="s">
        <v>1248</v>
      </c>
      <c r="KU35" s="30">
        <v>0.19</v>
      </c>
      <c r="KV35" s="45">
        <v>0.22900000000000001</v>
      </c>
      <c r="KW35" s="45">
        <v>0.30599999999999999</v>
      </c>
      <c r="KX35" s="45">
        <v>0.217</v>
      </c>
      <c r="KY35" s="45">
        <v>0.47399999999999998</v>
      </c>
      <c r="KZ35" s="45">
        <v>0.28499999999999998</v>
      </c>
      <c r="LA35" s="28">
        <v>31</v>
      </c>
      <c r="LB35" s="30">
        <v>9.02</v>
      </c>
      <c r="LC35" s="77" t="s">
        <v>1244</v>
      </c>
      <c r="LD35" s="30">
        <v>0.20300000000000001</v>
      </c>
      <c r="LE35" s="45">
        <v>0.49099999999999999</v>
      </c>
      <c r="LF35" s="45">
        <v>0.20200000000000001</v>
      </c>
      <c r="LI35" s="28">
        <v>31</v>
      </c>
      <c r="LJ35" s="30">
        <v>9.65</v>
      </c>
      <c r="LK35" s="76" t="s">
        <v>1248</v>
      </c>
      <c r="LL35" s="30">
        <v>0.25700000000000001</v>
      </c>
      <c r="LM35" s="45">
        <v>0.23799999999999999</v>
      </c>
      <c r="LN35" s="45">
        <v>0.22900000000000001</v>
      </c>
      <c r="LO35" s="45">
        <v>0.22700000000000001</v>
      </c>
      <c r="LP35" s="45">
        <v>0.41099999999999998</v>
      </c>
      <c r="LQ35" s="45">
        <v>0.19</v>
      </c>
      <c r="LR35" s="30">
        <v>0.22800000000000001</v>
      </c>
      <c r="LS35" s="45">
        <v>0.20499999999999999</v>
      </c>
      <c r="LT35" s="45">
        <v>0.308</v>
      </c>
      <c r="LU35" s="45">
        <v>0.16300000000000001</v>
      </c>
      <c r="LV35" s="45">
        <v>0.30499999999999999</v>
      </c>
      <c r="LW35" s="45">
        <v>0.24099999999999999</v>
      </c>
      <c r="LX35" s="30">
        <v>0.251</v>
      </c>
      <c r="LY35" s="45">
        <v>0.254</v>
      </c>
      <c r="LZ35" s="45">
        <v>0.249</v>
      </c>
      <c r="MA35" s="45">
        <v>0.221</v>
      </c>
    </row>
    <row r="36" spans="2:339" ht="29.4" customHeight="1" thickBot="1">
      <c r="B36" s="28">
        <v>32</v>
      </c>
      <c r="C36" s="30">
        <v>10.48</v>
      </c>
      <c r="D36" s="77" t="s">
        <v>1249</v>
      </c>
      <c r="E36" s="30">
        <v>9.9000000000000005E-2</v>
      </c>
      <c r="F36" s="45">
        <v>9.9000000000000005E-2</v>
      </c>
      <c r="G36" s="45">
        <v>0.16500000000000001</v>
      </c>
      <c r="H36" s="45">
        <v>9.9000000000000005E-2</v>
      </c>
      <c r="I36" s="45">
        <v>0.17899999999999999</v>
      </c>
      <c r="J36" s="28">
        <v>32</v>
      </c>
      <c r="K36" s="30">
        <v>10.48</v>
      </c>
      <c r="L36" s="77" t="s">
        <v>1249</v>
      </c>
      <c r="M36" s="30">
        <v>0.16</v>
      </c>
      <c r="N36" s="45">
        <v>8.1000000000000003E-2</v>
      </c>
      <c r="O36" s="45">
        <v>0.10299999999999999</v>
      </c>
      <c r="P36" s="45">
        <v>8.1000000000000003E-2</v>
      </c>
      <c r="Q36" s="45">
        <v>0.10199999999999999</v>
      </c>
      <c r="R36" s="28">
        <v>32</v>
      </c>
      <c r="S36" s="30">
        <v>10.48</v>
      </c>
      <c r="T36" s="77" t="s">
        <v>1249</v>
      </c>
      <c r="U36" s="30">
        <v>0.11</v>
      </c>
      <c r="V36" s="45">
        <v>7.5999999999999998E-2</v>
      </c>
      <c r="W36" s="45">
        <v>8.8999999999999996E-2</v>
      </c>
      <c r="X36" s="45">
        <v>0.13300000000000001</v>
      </c>
      <c r="Y36" s="45">
        <v>7.8E-2</v>
      </c>
      <c r="Z36" s="28">
        <v>32</v>
      </c>
      <c r="AA36" s="30">
        <v>10.48</v>
      </c>
      <c r="AB36" s="77" t="s">
        <v>1249</v>
      </c>
      <c r="AC36" s="30">
        <v>8.2000000000000003E-2</v>
      </c>
      <c r="AD36" s="45">
        <v>8.1000000000000003E-2</v>
      </c>
      <c r="AE36" s="45">
        <v>0.14399999999999999</v>
      </c>
      <c r="AF36" s="45">
        <v>0.18</v>
      </c>
      <c r="AG36" s="45">
        <v>9.9000000000000005E-2</v>
      </c>
      <c r="AH36" s="28">
        <v>32</v>
      </c>
      <c r="AI36" s="30">
        <v>10.48</v>
      </c>
      <c r="AJ36" s="77" t="s">
        <v>1249</v>
      </c>
      <c r="AK36" s="30">
        <v>8.6999999999999994E-2</v>
      </c>
      <c r="AL36" s="45">
        <v>0.111</v>
      </c>
      <c r="AM36" s="45">
        <v>8.6999999999999994E-2</v>
      </c>
      <c r="AN36" s="45">
        <v>0.10100000000000001</v>
      </c>
      <c r="AO36" s="45">
        <v>0.113</v>
      </c>
      <c r="AP36" s="28">
        <v>32</v>
      </c>
      <c r="AQ36" s="30">
        <v>10.48</v>
      </c>
      <c r="AR36" s="77" t="s">
        <v>1249</v>
      </c>
      <c r="AS36" s="30">
        <v>0.1</v>
      </c>
      <c r="AT36" s="45">
        <v>0.125</v>
      </c>
      <c r="AU36" s="45">
        <v>0.153</v>
      </c>
      <c r="AV36" s="45">
        <v>0.17899999999999999</v>
      </c>
      <c r="AW36" s="45">
        <v>0.108</v>
      </c>
      <c r="AX36" s="28">
        <v>32</v>
      </c>
      <c r="AY36" s="30">
        <v>10.48</v>
      </c>
      <c r="AZ36" s="77" t="s">
        <v>1249</v>
      </c>
      <c r="BA36" s="30">
        <v>0.114</v>
      </c>
      <c r="BB36" s="45">
        <v>0.10299999999999999</v>
      </c>
      <c r="BC36" s="45">
        <v>8.6999999999999994E-2</v>
      </c>
      <c r="BD36" s="45">
        <v>8.4000000000000005E-2</v>
      </c>
      <c r="BE36" s="45">
        <v>0.11700000000000001</v>
      </c>
      <c r="BF36" s="28">
        <v>32</v>
      </c>
      <c r="BG36" s="30">
        <v>10.48</v>
      </c>
      <c r="BH36" s="77" t="s">
        <v>1249</v>
      </c>
      <c r="BI36" s="30">
        <v>8.5000000000000006E-2</v>
      </c>
      <c r="BJ36" s="45">
        <v>0.125</v>
      </c>
      <c r="BK36" s="45">
        <v>8.8999999999999996E-2</v>
      </c>
      <c r="BL36" s="45">
        <v>0.13</v>
      </c>
      <c r="BM36" s="45">
        <v>0.11700000000000001</v>
      </c>
      <c r="BN36" s="28">
        <v>32</v>
      </c>
      <c r="BO36" s="30">
        <v>10.48</v>
      </c>
      <c r="BP36" s="77" t="s">
        <v>1249</v>
      </c>
      <c r="BQ36" s="30">
        <v>8.8999999999999996E-2</v>
      </c>
      <c r="BR36" s="45">
        <v>0.14399999999999999</v>
      </c>
      <c r="BS36" s="45">
        <v>9.8000000000000004E-2</v>
      </c>
      <c r="BT36" s="45">
        <v>9.0999999999999998E-2</v>
      </c>
      <c r="BU36" s="45">
        <v>0.10299999999999999</v>
      </c>
      <c r="BV36" s="28">
        <v>32</v>
      </c>
      <c r="BW36" s="30">
        <v>10.48</v>
      </c>
      <c r="BX36" s="77" t="s">
        <v>1249</v>
      </c>
      <c r="BY36" s="30">
        <v>0.106</v>
      </c>
      <c r="BZ36" s="45">
        <v>0.14299999999999999</v>
      </c>
      <c r="CA36" s="45">
        <v>8.5999999999999993E-2</v>
      </c>
      <c r="CB36" s="45">
        <v>9.8000000000000004E-2</v>
      </c>
      <c r="CC36" s="45">
        <v>0.106</v>
      </c>
      <c r="CD36" s="28">
        <v>32</v>
      </c>
      <c r="CE36" s="30">
        <v>10.48</v>
      </c>
      <c r="CF36" s="77" t="s">
        <v>1249</v>
      </c>
      <c r="CG36" s="30">
        <v>9.0999999999999998E-2</v>
      </c>
      <c r="CH36" s="45">
        <v>0.14399999999999999</v>
      </c>
      <c r="CI36" s="45">
        <v>0.13900000000000001</v>
      </c>
      <c r="CJ36" s="45">
        <v>0.14199999999999999</v>
      </c>
      <c r="CK36" s="45">
        <v>0.127</v>
      </c>
      <c r="CL36" s="28">
        <v>32</v>
      </c>
      <c r="CM36" s="30">
        <v>10.48</v>
      </c>
      <c r="CN36" s="77" t="s">
        <v>1249</v>
      </c>
      <c r="CO36" s="30">
        <v>8.1000000000000003E-2</v>
      </c>
      <c r="CP36" s="45">
        <v>0.14000000000000001</v>
      </c>
      <c r="CQ36" s="45">
        <v>9.7000000000000003E-2</v>
      </c>
      <c r="CR36" s="45">
        <v>9.6000000000000002E-2</v>
      </c>
      <c r="CS36" s="45">
        <v>0.10100000000000001</v>
      </c>
      <c r="CT36" s="28">
        <v>32</v>
      </c>
      <c r="CU36" s="30">
        <v>10.48</v>
      </c>
      <c r="CV36" s="77" t="s">
        <v>1249</v>
      </c>
      <c r="CW36" s="30">
        <v>0.152</v>
      </c>
      <c r="CX36" s="45">
        <v>8.6999999999999994E-2</v>
      </c>
      <c r="CY36" s="45">
        <v>8.8999999999999996E-2</v>
      </c>
      <c r="CZ36" s="45">
        <v>0.13</v>
      </c>
      <c r="DA36" s="45">
        <v>0.13300000000000001</v>
      </c>
      <c r="DB36" s="28">
        <v>32</v>
      </c>
      <c r="DC36" s="30">
        <v>10.48</v>
      </c>
      <c r="DD36" s="77" t="s">
        <v>1249</v>
      </c>
      <c r="DE36" s="30">
        <v>7.4999999999999997E-2</v>
      </c>
      <c r="DF36" s="45">
        <v>0.11700000000000001</v>
      </c>
      <c r="DG36" s="45">
        <v>0.17199999999999999</v>
      </c>
      <c r="DH36" s="45">
        <v>0.121</v>
      </c>
      <c r="DI36" s="45">
        <v>0.159</v>
      </c>
      <c r="DJ36" s="28">
        <v>32</v>
      </c>
      <c r="DK36" s="30">
        <v>10.48</v>
      </c>
      <c r="DL36" s="77" t="s">
        <v>1249</v>
      </c>
      <c r="DM36" s="30">
        <v>8.7999999999999995E-2</v>
      </c>
      <c r="DN36" s="45">
        <v>0.10100000000000001</v>
      </c>
      <c r="DO36" s="45">
        <v>7.5999999999999998E-2</v>
      </c>
      <c r="DP36" s="45">
        <v>8.5000000000000006E-2</v>
      </c>
      <c r="DQ36" s="45">
        <v>0.11899999999999999</v>
      </c>
      <c r="DR36" s="28">
        <v>32</v>
      </c>
      <c r="DS36" s="30">
        <v>10.48</v>
      </c>
      <c r="DT36" s="77" t="s">
        <v>1249</v>
      </c>
      <c r="DU36" s="30">
        <v>0.107</v>
      </c>
      <c r="DV36" s="45">
        <v>9.2999999999999999E-2</v>
      </c>
      <c r="DW36" s="45">
        <v>7.8E-2</v>
      </c>
      <c r="DX36" s="45">
        <v>8.4000000000000005E-2</v>
      </c>
      <c r="DY36" s="45">
        <v>7.6999999999999999E-2</v>
      </c>
      <c r="DZ36" s="28">
        <v>32</v>
      </c>
      <c r="EA36" s="30">
        <v>10.48</v>
      </c>
      <c r="EB36" s="77" t="s">
        <v>1249</v>
      </c>
      <c r="EC36" s="30">
        <v>9.5000000000000001E-2</v>
      </c>
      <c r="ED36" s="45">
        <v>0.15</v>
      </c>
      <c r="EE36" s="45">
        <v>0.156</v>
      </c>
      <c r="EF36" s="45">
        <v>9.0999999999999998E-2</v>
      </c>
      <c r="EG36" s="45">
        <v>0.107</v>
      </c>
      <c r="EH36" s="28">
        <v>32</v>
      </c>
      <c r="EI36" s="30">
        <v>10.48</v>
      </c>
      <c r="EJ36" s="77" t="s">
        <v>1249</v>
      </c>
      <c r="EK36" s="30">
        <v>0.105</v>
      </c>
      <c r="EL36" s="45">
        <v>8.4000000000000005E-2</v>
      </c>
      <c r="EM36" s="45">
        <v>0.13100000000000001</v>
      </c>
      <c r="EN36" s="45">
        <v>0.11</v>
      </c>
      <c r="EO36" s="45">
        <v>9.5000000000000001E-2</v>
      </c>
      <c r="EP36" s="28">
        <v>32</v>
      </c>
      <c r="EQ36" s="30">
        <v>10.48</v>
      </c>
      <c r="ER36" s="77" t="s">
        <v>1249</v>
      </c>
      <c r="ES36" s="30">
        <v>0.10199999999999999</v>
      </c>
      <c r="ET36" s="45">
        <v>9.5000000000000001E-2</v>
      </c>
      <c r="EU36" s="45">
        <v>8.2000000000000003E-2</v>
      </c>
      <c r="EV36" s="45">
        <v>9.8000000000000004E-2</v>
      </c>
      <c r="EW36" s="45">
        <v>8.5000000000000006E-2</v>
      </c>
      <c r="EX36" s="28">
        <v>32</v>
      </c>
      <c r="EY36" s="30">
        <v>10.48</v>
      </c>
      <c r="EZ36" s="77" t="s">
        <v>1249</v>
      </c>
      <c r="FA36" s="30">
        <v>0.1</v>
      </c>
      <c r="FB36" s="45">
        <v>0.10100000000000001</v>
      </c>
      <c r="FC36" s="45">
        <v>0.11</v>
      </c>
      <c r="FD36" s="45">
        <v>0.1</v>
      </c>
      <c r="FE36" s="45">
        <v>0.122</v>
      </c>
      <c r="FF36" s="28">
        <v>32</v>
      </c>
      <c r="FG36" s="30">
        <v>10.48</v>
      </c>
      <c r="FH36" s="77" t="s">
        <v>1249</v>
      </c>
      <c r="FI36" s="30">
        <v>0.14699999999999999</v>
      </c>
      <c r="FJ36" s="45">
        <v>7.9000000000000001E-2</v>
      </c>
      <c r="FK36" s="45">
        <v>0.12</v>
      </c>
      <c r="FL36" s="45">
        <v>0.13300000000000001</v>
      </c>
      <c r="FM36" s="45">
        <v>0.114</v>
      </c>
      <c r="FN36" s="28">
        <v>32</v>
      </c>
      <c r="FO36" s="30">
        <v>10.48</v>
      </c>
      <c r="FP36" s="77" t="s">
        <v>1249</v>
      </c>
      <c r="FQ36" s="30">
        <v>0.10100000000000001</v>
      </c>
      <c r="FR36" s="45">
        <v>7.0999999999999994E-2</v>
      </c>
      <c r="FS36" s="45">
        <v>9.5000000000000001E-2</v>
      </c>
      <c r="FT36" s="45">
        <v>0.14699999999999999</v>
      </c>
      <c r="FU36" s="45">
        <v>9.9000000000000005E-2</v>
      </c>
      <c r="FV36" s="28">
        <v>32</v>
      </c>
      <c r="FW36" s="30">
        <v>10.48</v>
      </c>
      <c r="FX36" s="77" t="s">
        <v>1249</v>
      </c>
      <c r="FY36" s="30">
        <v>8.4000000000000005E-2</v>
      </c>
      <c r="FZ36" s="45">
        <v>7.9000000000000001E-2</v>
      </c>
      <c r="GA36" s="45">
        <v>8.7999999999999995E-2</v>
      </c>
      <c r="GB36" s="45">
        <v>0.1</v>
      </c>
      <c r="GC36" s="45">
        <v>8.5000000000000006E-2</v>
      </c>
      <c r="GD36" s="28">
        <v>32</v>
      </c>
      <c r="GE36" s="30">
        <v>10.48</v>
      </c>
      <c r="GF36" s="77" t="s">
        <v>1249</v>
      </c>
      <c r="GG36" s="30">
        <v>0.09</v>
      </c>
      <c r="GH36" s="45">
        <v>0.13</v>
      </c>
      <c r="GI36" s="45">
        <v>0.158</v>
      </c>
      <c r="GJ36" s="45">
        <v>0.11</v>
      </c>
      <c r="GK36" s="45">
        <v>8.5999999999999993E-2</v>
      </c>
      <c r="GL36" s="28">
        <v>32</v>
      </c>
      <c r="GM36" s="30">
        <v>10.48</v>
      </c>
      <c r="GN36" s="77" t="s">
        <v>1249</v>
      </c>
      <c r="GO36" s="30">
        <v>8.8999999999999996E-2</v>
      </c>
      <c r="GP36" s="45">
        <v>8.2000000000000003E-2</v>
      </c>
      <c r="GQ36" s="28">
        <v>32</v>
      </c>
      <c r="GR36" s="30">
        <v>10.48</v>
      </c>
      <c r="GS36" s="77" t="s">
        <v>1249</v>
      </c>
      <c r="GT36" s="30">
        <v>7.8E-2</v>
      </c>
      <c r="GU36" s="45">
        <v>0.20799999999999999</v>
      </c>
      <c r="GV36" s="45">
        <v>0.08</v>
      </c>
      <c r="GW36" s="45">
        <v>0.11700000000000001</v>
      </c>
      <c r="GX36" s="28">
        <v>32</v>
      </c>
      <c r="GY36" s="30">
        <v>10.48</v>
      </c>
      <c r="GZ36" s="77" t="s">
        <v>1249</v>
      </c>
      <c r="HA36" s="30">
        <v>0.08</v>
      </c>
      <c r="HB36" s="45">
        <v>0.12</v>
      </c>
      <c r="HC36" s="45">
        <v>0.159</v>
      </c>
      <c r="HD36" s="45">
        <v>0.14799999999999999</v>
      </c>
      <c r="HF36" s="28">
        <v>32</v>
      </c>
      <c r="HG36" s="30">
        <v>10.49</v>
      </c>
      <c r="HH36" s="77" t="s">
        <v>1249</v>
      </c>
      <c r="HI36" s="30">
        <v>0.17799999999999999</v>
      </c>
      <c r="HJ36" s="45">
        <v>0.16800000000000001</v>
      </c>
      <c r="HK36" s="45">
        <v>0.182</v>
      </c>
      <c r="HL36" s="45">
        <v>0.13</v>
      </c>
      <c r="HM36" s="45">
        <v>0.14499999999999999</v>
      </c>
      <c r="HN36" s="45">
        <v>0.10199999999999999</v>
      </c>
      <c r="HO36" s="28">
        <v>32</v>
      </c>
      <c r="HP36" s="30">
        <v>10.49</v>
      </c>
      <c r="HQ36" s="77" t="s">
        <v>1249</v>
      </c>
      <c r="HR36" s="30">
        <v>0.13200000000000001</v>
      </c>
      <c r="HS36" s="45">
        <v>0.13800000000000001</v>
      </c>
      <c r="HT36" s="45">
        <v>0.14000000000000001</v>
      </c>
      <c r="HU36" s="45">
        <v>0.09</v>
      </c>
      <c r="HV36" s="45">
        <v>0.11799999999999999</v>
      </c>
      <c r="HW36" s="45">
        <v>0.17499999999999999</v>
      </c>
      <c r="HX36" s="28">
        <v>32</v>
      </c>
      <c r="HY36" s="30">
        <v>10.49</v>
      </c>
      <c r="HZ36" s="77" t="s">
        <v>1249</v>
      </c>
      <c r="IA36" s="30">
        <v>0.111</v>
      </c>
      <c r="IB36" s="45">
        <v>8.7999999999999995E-2</v>
      </c>
      <c r="IC36" s="45">
        <v>6.7000000000000004E-2</v>
      </c>
      <c r="ID36" s="45">
        <v>9.8000000000000004E-2</v>
      </c>
      <c r="IE36" s="45">
        <v>9.1999999999999998E-2</v>
      </c>
      <c r="IF36" s="45">
        <v>0.14799999999999999</v>
      </c>
      <c r="IG36" s="28">
        <v>32</v>
      </c>
      <c r="IH36" s="30">
        <v>10.49</v>
      </c>
      <c r="II36" s="77" t="s">
        <v>1249</v>
      </c>
      <c r="IJ36" s="30">
        <v>0.105</v>
      </c>
      <c r="IK36" s="45">
        <v>8.8999999999999996E-2</v>
      </c>
      <c r="IL36" s="45">
        <v>9.9000000000000005E-2</v>
      </c>
      <c r="IM36" s="45">
        <v>9.4E-2</v>
      </c>
      <c r="IN36" s="45">
        <v>9.5000000000000001E-2</v>
      </c>
      <c r="IO36" s="45">
        <v>0.111</v>
      </c>
      <c r="IP36" s="28">
        <v>32</v>
      </c>
      <c r="IQ36" s="30">
        <v>10.49</v>
      </c>
      <c r="IR36" s="77" t="s">
        <v>1249</v>
      </c>
      <c r="IS36" s="30">
        <v>0.11700000000000001</v>
      </c>
      <c r="IT36" s="45">
        <v>8.6999999999999994E-2</v>
      </c>
      <c r="IU36" s="45">
        <v>0.18099999999999999</v>
      </c>
      <c r="IV36" s="45">
        <v>0.1</v>
      </c>
      <c r="IW36" s="45">
        <v>0.14099999999999999</v>
      </c>
      <c r="IX36" s="45">
        <v>0.151</v>
      </c>
      <c r="IY36" s="28">
        <v>32</v>
      </c>
      <c r="IZ36" s="30">
        <v>10.49</v>
      </c>
      <c r="JA36" s="77" t="s">
        <v>1249</v>
      </c>
      <c r="JB36" s="30">
        <v>0.17399999999999999</v>
      </c>
      <c r="JC36" s="45">
        <v>0.1</v>
      </c>
      <c r="JD36" s="45">
        <v>0.14699999999999999</v>
      </c>
      <c r="JE36" s="45">
        <v>0.14099999999999999</v>
      </c>
      <c r="JF36" s="45">
        <v>8.7999999999999995E-2</v>
      </c>
      <c r="JG36" s="45">
        <v>8.3000000000000004E-2</v>
      </c>
      <c r="JH36" s="28">
        <v>32</v>
      </c>
      <c r="JI36" s="30">
        <v>10.49</v>
      </c>
      <c r="JJ36" s="77" t="s">
        <v>1249</v>
      </c>
      <c r="JK36" s="30">
        <v>0.121</v>
      </c>
      <c r="JL36" s="45">
        <v>0.114</v>
      </c>
      <c r="JM36" s="45">
        <v>0.155</v>
      </c>
      <c r="JN36" s="45">
        <v>0.124</v>
      </c>
      <c r="JO36" s="45">
        <v>0.08</v>
      </c>
      <c r="JP36" s="45">
        <v>9.8000000000000004E-2</v>
      </c>
      <c r="JQ36" s="28">
        <v>32</v>
      </c>
      <c r="JR36" s="30">
        <v>10.49</v>
      </c>
      <c r="JS36" s="77" t="s">
        <v>1249</v>
      </c>
      <c r="JT36" s="30">
        <v>0.16800000000000001</v>
      </c>
      <c r="JU36" s="45">
        <v>0.16900000000000001</v>
      </c>
      <c r="JV36" s="45">
        <v>8.7999999999999995E-2</v>
      </c>
      <c r="JW36" s="45">
        <v>0.11</v>
      </c>
      <c r="JX36" s="45">
        <v>0.109</v>
      </c>
      <c r="JY36" s="45">
        <v>9.2999999999999999E-2</v>
      </c>
      <c r="JZ36" s="28">
        <v>32</v>
      </c>
      <c r="KA36" s="30">
        <v>10.49</v>
      </c>
      <c r="KB36" s="77" t="s">
        <v>1249</v>
      </c>
      <c r="KC36" s="30">
        <v>0.18099999999999999</v>
      </c>
      <c r="KD36" s="45">
        <v>0.109</v>
      </c>
      <c r="KE36" s="45">
        <v>0.153</v>
      </c>
      <c r="KF36" s="45">
        <v>0.11</v>
      </c>
      <c r="KG36" s="45">
        <v>0.108</v>
      </c>
      <c r="KH36" s="45">
        <v>7.5999999999999998E-2</v>
      </c>
      <c r="KI36" s="28">
        <v>32</v>
      </c>
      <c r="KJ36" s="30">
        <v>10.49</v>
      </c>
      <c r="KK36" s="77" t="s">
        <v>1249</v>
      </c>
      <c r="KL36" s="30">
        <v>0.126</v>
      </c>
      <c r="KM36" s="45">
        <v>0.10100000000000001</v>
      </c>
      <c r="KN36" s="45">
        <v>0.104</v>
      </c>
      <c r="KO36" s="45">
        <v>0.09</v>
      </c>
      <c r="KP36" s="45">
        <v>0.104</v>
      </c>
      <c r="KQ36" s="45">
        <v>0.10199999999999999</v>
      </c>
      <c r="KR36" s="28">
        <v>32</v>
      </c>
      <c r="KS36" s="30">
        <v>10.49</v>
      </c>
      <c r="KT36" s="77" t="s">
        <v>1249</v>
      </c>
      <c r="KU36" s="30">
        <v>0.128</v>
      </c>
      <c r="KV36" s="45">
        <v>8.1000000000000003E-2</v>
      </c>
      <c r="KW36" s="45">
        <v>0.122</v>
      </c>
      <c r="KX36" s="45">
        <v>0.126</v>
      </c>
      <c r="KY36" s="45">
        <v>0.223</v>
      </c>
      <c r="KZ36" s="45">
        <v>0.14199999999999999</v>
      </c>
      <c r="LA36" s="28">
        <v>32</v>
      </c>
      <c r="LB36" s="30">
        <v>9.14</v>
      </c>
      <c r="LC36" s="76" t="s">
        <v>1245</v>
      </c>
      <c r="LD36" s="30">
        <v>0.10299999999999999</v>
      </c>
      <c r="LE36" s="45">
        <v>8.3000000000000004E-2</v>
      </c>
      <c r="LF36" s="45">
        <v>0.14099999999999999</v>
      </c>
      <c r="LI36" s="28">
        <v>32</v>
      </c>
      <c r="LJ36" s="30">
        <v>10.44</v>
      </c>
      <c r="LK36" s="77" t="s">
        <v>1249</v>
      </c>
      <c r="LL36" s="30">
        <v>9.4E-2</v>
      </c>
      <c r="LM36" s="45">
        <v>6.2E-2</v>
      </c>
      <c r="LN36" s="45">
        <v>7.9000000000000001E-2</v>
      </c>
      <c r="LO36" s="45">
        <v>4.4999999999999998E-2</v>
      </c>
      <c r="LP36" s="45">
        <v>0.29599999999999999</v>
      </c>
      <c r="LQ36" s="45">
        <v>7.9000000000000001E-2</v>
      </c>
      <c r="LR36" s="30">
        <v>8.6999999999999994E-2</v>
      </c>
      <c r="LS36" s="45">
        <v>0.126</v>
      </c>
      <c r="LT36" s="45">
        <v>0.14399999999999999</v>
      </c>
      <c r="LU36" s="45">
        <v>0.15</v>
      </c>
      <c r="LV36" s="45">
        <v>0.13800000000000001</v>
      </c>
      <c r="LW36" s="45">
        <v>0.124</v>
      </c>
      <c r="LX36" s="30">
        <v>0.128</v>
      </c>
      <c r="LY36" s="45">
        <v>7.4999999999999997E-2</v>
      </c>
      <c r="LZ36" s="45">
        <v>8.2000000000000003E-2</v>
      </c>
      <c r="MA36" s="45">
        <v>9.8000000000000004E-2</v>
      </c>
    </row>
    <row r="37" spans="2:339" ht="15" thickBot="1">
      <c r="B37" s="28">
        <v>33</v>
      </c>
      <c r="C37" s="30">
        <v>10.63</v>
      </c>
      <c r="D37" s="77" t="s">
        <v>1250</v>
      </c>
      <c r="E37" s="30">
        <v>0.35599999999999998</v>
      </c>
      <c r="F37" s="45">
        <v>0.22700000000000001</v>
      </c>
      <c r="G37" s="45">
        <v>0.23499999999999999</v>
      </c>
      <c r="H37" s="45">
        <v>0.29399999999999998</v>
      </c>
      <c r="I37" s="45">
        <v>0.27200000000000002</v>
      </c>
      <c r="J37" s="28">
        <v>33</v>
      </c>
      <c r="K37" s="30">
        <v>10.63</v>
      </c>
      <c r="L37" s="77" t="s">
        <v>1250</v>
      </c>
      <c r="M37" s="30">
        <v>0.20200000000000001</v>
      </c>
      <c r="N37" s="45">
        <v>0.21299999999999999</v>
      </c>
      <c r="O37" s="45">
        <v>0.29899999999999999</v>
      </c>
      <c r="P37" s="45">
        <v>0.48399999999999999</v>
      </c>
      <c r="Q37" s="45">
        <v>0.23</v>
      </c>
      <c r="R37" s="28">
        <v>33</v>
      </c>
      <c r="S37" s="30">
        <v>10.63</v>
      </c>
      <c r="T37" s="77" t="s">
        <v>1250</v>
      </c>
      <c r="U37" s="30">
        <v>0.26200000000000001</v>
      </c>
      <c r="V37" s="45">
        <v>0.22800000000000001</v>
      </c>
      <c r="W37" s="45">
        <v>0.217</v>
      </c>
      <c r="X37" s="45">
        <v>0.30599999999999999</v>
      </c>
      <c r="Y37" s="45">
        <v>0.23100000000000001</v>
      </c>
      <c r="Z37" s="28">
        <v>33</v>
      </c>
      <c r="AA37" s="30">
        <v>10.63</v>
      </c>
      <c r="AB37" s="77" t="s">
        <v>1250</v>
      </c>
      <c r="AC37" s="30">
        <v>0.22500000000000001</v>
      </c>
      <c r="AD37" s="45">
        <v>0.26300000000000001</v>
      </c>
      <c r="AE37" s="45">
        <v>0.318</v>
      </c>
      <c r="AF37" s="45">
        <v>0.19600000000000001</v>
      </c>
      <c r="AG37" s="45">
        <v>0.18099999999999999</v>
      </c>
      <c r="AH37" s="28">
        <v>33</v>
      </c>
      <c r="AI37" s="30">
        <v>10.63</v>
      </c>
      <c r="AJ37" s="77" t="s">
        <v>1250</v>
      </c>
      <c r="AK37" s="30">
        <v>0.253</v>
      </c>
      <c r="AL37" s="45">
        <v>0.311</v>
      </c>
      <c r="AM37" s="45">
        <v>0.22800000000000001</v>
      </c>
      <c r="AN37" s="45">
        <v>0.22700000000000001</v>
      </c>
      <c r="AO37" s="45">
        <v>0.497</v>
      </c>
      <c r="AP37" s="28">
        <v>33</v>
      </c>
      <c r="AQ37" s="30">
        <v>10.63</v>
      </c>
      <c r="AR37" s="77" t="s">
        <v>1250</v>
      </c>
      <c r="AS37" s="30">
        <v>0.30599999999999999</v>
      </c>
      <c r="AT37" s="45">
        <v>0.215</v>
      </c>
      <c r="AU37" s="45">
        <v>0.37</v>
      </c>
      <c r="AV37" s="45">
        <v>0.30099999999999999</v>
      </c>
      <c r="AW37" s="45">
        <v>0.28999999999999998</v>
      </c>
      <c r="AX37" s="28">
        <v>33</v>
      </c>
      <c r="AY37" s="30">
        <v>10.63</v>
      </c>
      <c r="AZ37" s="77" t="s">
        <v>1250</v>
      </c>
      <c r="BA37" s="30">
        <v>0.34399999999999997</v>
      </c>
      <c r="BB37" s="45">
        <v>0.27900000000000003</v>
      </c>
      <c r="BC37" s="45">
        <v>0.40300000000000002</v>
      </c>
      <c r="BD37" s="45">
        <v>0.126</v>
      </c>
      <c r="BE37" s="45">
        <v>0.255</v>
      </c>
      <c r="BF37" s="28">
        <v>33</v>
      </c>
      <c r="BG37" s="30">
        <v>10.63</v>
      </c>
      <c r="BH37" s="77" t="s">
        <v>1250</v>
      </c>
      <c r="BI37" s="30">
        <v>0.35799999999999998</v>
      </c>
      <c r="BJ37" s="45">
        <v>0.41299999999999998</v>
      </c>
      <c r="BK37" s="45">
        <v>0.3</v>
      </c>
      <c r="BL37" s="45">
        <v>0.32500000000000001</v>
      </c>
      <c r="BM37" s="45">
        <v>0.24</v>
      </c>
      <c r="BN37" s="28">
        <v>33</v>
      </c>
      <c r="BO37" s="30">
        <v>10.63</v>
      </c>
      <c r="BP37" s="77" t="s">
        <v>1250</v>
      </c>
      <c r="BQ37" s="30">
        <v>0.16200000000000001</v>
      </c>
      <c r="BR37" s="45">
        <v>0.316</v>
      </c>
      <c r="BS37" s="45">
        <v>0.26300000000000001</v>
      </c>
      <c r="BT37" s="45">
        <v>0.20699999999999999</v>
      </c>
      <c r="BU37" s="45">
        <v>0.37</v>
      </c>
      <c r="BV37" s="28">
        <v>33</v>
      </c>
      <c r="BW37" s="30">
        <v>10.63</v>
      </c>
      <c r="BX37" s="77" t="s">
        <v>1250</v>
      </c>
      <c r="BY37" s="30">
        <v>0.27500000000000002</v>
      </c>
      <c r="BZ37" s="45">
        <v>0.183</v>
      </c>
      <c r="CA37" s="45">
        <v>0.26500000000000001</v>
      </c>
      <c r="CB37" s="45">
        <v>0.28199999999999997</v>
      </c>
      <c r="CC37" s="45">
        <v>0.27600000000000002</v>
      </c>
      <c r="CD37" s="28">
        <v>33</v>
      </c>
      <c r="CE37" s="30">
        <v>10.63</v>
      </c>
      <c r="CF37" s="77" t="s">
        <v>1250</v>
      </c>
      <c r="CG37" s="30">
        <v>0.34699999999999998</v>
      </c>
      <c r="CH37" s="45">
        <v>0.182</v>
      </c>
      <c r="CI37" s="45">
        <v>0.16800000000000001</v>
      </c>
      <c r="CJ37" s="45">
        <v>0.17499999999999999</v>
      </c>
      <c r="CK37" s="45">
        <v>0.17499999999999999</v>
      </c>
      <c r="CL37" s="28">
        <v>33</v>
      </c>
      <c r="CM37" s="30">
        <v>10.63</v>
      </c>
      <c r="CN37" s="77" t="s">
        <v>1250</v>
      </c>
      <c r="CO37" s="30">
        <v>0.158</v>
      </c>
      <c r="CP37" s="45">
        <v>0.18099999999999999</v>
      </c>
      <c r="CQ37" s="45">
        <v>0.121</v>
      </c>
      <c r="CR37" s="45">
        <v>0.13</v>
      </c>
      <c r="CS37" s="45">
        <v>0.14099999999999999</v>
      </c>
      <c r="CT37" s="28">
        <v>33</v>
      </c>
      <c r="CU37" s="30">
        <v>10.63</v>
      </c>
      <c r="CV37" s="77" t="s">
        <v>1250</v>
      </c>
      <c r="CW37" s="30">
        <v>0.16700000000000001</v>
      </c>
      <c r="CX37" s="45">
        <v>0.13100000000000001</v>
      </c>
      <c r="CY37" s="45">
        <v>0.14699999999999999</v>
      </c>
      <c r="CZ37" s="45">
        <v>0.35</v>
      </c>
      <c r="DA37" s="45">
        <v>0.435</v>
      </c>
      <c r="DB37" s="28">
        <v>33</v>
      </c>
      <c r="DC37" s="30">
        <v>10.63</v>
      </c>
      <c r="DD37" s="77" t="s">
        <v>1250</v>
      </c>
      <c r="DE37" s="30">
        <v>0.31900000000000001</v>
      </c>
      <c r="DF37" s="45">
        <v>0.32100000000000001</v>
      </c>
      <c r="DG37" s="45">
        <v>0.307</v>
      </c>
      <c r="DH37" s="45">
        <v>0.39200000000000002</v>
      </c>
      <c r="DI37" s="45">
        <v>0.19500000000000001</v>
      </c>
      <c r="DJ37" s="28">
        <v>33</v>
      </c>
      <c r="DK37" s="30">
        <v>10.63</v>
      </c>
      <c r="DL37" s="77" t="s">
        <v>1250</v>
      </c>
      <c r="DM37" s="30">
        <v>0.20200000000000001</v>
      </c>
      <c r="DN37" s="45">
        <v>0.24299999999999999</v>
      </c>
      <c r="DO37" s="45">
        <v>0.187</v>
      </c>
      <c r="DP37" s="45">
        <v>0.188</v>
      </c>
      <c r="DQ37" s="45">
        <v>0.14599999999999999</v>
      </c>
      <c r="DR37" s="28">
        <v>33</v>
      </c>
      <c r="DS37" s="30">
        <v>10.63</v>
      </c>
      <c r="DT37" s="77" t="s">
        <v>1250</v>
      </c>
      <c r="DU37" s="30">
        <v>0.23</v>
      </c>
      <c r="DV37" s="45">
        <v>0.16700000000000001</v>
      </c>
      <c r="DW37" s="45">
        <v>0.20899999999999999</v>
      </c>
      <c r="DX37" s="45">
        <v>0.159</v>
      </c>
      <c r="DY37" s="45">
        <v>0.192</v>
      </c>
      <c r="DZ37" s="28">
        <v>33</v>
      </c>
      <c r="EA37" s="30">
        <v>10.63</v>
      </c>
      <c r="EB37" s="77" t="s">
        <v>1250</v>
      </c>
      <c r="EC37" s="30">
        <v>0.185</v>
      </c>
      <c r="ED37" s="45">
        <v>0.192</v>
      </c>
      <c r="EE37" s="45">
        <v>0.191</v>
      </c>
      <c r="EF37" s="45">
        <v>0.153</v>
      </c>
      <c r="EG37" s="45">
        <v>0.253</v>
      </c>
      <c r="EH37" s="28">
        <v>33</v>
      </c>
      <c r="EI37" s="30">
        <v>10.63</v>
      </c>
      <c r="EJ37" s="77" t="s">
        <v>1250</v>
      </c>
      <c r="EK37" s="30">
        <v>0.26</v>
      </c>
      <c r="EL37" s="45">
        <v>0.24199999999999999</v>
      </c>
      <c r="EM37" s="45">
        <v>0.39400000000000002</v>
      </c>
      <c r="EN37" s="45">
        <v>0.33900000000000002</v>
      </c>
      <c r="EO37" s="45">
        <v>0.27100000000000002</v>
      </c>
      <c r="EP37" s="28">
        <v>33</v>
      </c>
      <c r="EQ37" s="30">
        <v>10.63</v>
      </c>
      <c r="ER37" s="77" t="s">
        <v>1250</v>
      </c>
      <c r="ES37" s="30">
        <v>0.39800000000000002</v>
      </c>
      <c r="ET37" s="45">
        <v>0.27100000000000002</v>
      </c>
      <c r="EU37" s="45">
        <v>0.26700000000000002</v>
      </c>
      <c r="EV37" s="45">
        <v>0.28000000000000003</v>
      </c>
      <c r="EW37" s="45">
        <v>0.23400000000000001</v>
      </c>
      <c r="EX37" s="28">
        <v>33</v>
      </c>
      <c r="EY37" s="30">
        <v>10.63</v>
      </c>
      <c r="EZ37" s="77" t="s">
        <v>1250</v>
      </c>
      <c r="FA37" s="30">
        <v>0.23699999999999999</v>
      </c>
      <c r="FB37" s="45">
        <v>0.32300000000000001</v>
      </c>
      <c r="FC37" s="45">
        <v>0.33600000000000002</v>
      </c>
      <c r="FD37" s="45">
        <v>0.26800000000000002</v>
      </c>
      <c r="FE37" s="45">
        <v>0.35199999999999998</v>
      </c>
      <c r="FF37" s="28">
        <v>33</v>
      </c>
      <c r="FG37" s="30">
        <v>10.63</v>
      </c>
      <c r="FH37" s="77" t="s">
        <v>1250</v>
      </c>
      <c r="FI37" s="30">
        <v>0.223</v>
      </c>
      <c r="FJ37" s="45">
        <v>0.219</v>
      </c>
      <c r="FK37" s="45">
        <v>0.26600000000000001</v>
      </c>
      <c r="FL37" s="45">
        <v>0.19500000000000001</v>
      </c>
      <c r="FM37" s="45">
        <v>0.28999999999999998</v>
      </c>
      <c r="FN37" s="28">
        <v>33</v>
      </c>
      <c r="FO37" s="30">
        <v>10.63</v>
      </c>
      <c r="FP37" s="77" t="s">
        <v>1250</v>
      </c>
      <c r="FQ37" s="30">
        <v>0.27700000000000002</v>
      </c>
      <c r="FR37" s="45">
        <v>0.255</v>
      </c>
      <c r="FS37" s="45">
        <v>0.27</v>
      </c>
      <c r="FT37" s="45">
        <v>0.222</v>
      </c>
      <c r="FU37" s="45">
        <v>0.22800000000000001</v>
      </c>
      <c r="FV37" s="28">
        <v>33</v>
      </c>
      <c r="FW37" s="30">
        <v>10.63</v>
      </c>
      <c r="FX37" s="77" t="s">
        <v>1250</v>
      </c>
      <c r="FY37" s="30">
        <v>0.13500000000000001</v>
      </c>
      <c r="FZ37" s="45">
        <v>0.127</v>
      </c>
      <c r="GA37" s="45">
        <v>0.13800000000000001</v>
      </c>
      <c r="GB37" s="45">
        <v>0.13800000000000001</v>
      </c>
      <c r="GC37" s="45">
        <v>0.11799999999999999</v>
      </c>
      <c r="GD37" s="28">
        <v>33</v>
      </c>
      <c r="GE37" s="30">
        <v>10.63</v>
      </c>
      <c r="GF37" s="77" t="s">
        <v>1250</v>
      </c>
      <c r="GG37" s="30">
        <v>0.14299999999999999</v>
      </c>
      <c r="GH37" s="45">
        <v>0.192</v>
      </c>
      <c r="GI37" s="45">
        <v>0.17199999999999999</v>
      </c>
      <c r="GJ37" s="45">
        <v>0.22700000000000001</v>
      </c>
      <c r="GK37" s="45">
        <v>0.154</v>
      </c>
      <c r="GL37" s="28">
        <v>33</v>
      </c>
      <c r="GM37" s="30">
        <v>10.63</v>
      </c>
      <c r="GN37" s="77" t="s">
        <v>1250</v>
      </c>
      <c r="GO37" s="30">
        <v>0.14799999999999999</v>
      </c>
      <c r="GP37" s="45">
        <v>0.16500000000000001</v>
      </c>
      <c r="GQ37" s="28">
        <v>33</v>
      </c>
      <c r="GR37" s="30">
        <v>10.62</v>
      </c>
      <c r="GS37" s="77" t="s">
        <v>1250</v>
      </c>
      <c r="GT37" s="30">
        <v>0.223</v>
      </c>
      <c r="GU37" s="45">
        <v>0.22</v>
      </c>
      <c r="GV37" s="45">
        <v>0.32</v>
      </c>
      <c r="GW37" s="45">
        <v>0.20200000000000001</v>
      </c>
      <c r="GX37" s="28">
        <v>33</v>
      </c>
      <c r="GY37" s="30">
        <v>10.62</v>
      </c>
      <c r="GZ37" s="77" t="s">
        <v>1250</v>
      </c>
      <c r="HA37" s="30">
        <v>0.224</v>
      </c>
      <c r="HB37" s="45">
        <v>0.34799999999999998</v>
      </c>
      <c r="HC37" s="45">
        <v>0.29099999999999998</v>
      </c>
      <c r="HD37" s="45">
        <v>0.23200000000000001</v>
      </c>
      <c r="HF37" s="28">
        <v>33</v>
      </c>
      <c r="HG37" s="30">
        <v>10.59</v>
      </c>
      <c r="HH37" s="77" t="s">
        <v>1250</v>
      </c>
      <c r="HI37" s="30">
        <v>0.17199999999999999</v>
      </c>
      <c r="HJ37" s="45">
        <v>9.9000000000000005E-2</v>
      </c>
      <c r="HK37" s="45">
        <v>0.18099999999999999</v>
      </c>
      <c r="HL37" s="45">
        <v>0.182</v>
      </c>
      <c r="HM37" s="45">
        <v>0.126</v>
      </c>
      <c r="HN37" s="45">
        <v>0.184</v>
      </c>
      <c r="HO37" s="28">
        <v>33</v>
      </c>
      <c r="HP37" s="30">
        <v>10.59</v>
      </c>
      <c r="HQ37" s="77" t="s">
        <v>1250</v>
      </c>
      <c r="HR37" s="30">
        <v>0.22700000000000001</v>
      </c>
      <c r="HS37" s="45">
        <v>7.3999999999999996E-2</v>
      </c>
      <c r="HT37" s="45">
        <v>9.8000000000000004E-2</v>
      </c>
      <c r="HU37" s="45">
        <v>8.2000000000000003E-2</v>
      </c>
      <c r="HV37" s="45">
        <v>9.6000000000000002E-2</v>
      </c>
      <c r="HW37" s="45">
        <v>8.3000000000000004E-2</v>
      </c>
      <c r="HX37" s="28">
        <v>33</v>
      </c>
      <c r="HY37" s="30">
        <v>10.59</v>
      </c>
      <c r="HZ37" s="77" t="s">
        <v>1250</v>
      </c>
      <c r="IA37" s="30">
        <v>0.27500000000000002</v>
      </c>
      <c r="IB37" s="45">
        <v>2.1999999999999999E-2</v>
      </c>
      <c r="IC37" s="45">
        <v>3.9E-2</v>
      </c>
      <c r="ID37" s="45">
        <v>5.0999999999999997E-2</v>
      </c>
      <c r="IE37" s="45">
        <v>7.6999999999999999E-2</v>
      </c>
      <c r="IF37" s="45">
        <v>4.3999999999999997E-2</v>
      </c>
      <c r="IG37" s="28">
        <v>33</v>
      </c>
      <c r="IH37" s="30">
        <v>10.59</v>
      </c>
      <c r="II37" s="77" t="s">
        <v>1250</v>
      </c>
      <c r="IJ37" s="30">
        <v>0.16700000000000001</v>
      </c>
      <c r="IK37" s="45">
        <v>2.7E-2</v>
      </c>
      <c r="IL37" s="45">
        <v>0.189</v>
      </c>
      <c r="IM37" s="45">
        <v>0.219</v>
      </c>
      <c r="IN37" s="45">
        <v>0.11799999999999999</v>
      </c>
      <c r="IO37" s="45">
        <v>9.0999999999999998E-2</v>
      </c>
      <c r="IP37" s="28">
        <v>33</v>
      </c>
      <c r="IQ37" s="30">
        <v>10.59</v>
      </c>
      <c r="IR37" s="77" t="s">
        <v>1250</v>
      </c>
      <c r="IS37" s="30">
        <v>0.156</v>
      </c>
      <c r="IT37" s="45">
        <v>0.156</v>
      </c>
      <c r="IU37" s="45">
        <v>4.9000000000000002E-2</v>
      </c>
      <c r="IV37" s="45">
        <v>6.5000000000000002E-2</v>
      </c>
      <c r="IW37" s="45">
        <v>0.107</v>
      </c>
      <c r="IX37" s="45">
        <v>0.107</v>
      </c>
      <c r="IY37" s="28">
        <v>33</v>
      </c>
      <c r="IZ37" s="30">
        <v>10.59</v>
      </c>
      <c r="JA37" s="77" t="s">
        <v>1250</v>
      </c>
      <c r="JB37" s="30">
        <v>0.216</v>
      </c>
      <c r="JC37" s="45">
        <v>0.113</v>
      </c>
      <c r="JD37" s="45">
        <v>7.4999999999999997E-2</v>
      </c>
      <c r="JE37" s="45">
        <v>7.6999999999999999E-2</v>
      </c>
      <c r="JF37" s="45">
        <v>0.192</v>
      </c>
      <c r="JG37" s="45">
        <v>7.8E-2</v>
      </c>
      <c r="JH37" s="28">
        <v>33</v>
      </c>
      <c r="JI37" s="30">
        <v>10.59</v>
      </c>
      <c r="JJ37" s="77" t="s">
        <v>1250</v>
      </c>
      <c r="JK37" s="30">
        <v>0.34399999999999997</v>
      </c>
      <c r="JL37" s="45">
        <v>0.16900000000000001</v>
      </c>
      <c r="JM37" s="45">
        <v>0.12</v>
      </c>
      <c r="JN37" s="45">
        <v>9.0999999999999998E-2</v>
      </c>
      <c r="JO37" s="45">
        <v>7.1999999999999995E-2</v>
      </c>
      <c r="JP37" s="45">
        <v>4.7E-2</v>
      </c>
      <c r="JQ37" s="28">
        <v>33</v>
      </c>
      <c r="JR37" s="30">
        <v>10.59</v>
      </c>
      <c r="JS37" s="77" t="s">
        <v>1250</v>
      </c>
      <c r="JT37" s="30">
        <v>0.107</v>
      </c>
      <c r="JU37" s="45">
        <v>3.1E-2</v>
      </c>
      <c r="JV37" s="45">
        <v>0.151</v>
      </c>
      <c r="JW37" s="45">
        <v>0.10100000000000001</v>
      </c>
      <c r="JX37" s="45">
        <v>9.8000000000000004E-2</v>
      </c>
      <c r="JY37" s="45">
        <v>8.8999999999999996E-2</v>
      </c>
      <c r="JZ37" s="28">
        <v>33</v>
      </c>
      <c r="KA37" s="30">
        <v>10.59</v>
      </c>
      <c r="KB37" s="77" t="s">
        <v>1250</v>
      </c>
      <c r="KC37" s="30">
        <v>0.124</v>
      </c>
      <c r="KD37" s="45">
        <v>0.124</v>
      </c>
      <c r="KE37" s="45">
        <v>9.1999999999999998E-2</v>
      </c>
      <c r="KF37" s="45">
        <v>0.222</v>
      </c>
      <c r="KG37" s="45">
        <v>0.17799999999999999</v>
      </c>
      <c r="KH37" s="45">
        <v>0.17399999999999999</v>
      </c>
      <c r="KI37" s="28">
        <v>33</v>
      </c>
      <c r="KJ37" s="30">
        <v>10.59</v>
      </c>
      <c r="KK37" s="77" t="s">
        <v>1250</v>
      </c>
      <c r="KL37" s="30">
        <v>0.36699999999999999</v>
      </c>
      <c r="KM37" s="45">
        <v>0.22500000000000001</v>
      </c>
      <c r="KN37" s="45">
        <v>0.191</v>
      </c>
      <c r="KO37" s="45">
        <v>0.115</v>
      </c>
      <c r="KP37" s="45">
        <v>0.16400000000000001</v>
      </c>
      <c r="KQ37" s="45">
        <v>0.14699999999999999</v>
      </c>
      <c r="KR37" s="28">
        <v>33</v>
      </c>
      <c r="KS37" s="30">
        <v>10.59</v>
      </c>
      <c r="KT37" s="77" t="s">
        <v>1250</v>
      </c>
      <c r="KU37" s="30">
        <v>0.106</v>
      </c>
      <c r="KV37" s="45">
        <v>0.24399999999999999</v>
      </c>
      <c r="KW37" s="45">
        <v>6.3E-2</v>
      </c>
      <c r="KX37" s="45">
        <v>0.246</v>
      </c>
      <c r="KY37" s="45">
        <v>0.153</v>
      </c>
      <c r="KZ37" s="45">
        <v>9.7000000000000003E-2</v>
      </c>
      <c r="LA37" s="28">
        <v>33</v>
      </c>
      <c r="LB37" s="30">
        <v>9.24</v>
      </c>
      <c r="LC37" s="77" t="s">
        <v>1246</v>
      </c>
      <c r="LD37" s="30">
        <v>0.221</v>
      </c>
      <c r="LE37" s="45">
        <v>0.28499999999999998</v>
      </c>
      <c r="LF37" s="45">
        <v>0.126</v>
      </c>
      <c r="LI37" s="28">
        <v>33</v>
      </c>
      <c r="LJ37" s="30">
        <v>10.56</v>
      </c>
      <c r="LK37" s="77" t="s">
        <v>1250</v>
      </c>
      <c r="LL37" s="30">
        <v>0.25600000000000001</v>
      </c>
      <c r="LM37" s="45">
        <v>9.5000000000000001E-2</v>
      </c>
      <c r="LN37" s="45">
        <v>0.12</v>
      </c>
      <c r="LO37" s="45">
        <v>0.112</v>
      </c>
      <c r="LP37" s="45">
        <v>0.109</v>
      </c>
      <c r="LQ37" s="45">
        <v>0.09</v>
      </c>
      <c r="LR37" s="30">
        <v>0.125</v>
      </c>
      <c r="LS37" s="45">
        <v>0.25</v>
      </c>
      <c r="LT37" s="45">
        <v>0.249</v>
      </c>
      <c r="LU37" s="45">
        <v>0.14000000000000001</v>
      </c>
      <c r="LV37" s="45">
        <v>0.13100000000000001</v>
      </c>
      <c r="LW37" s="45">
        <v>0.124</v>
      </c>
      <c r="LX37" s="30">
        <v>0.156</v>
      </c>
      <c r="LY37" s="45">
        <v>0.10299999999999999</v>
      </c>
      <c r="LZ37" s="45">
        <v>0.113</v>
      </c>
      <c r="MA37" s="45">
        <v>8.2000000000000003E-2</v>
      </c>
    </row>
    <row r="38" spans="2:339" ht="43.8" thickBot="1">
      <c r="B38" s="28">
        <v>34</v>
      </c>
      <c r="C38" s="30">
        <v>10.98</v>
      </c>
      <c r="D38" s="77" t="s">
        <v>1251</v>
      </c>
      <c r="E38" s="30">
        <v>0.32400000000000001</v>
      </c>
      <c r="F38" s="45">
        <v>0.25600000000000001</v>
      </c>
      <c r="G38" s="45">
        <v>0.29199999999999998</v>
      </c>
      <c r="H38" s="45">
        <v>0.311</v>
      </c>
      <c r="I38" s="45">
        <v>0.23</v>
      </c>
      <c r="J38" s="28">
        <v>34</v>
      </c>
      <c r="K38" s="30">
        <v>10.98</v>
      </c>
      <c r="L38" s="77" t="s">
        <v>1251</v>
      </c>
      <c r="M38" s="30">
        <v>0.20899999999999999</v>
      </c>
      <c r="N38" s="45">
        <v>0.158</v>
      </c>
      <c r="O38" s="45">
        <v>0.17299999999999999</v>
      </c>
      <c r="P38" s="45">
        <v>0.19900000000000001</v>
      </c>
      <c r="Q38" s="45">
        <v>0.16900000000000001</v>
      </c>
      <c r="R38" s="28">
        <v>34</v>
      </c>
      <c r="S38" s="30">
        <v>10.98</v>
      </c>
      <c r="T38" s="77" t="s">
        <v>1251</v>
      </c>
      <c r="U38" s="30">
        <v>0.17299999999999999</v>
      </c>
      <c r="V38" s="45">
        <v>0.156</v>
      </c>
      <c r="W38" s="45">
        <v>0.187</v>
      </c>
      <c r="X38" s="45">
        <v>0.21</v>
      </c>
      <c r="Y38" s="45">
        <v>0.17899999999999999</v>
      </c>
      <c r="Z38" s="28">
        <v>34</v>
      </c>
      <c r="AA38" s="30">
        <v>10.98</v>
      </c>
      <c r="AB38" s="77" t="s">
        <v>1251</v>
      </c>
      <c r="AC38" s="30">
        <v>0.17599999999999999</v>
      </c>
      <c r="AD38" s="45">
        <v>0.19500000000000001</v>
      </c>
      <c r="AE38" s="45">
        <v>0.188</v>
      </c>
      <c r="AF38" s="45">
        <v>0.20200000000000001</v>
      </c>
      <c r="AG38" s="45">
        <v>0.19400000000000001</v>
      </c>
      <c r="AH38" s="28">
        <v>34</v>
      </c>
      <c r="AI38" s="30">
        <v>10.98</v>
      </c>
      <c r="AJ38" s="77" t="s">
        <v>1251</v>
      </c>
      <c r="AK38" s="30">
        <v>0.17</v>
      </c>
      <c r="AL38" s="45">
        <v>0.25900000000000001</v>
      </c>
      <c r="AM38" s="45">
        <v>0.24</v>
      </c>
      <c r="AN38" s="45">
        <v>0.25</v>
      </c>
      <c r="AO38" s="45">
        <v>0.437</v>
      </c>
      <c r="AP38" s="28">
        <v>34</v>
      </c>
      <c r="AQ38" s="30">
        <v>10.98</v>
      </c>
      <c r="AR38" s="77" t="s">
        <v>1251</v>
      </c>
      <c r="AS38" s="30">
        <v>0.251</v>
      </c>
      <c r="AT38" s="45">
        <v>0.14199999999999999</v>
      </c>
      <c r="AU38" s="45">
        <v>0.183</v>
      </c>
      <c r="AV38" s="45">
        <v>0.24099999999999999</v>
      </c>
      <c r="AW38" s="45">
        <v>0.255</v>
      </c>
      <c r="AX38" s="28">
        <v>34</v>
      </c>
      <c r="AY38" s="30">
        <v>10.98</v>
      </c>
      <c r="AZ38" s="77" t="s">
        <v>1251</v>
      </c>
      <c r="BA38" s="30">
        <v>0.33100000000000002</v>
      </c>
      <c r="BB38" s="45">
        <v>0.246</v>
      </c>
      <c r="BC38" s="45">
        <v>0.24099999999999999</v>
      </c>
      <c r="BD38" s="45">
        <v>0.28899999999999998</v>
      </c>
      <c r="BE38" s="45">
        <v>0.22800000000000001</v>
      </c>
      <c r="BF38" s="28">
        <v>34</v>
      </c>
      <c r="BG38" s="30">
        <v>10.98</v>
      </c>
      <c r="BH38" s="77" t="s">
        <v>1251</v>
      </c>
      <c r="BI38" s="30">
        <v>0.25800000000000001</v>
      </c>
      <c r="BJ38" s="45">
        <v>0.38200000000000001</v>
      </c>
      <c r="BK38" s="45">
        <v>0.26400000000000001</v>
      </c>
      <c r="BL38" s="45">
        <v>0.19500000000000001</v>
      </c>
      <c r="BM38" s="45">
        <v>0.14299999999999999</v>
      </c>
      <c r="BN38" s="28">
        <v>34</v>
      </c>
      <c r="BO38" s="30">
        <v>10.98</v>
      </c>
      <c r="BP38" s="77" t="s">
        <v>1251</v>
      </c>
      <c r="BQ38" s="30">
        <v>0.16300000000000001</v>
      </c>
      <c r="BR38" s="45">
        <v>0.20200000000000001</v>
      </c>
      <c r="BS38" s="45">
        <v>0.19600000000000001</v>
      </c>
      <c r="BT38" s="45">
        <v>0.16200000000000001</v>
      </c>
      <c r="BU38" s="45">
        <v>0.16400000000000001</v>
      </c>
      <c r="BV38" s="28">
        <v>34</v>
      </c>
      <c r="BW38" s="30">
        <v>10.98</v>
      </c>
      <c r="BX38" s="77" t="s">
        <v>1251</v>
      </c>
      <c r="BY38" s="30">
        <v>0.19700000000000001</v>
      </c>
      <c r="BZ38" s="45">
        <v>0.17399999999999999</v>
      </c>
      <c r="CA38" s="45">
        <v>0.19900000000000001</v>
      </c>
      <c r="CB38" s="45">
        <v>0.189</v>
      </c>
      <c r="CC38" s="45">
        <v>0.252</v>
      </c>
      <c r="CD38" s="28">
        <v>34</v>
      </c>
      <c r="CE38" s="30">
        <v>10.98</v>
      </c>
      <c r="CF38" s="77" t="s">
        <v>1251</v>
      </c>
      <c r="CG38" s="30">
        <v>0.187</v>
      </c>
      <c r="CH38" s="45">
        <v>0.13600000000000001</v>
      </c>
      <c r="CI38" s="45">
        <v>7.1999999999999995E-2</v>
      </c>
      <c r="CJ38" s="45">
        <v>0.14499999999999999</v>
      </c>
      <c r="CK38" s="45">
        <v>0.191</v>
      </c>
      <c r="CL38" s="28">
        <v>34</v>
      </c>
      <c r="CM38" s="30">
        <v>10.98</v>
      </c>
      <c r="CN38" s="77" t="s">
        <v>1251</v>
      </c>
      <c r="CO38" s="30">
        <v>0.16</v>
      </c>
      <c r="CP38" s="45">
        <v>0.16400000000000001</v>
      </c>
      <c r="CQ38" s="45">
        <v>0.14899999999999999</v>
      </c>
      <c r="CR38" s="45">
        <v>0.154</v>
      </c>
      <c r="CS38" s="45">
        <v>6.5000000000000002E-2</v>
      </c>
      <c r="CT38" s="28">
        <v>34</v>
      </c>
      <c r="CU38" s="30">
        <v>10.98</v>
      </c>
      <c r="CV38" s="77" t="s">
        <v>1251</v>
      </c>
      <c r="CW38" s="30">
        <v>0.152</v>
      </c>
      <c r="CX38" s="45">
        <v>0.161</v>
      </c>
      <c r="CY38" s="45">
        <v>0.16700000000000001</v>
      </c>
      <c r="CZ38" s="45">
        <v>0.23400000000000001</v>
      </c>
      <c r="DA38" s="45">
        <v>0.26300000000000001</v>
      </c>
      <c r="DB38" s="28">
        <v>34</v>
      </c>
      <c r="DC38" s="30">
        <v>10.98</v>
      </c>
      <c r="DD38" s="77" t="s">
        <v>1251</v>
      </c>
      <c r="DE38" s="30">
        <v>0.23599999999999999</v>
      </c>
      <c r="DF38" s="45">
        <v>0.23</v>
      </c>
      <c r="DG38" s="45">
        <v>0.22</v>
      </c>
      <c r="DH38" s="45">
        <v>0.223</v>
      </c>
      <c r="DI38" s="45">
        <v>0.13200000000000001</v>
      </c>
      <c r="DJ38" s="28">
        <v>34</v>
      </c>
      <c r="DK38" s="30">
        <v>10.98</v>
      </c>
      <c r="DL38" s="77" t="s">
        <v>1251</v>
      </c>
      <c r="DM38" s="30">
        <v>0.16200000000000001</v>
      </c>
      <c r="DN38" s="45">
        <v>0.22600000000000001</v>
      </c>
      <c r="DO38" s="45">
        <v>0.16700000000000001</v>
      </c>
      <c r="DP38" s="45">
        <v>0.158</v>
      </c>
      <c r="DQ38" s="45">
        <v>7.0999999999999994E-2</v>
      </c>
      <c r="DR38" s="28">
        <v>34</v>
      </c>
      <c r="DS38" s="30">
        <v>10.98</v>
      </c>
      <c r="DT38" s="77" t="s">
        <v>1251</v>
      </c>
      <c r="DU38" s="30">
        <v>0.16500000000000001</v>
      </c>
      <c r="DV38" s="45">
        <v>0.158</v>
      </c>
      <c r="DW38" s="45">
        <v>0.17299999999999999</v>
      </c>
      <c r="DX38" s="45">
        <v>0.155</v>
      </c>
      <c r="DY38" s="45">
        <v>0.13200000000000001</v>
      </c>
      <c r="DZ38" s="28">
        <v>34</v>
      </c>
      <c r="EA38" s="30">
        <v>10.98</v>
      </c>
      <c r="EB38" s="77" t="s">
        <v>1251</v>
      </c>
      <c r="EC38" s="30">
        <v>0.17100000000000001</v>
      </c>
      <c r="ED38" s="45">
        <v>0.16400000000000001</v>
      </c>
      <c r="EE38" s="45">
        <v>0.14299999999999999</v>
      </c>
      <c r="EF38" s="45">
        <v>0.17199999999999999</v>
      </c>
      <c r="EG38" s="45">
        <v>0.20200000000000001</v>
      </c>
      <c r="EH38" s="28">
        <v>34</v>
      </c>
      <c r="EI38" s="30">
        <v>10.98</v>
      </c>
      <c r="EJ38" s="77" t="s">
        <v>1251</v>
      </c>
      <c r="EK38" s="30">
        <v>0.21199999999999999</v>
      </c>
      <c r="EL38" s="45">
        <v>0.23100000000000001</v>
      </c>
      <c r="EM38" s="45">
        <v>0.26400000000000001</v>
      </c>
      <c r="EN38" s="45">
        <v>0.20499999999999999</v>
      </c>
      <c r="EO38" s="45">
        <v>0.21299999999999999</v>
      </c>
      <c r="EP38" s="28">
        <v>34</v>
      </c>
      <c r="EQ38" s="30">
        <v>10.98</v>
      </c>
      <c r="ER38" s="77" t="s">
        <v>1251</v>
      </c>
      <c r="ES38" s="30">
        <v>0.17100000000000001</v>
      </c>
      <c r="ET38" s="45">
        <v>0.16500000000000001</v>
      </c>
      <c r="EU38" s="45">
        <v>0.158</v>
      </c>
      <c r="EV38" s="45">
        <v>0.21</v>
      </c>
      <c r="EW38" s="45">
        <v>0.17100000000000001</v>
      </c>
      <c r="EX38" s="28">
        <v>34</v>
      </c>
      <c r="EY38" s="30">
        <v>10.98</v>
      </c>
      <c r="EZ38" s="77" t="s">
        <v>1251</v>
      </c>
      <c r="FA38" s="30">
        <v>0.16400000000000001</v>
      </c>
      <c r="FB38" s="45">
        <v>0.182</v>
      </c>
      <c r="FC38" s="45">
        <v>0.214</v>
      </c>
      <c r="FD38" s="45">
        <v>0.16700000000000001</v>
      </c>
      <c r="FE38" s="45">
        <v>0.22800000000000001</v>
      </c>
      <c r="FF38" s="28">
        <v>34</v>
      </c>
      <c r="FG38" s="30">
        <v>10.98</v>
      </c>
      <c r="FH38" s="77" t="s">
        <v>1251</v>
      </c>
      <c r="FI38" s="30">
        <v>0.20499999999999999</v>
      </c>
      <c r="FJ38" s="45">
        <v>0.2</v>
      </c>
      <c r="FK38" s="45">
        <v>0.14399999999999999</v>
      </c>
      <c r="FL38" s="45">
        <v>0.20899999999999999</v>
      </c>
      <c r="FM38" s="45">
        <v>0.2</v>
      </c>
      <c r="FN38" s="28">
        <v>34</v>
      </c>
      <c r="FO38" s="30">
        <v>10.98</v>
      </c>
      <c r="FP38" s="77" t="s">
        <v>1251</v>
      </c>
      <c r="FQ38" s="30">
        <v>0.24199999999999999</v>
      </c>
      <c r="FR38" s="45">
        <v>0.20499999999999999</v>
      </c>
      <c r="FS38" s="45">
        <v>0.25700000000000001</v>
      </c>
      <c r="FT38" s="45">
        <v>0.153</v>
      </c>
      <c r="FU38" s="45">
        <v>0.115</v>
      </c>
      <c r="FV38" s="28">
        <v>34</v>
      </c>
      <c r="FW38" s="30">
        <v>10.98</v>
      </c>
      <c r="FX38" s="77" t="s">
        <v>1251</v>
      </c>
      <c r="FY38" s="30">
        <v>0.14899999999999999</v>
      </c>
      <c r="FZ38" s="45">
        <v>0.14399999999999999</v>
      </c>
      <c r="GA38" s="45">
        <v>6.6000000000000003E-2</v>
      </c>
      <c r="GB38" s="45">
        <v>0.15</v>
      </c>
      <c r="GC38" s="45">
        <v>0.13900000000000001</v>
      </c>
      <c r="GD38" s="28">
        <v>34</v>
      </c>
      <c r="GE38" s="30">
        <v>10.98</v>
      </c>
      <c r="GF38" s="77" t="s">
        <v>1251</v>
      </c>
      <c r="GG38" s="30">
        <v>0.121</v>
      </c>
      <c r="GH38" s="45">
        <v>0.187</v>
      </c>
      <c r="GI38" s="45">
        <v>0.18099999999999999</v>
      </c>
      <c r="GJ38" s="45">
        <v>0.183</v>
      </c>
      <c r="GK38" s="45">
        <v>0.20100000000000001</v>
      </c>
      <c r="GL38" s="28">
        <v>34</v>
      </c>
      <c r="GM38" s="30">
        <v>10.98</v>
      </c>
      <c r="GN38" s="77" t="s">
        <v>1251</v>
      </c>
      <c r="GO38" s="30">
        <v>0.156</v>
      </c>
      <c r="GP38" s="45">
        <v>0.16700000000000001</v>
      </c>
      <c r="GQ38" s="28">
        <v>34</v>
      </c>
      <c r="GR38" s="30">
        <v>10.98</v>
      </c>
      <c r="GS38" s="77" t="s">
        <v>1251</v>
      </c>
      <c r="GT38" s="30">
        <v>0.16</v>
      </c>
      <c r="GU38" s="45">
        <v>0.19700000000000001</v>
      </c>
      <c r="GV38" s="45">
        <v>0.215</v>
      </c>
      <c r="GW38" s="45">
        <v>0.21</v>
      </c>
      <c r="GX38" s="28">
        <v>34</v>
      </c>
      <c r="GY38" s="30">
        <v>10.98</v>
      </c>
      <c r="GZ38" s="77" t="s">
        <v>1251</v>
      </c>
      <c r="HA38" s="30">
        <v>0.16700000000000001</v>
      </c>
      <c r="HB38" s="45">
        <v>0.19800000000000001</v>
      </c>
      <c r="HC38" s="45">
        <v>0.21299999999999999</v>
      </c>
      <c r="HD38" s="45">
        <v>0.17499999999999999</v>
      </c>
      <c r="HF38" s="28">
        <v>34</v>
      </c>
      <c r="HG38" s="30">
        <v>10.98</v>
      </c>
      <c r="HH38" s="77" t="s">
        <v>1251</v>
      </c>
      <c r="HI38" s="30">
        <v>8.1000000000000003E-2</v>
      </c>
      <c r="HJ38" s="45">
        <v>0.16400000000000001</v>
      </c>
      <c r="HK38" s="45">
        <v>0.107</v>
      </c>
      <c r="HL38" s="45">
        <v>0.11899999999999999</v>
      </c>
      <c r="HM38" s="45">
        <v>0.158</v>
      </c>
      <c r="HN38" s="45">
        <v>0.17100000000000001</v>
      </c>
      <c r="HO38" s="28">
        <v>34</v>
      </c>
      <c r="HP38" s="30">
        <v>10.98</v>
      </c>
      <c r="HQ38" s="77" t="s">
        <v>1251</v>
      </c>
      <c r="HR38" s="30">
        <v>0.20899999999999999</v>
      </c>
      <c r="HS38" s="45">
        <v>0.16</v>
      </c>
      <c r="HT38" s="45">
        <v>0.20300000000000001</v>
      </c>
      <c r="HU38" s="45">
        <v>0.224</v>
      </c>
      <c r="HV38" s="45">
        <v>0.2</v>
      </c>
      <c r="HW38" s="45">
        <v>0.13</v>
      </c>
      <c r="HX38" s="28">
        <v>34</v>
      </c>
      <c r="HY38" s="30">
        <v>10.98</v>
      </c>
      <c r="HZ38" s="77" t="s">
        <v>1251</v>
      </c>
      <c r="IA38" s="30">
        <v>0.20599999999999999</v>
      </c>
      <c r="IB38" s="45">
        <v>0.20599999999999999</v>
      </c>
      <c r="IC38" s="45">
        <v>0.30399999999999999</v>
      </c>
      <c r="ID38" s="45">
        <v>0.218</v>
      </c>
      <c r="IE38" s="45">
        <v>0.127</v>
      </c>
      <c r="IF38" s="45">
        <v>0.29099999999999998</v>
      </c>
      <c r="IG38" s="28">
        <v>34</v>
      </c>
      <c r="IH38" s="30">
        <v>10.98</v>
      </c>
      <c r="II38" s="77" t="s">
        <v>1251</v>
      </c>
      <c r="IJ38" s="30">
        <v>0.222</v>
      </c>
      <c r="IK38" s="45">
        <v>0.17299999999999999</v>
      </c>
      <c r="IL38" s="45">
        <v>0.20300000000000001</v>
      </c>
      <c r="IM38" s="45">
        <v>0.18</v>
      </c>
      <c r="IN38" s="45">
        <v>0.17499999999999999</v>
      </c>
      <c r="IO38" s="45">
        <v>0.16300000000000001</v>
      </c>
      <c r="IP38" s="28">
        <v>34</v>
      </c>
      <c r="IQ38" s="30">
        <v>10.98</v>
      </c>
      <c r="IR38" s="77" t="s">
        <v>1251</v>
      </c>
      <c r="IS38" s="30">
        <v>0.128</v>
      </c>
      <c r="IT38" s="45">
        <v>0.16300000000000001</v>
      </c>
      <c r="IU38" s="45">
        <v>5.0999999999999997E-2</v>
      </c>
      <c r="IV38" s="45">
        <v>0.188</v>
      </c>
      <c r="IW38" s="45">
        <v>0.20699999999999999</v>
      </c>
      <c r="IX38" s="45">
        <v>0.20799999999999999</v>
      </c>
      <c r="IY38" s="28">
        <v>34</v>
      </c>
      <c r="IZ38" s="30">
        <v>10.98</v>
      </c>
      <c r="JA38" s="77" t="s">
        <v>1251</v>
      </c>
      <c r="JB38" s="30">
        <v>0.16900000000000001</v>
      </c>
      <c r="JC38" s="45">
        <v>0.20399999999999999</v>
      </c>
      <c r="JD38" s="45">
        <v>9.6000000000000002E-2</v>
      </c>
      <c r="JE38" s="45">
        <v>0.13</v>
      </c>
      <c r="JF38" s="45">
        <v>0.16200000000000001</v>
      </c>
      <c r="JG38" s="45">
        <v>0.154</v>
      </c>
      <c r="JH38" s="28">
        <v>34</v>
      </c>
      <c r="JI38" s="30">
        <v>10.98</v>
      </c>
      <c r="JJ38" s="77" t="s">
        <v>1251</v>
      </c>
      <c r="JK38" s="30">
        <v>0.27500000000000002</v>
      </c>
      <c r="JL38" s="45">
        <v>0.25</v>
      </c>
      <c r="JM38" s="45">
        <v>0.19500000000000001</v>
      </c>
      <c r="JN38" s="45">
        <v>0.19800000000000001</v>
      </c>
      <c r="JO38" s="45">
        <v>0.155</v>
      </c>
      <c r="JP38" s="45">
        <v>0.11</v>
      </c>
      <c r="JQ38" s="28">
        <v>34</v>
      </c>
      <c r="JR38" s="30">
        <v>10.98</v>
      </c>
      <c r="JS38" s="77" t="s">
        <v>1251</v>
      </c>
      <c r="JT38" s="30">
        <v>0.22600000000000001</v>
      </c>
      <c r="JU38" s="45">
        <v>7.3999999999999996E-2</v>
      </c>
      <c r="JV38" s="45">
        <v>0.13200000000000001</v>
      </c>
      <c r="JW38" s="45">
        <v>0.17799999999999999</v>
      </c>
      <c r="JX38" s="45">
        <v>0.19500000000000001</v>
      </c>
      <c r="JY38" s="45">
        <v>0.186</v>
      </c>
      <c r="JZ38" s="28">
        <v>34</v>
      </c>
      <c r="KA38" s="30">
        <v>10.98</v>
      </c>
      <c r="KB38" s="77" t="s">
        <v>1251</v>
      </c>
      <c r="KC38" s="30">
        <v>0.252</v>
      </c>
      <c r="KD38" s="45">
        <v>0.186</v>
      </c>
      <c r="KE38" s="45">
        <v>0.16600000000000001</v>
      </c>
      <c r="KF38" s="45">
        <v>0.17799999999999999</v>
      </c>
      <c r="KG38" s="45">
        <v>0.17699999999999999</v>
      </c>
      <c r="KH38" s="45">
        <v>0.17199999999999999</v>
      </c>
      <c r="KI38" s="28">
        <v>34</v>
      </c>
      <c r="KJ38" s="30">
        <v>10.98</v>
      </c>
      <c r="KK38" s="77" t="s">
        <v>1251</v>
      </c>
      <c r="KL38" s="30">
        <v>0.214</v>
      </c>
      <c r="KM38" s="45">
        <v>0.214</v>
      </c>
      <c r="KN38" s="45">
        <v>0.187</v>
      </c>
      <c r="KO38" s="45">
        <v>0.24</v>
      </c>
      <c r="KP38" s="45">
        <v>0.23799999999999999</v>
      </c>
      <c r="KQ38" s="45">
        <v>0.189</v>
      </c>
      <c r="KR38" s="28">
        <v>34</v>
      </c>
      <c r="KS38" s="30">
        <v>10.98</v>
      </c>
      <c r="KT38" s="77" t="s">
        <v>1251</v>
      </c>
      <c r="KU38" s="30">
        <v>0.20200000000000001</v>
      </c>
      <c r="KV38" s="45">
        <v>0.13700000000000001</v>
      </c>
      <c r="KW38" s="45">
        <v>5.5E-2</v>
      </c>
      <c r="KX38" s="45">
        <v>0.11899999999999999</v>
      </c>
      <c r="KY38" s="45">
        <v>0.16400000000000001</v>
      </c>
      <c r="KZ38" s="45">
        <v>0.19600000000000001</v>
      </c>
      <c r="LA38" s="28">
        <v>34</v>
      </c>
      <c r="LB38" s="30">
        <v>9.4</v>
      </c>
      <c r="LC38" s="76" t="s">
        <v>1836</v>
      </c>
      <c r="LD38" s="30">
        <v>0.192</v>
      </c>
      <c r="LE38" s="45">
        <v>0.17</v>
      </c>
      <c r="LF38" s="45">
        <v>0.10299999999999999</v>
      </c>
      <c r="LI38" s="28">
        <v>34</v>
      </c>
      <c r="LJ38" s="30">
        <v>10.94</v>
      </c>
      <c r="LK38" s="77" t="s">
        <v>1251</v>
      </c>
      <c r="LL38" s="30">
        <v>0.20499999999999999</v>
      </c>
      <c r="LM38" s="45">
        <v>0.192</v>
      </c>
      <c r="LN38" s="45">
        <v>0.19</v>
      </c>
      <c r="LO38" s="45">
        <v>0.154</v>
      </c>
      <c r="LP38" s="45">
        <v>9.6000000000000002E-2</v>
      </c>
      <c r="LQ38" s="45">
        <v>0.16900000000000001</v>
      </c>
      <c r="LR38" s="30">
        <v>0.191</v>
      </c>
      <c r="LS38" s="45">
        <v>7.4999999999999997E-2</v>
      </c>
      <c r="LT38" s="45">
        <v>7.5999999999999998E-2</v>
      </c>
      <c r="LU38" s="45">
        <v>0.21199999999999999</v>
      </c>
      <c r="LV38" s="45">
        <v>0.192</v>
      </c>
      <c r="LW38" s="45">
        <v>0.17899999999999999</v>
      </c>
      <c r="LX38" s="30">
        <v>0.20899999999999999</v>
      </c>
      <c r="LY38" s="45">
        <v>0.16200000000000001</v>
      </c>
      <c r="LZ38" s="45">
        <v>0.20699999999999999</v>
      </c>
      <c r="MA38" s="45">
        <v>0.17299999999999999</v>
      </c>
    </row>
    <row r="39" spans="2:339" ht="43.8" thickBot="1">
      <c r="B39" s="28">
        <v>35</v>
      </c>
      <c r="C39" s="30">
        <v>11.1</v>
      </c>
      <c r="D39" s="76" t="s">
        <v>1252</v>
      </c>
      <c r="E39" s="30">
        <v>0.28000000000000003</v>
      </c>
      <c r="F39" s="45">
        <v>0.29099999999999998</v>
      </c>
      <c r="G39" s="45">
        <v>0.23200000000000001</v>
      </c>
      <c r="H39" s="45">
        <v>0.255</v>
      </c>
      <c r="I39" s="45">
        <v>0.20899999999999999</v>
      </c>
      <c r="J39" s="28">
        <v>35</v>
      </c>
      <c r="K39" s="30">
        <v>11.1</v>
      </c>
      <c r="L39" s="76" t="s">
        <v>1252</v>
      </c>
      <c r="M39" s="30">
        <v>0.22700000000000001</v>
      </c>
      <c r="N39" s="45">
        <v>0.36699999999999999</v>
      </c>
      <c r="O39" s="45">
        <v>0.314</v>
      </c>
      <c r="P39" s="45">
        <v>0.29899999999999999</v>
      </c>
      <c r="Q39" s="45">
        <v>0.36899999999999999</v>
      </c>
      <c r="R39" s="28">
        <v>35</v>
      </c>
      <c r="S39" s="30">
        <v>11.1</v>
      </c>
      <c r="T39" s="76" t="s">
        <v>1252</v>
      </c>
      <c r="U39" s="30">
        <v>0.33900000000000002</v>
      </c>
      <c r="V39" s="45">
        <v>0.38500000000000001</v>
      </c>
      <c r="W39" s="45">
        <v>0.28999999999999998</v>
      </c>
      <c r="X39" s="45">
        <v>0.29099999999999998</v>
      </c>
      <c r="Y39" s="45">
        <v>0.28899999999999998</v>
      </c>
      <c r="Z39" s="28">
        <v>35</v>
      </c>
      <c r="AA39" s="30">
        <v>11.1</v>
      </c>
      <c r="AB39" s="76" t="s">
        <v>1252</v>
      </c>
      <c r="AC39" s="30">
        <v>0.42699999999999999</v>
      </c>
      <c r="AD39" s="45">
        <v>0.42799999999999999</v>
      </c>
      <c r="AE39" s="45">
        <v>0.28899999999999998</v>
      </c>
      <c r="AF39" s="45">
        <v>0.23699999999999999</v>
      </c>
      <c r="AG39" s="45">
        <v>0.246</v>
      </c>
      <c r="AH39" s="28">
        <v>35</v>
      </c>
      <c r="AI39" s="30">
        <v>11.1</v>
      </c>
      <c r="AJ39" s="76" t="s">
        <v>1252</v>
      </c>
      <c r="AK39" s="30">
        <v>0.23799999999999999</v>
      </c>
      <c r="AL39" s="45">
        <v>0.26300000000000001</v>
      </c>
      <c r="AM39" s="45">
        <v>0.17699999999999999</v>
      </c>
      <c r="AN39" s="45">
        <v>0.23300000000000001</v>
      </c>
      <c r="AO39" s="45">
        <v>0.42699999999999999</v>
      </c>
      <c r="AP39" s="28">
        <v>35</v>
      </c>
      <c r="AQ39" s="30">
        <v>11.1</v>
      </c>
      <c r="AR39" s="76" t="s">
        <v>1252</v>
      </c>
      <c r="AS39" s="30">
        <v>0.193</v>
      </c>
      <c r="AT39" s="45">
        <v>0.23499999999999999</v>
      </c>
      <c r="AU39" s="45">
        <v>0.371</v>
      </c>
      <c r="AV39" s="45">
        <v>0.17499999999999999</v>
      </c>
      <c r="AW39" s="45">
        <v>0.31900000000000001</v>
      </c>
      <c r="AX39" s="28">
        <v>35</v>
      </c>
      <c r="AY39" s="30">
        <v>11.1</v>
      </c>
      <c r="AZ39" s="76" t="s">
        <v>1252</v>
      </c>
      <c r="BA39" s="30">
        <v>0.32500000000000001</v>
      </c>
      <c r="BB39" s="45">
        <v>0.40899999999999997</v>
      </c>
      <c r="BC39" s="45">
        <v>0.30199999999999999</v>
      </c>
      <c r="BD39" s="45">
        <v>0.16800000000000001</v>
      </c>
      <c r="BE39" s="45">
        <v>0.28399999999999997</v>
      </c>
      <c r="BF39" s="28">
        <v>35</v>
      </c>
      <c r="BG39" s="30">
        <v>11.1</v>
      </c>
      <c r="BH39" s="76" t="s">
        <v>1252</v>
      </c>
      <c r="BI39" s="30">
        <v>0.33100000000000002</v>
      </c>
      <c r="BJ39" s="45">
        <v>0.64800000000000002</v>
      </c>
      <c r="BK39" s="45">
        <v>0.317</v>
      </c>
      <c r="BL39" s="45">
        <v>0.316</v>
      </c>
      <c r="BM39" s="45">
        <v>0.254</v>
      </c>
      <c r="BN39" s="28">
        <v>35</v>
      </c>
      <c r="BO39" s="30">
        <v>11.1</v>
      </c>
      <c r="BP39" s="76" t="s">
        <v>1252</v>
      </c>
      <c r="BQ39" s="30">
        <v>0.254</v>
      </c>
      <c r="BR39" s="45">
        <v>0.187</v>
      </c>
      <c r="BS39" s="45">
        <v>0.124</v>
      </c>
      <c r="BT39" s="45">
        <v>0.121</v>
      </c>
      <c r="BU39" s="45">
        <v>0.219</v>
      </c>
      <c r="BV39" s="28">
        <v>35</v>
      </c>
      <c r="BW39" s="30">
        <v>11.1</v>
      </c>
      <c r="BX39" s="76" t="s">
        <v>1252</v>
      </c>
      <c r="BY39" s="30">
        <v>0.14099999999999999</v>
      </c>
      <c r="BZ39" s="45">
        <v>0.17499999999999999</v>
      </c>
      <c r="CA39" s="45">
        <v>0.25</v>
      </c>
      <c r="CB39" s="45">
        <v>0.22500000000000001</v>
      </c>
      <c r="CC39" s="45">
        <v>0.38900000000000001</v>
      </c>
      <c r="CD39" s="28">
        <v>35</v>
      </c>
      <c r="CE39" s="30">
        <v>11.1</v>
      </c>
      <c r="CF39" s="76" t="s">
        <v>1252</v>
      </c>
      <c r="CG39" s="30">
        <v>0.30399999999999999</v>
      </c>
      <c r="CH39" s="45">
        <v>0.24099999999999999</v>
      </c>
      <c r="CI39" s="45">
        <v>0.189</v>
      </c>
      <c r="CJ39" s="45">
        <v>0.25</v>
      </c>
      <c r="CK39" s="45">
        <v>0.192</v>
      </c>
      <c r="CL39" s="28">
        <v>35</v>
      </c>
      <c r="CM39" s="30">
        <v>11.1</v>
      </c>
      <c r="CN39" s="76" t="s">
        <v>1252</v>
      </c>
      <c r="CO39" s="30">
        <v>0.20100000000000001</v>
      </c>
      <c r="CP39" s="45">
        <v>0.17</v>
      </c>
      <c r="CQ39" s="45">
        <v>0.378</v>
      </c>
      <c r="CR39" s="45">
        <v>0.222</v>
      </c>
      <c r="CS39" s="45">
        <v>0.252</v>
      </c>
      <c r="CT39" s="28">
        <v>35</v>
      </c>
      <c r="CU39" s="30">
        <v>11.1</v>
      </c>
      <c r="CV39" s="76" t="s">
        <v>1252</v>
      </c>
      <c r="CW39" s="30">
        <v>0.379</v>
      </c>
      <c r="CX39" s="45">
        <v>0.26700000000000002</v>
      </c>
      <c r="CY39" s="45">
        <v>0.32500000000000001</v>
      </c>
      <c r="CZ39" s="45">
        <v>0.24099999999999999</v>
      </c>
      <c r="DA39" s="45">
        <v>0.25700000000000001</v>
      </c>
      <c r="DB39" s="28">
        <v>35</v>
      </c>
      <c r="DC39" s="30">
        <v>11.1</v>
      </c>
      <c r="DD39" s="76" t="s">
        <v>1252</v>
      </c>
      <c r="DE39" s="30">
        <v>0.38</v>
      </c>
      <c r="DF39" s="45">
        <v>0.51300000000000001</v>
      </c>
      <c r="DG39" s="45">
        <v>0.182</v>
      </c>
      <c r="DH39" s="45">
        <v>0.32600000000000001</v>
      </c>
      <c r="DI39" s="45">
        <v>0.14699999999999999</v>
      </c>
      <c r="DJ39" s="28">
        <v>35</v>
      </c>
      <c r="DK39" s="30">
        <v>11.1</v>
      </c>
      <c r="DL39" s="76" t="s">
        <v>1252</v>
      </c>
      <c r="DM39" s="30">
        <v>0.30299999999999999</v>
      </c>
      <c r="DN39" s="45">
        <v>0.30599999999999999</v>
      </c>
      <c r="DO39" s="45">
        <v>0.35399999999999998</v>
      </c>
      <c r="DP39" s="45">
        <v>0.379</v>
      </c>
      <c r="DQ39" s="45">
        <v>0.24099999999999999</v>
      </c>
      <c r="DR39" s="28">
        <v>35</v>
      </c>
      <c r="DS39" s="30">
        <v>11.1</v>
      </c>
      <c r="DT39" s="76" t="s">
        <v>1252</v>
      </c>
      <c r="DU39" s="30">
        <v>0.35399999999999998</v>
      </c>
      <c r="DV39" s="45">
        <v>0.32600000000000001</v>
      </c>
      <c r="DW39" s="45">
        <v>0.311</v>
      </c>
      <c r="DX39" s="45">
        <v>0.189</v>
      </c>
      <c r="DY39" s="45">
        <v>0.29699999999999999</v>
      </c>
      <c r="DZ39" s="28">
        <v>35</v>
      </c>
      <c r="EA39" s="30">
        <v>11.1</v>
      </c>
      <c r="EB39" s="76" t="s">
        <v>1252</v>
      </c>
      <c r="EC39" s="30">
        <v>0.34899999999999998</v>
      </c>
      <c r="ED39" s="45">
        <v>0.14399999999999999</v>
      </c>
      <c r="EE39" s="45">
        <v>0.129</v>
      </c>
      <c r="EF39" s="45">
        <v>0.28499999999999998</v>
      </c>
      <c r="EG39" s="45">
        <v>0.33300000000000002</v>
      </c>
      <c r="EH39" s="28">
        <v>35</v>
      </c>
      <c r="EI39" s="30">
        <v>11.1</v>
      </c>
      <c r="EJ39" s="76" t="s">
        <v>1252</v>
      </c>
      <c r="EK39" s="30">
        <v>0.38</v>
      </c>
      <c r="EL39" s="45">
        <v>0.35</v>
      </c>
      <c r="EM39" s="45">
        <v>0.41599999999999998</v>
      </c>
      <c r="EN39" s="45">
        <v>0.35199999999999998</v>
      </c>
      <c r="EO39" s="45">
        <v>0.36799999999999999</v>
      </c>
      <c r="EP39" s="28">
        <v>35</v>
      </c>
      <c r="EQ39" s="30">
        <v>11.1</v>
      </c>
      <c r="ER39" s="76" t="s">
        <v>1252</v>
      </c>
      <c r="ES39" s="30">
        <v>0.45</v>
      </c>
      <c r="ET39" s="45">
        <v>0.32200000000000001</v>
      </c>
      <c r="EU39" s="45">
        <v>0.33800000000000002</v>
      </c>
      <c r="EV39" s="45">
        <v>0.39600000000000002</v>
      </c>
      <c r="EW39" s="45">
        <v>0.30299999999999999</v>
      </c>
      <c r="EX39" s="28">
        <v>35</v>
      </c>
      <c r="EY39" s="30">
        <v>11.1</v>
      </c>
      <c r="EZ39" s="76" t="s">
        <v>1252</v>
      </c>
      <c r="FA39" s="30">
        <v>0.28499999999999998</v>
      </c>
      <c r="FB39" s="45">
        <v>0.5</v>
      </c>
      <c r="FC39" s="45">
        <v>0.47299999999999998</v>
      </c>
      <c r="FD39" s="45">
        <v>0.34399999999999997</v>
      </c>
      <c r="FE39" s="45">
        <v>0.47</v>
      </c>
      <c r="FF39" s="28">
        <v>35</v>
      </c>
      <c r="FG39" s="30">
        <v>11.1</v>
      </c>
      <c r="FH39" s="76" t="s">
        <v>1252</v>
      </c>
      <c r="FI39" s="30">
        <v>0.35699999999999998</v>
      </c>
      <c r="FJ39" s="45">
        <v>0.26200000000000001</v>
      </c>
      <c r="FK39" s="45">
        <v>0.32</v>
      </c>
      <c r="FL39" s="45">
        <v>0.28399999999999997</v>
      </c>
      <c r="FM39" s="45">
        <v>0.35399999999999998</v>
      </c>
      <c r="FN39" s="28">
        <v>35</v>
      </c>
      <c r="FO39" s="30">
        <v>11.1</v>
      </c>
      <c r="FP39" s="76" t="s">
        <v>1252</v>
      </c>
      <c r="FQ39" s="30">
        <v>0.41299999999999998</v>
      </c>
      <c r="FR39" s="45">
        <v>0.28299999999999997</v>
      </c>
      <c r="FS39" s="45">
        <v>0.46200000000000002</v>
      </c>
      <c r="FT39" s="45">
        <v>0.28599999999999998</v>
      </c>
      <c r="FU39" s="45">
        <v>0.17299999999999999</v>
      </c>
      <c r="FV39" s="28">
        <v>35</v>
      </c>
      <c r="FW39" s="30">
        <v>11.1</v>
      </c>
      <c r="FX39" s="76" t="s">
        <v>1252</v>
      </c>
      <c r="FY39" s="30">
        <v>0.27100000000000002</v>
      </c>
      <c r="FZ39" s="45">
        <v>0.20499999999999999</v>
      </c>
      <c r="GA39" s="45">
        <v>0.23799999999999999</v>
      </c>
      <c r="GB39" s="45">
        <v>0.25900000000000001</v>
      </c>
      <c r="GC39" s="45">
        <v>0.20499999999999999</v>
      </c>
      <c r="GD39" s="28">
        <v>35</v>
      </c>
      <c r="GE39" s="30">
        <v>11.1</v>
      </c>
      <c r="GF39" s="76" t="s">
        <v>1252</v>
      </c>
      <c r="GG39" s="30">
        <v>0.154</v>
      </c>
      <c r="GH39" s="45">
        <v>0.36599999999999999</v>
      </c>
      <c r="GI39" s="45">
        <v>0.374</v>
      </c>
      <c r="GJ39" s="45">
        <v>0.23799999999999999</v>
      </c>
      <c r="GK39" s="45">
        <v>0.29099999999999998</v>
      </c>
      <c r="GL39" s="28">
        <v>35</v>
      </c>
      <c r="GM39" s="30">
        <v>11.1</v>
      </c>
      <c r="GN39" s="76" t="s">
        <v>1252</v>
      </c>
      <c r="GO39" s="30">
        <v>0.36799999999999999</v>
      </c>
      <c r="GP39" s="45">
        <v>0.432</v>
      </c>
      <c r="GQ39" s="28">
        <v>35</v>
      </c>
      <c r="GR39" s="30">
        <v>11.1</v>
      </c>
      <c r="GS39" s="76" t="s">
        <v>1252</v>
      </c>
      <c r="GT39" s="30">
        <v>0.35699999999999998</v>
      </c>
      <c r="GU39" s="45">
        <v>0.24</v>
      </c>
      <c r="GV39" s="45">
        <v>0.313</v>
      </c>
      <c r="GW39" s="45">
        <v>0.26400000000000001</v>
      </c>
      <c r="GX39" s="28">
        <v>35</v>
      </c>
      <c r="GY39" s="30">
        <v>11.1</v>
      </c>
      <c r="GZ39" s="76" t="s">
        <v>1252</v>
      </c>
      <c r="HA39" s="30">
        <v>0.34</v>
      </c>
      <c r="HB39" s="45">
        <v>0.35599999999999998</v>
      </c>
      <c r="HC39" s="45">
        <v>0.312</v>
      </c>
      <c r="HD39" s="45">
        <v>0.252</v>
      </c>
      <c r="HF39" s="28">
        <v>35</v>
      </c>
      <c r="HG39" s="30">
        <v>11.1</v>
      </c>
      <c r="HH39" s="76" t="s">
        <v>1252</v>
      </c>
      <c r="HI39" s="30">
        <v>0.20599999999999999</v>
      </c>
      <c r="HJ39" s="45">
        <v>0.22600000000000001</v>
      </c>
      <c r="HK39" s="45">
        <v>0.247</v>
      </c>
      <c r="HL39" s="45">
        <v>0.47699999999999998</v>
      </c>
      <c r="HM39" s="45">
        <v>0.22700000000000001</v>
      </c>
      <c r="HN39" s="45">
        <v>0.316</v>
      </c>
      <c r="HO39" s="28">
        <v>35</v>
      </c>
      <c r="HP39" s="30">
        <v>11.1</v>
      </c>
      <c r="HQ39" s="76" t="s">
        <v>1252</v>
      </c>
      <c r="HR39" s="30">
        <v>0.433</v>
      </c>
      <c r="HS39" s="45">
        <v>0.27700000000000002</v>
      </c>
      <c r="HT39" s="45">
        <v>0.161</v>
      </c>
      <c r="HU39" s="45">
        <v>0.23699999999999999</v>
      </c>
      <c r="HV39" s="45">
        <v>0.25800000000000001</v>
      </c>
      <c r="HW39" s="45">
        <v>0.31</v>
      </c>
      <c r="HX39" s="28">
        <v>35</v>
      </c>
      <c r="HY39" s="30">
        <v>11.1</v>
      </c>
      <c r="HZ39" s="76" t="s">
        <v>1252</v>
      </c>
      <c r="IA39" s="30">
        <v>0.43</v>
      </c>
      <c r="IB39" s="45">
        <v>0.29199999999999998</v>
      </c>
      <c r="IC39" s="45">
        <v>0.60599999999999998</v>
      </c>
      <c r="ID39" s="45">
        <v>0.3</v>
      </c>
      <c r="IE39" s="45">
        <v>0.19500000000000001</v>
      </c>
      <c r="IF39" s="45">
        <v>0.218</v>
      </c>
      <c r="IG39" s="28">
        <v>35</v>
      </c>
      <c r="IH39" s="30">
        <v>11.1</v>
      </c>
      <c r="II39" s="76" t="s">
        <v>1252</v>
      </c>
      <c r="IJ39" s="30">
        <v>0.33200000000000002</v>
      </c>
      <c r="IK39" s="45">
        <v>0.29499999999999998</v>
      </c>
      <c r="IL39" s="45">
        <v>0.248</v>
      </c>
      <c r="IM39" s="45">
        <v>0.35699999999999998</v>
      </c>
      <c r="IN39" s="45">
        <v>0.26400000000000001</v>
      </c>
      <c r="IO39" s="45">
        <v>0.29599999999999999</v>
      </c>
      <c r="IP39" s="28">
        <v>35</v>
      </c>
      <c r="IQ39" s="30">
        <v>11.1</v>
      </c>
      <c r="IR39" s="76" t="s">
        <v>1252</v>
      </c>
      <c r="IS39" s="30">
        <v>0.222</v>
      </c>
      <c r="IT39" s="45">
        <v>0.13900000000000001</v>
      </c>
      <c r="IU39" s="45">
        <v>0.26200000000000001</v>
      </c>
      <c r="IV39" s="45">
        <v>0.20899999999999999</v>
      </c>
      <c r="IW39" s="45">
        <v>0.13500000000000001</v>
      </c>
      <c r="IX39" s="45">
        <v>0.20399999999999999</v>
      </c>
      <c r="IY39" s="28">
        <v>35</v>
      </c>
      <c r="IZ39" s="30">
        <v>11.1</v>
      </c>
      <c r="JA39" s="76" t="s">
        <v>1252</v>
      </c>
      <c r="JB39" s="30">
        <v>0.185</v>
      </c>
      <c r="JC39" s="45">
        <v>0.248</v>
      </c>
      <c r="JD39" s="45">
        <v>0.17399999999999999</v>
      </c>
      <c r="JE39" s="45">
        <v>0.252</v>
      </c>
      <c r="JF39" s="45">
        <v>0.24399999999999999</v>
      </c>
      <c r="JG39" s="45">
        <v>0.22700000000000001</v>
      </c>
      <c r="JH39" s="28">
        <v>35</v>
      </c>
      <c r="JI39" s="30">
        <v>11.1</v>
      </c>
      <c r="JJ39" s="76" t="s">
        <v>1252</v>
      </c>
      <c r="JK39" s="30">
        <v>0.40600000000000003</v>
      </c>
      <c r="JL39" s="45">
        <v>0.34499999999999997</v>
      </c>
      <c r="JM39" s="45">
        <v>0.316</v>
      </c>
      <c r="JN39" s="45">
        <v>0.38</v>
      </c>
      <c r="JO39" s="45">
        <v>0.38500000000000001</v>
      </c>
      <c r="JP39" s="45">
        <v>0.248</v>
      </c>
      <c r="JQ39" s="28">
        <v>35</v>
      </c>
      <c r="JR39" s="30">
        <v>11.1</v>
      </c>
      <c r="JS39" s="76" t="s">
        <v>1252</v>
      </c>
      <c r="JT39" s="30">
        <v>0.47199999999999998</v>
      </c>
      <c r="JU39" s="45">
        <v>0.182</v>
      </c>
      <c r="JV39" s="45">
        <v>0.255</v>
      </c>
      <c r="JW39" s="45">
        <v>0.40699999999999997</v>
      </c>
      <c r="JX39" s="45">
        <v>0.316</v>
      </c>
      <c r="JY39" s="45">
        <v>0.29199999999999998</v>
      </c>
      <c r="JZ39" s="28">
        <v>35</v>
      </c>
      <c r="KA39" s="30">
        <v>11.1</v>
      </c>
      <c r="KB39" s="76" t="s">
        <v>1252</v>
      </c>
      <c r="KC39" s="30">
        <v>0.41399999999999998</v>
      </c>
      <c r="KD39" s="45">
        <v>0.23599999999999999</v>
      </c>
      <c r="KE39" s="45">
        <v>0.27400000000000002</v>
      </c>
      <c r="KF39" s="45">
        <v>0.35899999999999999</v>
      </c>
      <c r="KG39" s="45">
        <v>0.34399999999999997</v>
      </c>
      <c r="KH39" s="45">
        <v>0.35699999999999998</v>
      </c>
      <c r="KI39" s="28">
        <v>35</v>
      </c>
      <c r="KJ39" s="30">
        <v>11.1</v>
      </c>
      <c r="KK39" s="76" t="s">
        <v>1252</v>
      </c>
      <c r="KL39" s="30">
        <v>0.47099999999999997</v>
      </c>
      <c r="KM39" s="45">
        <v>0.29499999999999998</v>
      </c>
      <c r="KN39" s="45">
        <v>0.32600000000000001</v>
      </c>
      <c r="KO39" s="45">
        <v>0.46100000000000002</v>
      </c>
      <c r="KP39" s="45">
        <v>0.33200000000000002</v>
      </c>
      <c r="KQ39" s="45">
        <v>0.308</v>
      </c>
      <c r="KR39" s="28">
        <v>35</v>
      </c>
      <c r="KS39" s="30">
        <v>11.1</v>
      </c>
      <c r="KT39" s="76" t="s">
        <v>1252</v>
      </c>
      <c r="KU39" s="30">
        <v>0.28599999999999998</v>
      </c>
      <c r="KV39" s="45">
        <v>0.32300000000000001</v>
      </c>
      <c r="KW39" s="45">
        <v>0.157</v>
      </c>
      <c r="KX39" s="45">
        <v>0.221</v>
      </c>
      <c r="KY39" s="45">
        <v>0.34599999999999997</v>
      </c>
      <c r="KZ39" s="45">
        <v>0.30099999999999999</v>
      </c>
      <c r="LA39" s="28">
        <v>35</v>
      </c>
      <c r="LB39" s="30">
        <v>9.84</v>
      </c>
      <c r="LC39" s="77" t="s">
        <v>1247</v>
      </c>
      <c r="LD39" s="30">
        <v>0.33300000000000002</v>
      </c>
      <c r="LE39" s="45">
        <v>0.27900000000000003</v>
      </c>
      <c r="LF39" s="45">
        <v>0.435</v>
      </c>
      <c r="LI39" s="28">
        <v>35</v>
      </c>
      <c r="LJ39" s="30">
        <v>11.05</v>
      </c>
      <c r="LK39" s="76" t="s">
        <v>1252</v>
      </c>
      <c r="LL39" s="30">
        <v>0.42</v>
      </c>
      <c r="LM39" s="45">
        <v>0.29899999999999999</v>
      </c>
      <c r="LN39" s="45">
        <v>0.33700000000000002</v>
      </c>
      <c r="LO39" s="45">
        <v>0.35599999999999998</v>
      </c>
      <c r="LP39" s="45">
        <v>0.23100000000000001</v>
      </c>
      <c r="LQ39" s="45">
        <v>0.23400000000000001</v>
      </c>
      <c r="LR39" s="30">
        <v>0.55200000000000005</v>
      </c>
      <c r="LS39" s="45">
        <v>0.222</v>
      </c>
      <c r="LT39" s="45">
        <v>0.29199999999999998</v>
      </c>
      <c r="LU39" s="45">
        <v>0.379</v>
      </c>
      <c r="LV39" s="45">
        <v>0.53500000000000003</v>
      </c>
      <c r="LW39" s="45">
        <v>0.30499999999999999</v>
      </c>
      <c r="LX39" s="30">
        <v>0.49299999999999999</v>
      </c>
      <c r="LY39" s="45">
        <v>0.27500000000000002</v>
      </c>
      <c r="LZ39" s="45">
        <v>0.40799999999999997</v>
      </c>
      <c r="MA39" s="45">
        <v>0.27800000000000002</v>
      </c>
    </row>
    <row r="40" spans="2:339" ht="29.4" thickBot="1">
      <c r="B40" s="28">
        <v>36</v>
      </c>
      <c r="C40" s="30">
        <v>12.24</v>
      </c>
      <c r="D40" s="77" t="s">
        <v>1253</v>
      </c>
      <c r="E40" s="30">
        <v>0.20300000000000001</v>
      </c>
      <c r="F40" s="45">
        <v>0.157</v>
      </c>
      <c r="G40" s="45">
        <v>0.20799999999999999</v>
      </c>
      <c r="H40" s="45">
        <v>0.19600000000000001</v>
      </c>
      <c r="I40" s="45">
        <v>0.187</v>
      </c>
      <c r="J40" s="28">
        <v>36</v>
      </c>
      <c r="K40" s="30">
        <v>12.24</v>
      </c>
      <c r="L40" s="77" t="s">
        <v>1253</v>
      </c>
      <c r="M40" s="30">
        <v>0.41</v>
      </c>
      <c r="N40" s="45">
        <v>0.436</v>
      </c>
      <c r="O40" s="45">
        <v>0.45500000000000002</v>
      </c>
      <c r="P40" s="45">
        <v>0.48299999999999998</v>
      </c>
      <c r="Q40" s="45">
        <v>0.47399999999999998</v>
      </c>
      <c r="R40" s="28">
        <v>36</v>
      </c>
      <c r="S40" s="30">
        <v>12.24</v>
      </c>
      <c r="T40" s="77" t="s">
        <v>1253</v>
      </c>
      <c r="U40" s="30">
        <v>0.42799999999999999</v>
      </c>
      <c r="V40" s="45">
        <v>0.33100000000000002</v>
      </c>
      <c r="W40" s="45">
        <v>0.58099999999999996</v>
      </c>
      <c r="X40" s="45">
        <v>0.41699999999999998</v>
      </c>
      <c r="Y40" s="45">
        <v>0.35899999999999999</v>
      </c>
      <c r="Z40" s="28">
        <v>36</v>
      </c>
      <c r="AA40" s="30">
        <v>12.24</v>
      </c>
      <c r="AB40" s="77" t="s">
        <v>1253</v>
      </c>
      <c r="AC40" s="30">
        <v>0.45</v>
      </c>
      <c r="AD40" s="45">
        <v>0.48</v>
      </c>
      <c r="AE40" s="45">
        <v>0.47199999999999998</v>
      </c>
      <c r="AF40" s="45">
        <v>0.27300000000000002</v>
      </c>
      <c r="AG40" s="45">
        <v>0.30299999999999999</v>
      </c>
      <c r="AH40" s="28">
        <v>36</v>
      </c>
      <c r="AI40" s="30">
        <v>12.24</v>
      </c>
      <c r="AJ40" s="77" t="s">
        <v>1253</v>
      </c>
      <c r="AK40" s="30">
        <v>0.48199999999999998</v>
      </c>
      <c r="AL40" s="45">
        <v>0.46600000000000003</v>
      </c>
      <c r="AM40" s="45">
        <v>0.16700000000000001</v>
      </c>
      <c r="AN40" s="45">
        <v>0.53400000000000003</v>
      </c>
      <c r="AO40" s="45">
        <v>0.49299999999999999</v>
      </c>
      <c r="AP40" s="28">
        <v>36</v>
      </c>
      <c r="AQ40" s="30">
        <v>12.24</v>
      </c>
      <c r="AR40" s="77" t="s">
        <v>1253</v>
      </c>
      <c r="AS40" s="30">
        <v>0.19800000000000001</v>
      </c>
      <c r="AT40" s="45">
        <v>0.35699999999999998</v>
      </c>
      <c r="AU40" s="45">
        <v>0.57399999999999995</v>
      </c>
      <c r="AV40" s="45">
        <v>0.23</v>
      </c>
      <c r="AW40" s="45">
        <v>0.378</v>
      </c>
      <c r="AX40" s="28">
        <v>36</v>
      </c>
      <c r="AY40" s="30">
        <v>12.24</v>
      </c>
      <c r="AZ40" s="77" t="s">
        <v>1253</v>
      </c>
      <c r="BA40" s="30">
        <v>0.57999999999999996</v>
      </c>
      <c r="BB40" s="45">
        <v>0.42</v>
      </c>
      <c r="BC40" s="45">
        <v>0.36099999999999999</v>
      </c>
      <c r="BD40" s="45">
        <v>0.46800000000000003</v>
      </c>
      <c r="BE40" s="45">
        <v>0.6</v>
      </c>
      <c r="BF40" s="28">
        <v>36</v>
      </c>
      <c r="BG40" s="30">
        <v>12.24</v>
      </c>
      <c r="BH40" s="77" t="s">
        <v>1253</v>
      </c>
      <c r="BI40" s="30">
        <v>0.69199999999999995</v>
      </c>
      <c r="BJ40" s="45">
        <v>0.81799999999999995</v>
      </c>
      <c r="BK40" s="45">
        <v>0.496</v>
      </c>
      <c r="BL40" s="45">
        <v>0.41099999999999998</v>
      </c>
      <c r="BM40" s="45">
        <v>0.32900000000000001</v>
      </c>
      <c r="BN40" s="28">
        <v>36</v>
      </c>
      <c r="BO40" s="30">
        <v>12.24</v>
      </c>
      <c r="BP40" s="77" t="s">
        <v>1253</v>
      </c>
      <c r="BQ40" s="30">
        <v>0.36099999999999999</v>
      </c>
      <c r="BR40" s="45">
        <v>0.44800000000000001</v>
      </c>
      <c r="BS40" s="45">
        <v>0.313</v>
      </c>
      <c r="BT40" s="45">
        <v>0.34899999999999998</v>
      </c>
      <c r="BU40" s="45">
        <v>0.48799999999999999</v>
      </c>
      <c r="BV40" s="28">
        <v>36</v>
      </c>
      <c r="BW40" s="30">
        <v>12.24</v>
      </c>
      <c r="BX40" s="77" t="s">
        <v>1253</v>
      </c>
      <c r="BY40" s="30">
        <v>0.36099999999999999</v>
      </c>
      <c r="BZ40" s="45">
        <v>0.28899999999999998</v>
      </c>
      <c r="CA40" s="45">
        <v>0.66400000000000003</v>
      </c>
      <c r="CB40" s="45">
        <v>0.40799999999999997</v>
      </c>
      <c r="CC40" s="45">
        <v>0.82</v>
      </c>
      <c r="CD40" s="28">
        <v>36</v>
      </c>
      <c r="CE40" s="30">
        <v>12.24</v>
      </c>
      <c r="CF40" s="77" t="s">
        <v>1253</v>
      </c>
      <c r="CG40" s="30">
        <v>0.45300000000000001</v>
      </c>
      <c r="CH40" s="45">
        <v>0.28299999999999997</v>
      </c>
      <c r="CI40" s="45">
        <v>0.23499999999999999</v>
      </c>
      <c r="CJ40" s="45">
        <v>0.309</v>
      </c>
      <c r="CK40" s="45">
        <v>0.30499999999999999</v>
      </c>
      <c r="CL40" s="28">
        <v>36</v>
      </c>
      <c r="CM40" s="30">
        <v>12.24</v>
      </c>
      <c r="CN40" s="77" t="s">
        <v>1253</v>
      </c>
      <c r="CO40" s="30">
        <v>0.26200000000000001</v>
      </c>
      <c r="CP40" s="45">
        <v>0.33100000000000002</v>
      </c>
      <c r="CQ40" s="45">
        <v>0.27500000000000002</v>
      </c>
      <c r="CR40" s="45">
        <v>0.13100000000000001</v>
      </c>
      <c r="CS40" s="45">
        <v>0.316</v>
      </c>
      <c r="CT40" s="28">
        <v>36</v>
      </c>
      <c r="CU40" s="30">
        <v>12.24</v>
      </c>
      <c r="CV40" s="77" t="s">
        <v>1253</v>
      </c>
      <c r="CW40" s="30">
        <v>0.26100000000000001</v>
      </c>
      <c r="CX40" s="45">
        <v>0.30199999999999999</v>
      </c>
      <c r="CY40" s="45">
        <v>0.32400000000000001</v>
      </c>
      <c r="CZ40" s="45">
        <v>0.65100000000000002</v>
      </c>
      <c r="DA40" s="45">
        <v>0.68400000000000005</v>
      </c>
      <c r="DB40" s="28">
        <v>36</v>
      </c>
      <c r="DC40" s="30">
        <v>12.24</v>
      </c>
      <c r="DD40" s="77" t="s">
        <v>1253</v>
      </c>
      <c r="DE40" s="30">
        <v>0.57999999999999996</v>
      </c>
      <c r="DF40" s="45">
        <v>0.70899999999999996</v>
      </c>
      <c r="DG40" s="45">
        <v>0.69399999999999995</v>
      </c>
      <c r="DH40" s="45">
        <v>0.65</v>
      </c>
      <c r="DI40" s="45">
        <v>0.50700000000000001</v>
      </c>
      <c r="DJ40" s="28">
        <v>36</v>
      </c>
      <c r="DK40" s="30">
        <v>12.24</v>
      </c>
      <c r="DL40" s="77" t="s">
        <v>1253</v>
      </c>
      <c r="DM40" s="30">
        <v>0.64900000000000002</v>
      </c>
      <c r="DN40" s="45">
        <v>0.47399999999999998</v>
      </c>
      <c r="DO40" s="45">
        <v>0.68799999999999994</v>
      </c>
      <c r="DP40" s="45">
        <v>0.55300000000000005</v>
      </c>
      <c r="DQ40" s="45">
        <v>0.38300000000000001</v>
      </c>
      <c r="DR40" s="28">
        <v>36</v>
      </c>
      <c r="DS40" s="30">
        <v>12.24</v>
      </c>
      <c r="DT40" s="77" t="s">
        <v>1253</v>
      </c>
      <c r="DU40" s="30">
        <v>0.54800000000000004</v>
      </c>
      <c r="DV40" s="45">
        <v>0.48699999999999999</v>
      </c>
      <c r="DW40" s="45">
        <v>0.495</v>
      </c>
      <c r="DX40" s="45">
        <v>0.34200000000000003</v>
      </c>
      <c r="DY40" s="45">
        <v>0.35299999999999998</v>
      </c>
      <c r="DZ40" s="28">
        <v>36</v>
      </c>
      <c r="EA40" s="30">
        <v>12.24</v>
      </c>
      <c r="EB40" s="77" t="s">
        <v>1253</v>
      </c>
      <c r="EC40" s="30">
        <v>0.32800000000000001</v>
      </c>
      <c r="ED40" s="45">
        <v>0.35799999999999998</v>
      </c>
      <c r="EE40" s="45">
        <v>0.41499999999999998</v>
      </c>
      <c r="EF40" s="45">
        <v>0.34</v>
      </c>
      <c r="EG40" s="45">
        <v>0.80700000000000005</v>
      </c>
      <c r="EH40" s="28">
        <v>36</v>
      </c>
      <c r="EI40" s="30">
        <v>12.24</v>
      </c>
      <c r="EJ40" s="77" t="s">
        <v>1253</v>
      </c>
      <c r="EK40" s="30">
        <v>0.47099999999999997</v>
      </c>
      <c r="EL40" s="45">
        <v>0.57499999999999996</v>
      </c>
      <c r="EM40" s="45">
        <v>1.145</v>
      </c>
      <c r="EN40" s="45">
        <v>0.70299999999999996</v>
      </c>
      <c r="EO40" s="45">
        <v>0.52400000000000002</v>
      </c>
      <c r="EP40" s="28">
        <v>36</v>
      </c>
      <c r="EQ40" s="30">
        <v>12.24</v>
      </c>
      <c r="ER40" s="77" t="s">
        <v>1253</v>
      </c>
      <c r="ES40" s="30">
        <v>0.78900000000000003</v>
      </c>
      <c r="ET40" s="45">
        <v>0.65600000000000003</v>
      </c>
      <c r="EU40" s="45">
        <v>0.72799999999999998</v>
      </c>
      <c r="EV40" s="45">
        <v>0.53900000000000003</v>
      </c>
      <c r="EW40" s="45">
        <v>0.748</v>
      </c>
      <c r="EX40" s="28">
        <v>36</v>
      </c>
      <c r="EY40" s="30">
        <v>12.24</v>
      </c>
      <c r="EZ40" s="77" t="s">
        <v>1253</v>
      </c>
      <c r="FA40" s="30">
        <v>0.53</v>
      </c>
      <c r="FB40" s="45">
        <v>0.52700000000000002</v>
      </c>
      <c r="FC40" s="45">
        <v>0.80600000000000005</v>
      </c>
      <c r="FD40" s="45">
        <v>0.57099999999999995</v>
      </c>
      <c r="FE40" s="45">
        <v>0.64700000000000002</v>
      </c>
      <c r="FF40" s="28">
        <v>36</v>
      </c>
      <c r="FG40" s="30">
        <v>12.24</v>
      </c>
      <c r="FH40" s="77" t="s">
        <v>1253</v>
      </c>
      <c r="FI40" s="30">
        <v>0.42099999999999999</v>
      </c>
      <c r="FJ40" s="45">
        <v>0.36199999999999999</v>
      </c>
      <c r="FK40" s="45">
        <v>0.34899999999999998</v>
      </c>
      <c r="FL40" s="45">
        <v>0.34</v>
      </c>
      <c r="FM40" s="45">
        <v>0.44500000000000001</v>
      </c>
      <c r="FN40" s="28">
        <v>36</v>
      </c>
      <c r="FO40" s="30">
        <v>12.24</v>
      </c>
      <c r="FP40" s="77" t="s">
        <v>1253</v>
      </c>
      <c r="FQ40" s="30">
        <v>0.57899999999999996</v>
      </c>
      <c r="FR40" s="45">
        <v>0.51100000000000001</v>
      </c>
      <c r="FS40" s="45">
        <v>0.505</v>
      </c>
      <c r="FT40" s="45">
        <v>0.34899999999999998</v>
      </c>
      <c r="FU40" s="45">
        <v>0.371</v>
      </c>
      <c r="FV40" s="28">
        <v>36</v>
      </c>
      <c r="FW40" s="30">
        <v>12.24</v>
      </c>
      <c r="FX40" s="77" t="s">
        <v>1253</v>
      </c>
      <c r="FY40" s="30">
        <v>0.41799999999999998</v>
      </c>
      <c r="FZ40" s="45">
        <v>0.36899999999999999</v>
      </c>
      <c r="GA40" s="45">
        <v>0.33100000000000002</v>
      </c>
      <c r="GB40" s="45">
        <v>0.378</v>
      </c>
      <c r="GC40" s="45">
        <v>0.39700000000000002</v>
      </c>
      <c r="GD40" s="28">
        <v>36</v>
      </c>
      <c r="GE40" s="30">
        <v>12.24</v>
      </c>
      <c r="GF40" s="77" t="s">
        <v>1253</v>
      </c>
      <c r="GG40" s="30">
        <v>0.317</v>
      </c>
      <c r="GH40" s="45">
        <v>0.63600000000000001</v>
      </c>
      <c r="GI40" s="45">
        <v>0.58799999999999997</v>
      </c>
      <c r="GJ40" s="45">
        <v>0.58499999999999996</v>
      </c>
      <c r="GK40" s="45">
        <v>0.63400000000000001</v>
      </c>
      <c r="GL40" s="28">
        <v>36</v>
      </c>
      <c r="GM40" s="30">
        <v>12.24</v>
      </c>
      <c r="GN40" s="77" t="s">
        <v>1253</v>
      </c>
      <c r="GO40" s="30">
        <v>0.45400000000000001</v>
      </c>
      <c r="GP40" s="45">
        <v>0.46</v>
      </c>
      <c r="GQ40" s="28">
        <v>36</v>
      </c>
      <c r="GR40" s="30">
        <v>12.31</v>
      </c>
      <c r="GS40" s="77" t="s">
        <v>1253</v>
      </c>
      <c r="GT40" s="30">
        <v>0.40600000000000003</v>
      </c>
      <c r="GU40" s="45">
        <v>0.48099999999999998</v>
      </c>
      <c r="GV40" s="45">
        <v>0.51500000000000001</v>
      </c>
      <c r="GW40" s="45">
        <v>0.53</v>
      </c>
      <c r="GX40" s="28">
        <v>36</v>
      </c>
      <c r="GY40" s="30">
        <v>12.31</v>
      </c>
      <c r="GZ40" s="77" t="s">
        <v>1253</v>
      </c>
      <c r="HA40" s="30">
        <v>0.54500000000000004</v>
      </c>
      <c r="HB40" s="45">
        <v>0.54900000000000004</v>
      </c>
      <c r="HC40" s="45">
        <v>0.56799999999999995</v>
      </c>
      <c r="HD40" s="45">
        <v>0.371</v>
      </c>
      <c r="HF40" s="28">
        <v>36</v>
      </c>
      <c r="HG40" s="30">
        <v>12.25</v>
      </c>
      <c r="HH40" s="77" t="s">
        <v>1253</v>
      </c>
      <c r="HI40" s="30">
        <v>0.29599999999999999</v>
      </c>
      <c r="HJ40" s="45">
        <v>0.33800000000000002</v>
      </c>
      <c r="HK40" s="45">
        <v>0.46200000000000002</v>
      </c>
      <c r="HL40" s="45">
        <v>0.51500000000000001</v>
      </c>
      <c r="HM40" s="45">
        <v>0.33800000000000002</v>
      </c>
      <c r="HN40" s="45">
        <v>0.49099999999999999</v>
      </c>
      <c r="HO40" s="28">
        <v>36</v>
      </c>
      <c r="HP40" s="30">
        <v>12.25</v>
      </c>
      <c r="HQ40" s="77" t="s">
        <v>1253</v>
      </c>
      <c r="HR40" s="30">
        <v>0.59599999999999997</v>
      </c>
      <c r="HS40" s="45">
        <v>0.34699999999999998</v>
      </c>
      <c r="HT40" s="45">
        <v>0.46500000000000002</v>
      </c>
      <c r="HU40" s="45">
        <v>0.57999999999999996</v>
      </c>
      <c r="HV40" s="45">
        <v>0.58799999999999997</v>
      </c>
      <c r="HW40" s="45">
        <v>0.45800000000000002</v>
      </c>
      <c r="HX40" s="28">
        <v>36</v>
      </c>
      <c r="HY40" s="30">
        <v>12.25</v>
      </c>
      <c r="HZ40" s="77" t="s">
        <v>1253</v>
      </c>
      <c r="IA40" s="30">
        <v>0.81100000000000005</v>
      </c>
      <c r="IB40" s="45">
        <v>6.6000000000000003E-2</v>
      </c>
      <c r="IC40" s="45">
        <v>0.90200000000000002</v>
      </c>
      <c r="ID40" s="45">
        <v>0.38700000000000001</v>
      </c>
      <c r="IE40" s="45">
        <v>0.52800000000000002</v>
      </c>
      <c r="IF40" s="45">
        <v>0.58699999999999997</v>
      </c>
      <c r="IG40" s="28">
        <v>36</v>
      </c>
      <c r="IH40" s="30">
        <v>12.25</v>
      </c>
      <c r="II40" s="77" t="s">
        <v>1253</v>
      </c>
      <c r="IJ40" s="30">
        <v>0.56999999999999995</v>
      </c>
      <c r="IK40" s="45">
        <v>0.57799999999999996</v>
      </c>
      <c r="IL40" s="45">
        <v>0.32500000000000001</v>
      </c>
      <c r="IM40" s="45">
        <v>0.43</v>
      </c>
      <c r="IN40" s="45">
        <v>0.56699999999999995</v>
      </c>
      <c r="IO40" s="45">
        <v>0.54600000000000004</v>
      </c>
      <c r="IP40" s="28">
        <v>36</v>
      </c>
      <c r="IQ40" s="30">
        <v>12.25</v>
      </c>
      <c r="IR40" s="77" t="s">
        <v>1253</v>
      </c>
      <c r="IS40" s="30">
        <v>0.40899999999999997</v>
      </c>
      <c r="IT40" s="45">
        <v>0.33600000000000002</v>
      </c>
      <c r="IU40" s="45">
        <v>0.53600000000000003</v>
      </c>
      <c r="IV40" s="45">
        <v>0.42499999999999999</v>
      </c>
      <c r="IW40" s="45">
        <v>0.59499999999999997</v>
      </c>
      <c r="IX40" s="45">
        <v>0.52900000000000003</v>
      </c>
      <c r="IY40" s="28">
        <v>36</v>
      </c>
      <c r="IZ40" s="30">
        <v>12.25</v>
      </c>
      <c r="JA40" s="77" t="s">
        <v>1253</v>
      </c>
      <c r="JB40" s="30">
        <v>0.53600000000000003</v>
      </c>
      <c r="JC40" s="45">
        <v>0.60599999999999998</v>
      </c>
      <c r="JD40" s="45">
        <v>0.42</v>
      </c>
      <c r="JE40" s="45">
        <v>0.34100000000000003</v>
      </c>
      <c r="JF40" s="45">
        <v>0.29499999999999998</v>
      </c>
      <c r="JG40" s="45">
        <v>0.47299999999999998</v>
      </c>
      <c r="JH40" s="28">
        <v>36</v>
      </c>
      <c r="JI40" s="30">
        <v>12.25</v>
      </c>
      <c r="JJ40" s="77" t="s">
        <v>1253</v>
      </c>
      <c r="JK40" s="30">
        <v>0.86799999999999999</v>
      </c>
      <c r="JL40" s="45">
        <v>0.753</v>
      </c>
      <c r="JM40" s="45">
        <v>0.497</v>
      </c>
      <c r="JN40" s="45">
        <v>0.35499999999999998</v>
      </c>
      <c r="JO40" s="45">
        <v>0.40500000000000003</v>
      </c>
      <c r="JP40" s="45">
        <v>0.35</v>
      </c>
      <c r="JQ40" s="28">
        <v>36</v>
      </c>
      <c r="JR40" s="30">
        <v>12.25</v>
      </c>
      <c r="JS40" s="77" t="s">
        <v>1253</v>
      </c>
      <c r="JT40" s="30">
        <v>0.53400000000000003</v>
      </c>
      <c r="JU40" s="45">
        <v>0.34399999999999997</v>
      </c>
      <c r="JV40" s="45">
        <v>0.42899999999999999</v>
      </c>
      <c r="JW40" s="45">
        <v>0.432</v>
      </c>
      <c r="JX40" s="45">
        <v>0.33</v>
      </c>
      <c r="JY40" s="45">
        <v>0.47599999999999998</v>
      </c>
      <c r="JZ40" s="28">
        <v>36</v>
      </c>
      <c r="KA40" s="30">
        <v>12.25</v>
      </c>
      <c r="KB40" s="77" t="s">
        <v>1253</v>
      </c>
      <c r="KC40" s="30">
        <v>0.52600000000000002</v>
      </c>
      <c r="KD40" s="45">
        <v>0.316</v>
      </c>
      <c r="KE40" s="45">
        <v>0.51900000000000002</v>
      </c>
      <c r="KF40" s="45">
        <v>0.35799999999999998</v>
      </c>
      <c r="KG40" s="45">
        <v>0.38400000000000001</v>
      </c>
      <c r="KH40" s="45">
        <v>0.50700000000000001</v>
      </c>
      <c r="KI40" s="28">
        <v>36</v>
      </c>
      <c r="KJ40" s="30">
        <v>12.25</v>
      </c>
      <c r="KK40" s="77" t="s">
        <v>1253</v>
      </c>
      <c r="KL40" s="30">
        <v>0.73799999999999999</v>
      </c>
      <c r="KM40" s="45">
        <v>0.51300000000000001</v>
      </c>
      <c r="KN40" s="45">
        <v>0.48099999999999998</v>
      </c>
      <c r="KO40" s="45">
        <v>0.496</v>
      </c>
      <c r="KP40" s="45">
        <v>0.371</v>
      </c>
      <c r="KQ40" s="45">
        <v>0.42599999999999999</v>
      </c>
      <c r="KR40" s="28">
        <v>36</v>
      </c>
      <c r="KS40" s="30">
        <v>12.25</v>
      </c>
      <c r="KT40" s="77" t="s">
        <v>1253</v>
      </c>
      <c r="KU40" s="30">
        <v>0.36599999999999999</v>
      </c>
      <c r="KV40" s="45">
        <v>0.40300000000000002</v>
      </c>
      <c r="KW40" s="45">
        <v>0.39600000000000002</v>
      </c>
      <c r="KX40" s="45">
        <v>0.41199999999999998</v>
      </c>
      <c r="KY40" s="45">
        <v>0.442</v>
      </c>
      <c r="KZ40" s="45">
        <v>0.39600000000000002</v>
      </c>
      <c r="LA40" s="28">
        <v>36</v>
      </c>
      <c r="LB40" s="30">
        <v>9.9600000000000009</v>
      </c>
      <c r="LC40" s="76" t="s">
        <v>1248</v>
      </c>
      <c r="LD40" s="30">
        <v>0.51400000000000001</v>
      </c>
      <c r="LE40" s="45">
        <v>0.43</v>
      </c>
      <c r="LF40" s="45">
        <v>0.39300000000000002</v>
      </c>
      <c r="LI40" s="28">
        <v>36</v>
      </c>
      <c r="LJ40" s="30">
        <v>12.25</v>
      </c>
      <c r="LK40" s="77" t="s">
        <v>1253</v>
      </c>
      <c r="LL40" s="30">
        <v>0.755</v>
      </c>
      <c r="LM40" s="45">
        <v>0.50800000000000001</v>
      </c>
      <c r="LN40" s="45">
        <v>0.56399999999999995</v>
      </c>
      <c r="LO40" s="45">
        <v>0.41</v>
      </c>
      <c r="LP40" s="45">
        <v>0.437</v>
      </c>
      <c r="LQ40" s="45">
        <v>0.48799999999999999</v>
      </c>
      <c r="LR40" s="30">
        <v>0.505</v>
      </c>
      <c r="LS40" s="45">
        <v>0.505</v>
      </c>
      <c r="LT40" s="45">
        <v>0.442</v>
      </c>
      <c r="LU40" s="45">
        <v>0.41199999999999998</v>
      </c>
      <c r="LV40" s="45">
        <v>0.52200000000000002</v>
      </c>
      <c r="LW40" s="45">
        <v>0.43</v>
      </c>
      <c r="LX40" s="30">
        <v>0.51800000000000002</v>
      </c>
      <c r="LY40" s="45">
        <v>0.55000000000000004</v>
      </c>
      <c r="LZ40" s="45">
        <v>0.436</v>
      </c>
      <c r="MA40" s="45">
        <v>0.25</v>
      </c>
    </row>
    <row r="41" spans="2:339" ht="43.8" customHeight="1" thickBot="1">
      <c r="B41" s="28">
        <v>37</v>
      </c>
      <c r="C41" s="30">
        <v>12.57</v>
      </c>
      <c r="D41" s="76" t="s">
        <v>1254</v>
      </c>
      <c r="E41" s="30">
        <v>1.825</v>
      </c>
      <c r="F41" s="45">
        <v>1.329</v>
      </c>
      <c r="G41" s="45">
        <v>1.91</v>
      </c>
      <c r="H41" s="45">
        <v>2.2069999999999999</v>
      </c>
      <c r="I41" s="45">
        <v>1.4810000000000001</v>
      </c>
      <c r="J41" s="28">
        <v>37</v>
      </c>
      <c r="K41" s="30">
        <v>12.57</v>
      </c>
      <c r="L41" s="76" t="s">
        <v>1254</v>
      </c>
      <c r="M41" s="30">
        <v>1.516</v>
      </c>
      <c r="N41" s="45">
        <v>2.2149999999999999</v>
      </c>
      <c r="O41" s="45">
        <v>1.96</v>
      </c>
      <c r="P41" s="45">
        <v>2.343</v>
      </c>
      <c r="Q41" s="45">
        <v>2.7130000000000001</v>
      </c>
      <c r="R41" s="28">
        <v>37</v>
      </c>
      <c r="S41" s="30">
        <v>12.57</v>
      </c>
      <c r="T41" s="76" t="s">
        <v>1254</v>
      </c>
      <c r="U41" s="30">
        <v>2.532</v>
      </c>
      <c r="V41" s="45">
        <v>2.6920000000000002</v>
      </c>
      <c r="W41" s="45">
        <v>2.6579999999999999</v>
      </c>
      <c r="X41" s="45">
        <v>2.1419999999999999</v>
      </c>
      <c r="Y41" s="45">
        <v>2.59</v>
      </c>
      <c r="Z41" s="28">
        <v>37</v>
      </c>
      <c r="AA41" s="30">
        <v>12.57</v>
      </c>
      <c r="AB41" s="76" t="s">
        <v>1254</v>
      </c>
      <c r="AC41" s="30">
        <v>2.7069999999999999</v>
      </c>
      <c r="AD41" s="45">
        <v>2.706</v>
      </c>
      <c r="AE41" s="45">
        <v>2.8159999999999998</v>
      </c>
      <c r="AF41" s="45">
        <v>1.1459999999999999</v>
      </c>
      <c r="AG41" s="45">
        <v>0.872</v>
      </c>
      <c r="AH41" s="28">
        <v>37</v>
      </c>
      <c r="AI41" s="30">
        <v>12.57</v>
      </c>
      <c r="AJ41" s="76" t="s">
        <v>1254</v>
      </c>
      <c r="AK41" s="30">
        <v>1.32</v>
      </c>
      <c r="AL41" s="45">
        <v>1.492</v>
      </c>
      <c r="AM41" s="45">
        <v>1.643</v>
      </c>
      <c r="AN41" s="45">
        <v>0.92800000000000005</v>
      </c>
      <c r="AO41" s="45">
        <v>1.6579999999999999</v>
      </c>
      <c r="AP41" s="28">
        <v>37</v>
      </c>
      <c r="AQ41" s="30">
        <v>12.57</v>
      </c>
      <c r="AR41" s="76" t="s">
        <v>1254</v>
      </c>
      <c r="AS41" s="30">
        <v>1.7410000000000001</v>
      </c>
      <c r="AT41" s="45">
        <v>1.5960000000000001</v>
      </c>
      <c r="AU41" s="45">
        <v>1.841</v>
      </c>
      <c r="AV41" s="45">
        <v>2.1549999999999998</v>
      </c>
      <c r="AW41" s="45">
        <v>1.8089999999999999</v>
      </c>
      <c r="AX41" s="28">
        <v>37</v>
      </c>
      <c r="AY41" s="30">
        <v>12.57</v>
      </c>
      <c r="AZ41" s="76" t="s">
        <v>1254</v>
      </c>
      <c r="BA41" s="30">
        <v>1.7529999999999999</v>
      </c>
      <c r="BB41" s="45">
        <v>2.004</v>
      </c>
      <c r="BC41" s="45">
        <v>1.7050000000000001</v>
      </c>
      <c r="BD41" s="45">
        <v>3.5779999999999998</v>
      </c>
      <c r="BE41" s="45">
        <v>2.1389999999999998</v>
      </c>
      <c r="BF41" s="28">
        <v>37</v>
      </c>
      <c r="BG41" s="30">
        <v>12.57</v>
      </c>
      <c r="BH41" s="76" t="s">
        <v>1254</v>
      </c>
      <c r="BI41" s="30">
        <v>3.5329999999999999</v>
      </c>
      <c r="BJ41" s="45">
        <v>4.0460000000000003</v>
      </c>
      <c r="BK41" s="45">
        <v>2.786</v>
      </c>
      <c r="BL41" s="45">
        <v>3.879</v>
      </c>
      <c r="BM41" s="45">
        <v>1.72</v>
      </c>
      <c r="BN41" s="28">
        <v>37</v>
      </c>
      <c r="BO41" s="30">
        <v>12.57</v>
      </c>
      <c r="BP41" s="76" t="s">
        <v>1254</v>
      </c>
      <c r="BQ41" s="30">
        <v>1.34</v>
      </c>
      <c r="BR41" s="45">
        <v>1.5389999999999999</v>
      </c>
      <c r="BS41" s="45">
        <v>1.3180000000000001</v>
      </c>
      <c r="BT41" s="45">
        <v>1.458</v>
      </c>
      <c r="BU41" s="45">
        <v>1.41</v>
      </c>
      <c r="BV41" s="28">
        <v>37</v>
      </c>
      <c r="BW41" s="30">
        <v>12.57</v>
      </c>
      <c r="BX41" s="76" t="s">
        <v>1254</v>
      </c>
      <c r="BY41" s="30">
        <v>1.613</v>
      </c>
      <c r="BZ41" s="45">
        <v>1.194</v>
      </c>
      <c r="CA41" s="45">
        <v>1.4550000000000001</v>
      </c>
      <c r="CB41" s="45">
        <v>1.284</v>
      </c>
      <c r="CC41" s="45">
        <v>1.5309999999999999</v>
      </c>
      <c r="CD41" s="28">
        <v>37</v>
      </c>
      <c r="CE41" s="30">
        <v>12.57</v>
      </c>
      <c r="CF41" s="76" t="s">
        <v>1254</v>
      </c>
      <c r="CG41" s="30">
        <v>1.502</v>
      </c>
      <c r="CH41" s="45">
        <v>1.2809999999999999</v>
      </c>
      <c r="CI41" s="45">
        <v>1.163</v>
      </c>
      <c r="CJ41" s="45">
        <v>1.3460000000000001</v>
      </c>
      <c r="CK41" s="45">
        <v>1.4339999999999999</v>
      </c>
      <c r="CL41" s="28">
        <v>37</v>
      </c>
      <c r="CM41" s="30">
        <v>12.57</v>
      </c>
      <c r="CN41" s="76" t="s">
        <v>1254</v>
      </c>
      <c r="CO41" s="30">
        <v>1.2290000000000001</v>
      </c>
      <c r="CP41" s="45">
        <v>1.391</v>
      </c>
      <c r="CQ41" s="45">
        <v>1.51</v>
      </c>
      <c r="CR41" s="45">
        <v>1.198</v>
      </c>
      <c r="CS41" s="45">
        <v>1.5069999999999999</v>
      </c>
      <c r="CT41" s="28">
        <v>37</v>
      </c>
      <c r="CU41" s="30">
        <v>12.57</v>
      </c>
      <c r="CV41" s="76" t="s">
        <v>1254</v>
      </c>
      <c r="CW41" s="30">
        <v>1.587</v>
      </c>
      <c r="CX41" s="45">
        <v>1.32</v>
      </c>
      <c r="CY41" s="45">
        <v>0.92900000000000005</v>
      </c>
      <c r="CZ41" s="45">
        <v>1.619</v>
      </c>
      <c r="DA41" s="45">
        <v>2.335</v>
      </c>
      <c r="DB41" s="28">
        <v>37</v>
      </c>
      <c r="DC41" s="30">
        <v>12.57</v>
      </c>
      <c r="DD41" s="76" t="s">
        <v>1254</v>
      </c>
      <c r="DE41" s="30">
        <v>2.1739999999999999</v>
      </c>
      <c r="DF41" s="45">
        <v>2.1389999999999998</v>
      </c>
      <c r="DG41" s="45">
        <v>2.5179999999999998</v>
      </c>
      <c r="DH41" s="45">
        <v>2.431</v>
      </c>
      <c r="DI41" s="45">
        <v>1.4630000000000001</v>
      </c>
      <c r="DJ41" s="28">
        <v>37</v>
      </c>
      <c r="DK41" s="30">
        <v>12.57</v>
      </c>
      <c r="DL41" s="76" t="s">
        <v>1254</v>
      </c>
      <c r="DM41" s="30">
        <v>1.8169999999999999</v>
      </c>
      <c r="DN41" s="45">
        <v>1.2110000000000001</v>
      </c>
      <c r="DO41" s="45">
        <v>1.835</v>
      </c>
      <c r="DP41" s="45">
        <v>1.827</v>
      </c>
      <c r="DQ41" s="45">
        <v>1.8169999999999999</v>
      </c>
      <c r="DR41" s="28">
        <v>37</v>
      </c>
      <c r="DS41" s="30">
        <v>12.57</v>
      </c>
      <c r="DT41" s="76" t="s">
        <v>1254</v>
      </c>
      <c r="DU41" s="30">
        <v>2.0609999999999999</v>
      </c>
      <c r="DV41" s="45">
        <v>1.456</v>
      </c>
      <c r="DW41" s="45">
        <v>1.7949999999999999</v>
      </c>
      <c r="DX41" s="45">
        <v>1.944</v>
      </c>
      <c r="DY41" s="45">
        <v>2.2400000000000002</v>
      </c>
      <c r="DZ41" s="28">
        <v>37</v>
      </c>
      <c r="EA41" s="30">
        <v>12.57</v>
      </c>
      <c r="EB41" s="76" t="s">
        <v>1254</v>
      </c>
      <c r="EC41" s="30">
        <v>2.4390000000000001</v>
      </c>
      <c r="ED41" s="45">
        <v>2.294</v>
      </c>
      <c r="EE41" s="45">
        <v>2.2669999999999999</v>
      </c>
      <c r="EF41" s="45">
        <v>2.11</v>
      </c>
      <c r="EG41" s="45">
        <v>2.1659999999999999</v>
      </c>
      <c r="EH41" s="28">
        <v>37</v>
      </c>
      <c r="EI41" s="30">
        <v>12.57</v>
      </c>
      <c r="EJ41" s="76" t="s">
        <v>1254</v>
      </c>
      <c r="EK41" s="30">
        <v>2.58</v>
      </c>
      <c r="EL41" s="45">
        <v>2.423</v>
      </c>
      <c r="EM41" s="45">
        <v>1.889</v>
      </c>
      <c r="EN41" s="45">
        <v>3.121</v>
      </c>
      <c r="EO41" s="45">
        <v>2.5830000000000002</v>
      </c>
      <c r="EP41" s="28">
        <v>37</v>
      </c>
      <c r="EQ41" s="30">
        <v>12.57</v>
      </c>
      <c r="ER41" s="76" t="s">
        <v>1254</v>
      </c>
      <c r="ES41" s="30">
        <v>1.8009999999999999</v>
      </c>
      <c r="ET41" s="45">
        <v>2.0489999999999999</v>
      </c>
      <c r="EU41" s="45">
        <v>3.07</v>
      </c>
      <c r="EV41" s="45">
        <v>2.2959999999999998</v>
      </c>
      <c r="EW41" s="45">
        <v>2.077</v>
      </c>
      <c r="EX41" s="28">
        <v>37</v>
      </c>
      <c r="EY41" s="30">
        <v>12.57</v>
      </c>
      <c r="EZ41" s="76" t="s">
        <v>1254</v>
      </c>
      <c r="FA41" s="30">
        <v>1.4770000000000001</v>
      </c>
      <c r="FB41" s="45">
        <v>2.2559999999999998</v>
      </c>
      <c r="FC41" s="45">
        <v>1.53</v>
      </c>
      <c r="FD41" s="45">
        <v>2.2440000000000002</v>
      </c>
      <c r="FE41" s="45">
        <v>2.29</v>
      </c>
      <c r="FF41" s="28">
        <v>37</v>
      </c>
      <c r="FG41" s="30">
        <v>12.57</v>
      </c>
      <c r="FH41" s="76" t="s">
        <v>1254</v>
      </c>
      <c r="FI41" s="30">
        <v>1.944</v>
      </c>
      <c r="FJ41" s="45">
        <v>2.056</v>
      </c>
      <c r="FK41" s="45">
        <v>1.3939999999999999</v>
      </c>
      <c r="FL41" s="45">
        <v>1.2050000000000001</v>
      </c>
      <c r="FM41" s="45">
        <v>1.302</v>
      </c>
      <c r="FN41" s="28">
        <v>37</v>
      </c>
      <c r="FO41" s="30">
        <v>12.57</v>
      </c>
      <c r="FP41" s="76" t="s">
        <v>1254</v>
      </c>
      <c r="FQ41" s="30">
        <v>2.0659999999999998</v>
      </c>
      <c r="FR41" s="45">
        <v>2.0019999999999998</v>
      </c>
      <c r="FS41" s="45">
        <v>2.552</v>
      </c>
      <c r="FT41" s="45">
        <v>1.915</v>
      </c>
      <c r="FU41" s="45">
        <v>1.3460000000000001</v>
      </c>
      <c r="FV41" s="28">
        <v>37</v>
      </c>
      <c r="FW41" s="30">
        <v>12.57</v>
      </c>
      <c r="FX41" s="76" t="s">
        <v>1254</v>
      </c>
      <c r="FY41" s="30">
        <v>1.5920000000000001</v>
      </c>
      <c r="FZ41" s="45">
        <v>1.637</v>
      </c>
      <c r="GA41" s="45">
        <v>2.3410000000000002</v>
      </c>
      <c r="GB41" s="45">
        <v>1.954</v>
      </c>
      <c r="GC41" s="45">
        <v>1.9159999999999999</v>
      </c>
      <c r="GD41" s="28">
        <v>37</v>
      </c>
      <c r="GE41" s="30">
        <v>12.57</v>
      </c>
      <c r="GF41" s="76" t="s">
        <v>1254</v>
      </c>
      <c r="GG41" s="30">
        <v>2.5659999999999998</v>
      </c>
      <c r="GH41" s="45">
        <v>1.476</v>
      </c>
      <c r="GI41" s="45">
        <v>1.393</v>
      </c>
      <c r="GJ41" s="45">
        <v>1.7270000000000001</v>
      </c>
      <c r="GK41" s="45">
        <v>1.8160000000000001</v>
      </c>
      <c r="GL41" s="28">
        <v>37</v>
      </c>
      <c r="GM41" s="30">
        <v>12.57</v>
      </c>
      <c r="GN41" s="76" t="s">
        <v>1254</v>
      </c>
      <c r="GO41" s="30">
        <v>2.4580000000000002</v>
      </c>
      <c r="GP41" s="45">
        <v>3.0680000000000001</v>
      </c>
      <c r="GQ41" s="28">
        <v>37</v>
      </c>
      <c r="GR41" s="30">
        <v>12.63</v>
      </c>
      <c r="GS41" s="76" t="s">
        <v>1254</v>
      </c>
      <c r="GT41" s="30">
        <v>2.4359999999999999</v>
      </c>
      <c r="GU41" s="45">
        <v>1.63</v>
      </c>
      <c r="GV41" s="45">
        <v>1.988</v>
      </c>
      <c r="GW41" s="45">
        <v>1.663</v>
      </c>
      <c r="GX41" s="28">
        <v>37</v>
      </c>
      <c r="GY41" s="30">
        <v>12.63</v>
      </c>
      <c r="GZ41" s="76" t="s">
        <v>1254</v>
      </c>
      <c r="HA41" s="30">
        <v>1.4470000000000001</v>
      </c>
      <c r="HB41" s="45">
        <v>1.7310000000000001</v>
      </c>
      <c r="HC41" s="45">
        <v>1.7470000000000001</v>
      </c>
      <c r="HD41" s="45">
        <v>1.7370000000000001</v>
      </c>
      <c r="HF41" s="28">
        <v>37</v>
      </c>
      <c r="HG41" s="30">
        <v>12.59</v>
      </c>
      <c r="HH41" s="76" t="s">
        <v>1254</v>
      </c>
      <c r="HI41" s="30">
        <v>1.002</v>
      </c>
      <c r="HJ41" s="45">
        <v>1.0940000000000001</v>
      </c>
      <c r="HK41" s="45">
        <v>1.714</v>
      </c>
      <c r="HL41" s="45">
        <v>1.714</v>
      </c>
      <c r="HM41" s="45">
        <v>1.5069999999999999</v>
      </c>
      <c r="HN41" s="45">
        <v>1.841</v>
      </c>
      <c r="HO41" s="28">
        <v>37</v>
      </c>
      <c r="HP41" s="30">
        <v>12.59</v>
      </c>
      <c r="HQ41" s="76" t="s">
        <v>1254</v>
      </c>
      <c r="HR41" s="30">
        <v>1.9930000000000001</v>
      </c>
      <c r="HS41" s="45">
        <v>1.6839999999999999</v>
      </c>
      <c r="HT41" s="45">
        <v>1.518</v>
      </c>
      <c r="HU41" s="45">
        <v>1.542</v>
      </c>
      <c r="HV41" s="45">
        <v>1.9179999999999999</v>
      </c>
      <c r="HW41" s="45">
        <v>1.522</v>
      </c>
      <c r="HX41" s="28">
        <v>37</v>
      </c>
      <c r="HY41" s="30">
        <v>12.59</v>
      </c>
      <c r="HZ41" s="76" t="s">
        <v>1254</v>
      </c>
      <c r="IA41" s="30">
        <v>2.073</v>
      </c>
      <c r="IB41" s="45">
        <v>2.4489999999999998</v>
      </c>
      <c r="IC41" s="45">
        <v>2.3319999999999999</v>
      </c>
      <c r="ID41" s="45">
        <v>1.45</v>
      </c>
      <c r="IE41" s="45">
        <v>1.665</v>
      </c>
      <c r="IF41" s="45">
        <v>1.4039999999999999</v>
      </c>
      <c r="IG41" s="28">
        <v>37</v>
      </c>
      <c r="IH41" s="30">
        <v>12.59</v>
      </c>
      <c r="II41" s="76" t="s">
        <v>1254</v>
      </c>
      <c r="IJ41" s="30">
        <v>1.4830000000000001</v>
      </c>
      <c r="IK41" s="45">
        <v>1.357</v>
      </c>
      <c r="IL41" s="45">
        <v>2.113</v>
      </c>
      <c r="IM41" s="45">
        <v>1.504</v>
      </c>
      <c r="IN41" s="45">
        <v>1.454</v>
      </c>
      <c r="IO41" s="45">
        <v>1.625</v>
      </c>
      <c r="IP41" s="28">
        <v>37</v>
      </c>
      <c r="IQ41" s="30">
        <v>12.59</v>
      </c>
      <c r="IR41" s="76" t="s">
        <v>1254</v>
      </c>
      <c r="IS41" s="30">
        <v>1.1000000000000001</v>
      </c>
      <c r="IT41" s="45">
        <v>1.264</v>
      </c>
      <c r="IU41" s="45">
        <v>1.5920000000000001</v>
      </c>
      <c r="IV41" s="45">
        <v>1.6519999999999999</v>
      </c>
      <c r="IW41" s="45">
        <v>1.4610000000000001</v>
      </c>
      <c r="IX41" s="45">
        <v>1.502</v>
      </c>
      <c r="IY41" s="28">
        <v>37</v>
      </c>
      <c r="IZ41" s="30">
        <v>12.59</v>
      </c>
      <c r="JA41" s="76" t="s">
        <v>1254</v>
      </c>
      <c r="JB41" s="30">
        <v>1.958</v>
      </c>
      <c r="JC41" s="45">
        <v>2.3260000000000001</v>
      </c>
      <c r="JD41" s="45">
        <v>1.3720000000000001</v>
      </c>
      <c r="JE41" s="45">
        <v>1.3080000000000001</v>
      </c>
      <c r="JF41" s="45">
        <v>2.4580000000000002</v>
      </c>
      <c r="JG41" s="45">
        <v>1.6779999999999999</v>
      </c>
      <c r="JH41" s="28">
        <v>37</v>
      </c>
      <c r="JI41" s="30">
        <v>12.59</v>
      </c>
      <c r="JJ41" s="76" t="s">
        <v>1254</v>
      </c>
      <c r="JK41" s="30">
        <v>1.8380000000000001</v>
      </c>
      <c r="JL41" s="45">
        <v>1.865</v>
      </c>
      <c r="JM41" s="45">
        <v>1.3380000000000001</v>
      </c>
      <c r="JN41" s="45">
        <v>1.4530000000000001</v>
      </c>
      <c r="JO41" s="45">
        <v>1.61</v>
      </c>
      <c r="JP41" s="45">
        <v>1.157</v>
      </c>
      <c r="JQ41" s="28">
        <v>37</v>
      </c>
      <c r="JR41" s="30">
        <v>12.59</v>
      </c>
      <c r="JS41" s="76" t="s">
        <v>1254</v>
      </c>
      <c r="JT41" s="30">
        <v>1.5189999999999999</v>
      </c>
      <c r="JU41" s="45">
        <v>1.8049999999999999</v>
      </c>
      <c r="JV41" s="45">
        <v>2.2959999999999998</v>
      </c>
      <c r="JW41" s="45">
        <v>2.0489999999999999</v>
      </c>
      <c r="JX41" s="45">
        <v>1.657</v>
      </c>
      <c r="JY41" s="45">
        <v>1.3180000000000001</v>
      </c>
      <c r="JZ41" s="28">
        <v>37</v>
      </c>
      <c r="KA41" s="30">
        <v>12.59</v>
      </c>
      <c r="KB41" s="76" t="s">
        <v>1254</v>
      </c>
      <c r="KC41" s="30">
        <v>1.534</v>
      </c>
      <c r="KD41" s="45">
        <v>1.2549999999999999</v>
      </c>
      <c r="KE41" s="45">
        <v>1.4870000000000001</v>
      </c>
      <c r="KF41" s="45">
        <v>1.875</v>
      </c>
      <c r="KG41" s="45">
        <v>1.7210000000000001</v>
      </c>
      <c r="KH41" s="45">
        <v>1.883</v>
      </c>
      <c r="KI41" s="28">
        <v>37</v>
      </c>
      <c r="KJ41" s="30">
        <v>12.59</v>
      </c>
      <c r="KK41" s="76" t="s">
        <v>1254</v>
      </c>
      <c r="KL41" s="30">
        <v>1.84</v>
      </c>
      <c r="KM41" s="45">
        <v>2.13</v>
      </c>
      <c r="KN41" s="45">
        <v>1.8440000000000001</v>
      </c>
      <c r="KO41" s="45">
        <v>2.2530000000000001</v>
      </c>
      <c r="KP41" s="45">
        <v>2.202</v>
      </c>
      <c r="KQ41" s="45">
        <v>1.996</v>
      </c>
      <c r="KR41" s="28">
        <v>37</v>
      </c>
      <c r="KS41" s="30">
        <v>12.59</v>
      </c>
      <c r="KT41" s="76" t="s">
        <v>1254</v>
      </c>
      <c r="KU41" s="30">
        <v>1.4870000000000001</v>
      </c>
      <c r="KV41" s="45">
        <v>1.5069999999999999</v>
      </c>
      <c r="KW41" s="45">
        <v>1.4319999999999999</v>
      </c>
      <c r="KX41" s="45">
        <v>2.0510000000000002</v>
      </c>
      <c r="KY41" s="45">
        <v>2.1579999999999999</v>
      </c>
      <c r="KZ41" s="45">
        <v>1.5169999999999999</v>
      </c>
      <c r="LA41" s="28">
        <v>37</v>
      </c>
      <c r="LB41" s="30">
        <v>10.7</v>
      </c>
      <c r="LC41" s="76" t="s">
        <v>1837</v>
      </c>
      <c r="LD41" s="30">
        <v>1.8260000000000001</v>
      </c>
      <c r="LE41" s="45">
        <v>1.571</v>
      </c>
      <c r="LF41" s="45">
        <v>2.0859999999999999</v>
      </c>
      <c r="LI41" s="28">
        <v>37</v>
      </c>
      <c r="LJ41" s="30">
        <v>12.59</v>
      </c>
      <c r="LK41" s="76" t="s">
        <v>1254</v>
      </c>
      <c r="LL41" s="30">
        <v>1.9259999999999999</v>
      </c>
      <c r="LM41" s="45">
        <v>1.7749999999999999</v>
      </c>
      <c r="LN41" s="45">
        <v>1.835</v>
      </c>
      <c r="LO41" s="45">
        <v>1.6359999999999999</v>
      </c>
      <c r="LP41" s="45">
        <v>1.7529999999999999</v>
      </c>
      <c r="LQ41" s="45">
        <v>1.7050000000000001</v>
      </c>
      <c r="LR41" s="30">
        <v>1.667</v>
      </c>
      <c r="LS41" s="45">
        <v>1.73</v>
      </c>
      <c r="LT41" s="45">
        <v>1.8859999999999999</v>
      </c>
      <c r="LU41" s="45">
        <v>1.387</v>
      </c>
      <c r="LV41" s="45">
        <v>1.6850000000000001</v>
      </c>
      <c r="LW41" s="45">
        <v>1.583</v>
      </c>
      <c r="LX41" s="30">
        <v>1.875</v>
      </c>
      <c r="LY41" s="45">
        <v>1.6779999999999999</v>
      </c>
      <c r="LZ41" s="45">
        <v>1.6</v>
      </c>
      <c r="MA41" s="45">
        <v>1.42</v>
      </c>
    </row>
    <row r="42" spans="2:339" ht="29.4" thickBot="1">
      <c r="B42" s="28">
        <v>38</v>
      </c>
      <c r="C42" s="30">
        <v>13.44</v>
      </c>
      <c r="D42" s="77" t="s">
        <v>1255</v>
      </c>
      <c r="E42" s="30">
        <v>31.140999999999998</v>
      </c>
      <c r="F42" s="45">
        <v>25.957999999999998</v>
      </c>
      <c r="G42" s="45">
        <v>8.1829999999999998</v>
      </c>
      <c r="H42" s="45">
        <v>22.315000000000001</v>
      </c>
      <c r="I42" s="45">
        <v>13.672000000000001</v>
      </c>
      <c r="J42" s="28">
        <v>38</v>
      </c>
      <c r="K42" s="30">
        <v>13.44</v>
      </c>
      <c r="L42" s="77" t="s">
        <v>1255</v>
      </c>
      <c r="M42" s="30">
        <v>6.4050000000000002</v>
      </c>
      <c r="N42" s="45">
        <v>10.766999999999999</v>
      </c>
      <c r="O42" s="45">
        <v>10.192</v>
      </c>
      <c r="P42" s="45">
        <v>9.4440000000000008</v>
      </c>
      <c r="Q42" s="45">
        <v>13.839</v>
      </c>
      <c r="R42" s="28">
        <v>38</v>
      </c>
      <c r="S42" s="30">
        <v>13.44</v>
      </c>
      <c r="T42" s="77" t="s">
        <v>1255</v>
      </c>
      <c r="U42" s="30">
        <v>14.952</v>
      </c>
      <c r="V42" s="45">
        <v>11.109</v>
      </c>
      <c r="W42" s="45">
        <v>15.87</v>
      </c>
      <c r="X42" s="45">
        <v>10.683999999999999</v>
      </c>
      <c r="Y42" s="45">
        <v>9.0329999999999995</v>
      </c>
      <c r="Z42" s="28">
        <v>38</v>
      </c>
      <c r="AA42" s="30">
        <v>13.44</v>
      </c>
      <c r="AB42" s="77" t="s">
        <v>1255</v>
      </c>
      <c r="AC42" s="30">
        <v>12.115</v>
      </c>
      <c r="AD42" s="45">
        <v>14.696999999999999</v>
      </c>
      <c r="AE42" s="45">
        <v>11.635999999999999</v>
      </c>
      <c r="AF42" s="45">
        <v>22.181000000000001</v>
      </c>
      <c r="AG42" s="45">
        <v>13.34</v>
      </c>
      <c r="AH42" s="28">
        <v>38</v>
      </c>
      <c r="AI42" s="30">
        <v>13.44</v>
      </c>
      <c r="AJ42" s="77" t="s">
        <v>1255</v>
      </c>
      <c r="AK42" s="30">
        <v>14.38</v>
      </c>
      <c r="AL42" s="45">
        <v>9.6709999999999994</v>
      </c>
      <c r="AM42" s="45">
        <v>12.819000000000001</v>
      </c>
      <c r="AN42" s="45">
        <v>11.423999999999999</v>
      </c>
      <c r="AO42" s="45">
        <v>17.437999999999999</v>
      </c>
      <c r="AP42" s="28">
        <v>38</v>
      </c>
      <c r="AQ42" s="30">
        <v>13.44</v>
      </c>
      <c r="AR42" s="77" t="s">
        <v>1255</v>
      </c>
      <c r="AS42" s="30">
        <v>15.426</v>
      </c>
      <c r="AT42" s="45">
        <v>10.339</v>
      </c>
      <c r="AU42" s="45">
        <v>9.3870000000000005</v>
      </c>
      <c r="AV42" s="45">
        <v>16.013999999999999</v>
      </c>
      <c r="AW42" s="45">
        <v>15.986000000000001</v>
      </c>
      <c r="AX42" s="28">
        <v>38</v>
      </c>
      <c r="AY42" s="30">
        <v>13.44</v>
      </c>
      <c r="AZ42" s="77" t="s">
        <v>1255</v>
      </c>
      <c r="BA42" s="30">
        <v>11.154</v>
      </c>
      <c r="BB42" s="45">
        <v>14.648</v>
      </c>
      <c r="BC42" s="45">
        <v>13.643000000000001</v>
      </c>
      <c r="BD42" s="45">
        <v>17.088000000000001</v>
      </c>
      <c r="BE42" s="45">
        <v>11.252000000000001</v>
      </c>
      <c r="BF42" s="28">
        <v>38</v>
      </c>
      <c r="BG42" s="30">
        <v>13.44</v>
      </c>
      <c r="BH42" s="77" t="s">
        <v>1255</v>
      </c>
      <c r="BI42" s="30">
        <v>13.031000000000001</v>
      </c>
      <c r="BJ42" s="45">
        <v>25.722999999999999</v>
      </c>
      <c r="BK42" s="45">
        <v>17.896999999999998</v>
      </c>
      <c r="BL42" s="45">
        <v>16.527999999999999</v>
      </c>
      <c r="BM42" s="45">
        <v>17.34</v>
      </c>
      <c r="BN42" s="28">
        <v>38</v>
      </c>
      <c r="BO42" s="30">
        <v>13.44</v>
      </c>
      <c r="BP42" s="77" t="s">
        <v>1255</v>
      </c>
      <c r="BQ42" s="30">
        <v>18.899999999999999</v>
      </c>
      <c r="BR42" s="45">
        <v>11.619</v>
      </c>
      <c r="BS42" s="45">
        <v>21.544</v>
      </c>
      <c r="BT42" s="45">
        <v>13.88</v>
      </c>
      <c r="BU42" s="45">
        <v>13.661</v>
      </c>
      <c r="BV42" s="28">
        <v>38</v>
      </c>
      <c r="BW42" s="30">
        <v>13.44</v>
      </c>
      <c r="BX42" s="77" t="s">
        <v>1255</v>
      </c>
      <c r="BY42" s="30">
        <v>18.381</v>
      </c>
      <c r="BZ42" s="45">
        <v>15.446999999999999</v>
      </c>
      <c r="CA42" s="45">
        <v>16.872</v>
      </c>
      <c r="CB42" s="45">
        <v>16.119</v>
      </c>
      <c r="CC42" s="45">
        <v>25.373000000000001</v>
      </c>
      <c r="CD42" s="28">
        <v>38</v>
      </c>
      <c r="CE42" s="30">
        <v>13.44</v>
      </c>
      <c r="CF42" s="77" t="s">
        <v>1255</v>
      </c>
      <c r="CG42" s="30">
        <v>14.608000000000001</v>
      </c>
      <c r="CH42" s="45">
        <v>34.097000000000001</v>
      </c>
      <c r="CI42" s="45">
        <v>27.324999999999999</v>
      </c>
      <c r="CJ42" s="45">
        <v>26.818999999999999</v>
      </c>
      <c r="CK42" s="45">
        <v>33.881999999999998</v>
      </c>
      <c r="CL42" s="28">
        <v>38</v>
      </c>
      <c r="CM42" s="30">
        <v>13.44</v>
      </c>
      <c r="CN42" s="77" t="s">
        <v>1255</v>
      </c>
      <c r="CO42" s="30">
        <v>30.167000000000002</v>
      </c>
      <c r="CP42" s="45">
        <v>25.027000000000001</v>
      </c>
      <c r="CQ42" s="45">
        <v>13.955</v>
      </c>
      <c r="CR42" s="45">
        <v>13.798</v>
      </c>
      <c r="CS42" s="45">
        <v>16.495999999999999</v>
      </c>
      <c r="CT42" s="28">
        <v>38</v>
      </c>
      <c r="CU42" s="30">
        <v>13.44</v>
      </c>
      <c r="CV42" s="77" t="s">
        <v>1255</v>
      </c>
      <c r="CW42" s="30">
        <v>17.521000000000001</v>
      </c>
      <c r="CX42" s="45">
        <v>14.351000000000001</v>
      </c>
      <c r="CY42" s="45">
        <v>17.581</v>
      </c>
      <c r="CZ42" s="45">
        <v>19.814</v>
      </c>
      <c r="DA42" s="45">
        <v>23.206</v>
      </c>
      <c r="DB42" s="28">
        <v>38</v>
      </c>
      <c r="DC42" s="30">
        <v>13.44</v>
      </c>
      <c r="DD42" s="77" t="s">
        <v>1255</v>
      </c>
      <c r="DE42" s="30">
        <v>16.440999999999999</v>
      </c>
      <c r="DF42" s="45">
        <v>23.738</v>
      </c>
      <c r="DG42" s="45">
        <v>20.236000000000001</v>
      </c>
      <c r="DH42" s="45">
        <v>22.277000000000001</v>
      </c>
      <c r="DI42" s="45">
        <v>24.541</v>
      </c>
      <c r="DJ42" s="28">
        <v>38</v>
      </c>
      <c r="DK42" s="30">
        <v>13.44</v>
      </c>
      <c r="DL42" s="77" t="s">
        <v>1255</v>
      </c>
      <c r="DM42" s="30">
        <v>24.94</v>
      </c>
      <c r="DN42" s="45">
        <v>33.151000000000003</v>
      </c>
      <c r="DO42" s="45">
        <v>21.314</v>
      </c>
      <c r="DP42" s="45">
        <v>20.405999999999999</v>
      </c>
      <c r="DQ42" s="45">
        <v>21.617000000000001</v>
      </c>
      <c r="DR42" s="28">
        <v>38</v>
      </c>
      <c r="DS42" s="30">
        <v>13.44</v>
      </c>
      <c r="DT42" s="77" t="s">
        <v>1255</v>
      </c>
      <c r="DU42" s="30">
        <v>21.007000000000001</v>
      </c>
      <c r="DV42" s="45">
        <v>23.370999999999999</v>
      </c>
      <c r="DW42" s="45">
        <v>23.02</v>
      </c>
      <c r="DX42" s="45">
        <v>16.158999999999999</v>
      </c>
      <c r="DY42" s="45">
        <v>12.04</v>
      </c>
      <c r="DZ42" s="28">
        <v>38</v>
      </c>
      <c r="EA42" s="30">
        <v>13.44</v>
      </c>
      <c r="EB42" s="77" t="s">
        <v>1255</v>
      </c>
      <c r="EC42" s="30">
        <v>12.097</v>
      </c>
      <c r="ED42" s="45">
        <v>19.36</v>
      </c>
      <c r="EE42" s="45">
        <v>15.436</v>
      </c>
      <c r="EF42" s="45">
        <v>10.948</v>
      </c>
      <c r="EG42" s="45">
        <v>18.571000000000002</v>
      </c>
      <c r="EH42" s="28">
        <v>38</v>
      </c>
      <c r="EI42" s="30">
        <v>13.44</v>
      </c>
      <c r="EJ42" s="77" t="s">
        <v>1255</v>
      </c>
      <c r="EK42" s="30">
        <v>16.545999999999999</v>
      </c>
      <c r="EL42" s="45">
        <v>14.627000000000001</v>
      </c>
      <c r="EM42" s="45">
        <v>12.766999999999999</v>
      </c>
      <c r="EN42" s="45">
        <v>19.853999999999999</v>
      </c>
      <c r="EO42" s="45">
        <v>16.413</v>
      </c>
      <c r="EP42" s="28">
        <v>38</v>
      </c>
      <c r="EQ42" s="30">
        <v>13.44</v>
      </c>
      <c r="ER42" s="77" t="s">
        <v>1255</v>
      </c>
      <c r="ES42" s="30">
        <v>13.254</v>
      </c>
      <c r="ET42" s="45">
        <v>13.992000000000001</v>
      </c>
      <c r="EU42" s="45">
        <v>17.454999999999998</v>
      </c>
      <c r="EV42" s="45">
        <v>16.076000000000001</v>
      </c>
      <c r="EW42" s="45">
        <v>13.936999999999999</v>
      </c>
      <c r="EX42" s="28">
        <v>38</v>
      </c>
      <c r="EY42" s="30">
        <v>13.44</v>
      </c>
      <c r="EZ42" s="77" t="s">
        <v>1255</v>
      </c>
      <c r="FA42" s="30">
        <v>16.052</v>
      </c>
      <c r="FB42" s="45">
        <v>14.332000000000001</v>
      </c>
      <c r="FC42" s="45">
        <v>20.094999999999999</v>
      </c>
      <c r="FD42" s="45">
        <v>14.247</v>
      </c>
      <c r="FE42" s="45">
        <v>17.585000000000001</v>
      </c>
      <c r="FF42" s="28">
        <v>38</v>
      </c>
      <c r="FG42" s="30">
        <v>13.44</v>
      </c>
      <c r="FH42" s="77" t="s">
        <v>1255</v>
      </c>
      <c r="FI42" s="30">
        <v>17.327000000000002</v>
      </c>
      <c r="FJ42" s="45">
        <v>17.03</v>
      </c>
      <c r="FK42" s="45">
        <v>18.533999999999999</v>
      </c>
      <c r="FL42" s="45">
        <v>16.007000000000001</v>
      </c>
      <c r="FM42" s="45">
        <v>15.632999999999999</v>
      </c>
      <c r="FN42" s="28">
        <v>38</v>
      </c>
      <c r="FO42" s="30">
        <v>13.44</v>
      </c>
      <c r="FP42" s="77" t="s">
        <v>1255</v>
      </c>
      <c r="FQ42" s="30">
        <v>23.094000000000001</v>
      </c>
      <c r="FR42" s="45">
        <v>16.472000000000001</v>
      </c>
      <c r="FS42" s="45">
        <v>13.487</v>
      </c>
      <c r="FT42" s="45">
        <v>13.913</v>
      </c>
      <c r="FU42" s="45">
        <v>7.2510000000000003</v>
      </c>
      <c r="FV42" s="28">
        <v>38</v>
      </c>
      <c r="FW42" s="30">
        <v>13.44</v>
      </c>
      <c r="FX42" s="77" t="s">
        <v>1255</v>
      </c>
      <c r="FY42" s="30">
        <v>25.15</v>
      </c>
      <c r="FZ42" s="45">
        <v>19.716000000000001</v>
      </c>
      <c r="GA42" s="45">
        <v>11.109</v>
      </c>
      <c r="GB42" s="45">
        <v>20.088000000000001</v>
      </c>
      <c r="GC42" s="45">
        <v>18.390999999999998</v>
      </c>
      <c r="GD42" s="28">
        <v>38</v>
      </c>
      <c r="GE42" s="30">
        <v>13.44</v>
      </c>
      <c r="GF42" s="77" t="s">
        <v>1255</v>
      </c>
      <c r="GG42" s="30">
        <v>9.8780000000000001</v>
      </c>
      <c r="GH42" s="45">
        <v>20.67</v>
      </c>
      <c r="GI42" s="45">
        <v>15.571999999999999</v>
      </c>
      <c r="GJ42" s="45">
        <v>19.018999999999998</v>
      </c>
      <c r="GK42" s="45">
        <v>28.434000000000001</v>
      </c>
      <c r="GL42" s="28">
        <v>38</v>
      </c>
      <c r="GM42" s="30">
        <v>13.44</v>
      </c>
      <c r="GN42" s="77" t="s">
        <v>1255</v>
      </c>
      <c r="GO42" s="30">
        <v>15.366</v>
      </c>
      <c r="GP42" s="45">
        <v>15.271000000000001</v>
      </c>
      <c r="GQ42" s="28">
        <v>38</v>
      </c>
      <c r="GR42" s="30">
        <v>13.43</v>
      </c>
      <c r="GS42" s="77" t="s">
        <v>1255</v>
      </c>
      <c r="GT42" s="30">
        <v>14.226000000000001</v>
      </c>
      <c r="GU42" s="45">
        <v>22.422000000000001</v>
      </c>
      <c r="GV42" s="45">
        <v>27.143999999999998</v>
      </c>
      <c r="GW42" s="45">
        <v>20.73</v>
      </c>
      <c r="GX42" s="28">
        <v>38</v>
      </c>
      <c r="GY42" s="30">
        <v>13.43</v>
      </c>
      <c r="GZ42" s="77" t="s">
        <v>1255</v>
      </c>
      <c r="HA42" s="30">
        <v>17.338999999999999</v>
      </c>
      <c r="HB42" s="45">
        <v>16.286999999999999</v>
      </c>
      <c r="HC42" s="45">
        <v>17.451000000000001</v>
      </c>
      <c r="HD42" s="45">
        <v>10.507999999999999</v>
      </c>
      <c r="HF42" s="28">
        <v>38</v>
      </c>
      <c r="HG42" s="30">
        <v>13.44</v>
      </c>
      <c r="HH42" s="77" t="s">
        <v>1255</v>
      </c>
      <c r="HI42" s="30">
        <v>13.573</v>
      </c>
      <c r="HJ42" s="45">
        <v>17.114000000000001</v>
      </c>
      <c r="HK42" s="45">
        <v>9.1980000000000004</v>
      </c>
      <c r="HL42" s="45">
        <v>17.571999999999999</v>
      </c>
      <c r="HM42" s="45">
        <v>10.819000000000001</v>
      </c>
      <c r="HN42" s="45">
        <v>6.9269999999999996</v>
      </c>
      <c r="HO42" s="28">
        <v>38</v>
      </c>
      <c r="HP42" s="30">
        <v>13.44</v>
      </c>
      <c r="HQ42" s="77" t="s">
        <v>1255</v>
      </c>
      <c r="HR42" s="30">
        <v>16.911999999999999</v>
      </c>
      <c r="HS42" s="45">
        <v>15.776</v>
      </c>
      <c r="HT42" s="45">
        <v>14.052</v>
      </c>
      <c r="HU42" s="45">
        <v>15.193</v>
      </c>
      <c r="HV42" s="45">
        <v>21.922000000000001</v>
      </c>
      <c r="HW42" s="45">
        <v>12.151</v>
      </c>
      <c r="HX42" s="28">
        <v>38</v>
      </c>
      <c r="HY42" s="30">
        <v>13.44</v>
      </c>
      <c r="HZ42" s="77" t="s">
        <v>1255</v>
      </c>
      <c r="IA42" s="30">
        <v>20.239999999999998</v>
      </c>
      <c r="IB42" s="45">
        <v>14.192</v>
      </c>
      <c r="IC42" s="45">
        <v>13.173999999999999</v>
      </c>
      <c r="ID42" s="45">
        <v>22.68</v>
      </c>
      <c r="IE42" s="45">
        <v>18.658000000000001</v>
      </c>
      <c r="IF42" s="45">
        <v>19.57</v>
      </c>
      <c r="IG42" s="28">
        <v>38</v>
      </c>
      <c r="IH42" s="30">
        <v>13.44</v>
      </c>
      <c r="II42" s="77" t="s">
        <v>1255</v>
      </c>
      <c r="IJ42" s="30">
        <v>16.21</v>
      </c>
      <c r="IK42" s="45">
        <v>22.881</v>
      </c>
      <c r="IL42" s="45">
        <v>25.402000000000001</v>
      </c>
      <c r="IM42" s="45">
        <v>11.532999999999999</v>
      </c>
      <c r="IN42" s="45">
        <v>21.306000000000001</v>
      </c>
      <c r="IO42" s="45">
        <v>12.215999999999999</v>
      </c>
      <c r="IP42" s="28">
        <v>38</v>
      </c>
      <c r="IQ42" s="30">
        <v>13.44</v>
      </c>
      <c r="IR42" s="77" t="s">
        <v>1255</v>
      </c>
      <c r="IS42" s="30">
        <v>12.983000000000001</v>
      </c>
      <c r="IT42" s="45">
        <v>10.144</v>
      </c>
      <c r="IU42" s="45">
        <v>9.1760000000000002</v>
      </c>
      <c r="IV42" s="45">
        <v>19.263000000000002</v>
      </c>
      <c r="IW42" s="45">
        <v>21.161999999999999</v>
      </c>
      <c r="IX42" s="45">
        <v>18.158999999999999</v>
      </c>
      <c r="IY42" s="28">
        <v>38</v>
      </c>
      <c r="IZ42" s="30">
        <v>13.44</v>
      </c>
      <c r="JA42" s="77" t="s">
        <v>1255</v>
      </c>
      <c r="JB42" s="30">
        <v>21.640999999999998</v>
      </c>
      <c r="JC42" s="45">
        <v>20.143999999999998</v>
      </c>
      <c r="JD42" s="45">
        <v>13.116</v>
      </c>
      <c r="JE42" s="45">
        <v>25.951000000000001</v>
      </c>
      <c r="JF42" s="45">
        <v>9.6259999999999994</v>
      </c>
      <c r="JG42" s="45">
        <v>15.84</v>
      </c>
      <c r="JH42" s="28">
        <v>38</v>
      </c>
      <c r="JI42" s="30">
        <v>13.44</v>
      </c>
      <c r="JJ42" s="77" t="s">
        <v>1255</v>
      </c>
      <c r="JK42" s="30">
        <v>33.180999999999997</v>
      </c>
      <c r="JL42" s="45">
        <v>39.103999999999999</v>
      </c>
      <c r="JM42" s="45">
        <v>10.914999999999999</v>
      </c>
      <c r="JN42" s="45">
        <v>27.36</v>
      </c>
      <c r="JO42" s="45">
        <v>13.717000000000001</v>
      </c>
      <c r="JP42" s="45">
        <v>13.654</v>
      </c>
      <c r="JQ42" s="28">
        <v>38</v>
      </c>
      <c r="JR42" s="30">
        <v>13.44</v>
      </c>
      <c r="JS42" s="77" t="s">
        <v>1255</v>
      </c>
      <c r="JT42" s="30">
        <v>44.677</v>
      </c>
      <c r="JU42" s="45">
        <v>14.984</v>
      </c>
      <c r="JV42" s="45">
        <v>4.9660000000000002</v>
      </c>
      <c r="JW42" s="45">
        <v>22.321000000000002</v>
      </c>
      <c r="JX42" s="45">
        <v>13.923999999999999</v>
      </c>
      <c r="JY42" s="45">
        <v>11.827999999999999</v>
      </c>
      <c r="JZ42" s="28">
        <v>38</v>
      </c>
      <c r="KA42" s="30">
        <v>13.44</v>
      </c>
      <c r="KB42" s="77" t="s">
        <v>1255</v>
      </c>
      <c r="KC42" s="30">
        <v>32.268999999999998</v>
      </c>
      <c r="KD42" s="45">
        <v>12.178000000000001</v>
      </c>
      <c r="KE42" s="45">
        <v>11.254</v>
      </c>
      <c r="KF42" s="45">
        <v>9.4610000000000003</v>
      </c>
      <c r="KG42" s="45">
        <v>7.6420000000000003</v>
      </c>
      <c r="KH42" s="45">
        <v>9.6240000000000006</v>
      </c>
      <c r="KI42" s="28">
        <v>38</v>
      </c>
      <c r="KJ42" s="30">
        <v>13.44</v>
      </c>
      <c r="KK42" s="77" t="s">
        <v>1255</v>
      </c>
      <c r="KL42" s="30">
        <v>25.091999999999999</v>
      </c>
      <c r="KM42" s="45">
        <v>15.09</v>
      </c>
      <c r="KN42" s="45">
        <v>10.670999999999999</v>
      </c>
      <c r="KO42" s="45">
        <v>37.200000000000003</v>
      </c>
      <c r="KP42" s="45">
        <v>12.268000000000001</v>
      </c>
      <c r="KQ42" s="45">
        <v>18.831</v>
      </c>
      <c r="KR42" s="28">
        <v>38</v>
      </c>
      <c r="KS42" s="30">
        <v>13.44</v>
      </c>
      <c r="KT42" s="77" t="s">
        <v>1255</v>
      </c>
      <c r="KU42" s="30">
        <v>10.831</v>
      </c>
      <c r="KV42" s="45">
        <v>7.9889999999999999</v>
      </c>
      <c r="KW42" s="45">
        <v>5.9980000000000002</v>
      </c>
      <c r="KX42" s="45">
        <v>11.207000000000001</v>
      </c>
      <c r="KY42" s="45">
        <v>18.806000000000001</v>
      </c>
      <c r="KZ42" s="45">
        <v>12.662000000000001</v>
      </c>
      <c r="LA42" s="28">
        <v>38</v>
      </c>
      <c r="LB42" s="30">
        <v>10.78</v>
      </c>
      <c r="LC42" s="77" t="s">
        <v>1249</v>
      </c>
      <c r="LD42" s="30">
        <v>12.257</v>
      </c>
      <c r="LE42" s="45">
        <v>9.3789999999999996</v>
      </c>
      <c r="LF42" s="45">
        <v>5.351</v>
      </c>
      <c r="LI42" s="28">
        <v>38</v>
      </c>
      <c r="LJ42" s="30">
        <v>13.4</v>
      </c>
      <c r="LK42" s="77" t="s">
        <v>1255</v>
      </c>
      <c r="LL42" s="30">
        <v>16.132999999999999</v>
      </c>
      <c r="LM42" s="45">
        <v>17.119</v>
      </c>
      <c r="LN42" s="45">
        <v>12.111000000000001</v>
      </c>
      <c r="LO42" s="45">
        <v>20.565999999999999</v>
      </c>
      <c r="LP42" s="45">
        <v>10.016</v>
      </c>
      <c r="LQ42" s="45">
        <v>14.957000000000001</v>
      </c>
      <c r="LR42" s="30">
        <v>21.062999999999999</v>
      </c>
      <c r="LS42" s="45">
        <v>26.504000000000001</v>
      </c>
      <c r="LT42" s="45">
        <v>26.318000000000001</v>
      </c>
      <c r="LU42" s="45">
        <v>27.797000000000001</v>
      </c>
      <c r="LV42" s="45">
        <v>18.07</v>
      </c>
      <c r="LW42" s="45">
        <v>16.916</v>
      </c>
      <c r="LX42" s="30">
        <v>15.984</v>
      </c>
      <c r="LY42" s="45">
        <v>18.536999999999999</v>
      </c>
      <c r="LZ42" s="45">
        <v>33.350999999999999</v>
      </c>
      <c r="MA42" s="45">
        <v>14.657999999999999</v>
      </c>
    </row>
    <row r="43" spans="2:339" ht="29.4" thickBot="1">
      <c r="B43" s="28">
        <v>39</v>
      </c>
      <c r="C43" s="30">
        <v>13.78</v>
      </c>
      <c r="D43" s="76" t="s">
        <v>1256</v>
      </c>
      <c r="E43" s="30">
        <v>6.1260000000000003</v>
      </c>
      <c r="F43" s="45">
        <v>5.0910000000000002</v>
      </c>
      <c r="G43" s="45">
        <v>4.4329999999999998</v>
      </c>
      <c r="H43" s="45">
        <v>5.3019999999999996</v>
      </c>
      <c r="I43" s="45">
        <v>4.8120000000000003</v>
      </c>
      <c r="J43" s="28">
        <v>39</v>
      </c>
      <c r="K43" s="30">
        <v>13.78</v>
      </c>
      <c r="L43" s="76" t="s">
        <v>1256</v>
      </c>
      <c r="M43" s="30">
        <v>4.1429999999999998</v>
      </c>
      <c r="N43" s="45">
        <v>3.464</v>
      </c>
      <c r="O43" s="45">
        <v>4.5590000000000002</v>
      </c>
      <c r="P43" s="45">
        <v>5.0289999999999999</v>
      </c>
      <c r="Q43" s="45">
        <v>3.7919999999999998</v>
      </c>
      <c r="R43" s="28">
        <v>39</v>
      </c>
      <c r="S43" s="30">
        <v>13.78</v>
      </c>
      <c r="T43" s="76" t="s">
        <v>1256</v>
      </c>
      <c r="U43" s="30">
        <v>3.6480000000000001</v>
      </c>
      <c r="V43" s="45">
        <v>4.3620000000000001</v>
      </c>
      <c r="W43" s="45">
        <v>4.2649999999999997</v>
      </c>
      <c r="X43" s="45">
        <v>4.3609999999999998</v>
      </c>
      <c r="Y43" s="45">
        <v>4.6619999999999999</v>
      </c>
      <c r="Z43" s="28">
        <v>39</v>
      </c>
      <c r="AA43" s="30">
        <v>13.78</v>
      </c>
      <c r="AB43" s="76" t="s">
        <v>1256</v>
      </c>
      <c r="AC43" s="30">
        <v>4.0979999999999999</v>
      </c>
      <c r="AD43" s="45">
        <v>4.1619999999999999</v>
      </c>
      <c r="AE43" s="45">
        <v>5.6870000000000003</v>
      </c>
      <c r="AF43" s="45">
        <v>3.964</v>
      </c>
      <c r="AG43" s="45">
        <v>3.6579999999999999</v>
      </c>
      <c r="AH43" s="28">
        <v>39</v>
      </c>
      <c r="AI43" s="30">
        <v>13.78</v>
      </c>
      <c r="AJ43" s="76" t="s">
        <v>1256</v>
      </c>
      <c r="AK43" s="30">
        <v>4.2270000000000003</v>
      </c>
      <c r="AL43" s="45">
        <v>6.3220000000000001</v>
      </c>
      <c r="AM43" s="45">
        <v>4.359</v>
      </c>
      <c r="AN43" s="45">
        <v>6.8719999999999999</v>
      </c>
      <c r="AO43" s="45">
        <v>6.0220000000000002</v>
      </c>
      <c r="AP43" s="28">
        <v>39</v>
      </c>
      <c r="AQ43" s="30">
        <v>13.78</v>
      </c>
      <c r="AR43" s="76" t="s">
        <v>1256</v>
      </c>
      <c r="AS43" s="30">
        <v>4.3499999999999996</v>
      </c>
      <c r="AT43" s="45">
        <v>6.5990000000000002</v>
      </c>
      <c r="AU43" s="45">
        <v>6.8449999999999998</v>
      </c>
      <c r="AV43" s="45">
        <v>4.4859999999999998</v>
      </c>
      <c r="AW43" s="45">
        <v>5.194</v>
      </c>
      <c r="AX43" s="28">
        <v>39</v>
      </c>
      <c r="AY43" s="30">
        <v>13.78</v>
      </c>
      <c r="AZ43" s="76" t="s">
        <v>1256</v>
      </c>
      <c r="BA43" s="30">
        <v>7.1109999999999998</v>
      </c>
      <c r="BB43" s="45">
        <v>5.6529999999999996</v>
      </c>
      <c r="BC43" s="45">
        <v>6.3819999999999997</v>
      </c>
      <c r="BD43" s="45">
        <v>3.2949999999999999</v>
      </c>
      <c r="BE43" s="45">
        <v>3.698</v>
      </c>
      <c r="BF43" s="28">
        <v>39</v>
      </c>
      <c r="BG43" s="30">
        <v>13.78</v>
      </c>
      <c r="BH43" s="76" t="s">
        <v>1256</v>
      </c>
      <c r="BI43" s="30">
        <v>5.0339999999999998</v>
      </c>
      <c r="BJ43" s="45">
        <v>4.3460000000000001</v>
      </c>
      <c r="BK43" s="45">
        <v>3.7480000000000002</v>
      </c>
      <c r="BL43" s="45">
        <v>4.8010000000000002</v>
      </c>
      <c r="BM43" s="45">
        <v>3.8069999999999999</v>
      </c>
      <c r="BN43" s="28">
        <v>39</v>
      </c>
      <c r="BO43" s="30">
        <v>13.78</v>
      </c>
      <c r="BP43" s="76" t="s">
        <v>1256</v>
      </c>
      <c r="BQ43" s="30">
        <v>3.766</v>
      </c>
      <c r="BR43" s="45">
        <v>4.2830000000000004</v>
      </c>
      <c r="BS43" s="45">
        <v>4.2830000000000004</v>
      </c>
      <c r="BT43" s="45">
        <v>3.218</v>
      </c>
      <c r="BU43" s="45">
        <v>4.3639999999999999</v>
      </c>
      <c r="BV43" s="28">
        <v>39</v>
      </c>
      <c r="BW43" s="30">
        <v>13.78</v>
      </c>
      <c r="BX43" s="76" t="s">
        <v>1256</v>
      </c>
      <c r="BY43" s="30">
        <v>3.69</v>
      </c>
      <c r="BZ43" s="45">
        <v>3.1030000000000002</v>
      </c>
      <c r="CA43" s="45">
        <v>4.66</v>
      </c>
      <c r="CB43" s="45">
        <v>3.6970000000000001</v>
      </c>
      <c r="CC43" s="45">
        <v>4.6619999999999999</v>
      </c>
      <c r="CD43" s="28">
        <v>39</v>
      </c>
      <c r="CE43" s="30">
        <v>13.78</v>
      </c>
      <c r="CF43" s="76" t="s">
        <v>1256</v>
      </c>
      <c r="CG43" s="30">
        <v>4.976</v>
      </c>
      <c r="CH43" s="45">
        <v>3.0619999999999998</v>
      </c>
      <c r="CI43" s="45">
        <v>2.9780000000000002</v>
      </c>
      <c r="CJ43" s="45">
        <v>3.6419999999999999</v>
      </c>
      <c r="CK43" s="45">
        <v>3.3759999999999999</v>
      </c>
      <c r="CL43" s="28">
        <v>39</v>
      </c>
      <c r="CM43" s="30">
        <v>13.78</v>
      </c>
      <c r="CN43" s="76" t="s">
        <v>1256</v>
      </c>
      <c r="CO43" s="30">
        <v>3.081</v>
      </c>
      <c r="CP43" s="45">
        <v>3.9590000000000001</v>
      </c>
      <c r="CQ43" s="45">
        <v>4.6420000000000003</v>
      </c>
      <c r="CR43" s="45">
        <v>3.931</v>
      </c>
      <c r="CS43" s="45">
        <v>4.8049999999999997</v>
      </c>
      <c r="CT43" s="28">
        <v>39</v>
      </c>
      <c r="CU43" s="30">
        <v>13.78</v>
      </c>
      <c r="CV43" s="76" t="s">
        <v>1256</v>
      </c>
      <c r="CW43" s="30">
        <v>4.085</v>
      </c>
      <c r="CX43" s="45">
        <v>4.6420000000000003</v>
      </c>
      <c r="CY43" s="45">
        <v>3.71</v>
      </c>
      <c r="CZ43" s="45">
        <v>5.66</v>
      </c>
      <c r="DA43" s="45">
        <v>6.7530000000000001</v>
      </c>
      <c r="DB43" s="28">
        <v>39</v>
      </c>
      <c r="DC43" s="30">
        <v>13.78</v>
      </c>
      <c r="DD43" s="76" t="s">
        <v>1256</v>
      </c>
      <c r="DE43" s="30">
        <v>5.7050000000000001</v>
      </c>
      <c r="DF43" s="45">
        <v>5.7409999999999997</v>
      </c>
      <c r="DG43" s="45">
        <v>6.6230000000000002</v>
      </c>
      <c r="DH43" s="45">
        <v>8.11</v>
      </c>
      <c r="DI43" s="45">
        <v>4.1239999999999997</v>
      </c>
      <c r="DJ43" s="28">
        <v>39</v>
      </c>
      <c r="DK43" s="30">
        <v>13.78</v>
      </c>
      <c r="DL43" s="76" t="s">
        <v>1256</v>
      </c>
      <c r="DM43" s="30">
        <v>5.0270000000000001</v>
      </c>
      <c r="DN43" s="45">
        <v>4.7889999999999997</v>
      </c>
      <c r="DO43" s="45">
        <v>4.6260000000000003</v>
      </c>
      <c r="DP43" s="45">
        <v>4.476</v>
      </c>
      <c r="DQ43" s="45">
        <v>3.8069999999999999</v>
      </c>
      <c r="DR43" s="28">
        <v>39</v>
      </c>
      <c r="DS43" s="30">
        <v>13.78</v>
      </c>
      <c r="DT43" s="76" t="s">
        <v>1256</v>
      </c>
      <c r="DU43" s="30">
        <v>4.1289999999999996</v>
      </c>
      <c r="DV43" s="45">
        <v>4.335</v>
      </c>
      <c r="DW43" s="45">
        <v>4.3819999999999997</v>
      </c>
      <c r="DX43" s="45">
        <v>3.044</v>
      </c>
      <c r="DY43" s="45">
        <v>3.649</v>
      </c>
      <c r="DZ43" s="28">
        <v>39</v>
      </c>
      <c r="EA43" s="30">
        <v>13.78</v>
      </c>
      <c r="EB43" s="76" t="s">
        <v>1256</v>
      </c>
      <c r="EC43" s="30">
        <v>3.956</v>
      </c>
      <c r="ED43" s="45">
        <v>3.4</v>
      </c>
      <c r="EE43" s="45">
        <v>3.4420000000000002</v>
      </c>
      <c r="EF43" s="45">
        <v>3.6120000000000001</v>
      </c>
      <c r="EG43" s="45">
        <v>5.7859999999999996</v>
      </c>
      <c r="EH43" s="28">
        <v>39</v>
      </c>
      <c r="EI43" s="30">
        <v>13.78</v>
      </c>
      <c r="EJ43" s="76" t="s">
        <v>1256</v>
      </c>
      <c r="EK43" s="30">
        <v>4.8529999999999998</v>
      </c>
      <c r="EL43" s="45">
        <v>5.2519999999999998</v>
      </c>
      <c r="EM43" s="45">
        <v>6.2880000000000003</v>
      </c>
      <c r="EN43" s="45">
        <v>4.4390000000000001</v>
      </c>
      <c r="EO43" s="45">
        <v>5.2919999999999998</v>
      </c>
      <c r="EP43" s="28">
        <v>39</v>
      </c>
      <c r="EQ43" s="30">
        <v>13.78</v>
      </c>
      <c r="ER43" s="76" t="s">
        <v>1256</v>
      </c>
      <c r="ES43" s="30">
        <v>6.0430000000000001</v>
      </c>
      <c r="ET43" s="45">
        <v>5.1619999999999999</v>
      </c>
      <c r="EU43" s="45">
        <v>4.67</v>
      </c>
      <c r="EV43" s="45">
        <v>6.1180000000000003</v>
      </c>
      <c r="EW43" s="45">
        <v>5.8049999999999997</v>
      </c>
      <c r="EX43" s="28">
        <v>39</v>
      </c>
      <c r="EY43" s="30">
        <v>13.78</v>
      </c>
      <c r="EZ43" s="76" t="s">
        <v>1256</v>
      </c>
      <c r="FA43" s="30">
        <v>5.7779999999999996</v>
      </c>
      <c r="FB43" s="45">
        <v>5.6360000000000001</v>
      </c>
      <c r="FC43" s="45">
        <v>6.0170000000000003</v>
      </c>
      <c r="FD43" s="45">
        <v>5.8449999999999998</v>
      </c>
      <c r="FE43" s="45">
        <v>4.8380000000000001</v>
      </c>
      <c r="FF43" s="28">
        <v>39</v>
      </c>
      <c r="FG43" s="30">
        <v>13.78</v>
      </c>
      <c r="FH43" s="76" t="s">
        <v>1256</v>
      </c>
      <c r="FI43" s="30">
        <v>3.8029999999999999</v>
      </c>
      <c r="FJ43" s="45">
        <v>3.887</v>
      </c>
      <c r="FK43" s="45">
        <v>4.3129999999999997</v>
      </c>
      <c r="FL43" s="45">
        <v>4.1870000000000003</v>
      </c>
      <c r="FM43" s="45">
        <v>4.7240000000000002</v>
      </c>
      <c r="FN43" s="28">
        <v>39</v>
      </c>
      <c r="FO43" s="30">
        <v>13.78</v>
      </c>
      <c r="FP43" s="76" t="s">
        <v>1256</v>
      </c>
      <c r="FQ43" s="30">
        <v>4.9020000000000001</v>
      </c>
      <c r="FR43" s="45">
        <v>3.827</v>
      </c>
      <c r="FS43" s="45">
        <v>4.3959999999999999</v>
      </c>
      <c r="FT43" s="45">
        <v>4.0839999999999996</v>
      </c>
      <c r="FU43" s="45">
        <v>3.3839999999999999</v>
      </c>
      <c r="FV43" s="28">
        <v>39</v>
      </c>
      <c r="FW43" s="30">
        <v>13.78</v>
      </c>
      <c r="FX43" s="76" t="s">
        <v>1256</v>
      </c>
      <c r="FY43" s="30">
        <v>4.5609999999999999</v>
      </c>
      <c r="FZ43" s="45">
        <v>4.0650000000000004</v>
      </c>
      <c r="GA43" s="45">
        <v>2.7589999999999999</v>
      </c>
      <c r="GB43" s="45">
        <v>4.0190000000000001</v>
      </c>
      <c r="GC43" s="45">
        <v>3.7719999999999998</v>
      </c>
      <c r="GD43" s="28">
        <v>39</v>
      </c>
      <c r="GE43" s="30">
        <v>13.78</v>
      </c>
      <c r="GF43" s="76" t="s">
        <v>1256</v>
      </c>
      <c r="GG43" s="30">
        <v>3.2440000000000002</v>
      </c>
      <c r="GH43" s="45">
        <v>5.7350000000000003</v>
      </c>
      <c r="GI43" s="45">
        <v>5.548</v>
      </c>
      <c r="GJ43" s="45">
        <v>5.0819999999999999</v>
      </c>
      <c r="GK43" s="45">
        <v>4.7569999999999997</v>
      </c>
      <c r="GL43" s="28">
        <v>39</v>
      </c>
      <c r="GM43" s="30">
        <v>13.78</v>
      </c>
      <c r="GN43" s="76" t="s">
        <v>1256</v>
      </c>
      <c r="GO43" s="30">
        <v>3.605</v>
      </c>
      <c r="GP43" s="45">
        <v>4.1230000000000002</v>
      </c>
      <c r="GQ43" s="28">
        <v>39</v>
      </c>
      <c r="GR43" s="30">
        <v>13.77</v>
      </c>
      <c r="GS43" s="76" t="s">
        <v>1256</v>
      </c>
      <c r="GT43" s="30">
        <v>3.26</v>
      </c>
      <c r="GU43" s="45">
        <v>3.1349999999999998</v>
      </c>
      <c r="GV43" s="45">
        <v>5.7160000000000002</v>
      </c>
      <c r="GW43" s="45">
        <v>5.6440000000000001</v>
      </c>
      <c r="GX43" s="28">
        <v>39</v>
      </c>
      <c r="GY43" s="30">
        <v>13.77</v>
      </c>
      <c r="GZ43" s="76" t="s">
        <v>1256</v>
      </c>
      <c r="HA43" s="30">
        <v>4.8650000000000002</v>
      </c>
      <c r="HB43" s="45">
        <v>5.5650000000000004</v>
      </c>
      <c r="HC43" s="45">
        <v>4.6500000000000004</v>
      </c>
      <c r="HD43" s="45">
        <v>3.8610000000000002</v>
      </c>
      <c r="HF43" s="28">
        <v>39</v>
      </c>
      <c r="HG43" s="30">
        <v>13.78</v>
      </c>
      <c r="HH43" s="76" t="s">
        <v>1256</v>
      </c>
      <c r="HI43" s="30">
        <v>4.2750000000000004</v>
      </c>
      <c r="HJ43" s="45">
        <v>3.5230000000000001</v>
      </c>
      <c r="HK43" s="45">
        <v>3.63</v>
      </c>
      <c r="HL43" s="45">
        <v>4.75</v>
      </c>
      <c r="HM43" s="45">
        <v>3.4569999999999999</v>
      </c>
      <c r="HN43" s="45">
        <v>3.8879999999999999</v>
      </c>
      <c r="HO43" s="28">
        <v>39</v>
      </c>
      <c r="HP43" s="30">
        <v>13.78</v>
      </c>
      <c r="HQ43" s="76" t="s">
        <v>1256</v>
      </c>
      <c r="HR43" s="30">
        <v>4.633</v>
      </c>
      <c r="HS43" s="45">
        <v>4.1340000000000003</v>
      </c>
      <c r="HT43" s="45">
        <v>4.8940000000000001</v>
      </c>
      <c r="HU43" s="45">
        <v>5.1219999999999999</v>
      </c>
      <c r="HV43" s="45">
        <v>4.1310000000000002</v>
      </c>
      <c r="HW43" s="45">
        <v>4.0119999999999996</v>
      </c>
      <c r="HX43" s="28">
        <v>39</v>
      </c>
      <c r="HY43" s="30">
        <v>13.78</v>
      </c>
      <c r="HZ43" s="76" t="s">
        <v>1256</v>
      </c>
      <c r="IA43" s="30">
        <v>5.4969999999999999</v>
      </c>
      <c r="IB43" s="45">
        <v>4.5069999999999997</v>
      </c>
      <c r="IC43" s="45">
        <v>6.7729999999999997</v>
      </c>
      <c r="ID43" s="45">
        <v>3.4820000000000002</v>
      </c>
      <c r="IE43" s="45">
        <v>3.782</v>
      </c>
      <c r="IF43" s="45">
        <v>5.2279999999999998</v>
      </c>
      <c r="IG43" s="28">
        <v>39</v>
      </c>
      <c r="IH43" s="30">
        <v>13.78</v>
      </c>
      <c r="II43" s="76" t="s">
        <v>1256</v>
      </c>
      <c r="IJ43" s="30">
        <v>4.2530000000000001</v>
      </c>
      <c r="IK43" s="45">
        <v>4.2549999999999999</v>
      </c>
      <c r="IL43" s="45">
        <v>4.173</v>
      </c>
      <c r="IM43" s="45">
        <v>3.9079999999999999</v>
      </c>
      <c r="IN43" s="45">
        <v>4.548</v>
      </c>
      <c r="IO43" s="45">
        <v>4.6779999999999999</v>
      </c>
      <c r="IP43" s="28">
        <v>39</v>
      </c>
      <c r="IQ43" s="30">
        <v>13.78</v>
      </c>
      <c r="IR43" s="76" t="s">
        <v>1256</v>
      </c>
      <c r="IS43" s="30">
        <v>3.0230000000000001</v>
      </c>
      <c r="IT43" s="45">
        <v>3.3220000000000001</v>
      </c>
      <c r="IU43" s="45">
        <v>3.5529999999999999</v>
      </c>
      <c r="IV43" s="45">
        <v>5.7220000000000004</v>
      </c>
      <c r="IW43" s="45">
        <v>4.7969999999999997</v>
      </c>
      <c r="IX43" s="45">
        <v>5.5830000000000002</v>
      </c>
      <c r="IY43" s="28">
        <v>39</v>
      </c>
      <c r="IZ43" s="30">
        <v>13.78</v>
      </c>
      <c r="JA43" s="76" t="s">
        <v>1256</v>
      </c>
      <c r="JB43" s="30">
        <v>5.681</v>
      </c>
      <c r="JC43" s="45">
        <v>4.7489999999999997</v>
      </c>
      <c r="JD43" s="45">
        <v>5.3879999999999999</v>
      </c>
      <c r="JE43" s="45">
        <v>4.32</v>
      </c>
      <c r="JF43" s="45">
        <v>3.9689999999999999</v>
      </c>
      <c r="JG43" s="45">
        <v>4.9729999999999999</v>
      </c>
      <c r="JH43" s="28">
        <v>39</v>
      </c>
      <c r="JI43" s="30">
        <v>13.78</v>
      </c>
      <c r="JJ43" s="76" t="s">
        <v>1256</v>
      </c>
      <c r="JK43" s="30">
        <v>5.7640000000000002</v>
      </c>
      <c r="JL43" s="45">
        <v>4.8120000000000003</v>
      </c>
      <c r="JM43" s="45">
        <v>6.2169999999999996</v>
      </c>
      <c r="JN43" s="45">
        <v>3.4169999999999998</v>
      </c>
      <c r="JO43" s="45">
        <v>3.0579999999999998</v>
      </c>
      <c r="JP43" s="45">
        <v>2.9689999999999999</v>
      </c>
      <c r="JQ43" s="28">
        <v>39</v>
      </c>
      <c r="JR43" s="30">
        <v>13.78</v>
      </c>
      <c r="JS43" s="76" t="s">
        <v>1256</v>
      </c>
      <c r="JT43" s="30">
        <v>4.4139999999999997</v>
      </c>
      <c r="JU43" s="45">
        <v>2.4910000000000001</v>
      </c>
      <c r="JV43" s="45">
        <v>3.238</v>
      </c>
      <c r="JW43" s="45">
        <v>3.0419999999999998</v>
      </c>
      <c r="JX43" s="45">
        <v>2.9249999999999998</v>
      </c>
      <c r="JY43" s="45">
        <v>3.9340000000000002</v>
      </c>
      <c r="JZ43" s="28">
        <v>39</v>
      </c>
      <c r="KA43" s="30">
        <v>13.78</v>
      </c>
      <c r="KB43" s="76" t="s">
        <v>1256</v>
      </c>
      <c r="KC43" s="30">
        <v>4.1589999999999998</v>
      </c>
      <c r="KD43" s="45">
        <v>3.254</v>
      </c>
      <c r="KE43" s="45">
        <v>4.0830000000000002</v>
      </c>
      <c r="KF43" s="45">
        <v>3.2650000000000001</v>
      </c>
      <c r="KG43" s="45">
        <v>2.831</v>
      </c>
      <c r="KH43" s="45">
        <v>4.0620000000000003</v>
      </c>
      <c r="KI43" s="28">
        <v>39</v>
      </c>
      <c r="KJ43" s="30">
        <v>13.78</v>
      </c>
      <c r="KK43" s="76" t="s">
        <v>1256</v>
      </c>
      <c r="KL43" s="30">
        <v>4.6079999999999997</v>
      </c>
      <c r="KM43" s="45">
        <v>4.2869999999999999</v>
      </c>
      <c r="KN43" s="45">
        <v>3.75</v>
      </c>
      <c r="KO43" s="45">
        <v>4.7830000000000004</v>
      </c>
      <c r="KP43" s="45">
        <v>3.58</v>
      </c>
      <c r="KQ43" s="45">
        <v>3.7160000000000002</v>
      </c>
      <c r="KR43" s="28">
        <v>39</v>
      </c>
      <c r="KS43" s="30">
        <v>13.78</v>
      </c>
      <c r="KT43" s="76" t="s">
        <v>1256</v>
      </c>
      <c r="KU43" s="30">
        <v>3.4089999999999998</v>
      </c>
      <c r="KV43" s="45">
        <v>4.2930000000000001</v>
      </c>
      <c r="KW43" s="45">
        <v>3.4910000000000001</v>
      </c>
      <c r="KX43" s="45">
        <v>5.0960000000000001</v>
      </c>
      <c r="KY43" s="45">
        <v>3.9329999999999998</v>
      </c>
      <c r="KZ43" s="45">
        <v>5.0069999999999997</v>
      </c>
      <c r="LA43" s="28">
        <v>39</v>
      </c>
      <c r="LB43" s="30">
        <v>10.89</v>
      </c>
      <c r="LC43" s="77" t="s">
        <v>1250</v>
      </c>
      <c r="LD43" s="30">
        <v>3.8929999999999998</v>
      </c>
      <c r="LE43" s="45">
        <v>3.9180000000000001</v>
      </c>
      <c r="LF43" s="45">
        <v>3.6280000000000001</v>
      </c>
      <c r="LI43" s="28">
        <v>39</v>
      </c>
      <c r="LJ43" s="30">
        <v>13.74</v>
      </c>
      <c r="LK43" s="76" t="s">
        <v>1256</v>
      </c>
      <c r="LL43" s="30">
        <v>5.5949999999999998</v>
      </c>
      <c r="LM43" s="45">
        <v>5.4850000000000003</v>
      </c>
      <c r="LN43" s="45">
        <v>6.399</v>
      </c>
      <c r="LO43" s="45">
        <v>4.7619999999999996</v>
      </c>
      <c r="LP43" s="45">
        <v>3.9119999999999999</v>
      </c>
      <c r="LQ43" s="45">
        <v>3.6539999999999999</v>
      </c>
      <c r="LR43" s="30">
        <v>4.7279999999999998</v>
      </c>
      <c r="LS43" s="45">
        <v>6.3559999999999999</v>
      </c>
      <c r="LT43" s="45">
        <v>5.7930000000000001</v>
      </c>
      <c r="LU43" s="45">
        <v>6.1959999999999997</v>
      </c>
      <c r="LV43" s="45">
        <v>5.2729999999999997</v>
      </c>
      <c r="LW43" s="45">
        <v>4.71</v>
      </c>
      <c r="LX43" s="30">
        <v>5.6890000000000001</v>
      </c>
      <c r="LY43" s="45">
        <v>4.931</v>
      </c>
      <c r="LZ43" s="45">
        <v>4.524</v>
      </c>
      <c r="MA43" s="45">
        <v>5.8769999999999998</v>
      </c>
    </row>
    <row r="44" spans="2:339" ht="29.4" thickBot="1">
      <c r="B44" s="28">
        <v>40</v>
      </c>
      <c r="C44" s="30">
        <v>14.26</v>
      </c>
      <c r="D44" s="76" t="s">
        <v>1257</v>
      </c>
      <c r="E44" s="30">
        <v>1.7470000000000001</v>
      </c>
      <c r="F44" s="45">
        <v>1.5149999999999999</v>
      </c>
      <c r="G44" s="45">
        <v>1.2190000000000001</v>
      </c>
      <c r="H44" s="45">
        <v>1.629</v>
      </c>
      <c r="I44" s="45">
        <v>1.47</v>
      </c>
      <c r="J44" s="28">
        <v>40</v>
      </c>
      <c r="K44" s="30">
        <v>14.26</v>
      </c>
      <c r="L44" s="76" t="s">
        <v>1257</v>
      </c>
      <c r="M44" s="30">
        <v>1.212</v>
      </c>
      <c r="N44" s="45">
        <v>1.1399999999999999</v>
      </c>
      <c r="O44" s="45">
        <v>1.482</v>
      </c>
      <c r="P44" s="45">
        <v>1.7190000000000001</v>
      </c>
      <c r="Q44" s="45">
        <v>1.105</v>
      </c>
      <c r="R44" s="28">
        <v>40</v>
      </c>
      <c r="S44" s="30">
        <v>14.26</v>
      </c>
      <c r="T44" s="76" t="s">
        <v>1257</v>
      </c>
      <c r="U44" s="30">
        <v>1.012</v>
      </c>
      <c r="V44" s="45">
        <v>1.1619999999999999</v>
      </c>
      <c r="W44" s="45">
        <v>1.236</v>
      </c>
      <c r="X44" s="45">
        <v>1.3149999999999999</v>
      </c>
      <c r="Y44" s="45">
        <v>1.377</v>
      </c>
      <c r="Z44" s="28">
        <v>40</v>
      </c>
      <c r="AA44" s="30">
        <v>14.26</v>
      </c>
      <c r="AB44" s="76" t="s">
        <v>1257</v>
      </c>
      <c r="AC44" s="30">
        <v>1.1719999999999999</v>
      </c>
      <c r="AD44" s="45">
        <v>1.355</v>
      </c>
      <c r="AE44" s="45">
        <v>1.573</v>
      </c>
      <c r="AF44" s="45">
        <v>1.0169999999999999</v>
      </c>
      <c r="AG44" s="45">
        <v>1.0609999999999999</v>
      </c>
      <c r="AH44" s="28">
        <v>40</v>
      </c>
      <c r="AI44" s="30">
        <v>14.26</v>
      </c>
      <c r="AJ44" s="76" t="s">
        <v>1257</v>
      </c>
      <c r="AK44" s="30">
        <v>1.226</v>
      </c>
      <c r="AL44" s="45">
        <v>1.8819999999999999</v>
      </c>
      <c r="AM44" s="45">
        <v>1.0089999999999999</v>
      </c>
      <c r="AN44" s="45">
        <v>1.9</v>
      </c>
      <c r="AO44" s="45">
        <v>1.7010000000000001</v>
      </c>
      <c r="AP44" s="28">
        <v>40</v>
      </c>
      <c r="AQ44" s="30">
        <v>14.26</v>
      </c>
      <c r="AR44" s="76" t="s">
        <v>1257</v>
      </c>
      <c r="AS44" s="30">
        <v>1.022</v>
      </c>
      <c r="AT44" s="45">
        <v>1.6779999999999999</v>
      </c>
      <c r="AU44" s="45">
        <v>2.2309999999999999</v>
      </c>
      <c r="AV44" s="45">
        <v>1.0569999999999999</v>
      </c>
      <c r="AW44" s="45">
        <v>1.2230000000000001</v>
      </c>
      <c r="AX44" s="28">
        <v>40</v>
      </c>
      <c r="AY44" s="30">
        <v>14.26</v>
      </c>
      <c r="AZ44" s="76" t="s">
        <v>1257</v>
      </c>
      <c r="BA44" s="30">
        <v>2.1819999999999999</v>
      </c>
      <c r="BB44" s="45">
        <v>1.605</v>
      </c>
      <c r="BC44" s="45">
        <v>1.651</v>
      </c>
      <c r="BD44" s="45">
        <v>0.75800000000000001</v>
      </c>
      <c r="BE44" s="45">
        <v>1.1990000000000001</v>
      </c>
      <c r="BF44" s="28">
        <v>40</v>
      </c>
      <c r="BG44" s="30">
        <v>14.26</v>
      </c>
      <c r="BH44" s="76" t="s">
        <v>1257</v>
      </c>
      <c r="BI44" s="30">
        <v>1.5449999999999999</v>
      </c>
      <c r="BJ44" s="45">
        <v>1.119</v>
      </c>
      <c r="BK44" s="45">
        <v>1.02</v>
      </c>
      <c r="BL44" s="45">
        <v>1.4590000000000001</v>
      </c>
      <c r="BM44" s="45">
        <v>1.161</v>
      </c>
      <c r="BN44" s="28">
        <v>40</v>
      </c>
      <c r="BO44" s="30">
        <v>14.26</v>
      </c>
      <c r="BP44" s="76" t="s">
        <v>1257</v>
      </c>
      <c r="BQ44" s="30">
        <v>1.2470000000000001</v>
      </c>
      <c r="BR44" s="45">
        <v>1.4339999999999999</v>
      </c>
      <c r="BS44" s="45">
        <v>1.4239999999999999</v>
      </c>
      <c r="BT44" s="45">
        <v>1.04</v>
      </c>
      <c r="BU44" s="45">
        <v>1.4279999999999999</v>
      </c>
      <c r="BV44" s="28">
        <v>40</v>
      </c>
      <c r="BW44" s="30">
        <v>14.26</v>
      </c>
      <c r="BX44" s="76" t="s">
        <v>1257</v>
      </c>
      <c r="BY44" s="30">
        <v>1.179</v>
      </c>
      <c r="BZ44" s="45">
        <v>0.97399999999999998</v>
      </c>
      <c r="CA44" s="45">
        <v>1.597</v>
      </c>
      <c r="CB44" s="45">
        <v>1.46</v>
      </c>
      <c r="CC44" s="45">
        <v>1.595</v>
      </c>
      <c r="CD44" s="28">
        <v>40</v>
      </c>
      <c r="CE44" s="30">
        <v>14.26</v>
      </c>
      <c r="CF44" s="76" t="s">
        <v>1257</v>
      </c>
      <c r="CG44" s="30">
        <v>1.516</v>
      </c>
      <c r="CH44" s="45">
        <v>0.84499999999999997</v>
      </c>
      <c r="CI44" s="45">
        <v>0.84899999999999998</v>
      </c>
      <c r="CJ44" s="45">
        <v>1.1819999999999999</v>
      </c>
      <c r="CK44" s="45">
        <v>1.0089999999999999</v>
      </c>
      <c r="CL44" s="28">
        <v>40</v>
      </c>
      <c r="CM44" s="30">
        <v>14.26</v>
      </c>
      <c r="CN44" s="76" t="s">
        <v>1257</v>
      </c>
      <c r="CO44" s="30">
        <v>0.85099999999999998</v>
      </c>
      <c r="CP44" s="45">
        <v>1.288</v>
      </c>
      <c r="CQ44" s="45">
        <v>1.5629999999999999</v>
      </c>
      <c r="CR44" s="45">
        <v>1.2410000000000001</v>
      </c>
      <c r="CS44" s="45">
        <v>1.5069999999999999</v>
      </c>
      <c r="CT44" s="28">
        <v>40</v>
      </c>
      <c r="CU44" s="30">
        <v>14.26</v>
      </c>
      <c r="CV44" s="76" t="s">
        <v>1257</v>
      </c>
      <c r="CW44" s="30">
        <v>1.41</v>
      </c>
      <c r="CX44" s="45">
        <v>1.4830000000000001</v>
      </c>
      <c r="CY44" s="45">
        <v>1.1200000000000001</v>
      </c>
      <c r="CZ44" s="45">
        <v>2.1419999999999999</v>
      </c>
      <c r="DA44" s="45">
        <v>2.069</v>
      </c>
      <c r="DB44" s="28">
        <v>40</v>
      </c>
      <c r="DC44" s="30">
        <v>14.26</v>
      </c>
      <c r="DD44" s="76" t="s">
        <v>1257</v>
      </c>
      <c r="DE44" s="30">
        <v>1.798</v>
      </c>
      <c r="DF44" s="45">
        <v>1.91</v>
      </c>
      <c r="DG44" s="45">
        <v>2.1949999999999998</v>
      </c>
      <c r="DH44" s="45">
        <v>2.0710000000000002</v>
      </c>
      <c r="DI44" s="45">
        <v>1.2769999999999999</v>
      </c>
      <c r="DJ44" s="28">
        <v>40</v>
      </c>
      <c r="DK44" s="30">
        <v>14.26</v>
      </c>
      <c r="DL44" s="76" t="s">
        <v>1257</v>
      </c>
      <c r="DM44" s="30">
        <v>2.1240000000000001</v>
      </c>
      <c r="DN44" s="45">
        <v>1.244</v>
      </c>
      <c r="DO44" s="45">
        <v>1.5880000000000001</v>
      </c>
      <c r="DP44" s="45">
        <v>1.425</v>
      </c>
      <c r="DQ44" s="45">
        <v>1.2350000000000001</v>
      </c>
      <c r="DR44" s="28">
        <v>40</v>
      </c>
      <c r="DS44" s="30">
        <v>14.26</v>
      </c>
      <c r="DT44" s="76" t="s">
        <v>1257</v>
      </c>
      <c r="DU44" s="30">
        <v>1.302</v>
      </c>
      <c r="DV44" s="45">
        <v>1.4019999999999999</v>
      </c>
      <c r="DW44" s="45">
        <v>1.39</v>
      </c>
      <c r="DX44" s="45">
        <v>0.99299999999999999</v>
      </c>
      <c r="DY44" s="45">
        <v>1.129</v>
      </c>
      <c r="DZ44" s="28">
        <v>40</v>
      </c>
      <c r="EA44" s="30">
        <v>14.26</v>
      </c>
      <c r="EB44" s="76" t="s">
        <v>1257</v>
      </c>
      <c r="EC44" s="30">
        <v>1.133</v>
      </c>
      <c r="ED44" s="45">
        <v>1.1919999999999999</v>
      </c>
      <c r="EE44" s="45">
        <v>1.1020000000000001</v>
      </c>
      <c r="EF44" s="45">
        <v>1.07</v>
      </c>
      <c r="EG44" s="45">
        <v>2.0350000000000001</v>
      </c>
      <c r="EH44" s="28">
        <v>40</v>
      </c>
      <c r="EI44" s="30">
        <v>14.26</v>
      </c>
      <c r="EJ44" s="76" t="s">
        <v>1257</v>
      </c>
      <c r="EK44" s="30">
        <v>1.486</v>
      </c>
      <c r="EL44" s="45">
        <v>1.6419999999999999</v>
      </c>
      <c r="EM44" s="45">
        <v>2.1280000000000001</v>
      </c>
      <c r="EN44" s="45">
        <v>1.4279999999999999</v>
      </c>
      <c r="EO44" s="45">
        <v>1.641</v>
      </c>
      <c r="EP44" s="28">
        <v>40</v>
      </c>
      <c r="EQ44" s="30">
        <v>14.26</v>
      </c>
      <c r="ER44" s="76" t="s">
        <v>1257</v>
      </c>
      <c r="ES44" s="30">
        <v>1.9319999999999999</v>
      </c>
      <c r="ET44" s="45">
        <v>1.3839999999999999</v>
      </c>
      <c r="EU44" s="45">
        <v>1.4419999999999999</v>
      </c>
      <c r="EV44" s="45">
        <v>1.8640000000000001</v>
      </c>
      <c r="EW44" s="45">
        <v>1.615</v>
      </c>
      <c r="EX44" s="28">
        <v>40</v>
      </c>
      <c r="EY44" s="30">
        <v>14.26</v>
      </c>
      <c r="EZ44" s="76" t="s">
        <v>1257</v>
      </c>
      <c r="FA44" s="30">
        <v>1.821</v>
      </c>
      <c r="FB44" s="45">
        <v>1.9379999999999999</v>
      </c>
      <c r="FC44" s="45">
        <v>1.88</v>
      </c>
      <c r="FD44" s="45">
        <v>1.6990000000000001</v>
      </c>
      <c r="FE44" s="45">
        <v>1.8220000000000001</v>
      </c>
      <c r="FF44" s="28">
        <v>40</v>
      </c>
      <c r="FG44" s="30">
        <v>14.26</v>
      </c>
      <c r="FH44" s="76" t="s">
        <v>1257</v>
      </c>
      <c r="FI44" s="30">
        <v>1.1399999999999999</v>
      </c>
      <c r="FJ44" s="45">
        <v>1.079</v>
      </c>
      <c r="FK44" s="45">
        <v>1.296</v>
      </c>
      <c r="FL44" s="45">
        <v>1.3140000000000001</v>
      </c>
      <c r="FM44" s="45">
        <v>1.3620000000000001</v>
      </c>
      <c r="FN44" s="28">
        <v>40</v>
      </c>
      <c r="FO44" s="30">
        <v>14.26</v>
      </c>
      <c r="FP44" s="76" t="s">
        <v>1257</v>
      </c>
      <c r="FQ44" s="30">
        <v>1.5640000000000001</v>
      </c>
      <c r="FR44" s="45">
        <v>1.2969999999999999</v>
      </c>
      <c r="FS44" s="45">
        <v>1.522</v>
      </c>
      <c r="FT44" s="45">
        <v>1.232</v>
      </c>
      <c r="FU44" s="45">
        <v>1.17</v>
      </c>
      <c r="FV44" s="28">
        <v>40</v>
      </c>
      <c r="FW44" s="30">
        <v>14.26</v>
      </c>
      <c r="FX44" s="76" t="s">
        <v>1257</v>
      </c>
      <c r="FY44" s="30">
        <v>1.5820000000000001</v>
      </c>
      <c r="FZ44" s="45">
        <v>1.32</v>
      </c>
      <c r="GA44" s="45">
        <v>0.78</v>
      </c>
      <c r="GB44" s="45">
        <v>1.284</v>
      </c>
      <c r="GC44" s="45">
        <v>1.224</v>
      </c>
      <c r="GD44" s="28">
        <v>40</v>
      </c>
      <c r="GE44" s="30">
        <v>14.26</v>
      </c>
      <c r="GF44" s="76" t="s">
        <v>1257</v>
      </c>
      <c r="GG44" s="30">
        <v>0.94899999999999995</v>
      </c>
      <c r="GH44" s="45">
        <v>2.0259999999999998</v>
      </c>
      <c r="GI44" s="45">
        <v>2.0259999999999998</v>
      </c>
      <c r="GJ44" s="45">
        <v>1.58</v>
      </c>
      <c r="GK44" s="45">
        <v>1.7350000000000001</v>
      </c>
      <c r="GL44" s="28">
        <v>40</v>
      </c>
      <c r="GM44" s="30">
        <v>14.26</v>
      </c>
      <c r="GN44" s="76" t="s">
        <v>1257</v>
      </c>
      <c r="GO44" s="30">
        <v>1.147</v>
      </c>
      <c r="GP44" s="45">
        <v>1.19</v>
      </c>
      <c r="GQ44" s="28">
        <v>40</v>
      </c>
      <c r="GR44" s="30">
        <v>14.26</v>
      </c>
      <c r="GS44" s="76" t="s">
        <v>1257</v>
      </c>
      <c r="GT44" s="30">
        <v>1.105</v>
      </c>
      <c r="GU44" s="45">
        <v>1.085</v>
      </c>
      <c r="GV44" s="45">
        <v>1.6479999999999999</v>
      </c>
      <c r="GW44" s="45">
        <v>1.5980000000000001</v>
      </c>
      <c r="GX44" s="28">
        <v>40</v>
      </c>
      <c r="GY44" s="30">
        <v>14.26</v>
      </c>
      <c r="GZ44" s="76" t="s">
        <v>1257</v>
      </c>
      <c r="HA44" s="30">
        <v>1.347</v>
      </c>
      <c r="HB44" s="45">
        <v>1.6679999999999999</v>
      </c>
      <c r="HC44" s="45">
        <v>1.282</v>
      </c>
      <c r="HD44" s="45">
        <v>1.0620000000000001</v>
      </c>
      <c r="HF44" s="28">
        <v>40</v>
      </c>
      <c r="HG44" s="30">
        <v>14.27</v>
      </c>
      <c r="HH44" s="76" t="s">
        <v>1257</v>
      </c>
      <c r="HI44" s="30">
        <v>1.339</v>
      </c>
      <c r="HJ44" s="45">
        <v>1.1459999999999999</v>
      </c>
      <c r="HK44" s="45">
        <v>0.90600000000000003</v>
      </c>
      <c r="HL44" s="45">
        <v>1.8420000000000001</v>
      </c>
      <c r="HM44" s="45">
        <v>1.081</v>
      </c>
      <c r="HN44" s="45">
        <v>1.639</v>
      </c>
      <c r="HO44" s="28">
        <v>40</v>
      </c>
      <c r="HP44" s="30">
        <v>14.27</v>
      </c>
      <c r="HQ44" s="76" t="s">
        <v>1257</v>
      </c>
      <c r="HR44" s="30">
        <v>1.3779999999999999</v>
      </c>
      <c r="HS44" s="45">
        <v>1.1200000000000001</v>
      </c>
      <c r="HT44" s="45">
        <v>1.1459999999999999</v>
      </c>
      <c r="HU44" s="45">
        <v>1.403</v>
      </c>
      <c r="HV44" s="45">
        <v>1.083</v>
      </c>
      <c r="HW44" s="45">
        <v>1.0629999999999999</v>
      </c>
      <c r="HX44" s="28">
        <v>40</v>
      </c>
      <c r="HY44" s="30">
        <v>14.27</v>
      </c>
      <c r="HZ44" s="76" t="s">
        <v>1257</v>
      </c>
      <c r="IA44" s="30">
        <v>1.784</v>
      </c>
      <c r="IB44" s="45">
        <v>1.216</v>
      </c>
      <c r="IC44" s="45">
        <v>2.1480000000000001</v>
      </c>
      <c r="ID44" s="45">
        <v>0.99399999999999999</v>
      </c>
      <c r="IE44" s="45">
        <v>1.0249999999999999</v>
      </c>
      <c r="IF44" s="45">
        <v>1.6</v>
      </c>
      <c r="IG44" s="28">
        <v>40</v>
      </c>
      <c r="IH44" s="30">
        <v>14.27</v>
      </c>
      <c r="II44" s="76" t="s">
        <v>1257</v>
      </c>
      <c r="IJ44" s="30">
        <v>1.373</v>
      </c>
      <c r="IK44" s="45">
        <v>1.3260000000000001</v>
      </c>
      <c r="IL44" s="45">
        <v>1.044</v>
      </c>
      <c r="IM44" s="45">
        <v>1.39</v>
      </c>
      <c r="IN44" s="45">
        <v>1.296</v>
      </c>
      <c r="IO44" s="45">
        <v>1.4059999999999999</v>
      </c>
      <c r="IP44" s="28">
        <v>40</v>
      </c>
      <c r="IQ44" s="30">
        <v>14.27</v>
      </c>
      <c r="IR44" s="76" t="s">
        <v>1257</v>
      </c>
      <c r="IS44" s="30">
        <v>0.74199999999999999</v>
      </c>
      <c r="IT44" s="45">
        <v>0.86299999999999999</v>
      </c>
      <c r="IU44" s="45">
        <v>1.343</v>
      </c>
      <c r="IV44" s="45">
        <v>1.4379999999999999</v>
      </c>
      <c r="IW44" s="45">
        <v>1.196</v>
      </c>
      <c r="IX44" s="45">
        <v>1.3859999999999999</v>
      </c>
      <c r="IY44" s="28">
        <v>40</v>
      </c>
      <c r="IZ44" s="30">
        <v>14.27</v>
      </c>
      <c r="JA44" s="76" t="s">
        <v>1257</v>
      </c>
      <c r="JB44" s="30">
        <v>1.986</v>
      </c>
      <c r="JC44" s="45">
        <v>1.42</v>
      </c>
      <c r="JD44" s="45">
        <v>1.472</v>
      </c>
      <c r="JE44" s="45">
        <v>1.1850000000000001</v>
      </c>
      <c r="JF44" s="45">
        <v>1.0609999999999999</v>
      </c>
      <c r="JG44" s="45">
        <v>1.429</v>
      </c>
      <c r="JH44" s="28">
        <v>40</v>
      </c>
      <c r="JI44" s="30">
        <v>14.27</v>
      </c>
      <c r="JJ44" s="76" t="s">
        <v>1257</v>
      </c>
      <c r="JK44" s="30">
        <v>1.831</v>
      </c>
      <c r="JL44" s="45">
        <v>1.375</v>
      </c>
      <c r="JM44" s="45">
        <v>1.8009999999999999</v>
      </c>
      <c r="JN44" s="45">
        <v>1.129</v>
      </c>
      <c r="JO44" s="45">
        <v>1.083</v>
      </c>
      <c r="JP44" s="45">
        <v>0.97799999999999998</v>
      </c>
      <c r="JQ44" s="28">
        <v>40</v>
      </c>
      <c r="JR44" s="30">
        <v>14.27</v>
      </c>
      <c r="JS44" s="76" t="s">
        <v>1257</v>
      </c>
      <c r="JT44" s="30">
        <v>1.4610000000000001</v>
      </c>
      <c r="JU44" s="45">
        <v>0.94599999999999995</v>
      </c>
      <c r="JV44" s="45">
        <v>1.371</v>
      </c>
      <c r="JW44" s="45">
        <v>1.214</v>
      </c>
      <c r="JX44" s="45">
        <v>1.1020000000000001</v>
      </c>
      <c r="JY44" s="45">
        <v>1.407</v>
      </c>
      <c r="JZ44" s="28">
        <v>40</v>
      </c>
      <c r="KA44" s="30">
        <v>14.27</v>
      </c>
      <c r="KB44" s="76" t="s">
        <v>1257</v>
      </c>
      <c r="KC44" s="30">
        <v>1.47</v>
      </c>
      <c r="KD44" s="45">
        <v>1.2589999999999999</v>
      </c>
      <c r="KE44" s="45">
        <v>1.2170000000000001</v>
      </c>
      <c r="KF44" s="45">
        <v>1.29</v>
      </c>
      <c r="KG44" s="45">
        <v>1.28</v>
      </c>
      <c r="KH44" s="45">
        <v>1.244</v>
      </c>
      <c r="KI44" s="28">
        <v>40</v>
      </c>
      <c r="KJ44" s="30">
        <v>14.27</v>
      </c>
      <c r="KK44" s="76" t="s">
        <v>1257</v>
      </c>
      <c r="KL44" s="30">
        <v>1.6759999999999999</v>
      </c>
      <c r="KM44" s="45">
        <v>1.6279999999999999</v>
      </c>
      <c r="KN44" s="45">
        <v>1.22</v>
      </c>
      <c r="KO44" s="45">
        <v>1.431</v>
      </c>
      <c r="KP44" s="45">
        <v>1.218</v>
      </c>
      <c r="KQ44" s="45">
        <v>1.117</v>
      </c>
      <c r="KR44" s="28">
        <v>40</v>
      </c>
      <c r="KS44" s="30">
        <v>14.27</v>
      </c>
      <c r="KT44" s="76" t="s">
        <v>1257</v>
      </c>
      <c r="KU44" s="30">
        <v>1.292</v>
      </c>
      <c r="KV44" s="45">
        <v>1.651</v>
      </c>
      <c r="KW44" s="45">
        <v>1.244</v>
      </c>
      <c r="KX44" s="45">
        <v>1.8160000000000001</v>
      </c>
      <c r="KY44" s="45">
        <v>1.4279999999999999</v>
      </c>
      <c r="KZ44" s="45">
        <v>1.62</v>
      </c>
      <c r="LA44" s="28">
        <v>40</v>
      </c>
      <c r="LB44" s="30">
        <v>11.27</v>
      </c>
      <c r="LC44" s="77" t="s">
        <v>1251</v>
      </c>
      <c r="LD44" s="30">
        <v>1.48</v>
      </c>
      <c r="LE44" s="45">
        <v>1.393</v>
      </c>
      <c r="LF44" s="45">
        <v>1.66</v>
      </c>
      <c r="LI44" s="28">
        <v>40</v>
      </c>
      <c r="LJ44" s="30">
        <v>14.22</v>
      </c>
      <c r="LK44" s="76" t="s">
        <v>1257</v>
      </c>
      <c r="LL44" s="30">
        <v>2.23</v>
      </c>
      <c r="LM44" s="45">
        <v>1.7430000000000001</v>
      </c>
      <c r="LN44" s="45">
        <v>2.0190000000000001</v>
      </c>
      <c r="LO44" s="45">
        <v>1.43</v>
      </c>
      <c r="LP44" s="45">
        <v>1.6679999999999999</v>
      </c>
      <c r="LQ44" s="45">
        <v>1.1830000000000001</v>
      </c>
      <c r="LR44" s="30">
        <v>1.887</v>
      </c>
      <c r="LS44" s="45">
        <v>1.8879999999999999</v>
      </c>
      <c r="LT44" s="45">
        <v>1.8680000000000001</v>
      </c>
      <c r="LU44" s="45">
        <v>2.0259999999999998</v>
      </c>
      <c r="LV44" s="45">
        <v>1.7629999999999999</v>
      </c>
      <c r="LW44" s="45">
        <v>1.57</v>
      </c>
      <c r="LX44" s="30">
        <v>1.968</v>
      </c>
      <c r="LY44" s="45">
        <v>1.637</v>
      </c>
      <c r="LZ44" s="45">
        <v>1.3580000000000001</v>
      </c>
      <c r="MA44" s="45">
        <v>1.5029999999999999</v>
      </c>
    </row>
    <row r="45" spans="2:339" ht="43.8" thickBot="1">
      <c r="B45" s="28">
        <v>41</v>
      </c>
      <c r="C45" s="30">
        <v>14.41</v>
      </c>
      <c r="D45" s="77" t="s">
        <v>1258</v>
      </c>
      <c r="E45" s="30">
        <v>0.27200000000000002</v>
      </c>
      <c r="F45" s="45">
        <v>0.20100000000000001</v>
      </c>
      <c r="G45" s="45">
        <v>0.14699999999999999</v>
      </c>
      <c r="H45" s="45">
        <v>0.248</v>
      </c>
      <c r="I45" s="45">
        <v>0.21299999999999999</v>
      </c>
      <c r="J45" s="28">
        <v>41</v>
      </c>
      <c r="K45" s="30">
        <v>14.41</v>
      </c>
      <c r="L45" s="77" t="s">
        <v>1258</v>
      </c>
      <c r="M45" s="30">
        <v>0.13100000000000001</v>
      </c>
      <c r="N45" s="45">
        <v>0.443</v>
      </c>
      <c r="O45" s="45">
        <v>0.35499999999999998</v>
      </c>
      <c r="P45" s="45">
        <v>0.47299999999999998</v>
      </c>
      <c r="Q45" s="45">
        <v>0.373</v>
      </c>
      <c r="R45" s="28">
        <v>41</v>
      </c>
      <c r="S45" s="30">
        <v>14.41</v>
      </c>
      <c r="T45" s="77" t="s">
        <v>1258</v>
      </c>
      <c r="U45" s="30">
        <v>0.36299999999999999</v>
      </c>
      <c r="V45" s="45">
        <v>0.27</v>
      </c>
      <c r="W45" s="45">
        <v>0.39600000000000002</v>
      </c>
      <c r="X45" s="45">
        <v>0.376</v>
      </c>
      <c r="Y45" s="45">
        <v>0.35499999999999998</v>
      </c>
      <c r="Z45" s="28">
        <v>41</v>
      </c>
      <c r="AA45" s="30">
        <v>14.41</v>
      </c>
      <c r="AB45" s="77" t="s">
        <v>1258</v>
      </c>
      <c r="AC45" s="30">
        <v>0.36099999999999999</v>
      </c>
      <c r="AD45" s="45">
        <v>0.42299999999999999</v>
      </c>
      <c r="AE45" s="45">
        <v>0.40500000000000003</v>
      </c>
      <c r="AF45" s="45">
        <v>0.32700000000000001</v>
      </c>
      <c r="AG45" s="45">
        <v>0.26</v>
      </c>
      <c r="AH45" s="28">
        <v>41</v>
      </c>
      <c r="AI45" s="30">
        <v>14.41</v>
      </c>
      <c r="AJ45" s="77" t="s">
        <v>1258</v>
      </c>
      <c r="AK45" s="30">
        <v>0.24099999999999999</v>
      </c>
      <c r="AL45" s="45">
        <v>0.26400000000000001</v>
      </c>
      <c r="AM45" s="45">
        <v>0.157</v>
      </c>
      <c r="AN45" s="45">
        <v>0.248</v>
      </c>
      <c r="AO45" s="45">
        <v>0.38800000000000001</v>
      </c>
      <c r="AP45" s="28">
        <v>41</v>
      </c>
      <c r="AQ45" s="30">
        <v>14.41</v>
      </c>
      <c r="AR45" s="77" t="s">
        <v>1258</v>
      </c>
      <c r="AS45" s="30">
        <v>9.7000000000000003E-2</v>
      </c>
      <c r="AT45" s="45">
        <v>0.27500000000000002</v>
      </c>
      <c r="AU45" s="45">
        <v>0.45700000000000002</v>
      </c>
      <c r="AV45" s="45">
        <v>0.17599999999999999</v>
      </c>
      <c r="AW45" s="45">
        <v>0.22</v>
      </c>
      <c r="AX45" s="28">
        <v>41</v>
      </c>
      <c r="AY45" s="30">
        <v>14.41</v>
      </c>
      <c r="AZ45" s="77" t="s">
        <v>1258</v>
      </c>
      <c r="BA45" s="30">
        <v>0.35499999999999998</v>
      </c>
      <c r="BB45" s="45">
        <v>0.23799999999999999</v>
      </c>
      <c r="BC45" s="45">
        <v>0.318</v>
      </c>
      <c r="BD45" s="45">
        <v>0.32200000000000001</v>
      </c>
      <c r="BE45" s="45">
        <v>0.34499999999999997</v>
      </c>
      <c r="BF45" s="28">
        <v>41</v>
      </c>
      <c r="BG45" s="30">
        <v>14.41</v>
      </c>
      <c r="BH45" s="77" t="s">
        <v>1258</v>
      </c>
      <c r="BI45" s="30">
        <v>0.38100000000000001</v>
      </c>
      <c r="BJ45" s="45">
        <v>0.625</v>
      </c>
      <c r="BK45" s="45">
        <v>0.44700000000000001</v>
      </c>
      <c r="BL45" s="45">
        <v>0.31</v>
      </c>
      <c r="BM45" s="45">
        <v>0.23</v>
      </c>
      <c r="BN45" s="28">
        <v>41</v>
      </c>
      <c r="BO45" s="30">
        <v>14.41</v>
      </c>
      <c r="BP45" s="77" t="s">
        <v>1258</v>
      </c>
      <c r="BQ45" s="30">
        <v>0.33100000000000002</v>
      </c>
      <c r="BR45" s="45">
        <v>0.219</v>
      </c>
      <c r="BS45" s="45">
        <v>0.27300000000000002</v>
      </c>
      <c r="BT45" s="45">
        <v>0.23899999999999999</v>
      </c>
      <c r="BU45" s="45">
        <v>0.22500000000000001</v>
      </c>
      <c r="BV45" s="28">
        <v>41</v>
      </c>
      <c r="BW45" s="30">
        <v>14.41</v>
      </c>
      <c r="BX45" s="77" t="s">
        <v>1258</v>
      </c>
      <c r="BY45" s="30">
        <v>0.26</v>
      </c>
      <c r="BZ45" s="45">
        <v>0.221</v>
      </c>
      <c r="CA45" s="45">
        <v>0.34200000000000003</v>
      </c>
      <c r="CB45" s="45">
        <v>0.33600000000000002</v>
      </c>
      <c r="CC45" s="45">
        <v>0.44900000000000001</v>
      </c>
      <c r="CD45" s="28">
        <v>41</v>
      </c>
      <c r="CE45" s="30">
        <v>14.41</v>
      </c>
      <c r="CF45" s="77" t="s">
        <v>1258</v>
      </c>
      <c r="CG45" s="30">
        <v>0.22700000000000001</v>
      </c>
      <c r="CH45" s="45">
        <v>0.23799999999999999</v>
      </c>
      <c r="CI45" s="45">
        <v>0.186</v>
      </c>
      <c r="CJ45" s="45">
        <v>0.20899999999999999</v>
      </c>
      <c r="CK45" s="45">
        <v>0.22800000000000001</v>
      </c>
      <c r="CL45" s="28">
        <v>41</v>
      </c>
      <c r="CM45" s="30">
        <v>14.41</v>
      </c>
      <c r="CN45" s="77" t="s">
        <v>1258</v>
      </c>
      <c r="CO45" s="30">
        <v>0.217</v>
      </c>
      <c r="CP45" s="45">
        <v>0.2</v>
      </c>
      <c r="CQ45" s="45">
        <v>0.182</v>
      </c>
      <c r="CR45" s="45">
        <v>0.13</v>
      </c>
      <c r="CS45" s="45">
        <v>0.191</v>
      </c>
      <c r="CT45" s="28">
        <v>41</v>
      </c>
      <c r="CU45" s="30">
        <v>14.41</v>
      </c>
      <c r="CV45" s="77" t="s">
        <v>1258</v>
      </c>
      <c r="CW45" s="30">
        <v>0.19600000000000001</v>
      </c>
      <c r="CX45" s="45">
        <v>0.17100000000000001</v>
      </c>
      <c r="CY45" s="45">
        <v>0.17199999999999999</v>
      </c>
      <c r="CZ45" s="45">
        <v>0.35299999999999998</v>
      </c>
      <c r="DA45" s="45">
        <v>0.33300000000000002</v>
      </c>
      <c r="DB45" s="28">
        <v>41</v>
      </c>
      <c r="DC45" s="30">
        <v>14.41</v>
      </c>
      <c r="DD45" s="77" t="s">
        <v>1258</v>
      </c>
      <c r="DE45" s="30">
        <v>0.33300000000000002</v>
      </c>
      <c r="DF45" s="45">
        <v>0.51</v>
      </c>
      <c r="DG45" s="45">
        <v>0.38800000000000001</v>
      </c>
      <c r="DH45" s="45">
        <v>0.39200000000000002</v>
      </c>
      <c r="DI45" s="45">
        <v>0.32900000000000001</v>
      </c>
      <c r="DJ45" s="28">
        <v>41</v>
      </c>
      <c r="DK45" s="30">
        <v>14.41</v>
      </c>
      <c r="DL45" s="77" t="s">
        <v>1258</v>
      </c>
      <c r="DM45" s="30">
        <v>0.48699999999999999</v>
      </c>
      <c r="DN45" s="45">
        <v>0.29099999999999998</v>
      </c>
      <c r="DO45" s="45">
        <v>0.36099999999999999</v>
      </c>
      <c r="DP45" s="45">
        <v>0.36299999999999999</v>
      </c>
      <c r="DQ45" s="45">
        <v>0.20899999999999999</v>
      </c>
      <c r="DR45" s="28">
        <v>41</v>
      </c>
      <c r="DS45" s="30">
        <v>14.41</v>
      </c>
      <c r="DT45" s="77" t="s">
        <v>1258</v>
      </c>
      <c r="DU45" s="30">
        <v>0.35499999999999998</v>
      </c>
      <c r="DV45" s="45">
        <v>0.311</v>
      </c>
      <c r="DW45" s="45">
        <v>0.36299999999999999</v>
      </c>
      <c r="DX45" s="45">
        <v>0.24</v>
      </c>
      <c r="DY45" s="45">
        <v>0.22800000000000001</v>
      </c>
      <c r="DZ45" s="28">
        <v>41</v>
      </c>
      <c r="EA45" s="30">
        <v>14.41</v>
      </c>
      <c r="EB45" s="77" t="s">
        <v>1258</v>
      </c>
      <c r="EC45" s="30">
        <v>0.17899999999999999</v>
      </c>
      <c r="ED45" s="45">
        <v>0.27600000000000002</v>
      </c>
      <c r="EE45" s="45">
        <v>0.252</v>
      </c>
      <c r="EF45" s="45">
        <v>0.17499999999999999</v>
      </c>
      <c r="EG45" s="45">
        <v>0.4</v>
      </c>
      <c r="EH45" s="28">
        <v>41</v>
      </c>
      <c r="EI45" s="30">
        <v>14.41</v>
      </c>
      <c r="EJ45" s="77" t="s">
        <v>1258</v>
      </c>
      <c r="EK45" s="30">
        <v>0.30599999999999999</v>
      </c>
      <c r="EL45" s="45">
        <v>0.34699999999999998</v>
      </c>
      <c r="EM45" s="45">
        <v>0.74099999999999999</v>
      </c>
      <c r="EN45" s="45">
        <v>0.54400000000000004</v>
      </c>
      <c r="EO45" s="45">
        <v>0.35799999999999998</v>
      </c>
      <c r="EP45" s="28">
        <v>41</v>
      </c>
      <c r="EQ45" s="30">
        <v>14.41</v>
      </c>
      <c r="ER45" s="77" t="s">
        <v>1258</v>
      </c>
      <c r="ES45" s="30">
        <v>0.46600000000000003</v>
      </c>
      <c r="ET45" s="45">
        <v>0.31</v>
      </c>
      <c r="EU45" s="45">
        <v>0.443</v>
      </c>
      <c r="EV45" s="45">
        <v>0.44600000000000001</v>
      </c>
      <c r="EW45" s="45">
        <v>0.53100000000000003</v>
      </c>
      <c r="EX45" s="28">
        <v>41</v>
      </c>
      <c r="EY45" s="30">
        <v>14.41</v>
      </c>
      <c r="EZ45" s="77" t="s">
        <v>1258</v>
      </c>
      <c r="FA45" s="30">
        <v>0.307</v>
      </c>
      <c r="FB45" s="45">
        <v>0.39500000000000002</v>
      </c>
      <c r="FC45" s="45">
        <v>0.57599999999999996</v>
      </c>
      <c r="FD45" s="45">
        <v>0.34599999999999997</v>
      </c>
      <c r="FE45" s="45">
        <v>0.26200000000000001</v>
      </c>
      <c r="FF45" s="28">
        <v>41</v>
      </c>
      <c r="FG45" s="30">
        <v>14.41</v>
      </c>
      <c r="FH45" s="77" t="s">
        <v>1258</v>
      </c>
      <c r="FI45" s="30">
        <v>0.19500000000000001</v>
      </c>
      <c r="FJ45" s="45">
        <v>0.254</v>
      </c>
      <c r="FK45" s="45">
        <v>0.215</v>
      </c>
      <c r="FL45" s="45">
        <v>0.19600000000000001</v>
      </c>
      <c r="FM45" s="45">
        <v>0.246</v>
      </c>
      <c r="FN45" s="28">
        <v>41</v>
      </c>
      <c r="FO45" s="30">
        <v>14.41</v>
      </c>
      <c r="FP45" s="77" t="s">
        <v>1258</v>
      </c>
      <c r="FQ45" s="30">
        <v>0.33400000000000002</v>
      </c>
      <c r="FR45" s="45">
        <v>0.28599999999999998</v>
      </c>
      <c r="FS45" s="45">
        <v>0.26700000000000002</v>
      </c>
      <c r="FT45" s="45">
        <v>0.221</v>
      </c>
      <c r="FU45" s="45">
        <v>0.157</v>
      </c>
      <c r="FV45" s="28">
        <v>41</v>
      </c>
      <c r="FW45" s="30">
        <v>14.41</v>
      </c>
      <c r="FX45" s="77" t="s">
        <v>1258</v>
      </c>
      <c r="FY45" s="30">
        <v>0.27600000000000002</v>
      </c>
      <c r="FZ45" s="45">
        <v>0.24299999999999999</v>
      </c>
      <c r="GA45" s="45">
        <v>0.16700000000000001</v>
      </c>
      <c r="GB45" s="45">
        <v>0.25800000000000001</v>
      </c>
      <c r="GC45" s="45">
        <v>0.23100000000000001</v>
      </c>
      <c r="GD45" s="28">
        <v>41</v>
      </c>
      <c r="GE45" s="30">
        <v>14.41</v>
      </c>
      <c r="GF45" s="77" t="s">
        <v>1258</v>
      </c>
      <c r="GG45" s="30">
        <v>0.19500000000000001</v>
      </c>
      <c r="GH45" s="45">
        <v>0.32400000000000001</v>
      </c>
      <c r="GI45" s="45">
        <v>0.33700000000000002</v>
      </c>
      <c r="GJ45" s="45">
        <v>0.29299999999999998</v>
      </c>
      <c r="GK45" s="45">
        <v>0.35699999999999998</v>
      </c>
      <c r="GL45" s="28">
        <v>41</v>
      </c>
      <c r="GM45" s="30">
        <v>14.41</v>
      </c>
      <c r="GN45" s="77" t="s">
        <v>1258</v>
      </c>
      <c r="GO45" s="30">
        <v>0.23200000000000001</v>
      </c>
      <c r="GP45" s="45">
        <v>0.245</v>
      </c>
      <c r="GQ45" s="28">
        <v>41</v>
      </c>
      <c r="GR45" s="30">
        <v>14.4</v>
      </c>
      <c r="GS45" s="77" t="s">
        <v>1258</v>
      </c>
      <c r="GT45" s="30">
        <v>0.23400000000000001</v>
      </c>
      <c r="GU45" s="45">
        <v>0.28799999999999998</v>
      </c>
      <c r="GV45" s="45">
        <v>0.42499999999999999</v>
      </c>
      <c r="GW45" s="45">
        <v>0.32</v>
      </c>
      <c r="GX45" s="28">
        <v>41</v>
      </c>
      <c r="GY45" s="30">
        <v>14.4</v>
      </c>
      <c r="GZ45" s="77" t="s">
        <v>1258</v>
      </c>
      <c r="HA45" s="30">
        <v>0.31900000000000001</v>
      </c>
      <c r="HB45" s="45">
        <v>0.434</v>
      </c>
      <c r="HC45" s="45">
        <v>0.41099999999999998</v>
      </c>
      <c r="HD45" s="45">
        <v>0.27800000000000002</v>
      </c>
      <c r="HF45" s="28">
        <v>41</v>
      </c>
      <c r="HG45" s="30">
        <v>14.41</v>
      </c>
      <c r="HH45" s="77" t="s">
        <v>1258</v>
      </c>
      <c r="HI45" s="30">
        <v>0.28399999999999997</v>
      </c>
      <c r="HJ45" s="45">
        <v>0.193</v>
      </c>
      <c r="HK45" s="45">
        <v>0.20100000000000001</v>
      </c>
      <c r="HL45" s="45">
        <v>0.30599999999999999</v>
      </c>
      <c r="HM45" s="45">
        <v>0.185</v>
      </c>
      <c r="HN45" s="45">
        <v>0.23200000000000001</v>
      </c>
      <c r="HO45" s="28">
        <v>41</v>
      </c>
      <c r="HP45" s="30">
        <v>14.41</v>
      </c>
      <c r="HQ45" s="77" t="s">
        <v>1258</v>
      </c>
      <c r="HR45" s="30">
        <v>0.32400000000000001</v>
      </c>
      <c r="HS45" s="45">
        <v>0.16300000000000001</v>
      </c>
      <c r="HT45" s="45">
        <v>0.22900000000000001</v>
      </c>
      <c r="HU45" s="45">
        <v>0.32300000000000001</v>
      </c>
      <c r="HV45" s="45">
        <v>0.39400000000000002</v>
      </c>
      <c r="HW45" s="45">
        <v>0.22800000000000001</v>
      </c>
      <c r="HX45" s="28">
        <v>41</v>
      </c>
      <c r="HY45" s="30">
        <v>14.41</v>
      </c>
      <c r="HZ45" s="77" t="s">
        <v>1258</v>
      </c>
      <c r="IA45" s="30">
        <v>0.46800000000000003</v>
      </c>
      <c r="IB45" s="45">
        <v>0.36399999999999999</v>
      </c>
      <c r="IC45" s="45">
        <v>0.46200000000000002</v>
      </c>
      <c r="ID45" s="45">
        <v>0.40899999999999997</v>
      </c>
      <c r="IE45" s="45">
        <v>0.123</v>
      </c>
      <c r="IF45" s="45">
        <v>0.32600000000000001</v>
      </c>
      <c r="IG45" s="28">
        <v>41</v>
      </c>
      <c r="IH45" s="30">
        <v>14.41</v>
      </c>
      <c r="II45" s="77" t="s">
        <v>1258</v>
      </c>
      <c r="IJ45" s="30">
        <v>0.44900000000000001</v>
      </c>
      <c r="IK45" s="45">
        <v>0.40300000000000002</v>
      </c>
      <c r="IL45" s="45">
        <v>0.3</v>
      </c>
      <c r="IM45" s="45">
        <v>0.41699999999999998</v>
      </c>
      <c r="IN45" s="45">
        <v>0.33700000000000002</v>
      </c>
      <c r="IO45" s="45">
        <v>0.27600000000000002</v>
      </c>
      <c r="IP45" s="28">
        <v>41</v>
      </c>
      <c r="IQ45" s="30">
        <v>14.41</v>
      </c>
      <c r="IR45" s="77" t="s">
        <v>1258</v>
      </c>
      <c r="IS45" s="30">
        <v>0.246</v>
      </c>
      <c r="IT45" s="45">
        <v>0.30399999999999999</v>
      </c>
      <c r="IU45" s="45">
        <v>0.30499999999999999</v>
      </c>
      <c r="IV45" s="45">
        <v>0.33400000000000002</v>
      </c>
      <c r="IW45" s="45">
        <v>0.29299999999999998</v>
      </c>
      <c r="IX45" s="45">
        <v>0.32400000000000001</v>
      </c>
      <c r="IY45" s="28">
        <v>41</v>
      </c>
      <c r="IZ45" s="30">
        <v>14.41</v>
      </c>
      <c r="JA45" s="77" t="s">
        <v>1258</v>
      </c>
      <c r="JB45" s="30">
        <v>0.36799999999999999</v>
      </c>
      <c r="JC45" s="45">
        <v>0.33900000000000002</v>
      </c>
      <c r="JD45" s="45">
        <v>0.28999999999999998</v>
      </c>
      <c r="JE45" s="45">
        <v>0.35</v>
      </c>
      <c r="JF45" s="45">
        <v>0.33200000000000002</v>
      </c>
      <c r="JG45" s="45">
        <v>0.49099999999999999</v>
      </c>
      <c r="JH45" s="28">
        <v>41</v>
      </c>
      <c r="JI45" s="30">
        <v>14.41</v>
      </c>
      <c r="JJ45" s="77" t="s">
        <v>1258</v>
      </c>
      <c r="JK45" s="30">
        <v>0.49</v>
      </c>
      <c r="JL45" s="45">
        <v>0.53500000000000003</v>
      </c>
      <c r="JM45" s="45">
        <v>0.246</v>
      </c>
      <c r="JN45" s="45">
        <v>0.36699999999999999</v>
      </c>
      <c r="JO45" s="45">
        <v>0.22500000000000001</v>
      </c>
      <c r="JP45" s="45">
        <v>0.112</v>
      </c>
      <c r="JQ45" s="28">
        <v>41</v>
      </c>
      <c r="JR45" s="30">
        <v>14.41</v>
      </c>
      <c r="JS45" s="77" t="s">
        <v>1258</v>
      </c>
      <c r="JT45" s="30">
        <v>0.45400000000000001</v>
      </c>
      <c r="JU45" s="45">
        <v>0.21199999999999999</v>
      </c>
      <c r="JV45" s="45">
        <v>0.193</v>
      </c>
      <c r="JW45" s="45">
        <v>0.39900000000000002</v>
      </c>
      <c r="JX45" s="45">
        <v>0.313</v>
      </c>
      <c r="JY45" s="45">
        <v>0.25800000000000001</v>
      </c>
      <c r="JZ45" s="28">
        <v>41</v>
      </c>
      <c r="KA45" s="30">
        <v>14.41</v>
      </c>
      <c r="KB45" s="77" t="s">
        <v>1258</v>
      </c>
      <c r="KC45" s="30">
        <v>0.33</v>
      </c>
      <c r="KD45" s="45">
        <v>0.27300000000000002</v>
      </c>
      <c r="KE45" s="45">
        <v>0.253</v>
      </c>
      <c r="KF45" s="45">
        <v>0.44400000000000001</v>
      </c>
      <c r="KG45" s="45">
        <v>0.307</v>
      </c>
      <c r="KH45" s="45">
        <v>0.315</v>
      </c>
      <c r="KI45" s="28">
        <v>41</v>
      </c>
      <c r="KJ45" s="30">
        <v>14.41</v>
      </c>
      <c r="KK45" s="77" t="s">
        <v>1258</v>
      </c>
      <c r="KL45" s="30">
        <v>0.63400000000000001</v>
      </c>
      <c r="KM45" s="45">
        <v>0.41599999999999998</v>
      </c>
      <c r="KN45" s="45">
        <v>0.35</v>
      </c>
      <c r="KO45" s="45">
        <v>0.42399999999999999</v>
      </c>
      <c r="KP45" s="45">
        <v>0.55600000000000005</v>
      </c>
      <c r="KQ45" s="45">
        <v>0.34399999999999997</v>
      </c>
      <c r="KR45" s="28">
        <v>41</v>
      </c>
      <c r="KS45" s="30">
        <v>14.41</v>
      </c>
      <c r="KT45" s="77" t="s">
        <v>1258</v>
      </c>
      <c r="KU45" s="30">
        <v>0.32800000000000001</v>
      </c>
      <c r="KV45" s="45">
        <v>0.28799999999999998</v>
      </c>
      <c r="KW45" s="45">
        <v>0.224</v>
      </c>
      <c r="KX45" s="45">
        <v>0.38600000000000001</v>
      </c>
      <c r="KY45" s="45">
        <v>0.4</v>
      </c>
      <c r="KZ45" s="45">
        <v>0.35499999999999998</v>
      </c>
      <c r="LA45" s="28">
        <v>41</v>
      </c>
      <c r="LB45" s="30">
        <v>11.35</v>
      </c>
      <c r="LC45" s="76" t="s">
        <v>1252</v>
      </c>
      <c r="LD45" s="30">
        <v>0.46200000000000002</v>
      </c>
      <c r="LE45" s="45">
        <v>0.48099999999999998</v>
      </c>
      <c r="LF45" s="45">
        <v>0.98699999999999999</v>
      </c>
      <c r="LI45" s="28">
        <v>41</v>
      </c>
      <c r="LJ45" s="30">
        <v>14.35</v>
      </c>
      <c r="LK45" s="77" t="s">
        <v>1258</v>
      </c>
      <c r="LL45" s="30">
        <v>0.36699999999999999</v>
      </c>
      <c r="LM45" s="45">
        <v>0.38700000000000001</v>
      </c>
      <c r="LN45" s="45">
        <v>0.34200000000000003</v>
      </c>
      <c r="LO45" s="45">
        <v>0.40600000000000003</v>
      </c>
      <c r="LP45" s="45">
        <v>0.38700000000000001</v>
      </c>
      <c r="LQ45" s="45">
        <v>0.30299999999999999</v>
      </c>
      <c r="LR45" s="30">
        <v>0.38</v>
      </c>
      <c r="LS45" s="45">
        <v>0.29699999999999999</v>
      </c>
      <c r="LT45" s="45">
        <v>0.33800000000000002</v>
      </c>
      <c r="LU45" s="45">
        <v>0.23200000000000001</v>
      </c>
      <c r="LV45" s="45">
        <v>0.316</v>
      </c>
      <c r="LW45" s="45">
        <v>0.25700000000000001</v>
      </c>
      <c r="LX45" s="30">
        <v>0.42899999999999999</v>
      </c>
      <c r="LY45" s="45">
        <v>0.313</v>
      </c>
      <c r="LZ45" s="45">
        <v>0.28599999999999998</v>
      </c>
      <c r="MA45" s="45">
        <v>0.219</v>
      </c>
    </row>
    <row r="46" spans="2:339" ht="29.4" customHeight="1" thickBot="1">
      <c r="B46" s="28">
        <v>42</v>
      </c>
      <c r="C46" s="30">
        <v>14.8</v>
      </c>
      <c r="D46" s="77" t="s">
        <v>1259</v>
      </c>
      <c r="E46" s="30">
        <v>2.681</v>
      </c>
      <c r="F46" s="45">
        <v>2.2789999999999999</v>
      </c>
      <c r="G46" s="45">
        <v>1.1539999999999999</v>
      </c>
      <c r="H46" s="45">
        <v>2.153</v>
      </c>
      <c r="I46" s="45">
        <v>1.73</v>
      </c>
      <c r="J46" s="28">
        <v>42</v>
      </c>
      <c r="K46" s="30">
        <v>14.8</v>
      </c>
      <c r="L46" s="77" t="s">
        <v>1259</v>
      </c>
      <c r="M46" s="30">
        <v>1.141</v>
      </c>
      <c r="N46" s="45">
        <v>1.0820000000000001</v>
      </c>
      <c r="O46" s="45">
        <v>1.466</v>
      </c>
      <c r="P46" s="45">
        <v>1.8169999999999999</v>
      </c>
      <c r="Q46" s="45">
        <v>1.1679999999999999</v>
      </c>
      <c r="R46" s="28">
        <v>42</v>
      </c>
      <c r="S46" s="30">
        <v>14.8</v>
      </c>
      <c r="T46" s="77" t="s">
        <v>1259</v>
      </c>
      <c r="U46" s="30">
        <v>1.0880000000000001</v>
      </c>
      <c r="V46" s="45">
        <v>1.2549999999999999</v>
      </c>
      <c r="W46" s="45">
        <v>1.6819999999999999</v>
      </c>
      <c r="X46" s="45">
        <v>2.1230000000000002</v>
      </c>
      <c r="Y46" s="45">
        <v>1.4670000000000001</v>
      </c>
      <c r="Z46" s="28">
        <v>42</v>
      </c>
      <c r="AA46" s="30">
        <v>14.8</v>
      </c>
      <c r="AB46" s="77" t="s">
        <v>1259</v>
      </c>
      <c r="AC46" s="30">
        <v>1.234</v>
      </c>
      <c r="AD46" s="45">
        <v>1.4379999999999999</v>
      </c>
      <c r="AE46" s="45">
        <v>1.46</v>
      </c>
      <c r="AF46" s="45">
        <v>0.97799999999999998</v>
      </c>
      <c r="AG46" s="45">
        <v>0.99299999999999999</v>
      </c>
      <c r="AH46" s="28">
        <v>42</v>
      </c>
      <c r="AI46" s="30">
        <v>14.8</v>
      </c>
      <c r="AJ46" s="77" t="s">
        <v>1259</v>
      </c>
      <c r="AK46" s="30">
        <v>1.1140000000000001</v>
      </c>
      <c r="AL46" s="45">
        <v>2.4870000000000001</v>
      </c>
      <c r="AM46" s="45">
        <v>2.7349999999999999</v>
      </c>
      <c r="AN46" s="45">
        <v>3.077</v>
      </c>
      <c r="AO46" s="45">
        <v>2.9009999999999998</v>
      </c>
      <c r="AP46" s="28">
        <v>42</v>
      </c>
      <c r="AQ46" s="30">
        <v>14.8</v>
      </c>
      <c r="AR46" s="77" t="s">
        <v>1259</v>
      </c>
      <c r="AS46" s="30">
        <v>3.0219999999999998</v>
      </c>
      <c r="AT46" s="45">
        <v>3.2229999999999999</v>
      </c>
      <c r="AU46" s="45">
        <v>2.6619999999999999</v>
      </c>
      <c r="AV46" s="45">
        <v>3.0830000000000002</v>
      </c>
      <c r="AW46" s="45">
        <v>2.8809999999999998</v>
      </c>
      <c r="AX46" s="28">
        <v>42</v>
      </c>
      <c r="AY46" s="30">
        <v>14.8</v>
      </c>
      <c r="AZ46" s="77" t="s">
        <v>1259</v>
      </c>
      <c r="BA46" s="30">
        <v>2.7909999999999999</v>
      </c>
      <c r="BB46" s="45">
        <v>3.0329999999999999</v>
      </c>
      <c r="BC46" s="45">
        <v>2.1110000000000002</v>
      </c>
      <c r="BD46" s="45">
        <v>1.51</v>
      </c>
      <c r="BE46" s="45">
        <v>1.353</v>
      </c>
      <c r="BF46" s="28">
        <v>42</v>
      </c>
      <c r="BG46" s="30">
        <v>14.8</v>
      </c>
      <c r="BH46" s="77" t="s">
        <v>1259</v>
      </c>
      <c r="BI46" s="30">
        <v>1.7749999999999999</v>
      </c>
      <c r="BJ46" s="45">
        <v>1.6970000000000001</v>
      </c>
      <c r="BK46" s="45">
        <v>1.5580000000000001</v>
      </c>
      <c r="BL46" s="45">
        <v>1.841</v>
      </c>
      <c r="BM46" s="45">
        <v>1.06</v>
      </c>
      <c r="BN46" s="28">
        <v>42</v>
      </c>
      <c r="BO46" s="30">
        <v>14.8</v>
      </c>
      <c r="BP46" s="77" t="s">
        <v>1259</v>
      </c>
      <c r="BQ46" s="30">
        <v>1.149</v>
      </c>
      <c r="BR46" s="45">
        <v>1.321</v>
      </c>
      <c r="BS46" s="45">
        <v>1.0249999999999999</v>
      </c>
      <c r="BT46" s="45">
        <v>1.0609999999999999</v>
      </c>
      <c r="BU46" s="45">
        <v>1.4219999999999999</v>
      </c>
      <c r="BV46" s="28">
        <v>42</v>
      </c>
      <c r="BW46" s="30">
        <v>14.8</v>
      </c>
      <c r="BX46" s="77" t="s">
        <v>1259</v>
      </c>
      <c r="BY46" s="30">
        <v>1.1439999999999999</v>
      </c>
      <c r="BZ46" s="45">
        <v>0.93400000000000005</v>
      </c>
      <c r="CA46" s="45">
        <v>1.3009999999999999</v>
      </c>
      <c r="CB46" s="45">
        <v>0.997</v>
      </c>
      <c r="CC46" s="45">
        <v>1.266</v>
      </c>
      <c r="CD46" s="28">
        <v>42</v>
      </c>
      <c r="CE46" s="30">
        <v>14.8</v>
      </c>
      <c r="CF46" s="77" t="s">
        <v>1259</v>
      </c>
      <c r="CG46" s="30">
        <v>1.3260000000000001</v>
      </c>
      <c r="CH46" s="45">
        <v>1.0780000000000001</v>
      </c>
      <c r="CI46" s="45">
        <v>0.84199999999999997</v>
      </c>
      <c r="CJ46" s="45">
        <v>0.876</v>
      </c>
      <c r="CK46" s="45">
        <v>1.137</v>
      </c>
      <c r="CL46" s="28">
        <v>42</v>
      </c>
      <c r="CM46" s="30">
        <v>14.8</v>
      </c>
      <c r="CN46" s="77" t="s">
        <v>1259</v>
      </c>
      <c r="CO46" s="30">
        <v>1.077</v>
      </c>
      <c r="CP46" s="45">
        <v>1.1299999999999999</v>
      </c>
      <c r="CQ46" s="45">
        <v>0.96499999999999997</v>
      </c>
      <c r="CR46" s="45">
        <v>0.91800000000000004</v>
      </c>
      <c r="CS46" s="45">
        <v>0.99099999999999999</v>
      </c>
      <c r="CT46" s="28">
        <v>42</v>
      </c>
      <c r="CU46" s="30">
        <v>14.8</v>
      </c>
      <c r="CV46" s="77" t="s">
        <v>1259</v>
      </c>
      <c r="CW46" s="30">
        <v>1.02</v>
      </c>
      <c r="CX46" s="45">
        <v>1.038</v>
      </c>
      <c r="CY46" s="45">
        <v>1.0620000000000001</v>
      </c>
      <c r="CZ46" s="45">
        <v>1.609</v>
      </c>
      <c r="DA46" s="45">
        <v>2.0990000000000002</v>
      </c>
      <c r="DB46" s="28">
        <v>42</v>
      </c>
      <c r="DC46" s="30">
        <v>14.8</v>
      </c>
      <c r="DD46" s="77" t="s">
        <v>1259</v>
      </c>
      <c r="DE46" s="30">
        <v>1.6439999999999999</v>
      </c>
      <c r="DF46" s="45">
        <v>1.587</v>
      </c>
      <c r="DG46" s="45">
        <v>2.3370000000000002</v>
      </c>
      <c r="DH46" s="45">
        <v>2.3199999999999998</v>
      </c>
      <c r="DI46" s="45">
        <v>1.216</v>
      </c>
      <c r="DJ46" s="28">
        <v>42</v>
      </c>
      <c r="DK46" s="30">
        <v>14.8</v>
      </c>
      <c r="DL46" s="77" t="s">
        <v>1259</v>
      </c>
      <c r="DM46" s="30">
        <v>1.401</v>
      </c>
      <c r="DN46" s="45">
        <v>1.4350000000000001</v>
      </c>
      <c r="DO46" s="45">
        <v>1.2589999999999999</v>
      </c>
      <c r="DP46" s="45">
        <v>1.33</v>
      </c>
      <c r="DQ46" s="45">
        <v>1.095</v>
      </c>
      <c r="DR46" s="28">
        <v>42</v>
      </c>
      <c r="DS46" s="30">
        <v>14.8</v>
      </c>
      <c r="DT46" s="77" t="s">
        <v>1259</v>
      </c>
      <c r="DU46" s="30">
        <v>1.2270000000000001</v>
      </c>
      <c r="DV46" s="45">
        <v>1.2849999999999999</v>
      </c>
      <c r="DW46" s="45">
        <v>1.4</v>
      </c>
      <c r="DX46" s="45">
        <v>1.0760000000000001</v>
      </c>
      <c r="DY46" s="45">
        <v>1.27</v>
      </c>
      <c r="DZ46" s="28">
        <v>42</v>
      </c>
      <c r="EA46" s="30">
        <v>14.8</v>
      </c>
      <c r="EB46" s="77" t="s">
        <v>1259</v>
      </c>
      <c r="EC46" s="30">
        <v>0.90800000000000003</v>
      </c>
      <c r="ED46" s="45">
        <v>1.1140000000000001</v>
      </c>
      <c r="EE46" s="45">
        <v>1.0209999999999999</v>
      </c>
      <c r="EF46" s="45">
        <v>0.88200000000000001</v>
      </c>
      <c r="EG46" s="45">
        <v>1.3839999999999999</v>
      </c>
      <c r="EH46" s="28">
        <v>42</v>
      </c>
      <c r="EI46" s="30">
        <v>14.8</v>
      </c>
      <c r="EJ46" s="77" t="s">
        <v>1259</v>
      </c>
      <c r="EK46" s="30">
        <v>1.452</v>
      </c>
      <c r="EL46" s="45">
        <v>2.3740000000000001</v>
      </c>
      <c r="EM46" s="45">
        <v>2.0209999999999999</v>
      </c>
      <c r="EN46" s="45">
        <v>1.694</v>
      </c>
      <c r="EO46" s="45">
        <v>2.476</v>
      </c>
      <c r="EP46" s="28">
        <v>42</v>
      </c>
      <c r="EQ46" s="30">
        <v>14.8</v>
      </c>
      <c r="ER46" s="77" t="s">
        <v>1259</v>
      </c>
      <c r="ES46" s="30">
        <v>1.226</v>
      </c>
      <c r="ET46" s="45">
        <v>1.343</v>
      </c>
      <c r="EU46" s="45">
        <v>1.2529999999999999</v>
      </c>
      <c r="EV46" s="45">
        <v>1.202</v>
      </c>
      <c r="EW46" s="45">
        <v>1.1910000000000001</v>
      </c>
      <c r="EX46" s="28">
        <v>42</v>
      </c>
      <c r="EY46" s="30">
        <v>14.8</v>
      </c>
      <c r="EZ46" s="77" t="s">
        <v>1259</v>
      </c>
      <c r="FA46" s="30">
        <v>1.29</v>
      </c>
      <c r="FB46" s="45">
        <v>1.407</v>
      </c>
      <c r="FC46" s="45">
        <v>1.373</v>
      </c>
      <c r="FD46" s="45">
        <v>1.407</v>
      </c>
      <c r="FE46" s="45">
        <v>1.4350000000000001</v>
      </c>
      <c r="FF46" s="28">
        <v>42</v>
      </c>
      <c r="FG46" s="30">
        <v>14.8</v>
      </c>
      <c r="FH46" s="77" t="s">
        <v>1259</v>
      </c>
      <c r="FI46" s="30">
        <v>1.52</v>
      </c>
      <c r="FJ46" s="45">
        <v>1.496</v>
      </c>
      <c r="FK46" s="45">
        <v>1.1180000000000001</v>
      </c>
      <c r="FL46" s="45">
        <v>1.1160000000000001</v>
      </c>
      <c r="FM46" s="45">
        <v>1.484</v>
      </c>
      <c r="FN46" s="28">
        <v>42</v>
      </c>
      <c r="FO46" s="30">
        <v>14.8</v>
      </c>
      <c r="FP46" s="77" t="s">
        <v>1259</v>
      </c>
      <c r="FQ46" s="30">
        <v>1.258</v>
      </c>
      <c r="FR46" s="45">
        <v>1.1719999999999999</v>
      </c>
      <c r="FS46" s="45">
        <v>1.3580000000000001</v>
      </c>
      <c r="FT46" s="45">
        <v>1.4390000000000001</v>
      </c>
      <c r="FU46" s="45">
        <v>1.147</v>
      </c>
      <c r="FV46" s="28">
        <v>42</v>
      </c>
      <c r="FW46" s="30">
        <v>14.8</v>
      </c>
      <c r="FX46" s="77" t="s">
        <v>1259</v>
      </c>
      <c r="FY46" s="30">
        <v>1.329</v>
      </c>
      <c r="FZ46" s="45">
        <v>1.204</v>
      </c>
      <c r="GA46" s="45">
        <v>0.86599999999999999</v>
      </c>
      <c r="GB46" s="45">
        <v>1.0629999999999999</v>
      </c>
      <c r="GC46" s="45">
        <v>1.097</v>
      </c>
      <c r="GD46" s="28">
        <v>42</v>
      </c>
      <c r="GE46" s="30">
        <v>14.8</v>
      </c>
      <c r="GF46" s="77" t="s">
        <v>1259</v>
      </c>
      <c r="GG46" s="30">
        <v>0.92300000000000004</v>
      </c>
      <c r="GH46" s="45">
        <v>1.296</v>
      </c>
      <c r="GI46" s="45">
        <v>1.1779999999999999</v>
      </c>
      <c r="GJ46" s="45">
        <v>1.282</v>
      </c>
      <c r="GK46" s="45">
        <v>1.6060000000000001</v>
      </c>
      <c r="GL46" s="28">
        <v>42</v>
      </c>
      <c r="GM46" s="30">
        <v>14.8</v>
      </c>
      <c r="GN46" s="77" t="s">
        <v>1259</v>
      </c>
      <c r="GO46" s="30">
        <v>1.244</v>
      </c>
      <c r="GP46" s="45">
        <v>1.3129999999999999</v>
      </c>
      <c r="GQ46" s="28">
        <v>42</v>
      </c>
      <c r="GR46" s="30">
        <v>14.8</v>
      </c>
      <c r="GS46" s="77" t="s">
        <v>1259</v>
      </c>
      <c r="GT46" s="30">
        <v>0.97099999999999997</v>
      </c>
      <c r="GU46" s="45">
        <v>1.232</v>
      </c>
      <c r="GV46" s="45">
        <v>1.7509999999999999</v>
      </c>
      <c r="GW46" s="45">
        <v>1.36</v>
      </c>
      <c r="GX46" s="28">
        <v>42</v>
      </c>
      <c r="GY46" s="30">
        <v>14.8</v>
      </c>
      <c r="GZ46" s="77" t="s">
        <v>1259</v>
      </c>
      <c r="HA46" s="30">
        <v>1.34</v>
      </c>
      <c r="HB46" s="45">
        <v>2.3690000000000002</v>
      </c>
      <c r="HC46" s="45">
        <v>2.2799999999999998</v>
      </c>
      <c r="HD46" s="45">
        <v>2.0739999999999998</v>
      </c>
      <c r="HF46" s="28">
        <v>42</v>
      </c>
      <c r="HG46" s="30">
        <v>14.81</v>
      </c>
      <c r="HH46" s="77" t="s">
        <v>1259</v>
      </c>
      <c r="HI46" s="30">
        <v>1.33</v>
      </c>
      <c r="HJ46" s="45">
        <v>1.4319999999999999</v>
      </c>
      <c r="HK46" s="45">
        <v>1.0580000000000001</v>
      </c>
      <c r="HL46" s="45">
        <v>1.4119999999999999</v>
      </c>
      <c r="HM46" s="45">
        <v>1.202</v>
      </c>
      <c r="HN46" s="45">
        <v>1.3540000000000001</v>
      </c>
      <c r="HO46" s="28">
        <v>42</v>
      </c>
      <c r="HP46" s="30">
        <v>14.81</v>
      </c>
      <c r="HQ46" s="77" t="s">
        <v>1259</v>
      </c>
      <c r="HR46" s="30">
        <v>1.43</v>
      </c>
      <c r="HS46" s="45">
        <v>1.083</v>
      </c>
      <c r="HT46" s="45">
        <v>1.3879999999999999</v>
      </c>
      <c r="HU46" s="45">
        <v>1.397</v>
      </c>
      <c r="HV46" s="45">
        <v>1.5009999999999999</v>
      </c>
      <c r="HW46" s="45">
        <v>1.1930000000000001</v>
      </c>
      <c r="HX46" s="28">
        <v>42</v>
      </c>
      <c r="HY46" s="30">
        <v>14.81</v>
      </c>
      <c r="HZ46" s="77" t="s">
        <v>1259</v>
      </c>
      <c r="IA46" s="30">
        <v>1.696</v>
      </c>
      <c r="IB46" s="45">
        <v>1.466</v>
      </c>
      <c r="IC46" s="45">
        <v>1.79</v>
      </c>
      <c r="ID46" s="45">
        <v>1.448</v>
      </c>
      <c r="IE46" s="45">
        <v>1.837</v>
      </c>
      <c r="IF46" s="45">
        <v>1.679</v>
      </c>
      <c r="IG46" s="28">
        <v>42</v>
      </c>
      <c r="IH46" s="30">
        <v>14.81</v>
      </c>
      <c r="II46" s="77" t="s">
        <v>1259</v>
      </c>
      <c r="IJ46" s="30">
        <v>1.373</v>
      </c>
      <c r="IK46" s="45">
        <v>1.3720000000000001</v>
      </c>
      <c r="IL46" s="45">
        <v>1.327</v>
      </c>
      <c r="IM46" s="45">
        <v>1.42</v>
      </c>
      <c r="IN46" s="45">
        <v>1.3280000000000001</v>
      </c>
      <c r="IO46" s="45">
        <v>1.3129999999999999</v>
      </c>
      <c r="IP46" s="28">
        <v>42</v>
      </c>
      <c r="IQ46" s="30">
        <v>14.81</v>
      </c>
      <c r="IR46" s="77" t="s">
        <v>1259</v>
      </c>
      <c r="IS46" s="30">
        <v>1.06</v>
      </c>
      <c r="IT46" s="45">
        <v>1.0669999999999999</v>
      </c>
      <c r="IU46" s="45">
        <v>1.0249999999999999</v>
      </c>
      <c r="IV46" s="45">
        <v>1.7929999999999999</v>
      </c>
      <c r="IW46" s="45">
        <v>1.875</v>
      </c>
      <c r="IX46" s="45">
        <v>1.5389999999999999</v>
      </c>
      <c r="IY46" s="28">
        <v>42</v>
      </c>
      <c r="IZ46" s="30">
        <v>14.81</v>
      </c>
      <c r="JA46" s="77" t="s">
        <v>1259</v>
      </c>
      <c r="JB46" s="30">
        <v>2.3559999999999999</v>
      </c>
      <c r="JC46" s="45">
        <v>2.1459999999999999</v>
      </c>
      <c r="JD46" s="45">
        <v>2.9430000000000001</v>
      </c>
      <c r="JE46" s="45">
        <v>1.2889999999999999</v>
      </c>
      <c r="JF46" s="45">
        <v>1.105</v>
      </c>
      <c r="JG46" s="45">
        <v>1.397</v>
      </c>
      <c r="JH46" s="28">
        <v>42</v>
      </c>
      <c r="JI46" s="30">
        <v>14.81</v>
      </c>
      <c r="JJ46" s="77" t="s">
        <v>1259</v>
      </c>
      <c r="JK46" s="30">
        <v>1.986</v>
      </c>
      <c r="JL46" s="45">
        <v>1.8440000000000001</v>
      </c>
      <c r="JM46" s="45">
        <v>2.6880000000000002</v>
      </c>
      <c r="JN46" s="45">
        <v>1.454</v>
      </c>
      <c r="JO46" s="45">
        <v>1.171</v>
      </c>
      <c r="JP46" s="45">
        <v>0.93</v>
      </c>
      <c r="JQ46" s="28">
        <v>42</v>
      </c>
      <c r="JR46" s="30">
        <v>14.81</v>
      </c>
      <c r="JS46" s="77" t="s">
        <v>1259</v>
      </c>
      <c r="JT46" s="30">
        <v>1.6759999999999999</v>
      </c>
      <c r="JU46" s="45">
        <v>1.165</v>
      </c>
      <c r="JV46" s="45">
        <v>1.175</v>
      </c>
      <c r="JW46" s="45">
        <v>1.524</v>
      </c>
      <c r="JX46" s="45">
        <v>1.577</v>
      </c>
      <c r="JY46" s="45">
        <v>1.754</v>
      </c>
      <c r="JZ46" s="28">
        <v>42</v>
      </c>
      <c r="KA46" s="30">
        <v>14.81</v>
      </c>
      <c r="KB46" s="77" t="s">
        <v>1259</v>
      </c>
      <c r="KC46" s="30">
        <v>1.93</v>
      </c>
      <c r="KD46" s="45">
        <v>1.514</v>
      </c>
      <c r="KE46" s="45">
        <v>1.587</v>
      </c>
      <c r="KF46" s="45">
        <v>1.1619999999999999</v>
      </c>
      <c r="KG46" s="45">
        <v>1.1619999999999999</v>
      </c>
      <c r="KH46" s="45">
        <v>1.5089999999999999</v>
      </c>
      <c r="KI46" s="28">
        <v>42</v>
      </c>
      <c r="KJ46" s="30">
        <v>14.81</v>
      </c>
      <c r="KK46" s="77" t="s">
        <v>1259</v>
      </c>
      <c r="KL46" s="30">
        <v>1.976</v>
      </c>
      <c r="KM46" s="45">
        <v>1.504</v>
      </c>
      <c r="KN46" s="45">
        <v>1.712</v>
      </c>
      <c r="KO46" s="45">
        <v>2.0009999999999999</v>
      </c>
      <c r="KP46" s="45">
        <v>1.5640000000000001</v>
      </c>
      <c r="KQ46" s="45">
        <v>2.0760000000000001</v>
      </c>
      <c r="KR46" s="28">
        <v>42</v>
      </c>
      <c r="KS46" s="30">
        <v>14.81</v>
      </c>
      <c r="KT46" s="77" t="s">
        <v>1259</v>
      </c>
      <c r="KU46" s="30">
        <v>1.504</v>
      </c>
      <c r="KV46" s="45">
        <v>1.24</v>
      </c>
      <c r="KW46" s="45">
        <v>1.3420000000000001</v>
      </c>
      <c r="KX46" s="45">
        <v>1.538</v>
      </c>
      <c r="KY46" s="45">
        <v>1.47</v>
      </c>
      <c r="KZ46" s="45">
        <v>1.373</v>
      </c>
      <c r="LA46" s="28">
        <v>42</v>
      </c>
      <c r="LB46" s="30">
        <v>11.77</v>
      </c>
      <c r="LC46" s="77" t="s">
        <v>1838</v>
      </c>
      <c r="LD46" s="30">
        <v>1.3480000000000001</v>
      </c>
      <c r="LE46" s="45">
        <v>1.4590000000000001</v>
      </c>
      <c r="LF46" s="45">
        <v>1.24</v>
      </c>
      <c r="LI46" s="28">
        <v>42</v>
      </c>
      <c r="LJ46" s="30">
        <v>14.76</v>
      </c>
      <c r="LK46" s="77" t="s">
        <v>1259</v>
      </c>
      <c r="LL46" s="30">
        <v>1.788</v>
      </c>
      <c r="LM46" s="45">
        <v>2.1760000000000002</v>
      </c>
      <c r="LN46" s="45">
        <v>2.448</v>
      </c>
      <c r="LO46" s="45">
        <v>1.548</v>
      </c>
      <c r="LP46" s="45">
        <v>1.746</v>
      </c>
      <c r="LQ46" s="45">
        <v>1.895</v>
      </c>
      <c r="LR46" s="30">
        <v>1.244</v>
      </c>
      <c r="LS46" s="45">
        <v>1.899</v>
      </c>
      <c r="LT46" s="45">
        <v>1.738</v>
      </c>
      <c r="LU46" s="45">
        <v>1.1839999999999999</v>
      </c>
      <c r="LV46" s="45">
        <v>1.409</v>
      </c>
      <c r="LW46" s="45">
        <v>1.175</v>
      </c>
      <c r="LX46" s="30">
        <v>1.48</v>
      </c>
      <c r="LY46" s="45">
        <v>1.292</v>
      </c>
      <c r="LZ46" s="45">
        <v>1.5</v>
      </c>
      <c r="MA46" s="45">
        <v>1.323</v>
      </c>
    </row>
    <row r="47" spans="2:339" ht="43.8" customHeight="1" thickBot="1">
      <c r="B47" s="28">
        <v>43</v>
      </c>
      <c r="C47" s="30">
        <v>15.43</v>
      </c>
      <c r="D47" s="76" t="s">
        <v>1260</v>
      </c>
      <c r="E47" s="30">
        <v>4.1539999999999999</v>
      </c>
      <c r="F47" s="45">
        <v>3.1720000000000002</v>
      </c>
      <c r="G47" s="45">
        <v>1.6990000000000001</v>
      </c>
      <c r="H47" s="45">
        <v>2.8860000000000001</v>
      </c>
      <c r="I47" s="45">
        <v>2.2999999999999998</v>
      </c>
      <c r="J47" s="28">
        <v>43</v>
      </c>
      <c r="K47" s="30">
        <v>15.43</v>
      </c>
      <c r="L47" s="76" t="s">
        <v>1260</v>
      </c>
      <c r="M47" s="30">
        <v>1.698</v>
      </c>
      <c r="N47" s="45">
        <v>1.9039999999999999</v>
      </c>
      <c r="O47" s="45">
        <v>2.2930000000000001</v>
      </c>
      <c r="P47" s="45">
        <v>2.589</v>
      </c>
      <c r="Q47" s="45">
        <v>2.48</v>
      </c>
      <c r="R47" s="28">
        <v>43</v>
      </c>
      <c r="S47" s="30">
        <v>15.43</v>
      </c>
      <c r="T47" s="76" t="s">
        <v>1260</v>
      </c>
      <c r="U47" s="30">
        <v>2.3130000000000002</v>
      </c>
      <c r="V47" s="45">
        <v>2.1560000000000001</v>
      </c>
      <c r="W47" s="45">
        <v>2.5369999999999999</v>
      </c>
      <c r="X47" s="45">
        <v>2.6040000000000001</v>
      </c>
      <c r="Y47" s="45">
        <v>2.2679999999999998</v>
      </c>
      <c r="Z47" s="28">
        <v>43</v>
      </c>
      <c r="AA47" s="30">
        <v>15.43</v>
      </c>
      <c r="AB47" s="76" t="s">
        <v>1260</v>
      </c>
      <c r="AC47" s="30">
        <v>2.335</v>
      </c>
      <c r="AD47" s="45">
        <v>2.6970000000000001</v>
      </c>
      <c r="AE47" s="45">
        <v>2.4359999999999999</v>
      </c>
      <c r="AF47" s="45">
        <v>3.137</v>
      </c>
      <c r="AG47" s="45">
        <v>3.0219999999999998</v>
      </c>
      <c r="AH47" s="28">
        <v>43</v>
      </c>
      <c r="AI47" s="30">
        <v>15.43</v>
      </c>
      <c r="AJ47" s="76" t="s">
        <v>1260</v>
      </c>
      <c r="AK47" s="30">
        <v>2.9340000000000002</v>
      </c>
      <c r="AL47" s="45">
        <v>3.2250000000000001</v>
      </c>
      <c r="AM47" s="45">
        <v>2.5219999999999998</v>
      </c>
      <c r="AN47" s="45">
        <v>2.919</v>
      </c>
      <c r="AO47" s="45">
        <v>4.5359999999999996</v>
      </c>
      <c r="AP47" s="28">
        <v>43</v>
      </c>
      <c r="AQ47" s="30">
        <v>15.43</v>
      </c>
      <c r="AR47" s="76" t="s">
        <v>1260</v>
      </c>
      <c r="AS47" s="30">
        <v>2.968</v>
      </c>
      <c r="AT47" s="45">
        <v>2.694</v>
      </c>
      <c r="AU47" s="45">
        <v>4.601</v>
      </c>
      <c r="AV47" s="45">
        <v>3.1110000000000002</v>
      </c>
      <c r="AW47" s="45">
        <v>3.161</v>
      </c>
      <c r="AX47" s="28">
        <v>43</v>
      </c>
      <c r="AY47" s="30">
        <v>15.43</v>
      </c>
      <c r="AZ47" s="76" t="s">
        <v>1260</v>
      </c>
      <c r="BA47" s="30">
        <v>4.24</v>
      </c>
      <c r="BB47" s="45">
        <v>3.2250000000000001</v>
      </c>
      <c r="BC47" s="45">
        <v>4.2670000000000003</v>
      </c>
      <c r="BD47" s="45">
        <v>3.4</v>
      </c>
      <c r="BE47" s="45">
        <v>3.1309999999999998</v>
      </c>
      <c r="BF47" s="28">
        <v>43</v>
      </c>
      <c r="BG47" s="30">
        <v>15.43</v>
      </c>
      <c r="BH47" s="76" t="s">
        <v>1260</v>
      </c>
      <c r="BI47" s="30">
        <v>3.73</v>
      </c>
      <c r="BJ47" s="45">
        <v>5.69</v>
      </c>
      <c r="BK47" s="45">
        <v>3.8250000000000002</v>
      </c>
      <c r="BL47" s="45">
        <v>3.3490000000000002</v>
      </c>
      <c r="BM47" s="45">
        <v>2.391</v>
      </c>
      <c r="BN47" s="28">
        <v>43</v>
      </c>
      <c r="BO47" s="30">
        <v>15.43</v>
      </c>
      <c r="BP47" s="76" t="s">
        <v>1260</v>
      </c>
      <c r="BQ47" s="30">
        <v>2.9039999999999999</v>
      </c>
      <c r="BR47" s="45">
        <v>2.4260000000000002</v>
      </c>
      <c r="BS47" s="45">
        <v>2.8140000000000001</v>
      </c>
      <c r="BT47" s="45">
        <v>2.4020000000000001</v>
      </c>
      <c r="BU47" s="45">
        <v>2.5299999999999998</v>
      </c>
      <c r="BV47" s="28">
        <v>43</v>
      </c>
      <c r="BW47" s="30">
        <v>15.43</v>
      </c>
      <c r="BX47" s="76" t="s">
        <v>1260</v>
      </c>
      <c r="BY47" s="30">
        <v>2.73</v>
      </c>
      <c r="BZ47" s="45">
        <v>2.2450000000000001</v>
      </c>
      <c r="CA47" s="45">
        <v>3.54</v>
      </c>
      <c r="CB47" s="45">
        <v>2.7559999999999998</v>
      </c>
      <c r="CC47" s="45">
        <v>4.1159999999999997</v>
      </c>
      <c r="CD47" s="28">
        <v>43</v>
      </c>
      <c r="CE47" s="30">
        <v>15.43</v>
      </c>
      <c r="CF47" s="76" t="s">
        <v>1260</v>
      </c>
      <c r="CG47" s="30">
        <v>2.5179999999999998</v>
      </c>
      <c r="CH47" s="45">
        <v>3.7650000000000001</v>
      </c>
      <c r="CI47" s="45">
        <v>2.915</v>
      </c>
      <c r="CJ47" s="45">
        <v>3.472</v>
      </c>
      <c r="CK47" s="45">
        <v>4.17</v>
      </c>
      <c r="CL47" s="28">
        <v>43</v>
      </c>
      <c r="CM47" s="30">
        <v>15.43</v>
      </c>
      <c r="CN47" s="76" t="s">
        <v>1260</v>
      </c>
      <c r="CO47" s="30">
        <v>3.76</v>
      </c>
      <c r="CP47" s="45">
        <v>3.3879999999999999</v>
      </c>
      <c r="CQ47" s="45">
        <v>2.46</v>
      </c>
      <c r="CR47" s="45">
        <v>2.1469999999999998</v>
      </c>
      <c r="CS47" s="45">
        <v>2.54</v>
      </c>
      <c r="CT47" s="28">
        <v>43</v>
      </c>
      <c r="CU47" s="30">
        <v>15.43</v>
      </c>
      <c r="CV47" s="76" t="s">
        <v>1260</v>
      </c>
      <c r="CW47" s="30">
        <v>2.7080000000000002</v>
      </c>
      <c r="CX47" s="45">
        <v>2.395</v>
      </c>
      <c r="CY47" s="45">
        <v>2.8380000000000001</v>
      </c>
      <c r="CZ47" s="45">
        <v>3.6909999999999998</v>
      </c>
      <c r="DA47" s="45">
        <v>3.5569999999999999</v>
      </c>
      <c r="DB47" s="28">
        <v>43</v>
      </c>
      <c r="DC47" s="30">
        <v>15.43</v>
      </c>
      <c r="DD47" s="76" t="s">
        <v>1260</v>
      </c>
      <c r="DE47" s="30">
        <v>3.4460000000000002</v>
      </c>
      <c r="DF47" s="45">
        <v>4.6639999999999997</v>
      </c>
      <c r="DG47" s="45">
        <v>3.2429999999999999</v>
      </c>
      <c r="DH47" s="45">
        <v>3.5329999999999999</v>
      </c>
      <c r="DI47" s="45">
        <v>3.6360000000000001</v>
      </c>
      <c r="DJ47" s="28">
        <v>43</v>
      </c>
      <c r="DK47" s="30">
        <v>15.43</v>
      </c>
      <c r="DL47" s="76" t="s">
        <v>1260</v>
      </c>
      <c r="DM47" s="30">
        <v>3.7890000000000001</v>
      </c>
      <c r="DN47" s="45">
        <v>4.1399999999999997</v>
      </c>
      <c r="DO47" s="45">
        <v>3.5030000000000001</v>
      </c>
      <c r="DP47" s="45">
        <v>3.399</v>
      </c>
      <c r="DQ47" s="45">
        <v>2.7290000000000001</v>
      </c>
      <c r="DR47" s="28">
        <v>43</v>
      </c>
      <c r="DS47" s="30">
        <v>15.43</v>
      </c>
      <c r="DT47" s="76" t="s">
        <v>1260</v>
      </c>
      <c r="DU47" s="30">
        <v>3.4630000000000001</v>
      </c>
      <c r="DV47" s="45">
        <v>3.39</v>
      </c>
      <c r="DW47" s="45">
        <v>3.3919999999999999</v>
      </c>
      <c r="DX47" s="45">
        <v>2.298</v>
      </c>
      <c r="DY47" s="45">
        <v>2.3050000000000002</v>
      </c>
      <c r="DZ47" s="28">
        <v>43</v>
      </c>
      <c r="EA47" s="30">
        <v>15.43</v>
      </c>
      <c r="EB47" s="76" t="s">
        <v>1260</v>
      </c>
      <c r="EC47" s="30">
        <v>2.0790000000000002</v>
      </c>
      <c r="ED47" s="45">
        <v>2.6120000000000001</v>
      </c>
      <c r="EE47" s="45">
        <v>2.4359999999999999</v>
      </c>
      <c r="EF47" s="45">
        <v>1.954</v>
      </c>
      <c r="EG47" s="45">
        <v>3.9039999999999999</v>
      </c>
      <c r="EH47" s="28">
        <v>43</v>
      </c>
      <c r="EI47" s="30">
        <v>15.43</v>
      </c>
      <c r="EJ47" s="76" t="s">
        <v>1260</v>
      </c>
      <c r="EK47" s="30">
        <v>3.1509999999999998</v>
      </c>
      <c r="EL47" s="45">
        <v>3.6539999999999999</v>
      </c>
      <c r="EM47" s="45">
        <v>1.121</v>
      </c>
      <c r="EN47" s="45">
        <v>4.6059999999999999</v>
      </c>
      <c r="EO47" s="45">
        <v>3.661</v>
      </c>
      <c r="EP47" s="28">
        <v>43</v>
      </c>
      <c r="EQ47" s="30">
        <v>15.43</v>
      </c>
      <c r="ER47" s="76" t="s">
        <v>1260</v>
      </c>
      <c r="ES47" s="30">
        <v>3.895</v>
      </c>
      <c r="ET47" s="45">
        <v>3.4140000000000001</v>
      </c>
      <c r="EU47" s="45">
        <v>4.3319999999999999</v>
      </c>
      <c r="EV47" s="45">
        <v>2.2909999999999999</v>
      </c>
      <c r="EW47" s="45">
        <v>2.1859999999999999</v>
      </c>
      <c r="EX47" s="28">
        <v>43</v>
      </c>
      <c r="EY47" s="30">
        <v>15.43</v>
      </c>
      <c r="EZ47" s="76" t="s">
        <v>1260</v>
      </c>
      <c r="FA47" s="30">
        <v>3.6640000000000001</v>
      </c>
      <c r="FB47" s="45">
        <v>3.3140000000000001</v>
      </c>
      <c r="FC47" s="45">
        <v>2.871</v>
      </c>
      <c r="FD47" s="45">
        <v>3.33</v>
      </c>
      <c r="FE47" s="45">
        <v>3.2879999999999998</v>
      </c>
      <c r="FF47" s="28">
        <v>43</v>
      </c>
      <c r="FG47" s="30">
        <v>15.43</v>
      </c>
      <c r="FH47" s="76" t="s">
        <v>1260</v>
      </c>
      <c r="FI47" s="30">
        <v>2.7109999999999999</v>
      </c>
      <c r="FJ47" s="45">
        <v>2.621</v>
      </c>
      <c r="FK47" s="45">
        <v>2.4249999999999998</v>
      </c>
      <c r="FL47" s="45">
        <v>2.4990000000000001</v>
      </c>
      <c r="FM47" s="45">
        <v>2.7370000000000001</v>
      </c>
      <c r="FN47" s="28">
        <v>43</v>
      </c>
      <c r="FO47" s="30">
        <v>15.43</v>
      </c>
      <c r="FP47" s="76" t="s">
        <v>1260</v>
      </c>
      <c r="FQ47" s="30">
        <v>3.496</v>
      </c>
      <c r="FR47" s="45">
        <v>2.9020000000000001</v>
      </c>
      <c r="FS47" s="45">
        <v>2.6709999999999998</v>
      </c>
      <c r="FT47" s="45">
        <v>2.2490000000000001</v>
      </c>
      <c r="FU47" s="45">
        <v>1.6919999999999999</v>
      </c>
      <c r="FV47" s="28">
        <v>43</v>
      </c>
      <c r="FW47" s="30">
        <v>15.43</v>
      </c>
      <c r="FX47" s="76" t="s">
        <v>1260</v>
      </c>
      <c r="FY47" s="30">
        <v>3.012</v>
      </c>
      <c r="FZ47" s="45">
        <v>2.629</v>
      </c>
      <c r="GA47" s="45">
        <v>1.9239999999999999</v>
      </c>
      <c r="GB47" s="45">
        <v>2.7759999999999998</v>
      </c>
      <c r="GC47" s="45">
        <v>2.73</v>
      </c>
      <c r="GD47" s="28">
        <v>43</v>
      </c>
      <c r="GE47" s="30">
        <v>15.43</v>
      </c>
      <c r="GF47" s="76" t="s">
        <v>1260</v>
      </c>
      <c r="GG47" s="30">
        <v>2.08</v>
      </c>
      <c r="GH47" s="45">
        <v>3.1269999999999998</v>
      </c>
      <c r="GI47" s="45">
        <v>3.0310000000000001</v>
      </c>
      <c r="GJ47" s="45">
        <v>2.948</v>
      </c>
      <c r="GK47" s="45">
        <v>3.8980000000000001</v>
      </c>
      <c r="GL47" s="28">
        <v>43</v>
      </c>
      <c r="GM47" s="30">
        <v>15.43</v>
      </c>
      <c r="GN47" s="76" t="s">
        <v>1260</v>
      </c>
      <c r="GO47" s="30">
        <v>2.8109999999999999</v>
      </c>
      <c r="GP47" s="45">
        <v>2.8450000000000002</v>
      </c>
      <c r="GQ47" s="28">
        <v>43</v>
      </c>
      <c r="GR47" s="30">
        <v>15.43</v>
      </c>
      <c r="GS47" s="76" t="s">
        <v>1260</v>
      </c>
      <c r="GT47" s="30">
        <v>2.4169999999999998</v>
      </c>
      <c r="GU47" s="45">
        <v>3.1709999999999998</v>
      </c>
      <c r="GV47" s="45">
        <v>3.2269999999999999</v>
      </c>
      <c r="GW47" s="45">
        <v>3.222</v>
      </c>
      <c r="GX47" s="28">
        <v>43</v>
      </c>
      <c r="GY47" s="30">
        <v>15.43</v>
      </c>
      <c r="GZ47" s="76" t="s">
        <v>1260</v>
      </c>
      <c r="HA47" s="30">
        <v>3.262</v>
      </c>
      <c r="HB47" s="45">
        <v>3.3170000000000002</v>
      </c>
      <c r="HC47" s="45">
        <v>3.29</v>
      </c>
      <c r="HD47" s="45">
        <v>2.3199999999999998</v>
      </c>
      <c r="HF47" s="28">
        <v>43</v>
      </c>
      <c r="HG47" s="30">
        <v>15.43</v>
      </c>
      <c r="HH47" s="76" t="s">
        <v>1260</v>
      </c>
      <c r="HI47" s="30">
        <v>2.69</v>
      </c>
      <c r="HJ47" s="45">
        <v>2.7709999999999999</v>
      </c>
      <c r="HK47" s="45">
        <v>2.7890000000000001</v>
      </c>
      <c r="HL47" s="45">
        <v>3.3780000000000001</v>
      </c>
      <c r="HM47" s="45">
        <v>2.2839999999999998</v>
      </c>
      <c r="HN47" s="45">
        <v>2.6429999999999998</v>
      </c>
      <c r="HO47" s="28">
        <v>43</v>
      </c>
      <c r="HP47" s="30">
        <v>15.43</v>
      </c>
      <c r="HQ47" s="76" t="s">
        <v>1260</v>
      </c>
      <c r="HR47" s="30">
        <v>3.2080000000000002</v>
      </c>
      <c r="HS47" s="45">
        <v>2.3809999999999998</v>
      </c>
      <c r="HT47" s="45">
        <v>2.722</v>
      </c>
      <c r="HU47" s="45">
        <v>3.169</v>
      </c>
      <c r="HV47" s="45">
        <v>4.242</v>
      </c>
      <c r="HW47" s="45">
        <v>2.403</v>
      </c>
      <c r="HX47" s="28">
        <v>43</v>
      </c>
      <c r="HY47" s="30">
        <v>15.43</v>
      </c>
      <c r="HZ47" s="76" t="s">
        <v>1260</v>
      </c>
      <c r="IA47" s="30">
        <v>3.8620000000000001</v>
      </c>
      <c r="IB47" s="45">
        <v>2.9249999999999998</v>
      </c>
      <c r="IC47" s="45">
        <v>3.3260000000000001</v>
      </c>
      <c r="ID47" s="45">
        <v>3.355</v>
      </c>
      <c r="IE47" s="45">
        <v>3.0219999999999998</v>
      </c>
      <c r="IF47" s="45">
        <v>3.3</v>
      </c>
      <c r="IG47" s="28">
        <v>43</v>
      </c>
      <c r="IH47" s="30">
        <v>15.43</v>
      </c>
      <c r="II47" s="76" t="s">
        <v>1260</v>
      </c>
      <c r="IJ47" s="30">
        <v>3.601</v>
      </c>
      <c r="IK47" s="45">
        <v>3.6139999999999999</v>
      </c>
      <c r="IL47" s="45">
        <v>3.6379999999999999</v>
      </c>
      <c r="IM47" s="45">
        <v>3.2370000000000001</v>
      </c>
      <c r="IN47" s="45">
        <v>3.49</v>
      </c>
      <c r="IO47" s="45">
        <v>2.5670000000000002</v>
      </c>
      <c r="IP47" s="28">
        <v>43</v>
      </c>
      <c r="IQ47" s="30">
        <v>15.43</v>
      </c>
      <c r="IR47" s="76" t="s">
        <v>1260</v>
      </c>
      <c r="IS47" s="30">
        <v>3.661</v>
      </c>
      <c r="IT47" s="45">
        <v>3.516</v>
      </c>
      <c r="IU47" s="45">
        <v>2.6920000000000002</v>
      </c>
      <c r="IV47" s="45">
        <v>3.2090000000000001</v>
      </c>
      <c r="IW47" s="45">
        <v>3.4910000000000001</v>
      </c>
      <c r="IX47" s="45">
        <v>3.786</v>
      </c>
      <c r="IY47" s="28">
        <v>43</v>
      </c>
      <c r="IZ47" s="30">
        <v>15.43</v>
      </c>
      <c r="JA47" s="76" t="s">
        <v>1260</v>
      </c>
      <c r="JB47" s="30">
        <v>3.3220000000000001</v>
      </c>
      <c r="JC47" s="45">
        <v>3.3370000000000002</v>
      </c>
      <c r="JD47" s="45">
        <v>2.867</v>
      </c>
      <c r="JE47" s="45">
        <v>3.137</v>
      </c>
      <c r="JF47" s="45">
        <v>2.3759999999999999</v>
      </c>
      <c r="JG47" s="45">
        <v>2.875</v>
      </c>
      <c r="JH47" s="28">
        <v>43</v>
      </c>
      <c r="JI47" s="30">
        <v>15.43</v>
      </c>
      <c r="JJ47" s="76" t="s">
        <v>1260</v>
      </c>
      <c r="JK47" s="30">
        <v>4.5999999999999996</v>
      </c>
      <c r="JL47" s="45">
        <v>4.8899999999999997</v>
      </c>
      <c r="JM47" s="45">
        <v>2.6459999999999999</v>
      </c>
      <c r="JN47" s="45">
        <v>3.8580000000000001</v>
      </c>
      <c r="JO47" s="45">
        <v>2.5880000000000001</v>
      </c>
      <c r="JP47" s="45">
        <v>2.5579999999999998</v>
      </c>
      <c r="JQ47" s="28">
        <v>43</v>
      </c>
      <c r="JR47" s="30">
        <v>15.43</v>
      </c>
      <c r="JS47" s="76" t="s">
        <v>1260</v>
      </c>
      <c r="JT47" s="30">
        <v>5.3789999999999996</v>
      </c>
      <c r="JU47" s="45">
        <v>2.286</v>
      </c>
      <c r="JV47" s="45">
        <v>1.917</v>
      </c>
      <c r="JW47" s="45">
        <v>3.7029999999999998</v>
      </c>
      <c r="JX47" s="45">
        <v>2.7730000000000001</v>
      </c>
      <c r="JY47" s="45">
        <v>3.17</v>
      </c>
      <c r="JZ47" s="28">
        <v>43</v>
      </c>
      <c r="KA47" s="30">
        <v>15.43</v>
      </c>
      <c r="KB47" s="76" t="s">
        <v>1260</v>
      </c>
      <c r="KC47" s="30">
        <v>3.9860000000000002</v>
      </c>
      <c r="KD47" s="45">
        <v>2.37</v>
      </c>
      <c r="KE47" s="45">
        <v>2.3290000000000002</v>
      </c>
      <c r="KF47" s="45">
        <v>2.9950000000000001</v>
      </c>
      <c r="KG47" s="45">
        <v>2.4340000000000002</v>
      </c>
      <c r="KH47" s="45">
        <v>2.5550000000000002</v>
      </c>
      <c r="KI47" s="28">
        <v>43</v>
      </c>
      <c r="KJ47" s="30">
        <v>15.43</v>
      </c>
      <c r="KK47" s="76" t="s">
        <v>1260</v>
      </c>
      <c r="KL47" s="30">
        <v>4.3109999999999999</v>
      </c>
      <c r="KM47" s="45">
        <v>3.1360000000000001</v>
      </c>
      <c r="KN47" s="45">
        <v>2.7949999999999999</v>
      </c>
      <c r="KO47" s="45">
        <v>4.306</v>
      </c>
      <c r="KP47" s="45">
        <v>3.1110000000000002</v>
      </c>
      <c r="KQ47" s="45">
        <v>3.3940000000000001</v>
      </c>
      <c r="KR47" s="28">
        <v>43</v>
      </c>
      <c r="KS47" s="30">
        <v>15.43</v>
      </c>
      <c r="KT47" s="76" t="s">
        <v>1260</v>
      </c>
      <c r="KU47" s="30">
        <v>2.6669999999999998</v>
      </c>
      <c r="KV47" s="45">
        <v>2.2730000000000001</v>
      </c>
      <c r="KW47" s="45">
        <v>2.0470000000000002</v>
      </c>
      <c r="KX47" s="45">
        <v>3.177</v>
      </c>
      <c r="KY47" s="45">
        <v>3.4529999999999998</v>
      </c>
      <c r="KZ47" s="45">
        <v>2.7309999999999999</v>
      </c>
      <c r="LA47" s="28">
        <v>43</v>
      </c>
      <c r="LB47" s="30">
        <v>12.6</v>
      </c>
      <c r="LC47" s="77" t="s">
        <v>1253</v>
      </c>
      <c r="LD47" s="30">
        <v>3.2719999999999998</v>
      </c>
      <c r="LE47" s="45">
        <v>2.62</v>
      </c>
      <c r="LF47" s="45">
        <v>2.9689999999999999</v>
      </c>
      <c r="LI47" s="28">
        <v>43</v>
      </c>
      <c r="LJ47" s="30">
        <v>15.39</v>
      </c>
      <c r="LK47" s="76" t="s">
        <v>1260</v>
      </c>
      <c r="LL47" s="30">
        <v>3.67</v>
      </c>
      <c r="LM47" s="45">
        <v>3.5390000000000001</v>
      </c>
      <c r="LN47" s="45">
        <v>3.4510000000000001</v>
      </c>
      <c r="LO47" s="45">
        <v>3.2989999999999999</v>
      </c>
      <c r="LP47" s="45">
        <v>2.89</v>
      </c>
      <c r="LQ47" s="45">
        <v>3.3140000000000001</v>
      </c>
      <c r="LR47" s="30">
        <v>3.8690000000000002</v>
      </c>
      <c r="LS47" s="45">
        <v>4.6059999999999999</v>
      </c>
      <c r="LT47" s="45">
        <v>4.202</v>
      </c>
      <c r="LU47" s="45">
        <v>3.774</v>
      </c>
      <c r="LV47" s="45">
        <v>3.69</v>
      </c>
      <c r="LW47" s="45">
        <v>3.2909999999999999</v>
      </c>
      <c r="LX47" s="30">
        <v>3.9180000000000001</v>
      </c>
      <c r="LY47" s="45">
        <v>3.7639999999999998</v>
      </c>
      <c r="LZ47" s="45">
        <v>3.5960000000000001</v>
      </c>
      <c r="MA47" s="45">
        <v>3.4350000000000001</v>
      </c>
    </row>
    <row r="48" spans="2:339" ht="43.8" thickBot="1">
      <c r="B48" s="28">
        <v>44</v>
      </c>
      <c r="C48" s="30">
        <v>15.97</v>
      </c>
      <c r="D48" s="77" t="s">
        <v>1261</v>
      </c>
      <c r="E48" s="30">
        <v>0.26200000000000001</v>
      </c>
      <c r="F48" s="45">
        <v>0.16500000000000001</v>
      </c>
      <c r="G48" s="45">
        <v>0.09</v>
      </c>
      <c r="H48" s="45">
        <v>0.16900000000000001</v>
      </c>
      <c r="I48" s="45">
        <v>0.107</v>
      </c>
      <c r="J48" s="28">
        <v>44</v>
      </c>
      <c r="K48" s="30">
        <v>15.97</v>
      </c>
      <c r="L48" s="77" t="s">
        <v>1261</v>
      </c>
      <c r="M48" s="30">
        <v>8.5999999999999993E-2</v>
      </c>
      <c r="N48" s="45">
        <v>0.127</v>
      </c>
      <c r="O48" s="45">
        <v>0.157</v>
      </c>
      <c r="P48" s="45">
        <v>0.182</v>
      </c>
      <c r="Q48" s="45">
        <v>0.158</v>
      </c>
      <c r="R48" s="28">
        <v>44</v>
      </c>
      <c r="S48" s="30">
        <v>15.97</v>
      </c>
      <c r="T48" s="77" t="s">
        <v>1261</v>
      </c>
      <c r="U48" s="30">
        <v>0.14599999999999999</v>
      </c>
      <c r="V48" s="45">
        <v>0.111</v>
      </c>
      <c r="W48" s="45">
        <v>0.17799999999999999</v>
      </c>
      <c r="X48" s="45">
        <v>0.16700000000000001</v>
      </c>
      <c r="Y48" s="45">
        <v>0.13500000000000001</v>
      </c>
      <c r="Z48" s="28">
        <v>44</v>
      </c>
      <c r="AA48" s="30">
        <v>15.97</v>
      </c>
      <c r="AB48" s="77" t="s">
        <v>1261</v>
      </c>
      <c r="AC48" s="30">
        <v>0.14899999999999999</v>
      </c>
      <c r="AD48" s="45">
        <v>0.16600000000000001</v>
      </c>
      <c r="AE48" s="45">
        <v>0.19400000000000001</v>
      </c>
      <c r="AF48" s="45">
        <v>0.182</v>
      </c>
      <c r="AG48" s="45">
        <v>0.17799999999999999</v>
      </c>
      <c r="AH48" s="28">
        <v>44</v>
      </c>
      <c r="AI48" s="30">
        <v>15.97</v>
      </c>
      <c r="AJ48" s="77" t="s">
        <v>1261</v>
      </c>
      <c r="AK48" s="30">
        <v>0.16800000000000001</v>
      </c>
      <c r="AL48" s="45">
        <v>0.13900000000000001</v>
      </c>
      <c r="AM48" s="45">
        <v>0.14799999999999999</v>
      </c>
      <c r="AN48" s="45">
        <v>0.21</v>
      </c>
      <c r="AO48" s="45">
        <v>0.20499999999999999</v>
      </c>
      <c r="AP48" s="28">
        <v>44</v>
      </c>
      <c r="AQ48" s="30">
        <v>15.97</v>
      </c>
      <c r="AR48" s="77" t="s">
        <v>1261</v>
      </c>
      <c r="AS48" s="30">
        <v>0.153</v>
      </c>
      <c r="AT48" s="45">
        <v>0.192</v>
      </c>
      <c r="AU48" s="45">
        <v>0.16800000000000001</v>
      </c>
      <c r="AV48" s="45">
        <v>0.17899999999999999</v>
      </c>
      <c r="AW48" s="45">
        <v>0.184</v>
      </c>
      <c r="AX48" s="28">
        <v>44</v>
      </c>
      <c r="AY48" s="30">
        <v>15.97</v>
      </c>
      <c r="AZ48" s="77" t="s">
        <v>1261</v>
      </c>
      <c r="BA48" s="30">
        <v>0.161</v>
      </c>
      <c r="BB48" s="45">
        <v>0.18099999999999999</v>
      </c>
      <c r="BC48" s="45">
        <v>0.16700000000000001</v>
      </c>
      <c r="BD48" s="45">
        <v>0.33500000000000002</v>
      </c>
      <c r="BE48" s="45">
        <v>0.185</v>
      </c>
      <c r="BF48" s="28">
        <v>44</v>
      </c>
      <c r="BG48" s="30">
        <v>15.97</v>
      </c>
      <c r="BH48" s="77" t="s">
        <v>1261</v>
      </c>
      <c r="BI48" s="30">
        <v>0.24</v>
      </c>
      <c r="BJ48" s="45">
        <v>0.376</v>
      </c>
      <c r="BK48" s="45">
        <v>0.23200000000000001</v>
      </c>
      <c r="BL48" s="45">
        <v>0.214</v>
      </c>
      <c r="BM48" s="45">
        <v>0.159</v>
      </c>
      <c r="BN48" s="28">
        <v>44</v>
      </c>
      <c r="BO48" s="30">
        <v>15.97</v>
      </c>
      <c r="BP48" s="77" t="s">
        <v>1261</v>
      </c>
      <c r="BQ48" s="30">
        <v>0.182</v>
      </c>
      <c r="BR48" s="45">
        <v>0.14099999999999999</v>
      </c>
      <c r="BS48" s="45">
        <v>0.21199999999999999</v>
      </c>
      <c r="BT48" s="45">
        <v>0.154</v>
      </c>
      <c r="BU48" s="45">
        <v>0.17499999999999999</v>
      </c>
      <c r="BV48" s="28">
        <v>44</v>
      </c>
      <c r="BW48" s="30">
        <v>15.97</v>
      </c>
      <c r="BX48" s="77" t="s">
        <v>1261</v>
      </c>
      <c r="BY48" s="30">
        <v>0.17199999999999999</v>
      </c>
      <c r="BZ48" s="45">
        <v>0.14299999999999999</v>
      </c>
      <c r="CA48" s="45">
        <v>0.247</v>
      </c>
      <c r="CB48" s="45">
        <v>0.17100000000000001</v>
      </c>
      <c r="CC48" s="45">
        <v>0.23899999999999999</v>
      </c>
      <c r="CD48" s="28">
        <v>44</v>
      </c>
      <c r="CE48" s="30">
        <v>15.97</v>
      </c>
      <c r="CF48" s="77" t="s">
        <v>1261</v>
      </c>
      <c r="CG48" s="30">
        <v>0.17699999999999999</v>
      </c>
      <c r="CH48" s="45">
        <v>0.155</v>
      </c>
      <c r="CI48" s="45">
        <v>0.14000000000000001</v>
      </c>
      <c r="CJ48" s="45">
        <v>0.152</v>
      </c>
      <c r="CK48" s="45">
        <v>0.2</v>
      </c>
      <c r="CL48" s="28">
        <v>44</v>
      </c>
      <c r="CM48" s="30">
        <v>15.97</v>
      </c>
      <c r="CN48" s="77" t="s">
        <v>1261</v>
      </c>
      <c r="CO48" s="30">
        <v>0.16200000000000001</v>
      </c>
      <c r="CP48" s="45">
        <v>0.17299999999999999</v>
      </c>
      <c r="CQ48" s="45">
        <v>0.111</v>
      </c>
      <c r="CR48" s="45">
        <v>9.8000000000000004E-2</v>
      </c>
      <c r="CS48" s="45">
        <v>0.123</v>
      </c>
      <c r="CT48" s="28">
        <v>44</v>
      </c>
      <c r="CU48" s="30">
        <v>15.97</v>
      </c>
      <c r="CV48" s="77" t="s">
        <v>1261</v>
      </c>
      <c r="CW48" s="30">
        <v>0.111</v>
      </c>
      <c r="CX48" s="45">
        <v>0.10299999999999999</v>
      </c>
      <c r="CY48" s="45">
        <v>0.13600000000000001</v>
      </c>
      <c r="CZ48" s="45">
        <v>0.218</v>
      </c>
      <c r="DA48" s="45">
        <v>0.26</v>
      </c>
      <c r="DB48" s="28">
        <v>44</v>
      </c>
      <c r="DC48" s="30">
        <v>15.97</v>
      </c>
      <c r="DD48" s="77" t="s">
        <v>1261</v>
      </c>
      <c r="DE48" s="30">
        <v>0.22700000000000001</v>
      </c>
      <c r="DF48" s="45">
        <v>0.22700000000000001</v>
      </c>
      <c r="DG48" s="45">
        <v>0.27600000000000002</v>
      </c>
      <c r="DH48" s="45">
        <v>0.314</v>
      </c>
      <c r="DI48" s="45">
        <v>0.19</v>
      </c>
      <c r="DJ48" s="28">
        <v>44</v>
      </c>
      <c r="DK48" s="30">
        <v>15.97</v>
      </c>
      <c r="DL48" s="77" t="s">
        <v>1261</v>
      </c>
      <c r="DM48" s="30">
        <v>0.27400000000000002</v>
      </c>
      <c r="DN48" s="45">
        <v>0.26600000000000001</v>
      </c>
      <c r="DO48" s="45">
        <v>0.22800000000000001</v>
      </c>
      <c r="DP48" s="45">
        <v>0.2</v>
      </c>
      <c r="DQ48" s="45">
        <v>0.157</v>
      </c>
      <c r="DR48" s="28">
        <v>44</v>
      </c>
      <c r="DS48" s="30">
        <v>15.97</v>
      </c>
      <c r="DT48" s="77" t="s">
        <v>1261</v>
      </c>
      <c r="DU48" s="30">
        <v>0.186</v>
      </c>
      <c r="DV48" s="45">
        <v>0.19400000000000001</v>
      </c>
      <c r="DW48" s="45">
        <v>0.20499999999999999</v>
      </c>
      <c r="DX48" s="45">
        <v>0.13500000000000001</v>
      </c>
      <c r="DY48" s="45">
        <v>0.11600000000000001</v>
      </c>
      <c r="DZ48" s="28">
        <v>44</v>
      </c>
      <c r="EA48" s="30">
        <v>15.97</v>
      </c>
      <c r="EB48" s="77" t="s">
        <v>1261</v>
      </c>
      <c r="EC48" s="30">
        <v>0.106</v>
      </c>
      <c r="ED48" s="45">
        <v>0.13800000000000001</v>
      </c>
      <c r="EE48" s="45">
        <v>0.16800000000000001</v>
      </c>
      <c r="EF48" s="45">
        <v>9.9000000000000005E-2</v>
      </c>
      <c r="EG48" s="45">
        <v>0.221</v>
      </c>
      <c r="EH48" s="28">
        <v>44</v>
      </c>
      <c r="EI48" s="30">
        <v>15.97</v>
      </c>
      <c r="EJ48" s="77" t="s">
        <v>1261</v>
      </c>
      <c r="EK48" s="30">
        <v>0.14899999999999999</v>
      </c>
      <c r="EL48" s="45">
        <v>0.216</v>
      </c>
      <c r="EM48" s="45">
        <v>0.223</v>
      </c>
      <c r="EN48" s="45">
        <v>0.189</v>
      </c>
      <c r="EO48" s="45">
        <v>0.22700000000000001</v>
      </c>
      <c r="EP48" s="28">
        <v>44</v>
      </c>
      <c r="EQ48" s="30">
        <v>15.97</v>
      </c>
      <c r="ER48" s="77" t="s">
        <v>1261</v>
      </c>
      <c r="ES48" s="30">
        <v>0.16600000000000001</v>
      </c>
      <c r="ET48" s="45">
        <v>0.12</v>
      </c>
      <c r="EU48" s="45">
        <v>0.17100000000000001</v>
      </c>
      <c r="EV48" s="45">
        <v>0.16400000000000001</v>
      </c>
      <c r="EW48" s="45">
        <v>0.192</v>
      </c>
      <c r="EX48" s="28">
        <v>44</v>
      </c>
      <c r="EY48" s="30">
        <v>15.97</v>
      </c>
      <c r="EZ48" s="77" t="s">
        <v>1261</v>
      </c>
      <c r="FA48" s="30">
        <v>0.17</v>
      </c>
      <c r="FB48" s="45">
        <v>0.154</v>
      </c>
      <c r="FC48" s="45">
        <v>0.22</v>
      </c>
      <c r="FD48" s="45">
        <v>0.152</v>
      </c>
      <c r="FE48" s="45">
        <v>0.19700000000000001</v>
      </c>
      <c r="FF48" s="28">
        <v>44</v>
      </c>
      <c r="FG48" s="30">
        <v>15.97</v>
      </c>
      <c r="FH48" s="77" t="s">
        <v>1261</v>
      </c>
      <c r="FI48" s="30">
        <v>0.15</v>
      </c>
      <c r="FJ48" s="45">
        <v>0.18099999999999999</v>
      </c>
      <c r="FK48" s="45">
        <v>0.13500000000000001</v>
      </c>
      <c r="FL48" s="45">
        <v>0.13400000000000001</v>
      </c>
      <c r="FM48" s="45">
        <v>0.126</v>
      </c>
      <c r="FN48" s="28">
        <v>44</v>
      </c>
      <c r="FO48" s="30">
        <v>15.97</v>
      </c>
      <c r="FP48" s="77" t="s">
        <v>1261</v>
      </c>
      <c r="FQ48" s="30">
        <v>0.247</v>
      </c>
      <c r="FR48" s="45">
        <v>0.21299999999999999</v>
      </c>
      <c r="FS48" s="45">
        <v>0.16400000000000001</v>
      </c>
      <c r="FT48" s="45">
        <v>0.152</v>
      </c>
      <c r="FU48" s="45">
        <v>0.112</v>
      </c>
      <c r="FV48" s="28">
        <v>44</v>
      </c>
      <c r="FW48" s="30">
        <v>15.97</v>
      </c>
      <c r="FX48" s="77" t="s">
        <v>1261</v>
      </c>
      <c r="FY48" s="30">
        <v>0.16200000000000001</v>
      </c>
      <c r="FZ48" s="45">
        <v>0.14099999999999999</v>
      </c>
      <c r="GA48" s="45">
        <v>8.3000000000000004E-2</v>
      </c>
      <c r="GB48" s="45">
        <v>0.14699999999999999</v>
      </c>
      <c r="GC48" s="45">
        <v>0.13800000000000001</v>
      </c>
      <c r="GD48" s="28">
        <v>44</v>
      </c>
      <c r="GE48" s="30">
        <v>15.97</v>
      </c>
      <c r="GF48" s="77" t="s">
        <v>1261</v>
      </c>
      <c r="GG48" s="30">
        <v>8.6999999999999994E-2</v>
      </c>
      <c r="GH48" s="45">
        <v>0.185</v>
      </c>
      <c r="GI48" s="45">
        <v>0.192</v>
      </c>
      <c r="GJ48" s="45">
        <v>0.158</v>
      </c>
      <c r="GK48" s="45">
        <v>0.20100000000000001</v>
      </c>
      <c r="GL48" s="28">
        <v>44</v>
      </c>
      <c r="GM48" s="30">
        <v>15.97</v>
      </c>
      <c r="GN48" s="77" t="s">
        <v>1261</v>
      </c>
      <c r="GO48" s="30">
        <v>0.127</v>
      </c>
      <c r="GP48" s="45">
        <v>0.125</v>
      </c>
      <c r="GQ48" s="28">
        <v>44</v>
      </c>
      <c r="GR48" s="30">
        <v>15.9</v>
      </c>
      <c r="GS48" s="77" t="s">
        <v>1261</v>
      </c>
      <c r="GT48" s="30">
        <v>0.245</v>
      </c>
      <c r="GU48" s="45">
        <v>0.35299999999999998</v>
      </c>
      <c r="GV48" s="45">
        <v>0.45100000000000001</v>
      </c>
      <c r="GW48" s="45">
        <v>0.59299999999999997</v>
      </c>
      <c r="GX48" s="28">
        <v>44</v>
      </c>
      <c r="GY48" s="30">
        <v>15.9</v>
      </c>
      <c r="GZ48" s="77" t="s">
        <v>1261</v>
      </c>
      <c r="HA48" s="30">
        <v>0.59799999999999998</v>
      </c>
      <c r="HB48" s="45">
        <v>0.32</v>
      </c>
      <c r="HC48" s="45">
        <v>0.44600000000000001</v>
      </c>
      <c r="HD48" s="45">
        <v>0.32800000000000001</v>
      </c>
      <c r="HF48" s="28">
        <v>44</v>
      </c>
      <c r="HG48" s="30">
        <v>15.92</v>
      </c>
      <c r="HH48" s="77" t="s">
        <v>1261</v>
      </c>
      <c r="HI48" s="30">
        <v>0.28699999999999998</v>
      </c>
      <c r="HJ48" s="45">
        <v>0.27300000000000002</v>
      </c>
      <c r="HK48" s="45">
        <v>0.27400000000000002</v>
      </c>
      <c r="HL48" s="45">
        <v>0.42399999999999999</v>
      </c>
      <c r="HM48" s="45">
        <v>0.19700000000000001</v>
      </c>
      <c r="HN48" s="45">
        <v>0.26700000000000002</v>
      </c>
      <c r="HO48" s="28">
        <v>44</v>
      </c>
      <c r="HP48" s="30">
        <v>15.92</v>
      </c>
      <c r="HQ48" s="77" t="s">
        <v>1261</v>
      </c>
      <c r="HR48" s="30">
        <v>0.5</v>
      </c>
      <c r="HS48" s="45">
        <v>0.20699999999999999</v>
      </c>
      <c r="HT48" s="45">
        <v>0.38300000000000001</v>
      </c>
      <c r="HU48" s="45">
        <v>0.26</v>
      </c>
      <c r="HV48" s="45">
        <v>0.56899999999999995</v>
      </c>
      <c r="HW48" s="45">
        <v>0.39500000000000002</v>
      </c>
      <c r="HX48" s="28">
        <v>44</v>
      </c>
      <c r="HY48" s="30">
        <v>15.92</v>
      </c>
      <c r="HZ48" s="77" t="s">
        <v>1261</v>
      </c>
      <c r="IA48" s="30">
        <v>0.56499999999999995</v>
      </c>
      <c r="IB48" s="45">
        <v>0.53400000000000003</v>
      </c>
      <c r="IC48" s="45">
        <v>0.88600000000000001</v>
      </c>
      <c r="ID48" s="45">
        <v>0.628</v>
      </c>
      <c r="IE48" s="45">
        <v>0.41299999999999998</v>
      </c>
      <c r="IF48" s="45">
        <v>0.49099999999999999</v>
      </c>
      <c r="IG48" s="28">
        <v>44</v>
      </c>
      <c r="IH48" s="30">
        <v>15.92</v>
      </c>
      <c r="II48" s="77" t="s">
        <v>1261</v>
      </c>
      <c r="IJ48" s="30">
        <v>0.38100000000000001</v>
      </c>
      <c r="IK48" s="45">
        <v>0.41699999999999998</v>
      </c>
      <c r="IL48" s="45">
        <v>0.59399999999999997</v>
      </c>
      <c r="IM48" s="45">
        <v>0.39700000000000002</v>
      </c>
      <c r="IN48" s="45">
        <v>0.40600000000000003</v>
      </c>
      <c r="IO48" s="45">
        <v>0.29499999999999998</v>
      </c>
      <c r="IP48" s="28">
        <v>44</v>
      </c>
      <c r="IQ48" s="30">
        <v>15.92</v>
      </c>
      <c r="IR48" s="77" t="s">
        <v>1261</v>
      </c>
      <c r="IS48" s="30">
        <v>0.32400000000000001</v>
      </c>
      <c r="IT48" s="45">
        <v>0.28699999999999998</v>
      </c>
      <c r="IU48" s="45">
        <v>0.35599999999999998</v>
      </c>
      <c r="IV48" s="45">
        <v>0.26700000000000002</v>
      </c>
      <c r="IW48" s="45">
        <v>0.56200000000000006</v>
      </c>
      <c r="IX48" s="45">
        <v>0.59699999999999998</v>
      </c>
      <c r="IY48" s="28">
        <v>44</v>
      </c>
      <c r="IZ48" s="30">
        <v>15.92</v>
      </c>
      <c r="JA48" s="77" t="s">
        <v>1261</v>
      </c>
      <c r="JB48" s="30">
        <v>0.41199999999999998</v>
      </c>
      <c r="JC48" s="45">
        <v>0.32500000000000001</v>
      </c>
      <c r="JD48" s="45">
        <v>0.44900000000000001</v>
      </c>
      <c r="JE48" s="45">
        <v>0.29299999999999998</v>
      </c>
      <c r="JF48" s="45">
        <v>0.34100000000000003</v>
      </c>
      <c r="JG48" s="45">
        <v>0.40699999999999997</v>
      </c>
      <c r="JH48" s="28">
        <v>44</v>
      </c>
      <c r="JI48" s="30">
        <v>15.92</v>
      </c>
      <c r="JJ48" s="77" t="s">
        <v>1261</v>
      </c>
      <c r="JK48" s="30">
        <v>0.61899999999999999</v>
      </c>
      <c r="JL48" s="45">
        <v>0.64200000000000002</v>
      </c>
      <c r="JM48" s="45">
        <v>0.39100000000000001</v>
      </c>
      <c r="JN48" s="45">
        <v>0.58899999999999997</v>
      </c>
      <c r="JO48" s="45">
        <v>0.35499999999999998</v>
      </c>
      <c r="JP48" s="45">
        <v>0.188</v>
      </c>
      <c r="JQ48" s="28">
        <v>44</v>
      </c>
      <c r="JR48" s="30">
        <v>15.92</v>
      </c>
      <c r="JS48" s="77" t="s">
        <v>1261</v>
      </c>
      <c r="JT48" s="30">
        <v>0.64600000000000002</v>
      </c>
      <c r="JU48" s="45">
        <v>0.215</v>
      </c>
      <c r="JV48" s="45">
        <v>0.26600000000000001</v>
      </c>
      <c r="JW48" s="45">
        <v>0.34799999999999998</v>
      </c>
      <c r="JX48" s="45">
        <v>0.32500000000000001</v>
      </c>
      <c r="JY48" s="45">
        <v>0.307</v>
      </c>
      <c r="JZ48" s="28">
        <v>44</v>
      </c>
      <c r="KA48" s="30">
        <v>15.92</v>
      </c>
      <c r="KB48" s="77" t="s">
        <v>1261</v>
      </c>
      <c r="KC48" s="30">
        <v>0.51400000000000001</v>
      </c>
      <c r="KD48" s="45">
        <v>0.10100000000000001</v>
      </c>
      <c r="KE48" s="45">
        <v>0.36799999999999999</v>
      </c>
      <c r="KF48" s="45">
        <v>0.29699999999999999</v>
      </c>
      <c r="KG48" s="45">
        <v>0.30599999999999999</v>
      </c>
      <c r="KH48" s="45">
        <v>0.28899999999999998</v>
      </c>
      <c r="KI48" s="28">
        <v>44</v>
      </c>
      <c r="KJ48" s="30">
        <v>15.92</v>
      </c>
      <c r="KK48" s="77" t="s">
        <v>1261</v>
      </c>
      <c r="KL48" s="30">
        <v>0.73799999999999999</v>
      </c>
      <c r="KM48" s="45">
        <v>0.47599999999999998</v>
      </c>
      <c r="KN48" s="45">
        <v>0.35</v>
      </c>
      <c r="KO48" s="45">
        <v>0.65100000000000002</v>
      </c>
      <c r="KP48" s="45">
        <v>0.46</v>
      </c>
      <c r="KQ48" s="45">
        <v>0.57799999999999996</v>
      </c>
      <c r="KR48" s="28">
        <v>44</v>
      </c>
      <c r="KS48" s="30">
        <v>15.92</v>
      </c>
      <c r="KT48" s="77" t="s">
        <v>1261</v>
      </c>
      <c r="KU48" s="30">
        <v>0.33300000000000002</v>
      </c>
      <c r="KV48" s="45">
        <v>0.29699999999999999</v>
      </c>
      <c r="KW48" s="45">
        <v>0.29199999999999998</v>
      </c>
      <c r="KX48" s="45">
        <v>0.33</v>
      </c>
      <c r="KY48" s="45">
        <v>0.47799999999999998</v>
      </c>
      <c r="KZ48" s="45">
        <v>0.45200000000000001</v>
      </c>
      <c r="LA48" s="28">
        <v>44</v>
      </c>
      <c r="LB48" s="30">
        <v>12.93</v>
      </c>
      <c r="LC48" s="76" t="s">
        <v>1254</v>
      </c>
      <c r="LD48" s="30">
        <v>0.48199999999999998</v>
      </c>
      <c r="LE48" s="45">
        <v>0.40100000000000002</v>
      </c>
      <c r="LF48" s="45">
        <v>0.80300000000000005</v>
      </c>
      <c r="LI48" s="28">
        <v>44</v>
      </c>
      <c r="LJ48" s="30">
        <v>15.89</v>
      </c>
      <c r="LK48" s="77" t="s">
        <v>1261</v>
      </c>
      <c r="LL48" s="30">
        <v>0.59199999999999997</v>
      </c>
      <c r="LM48" s="45">
        <v>0.66700000000000004</v>
      </c>
      <c r="LN48" s="45">
        <v>0.63600000000000001</v>
      </c>
      <c r="LO48" s="45">
        <v>0.42899999999999999</v>
      </c>
      <c r="LP48" s="45">
        <v>0.34599999999999997</v>
      </c>
      <c r="LQ48" s="45">
        <v>0.33200000000000002</v>
      </c>
      <c r="LR48" s="30">
        <v>0.307</v>
      </c>
      <c r="LS48" s="45">
        <v>0.77500000000000002</v>
      </c>
      <c r="LT48" s="45">
        <v>0.44400000000000001</v>
      </c>
      <c r="LU48" s="45">
        <v>0.57699999999999996</v>
      </c>
      <c r="LV48" s="45">
        <v>0.41399999999999998</v>
      </c>
      <c r="LW48" s="45">
        <v>0.34699999999999998</v>
      </c>
      <c r="LX48" s="30">
        <v>0.46100000000000002</v>
      </c>
      <c r="LY48" s="45">
        <v>0.41299999999999998</v>
      </c>
      <c r="LZ48" s="45">
        <v>0.27700000000000002</v>
      </c>
      <c r="MA48" s="45">
        <v>0.246</v>
      </c>
    </row>
    <row r="49" spans="2:339" ht="72.599999999999994" customHeight="1" thickBot="1">
      <c r="B49" s="28">
        <v>45</v>
      </c>
      <c r="C49" s="30">
        <v>16.04</v>
      </c>
      <c r="D49" s="76" t="s">
        <v>1262</v>
      </c>
      <c r="E49" s="30">
        <v>2.4430000000000001</v>
      </c>
      <c r="F49" s="45">
        <v>1.675</v>
      </c>
      <c r="G49" s="45">
        <v>1.5329999999999999</v>
      </c>
      <c r="H49" s="45">
        <v>1.8360000000000001</v>
      </c>
      <c r="I49" s="45">
        <v>1.83</v>
      </c>
      <c r="J49" s="28">
        <v>45</v>
      </c>
      <c r="K49" s="30">
        <v>16.04</v>
      </c>
      <c r="L49" s="76" t="s">
        <v>1262</v>
      </c>
      <c r="M49" s="30">
        <v>1.0629999999999999</v>
      </c>
      <c r="N49" s="45">
        <v>1.4279999999999999</v>
      </c>
      <c r="O49" s="45">
        <v>1.7210000000000001</v>
      </c>
      <c r="P49" s="45">
        <v>2.0649999999999999</v>
      </c>
      <c r="Q49" s="45">
        <v>1.659</v>
      </c>
      <c r="R49" s="28">
        <v>45</v>
      </c>
      <c r="S49" s="30">
        <v>16.04</v>
      </c>
      <c r="T49" s="76" t="s">
        <v>1262</v>
      </c>
      <c r="U49" s="30">
        <v>1.5920000000000001</v>
      </c>
      <c r="V49" s="45">
        <v>1.788</v>
      </c>
      <c r="W49" s="45">
        <v>1.849</v>
      </c>
      <c r="X49" s="45">
        <v>1.7949999999999999</v>
      </c>
      <c r="Y49" s="45">
        <v>2.0190000000000001</v>
      </c>
      <c r="Z49" s="28">
        <v>45</v>
      </c>
      <c r="AA49" s="30">
        <v>16.04</v>
      </c>
      <c r="AB49" s="76" t="s">
        <v>1262</v>
      </c>
      <c r="AC49" s="30">
        <v>1.768</v>
      </c>
      <c r="AD49" s="45">
        <v>2.0379999999999998</v>
      </c>
      <c r="AE49" s="45">
        <v>1.859</v>
      </c>
      <c r="AF49" s="45">
        <v>1.373</v>
      </c>
      <c r="AG49" s="45">
        <v>1.246</v>
      </c>
      <c r="AH49" s="28">
        <v>45</v>
      </c>
      <c r="AI49" s="30">
        <v>16.04</v>
      </c>
      <c r="AJ49" s="76" t="s">
        <v>1262</v>
      </c>
      <c r="AK49" s="30">
        <v>1.4239999999999999</v>
      </c>
      <c r="AL49" s="45">
        <v>1.84</v>
      </c>
      <c r="AM49" s="45">
        <v>1.4690000000000001</v>
      </c>
      <c r="AN49" s="45">
        <v>0.95799999999999996</v>
      </c>
      <c r="AO49" s="45">
        <v>1.9890000000000001</v>
      </c>
      <c r="AP49" s="28">
        <v>45</v>
      </c>
      <c r="AQ49" s="30">
        <v>16.04</v>
      </c>
      <c r="AR49" s="76" t="s">
        <v>1262</v>
      </c>
      <c r="AS49" s="30">
        <v>1.698</v>
      </c>
      <c r="AT49" s="45">
        <v>1.8109999999999999</v>
      </c>
      <c r="AU49" s="45">
        <v>2.4900000000000002</v>
      </c>
      <c r="AV49" s="45">
        <v>1.748</v>
      </c>
      <c r="AW49" s="45">
        <v>1.782</v>
      </c>
      <c r="AX49" s="28">
        <v>45</v>
      </c>
      <c r="AY49" s="30">
        <v>16.04</v>
      </c>
      <c r="AZ49" s="76" t="s">
        <v>1262</v>
      </c>
      <c r="BA49" s="30">
        <v>2.2309999999999999</v>
      </c>
      <c r="BB49" s="45">
        <v>1.964</v>
      </c>
      <c r="BC49" s="45">
        <v>2.4980000000000002</v>
      </c>
      <c r="BD49" s="45">
        <v>1.512</v>
      </c>
      <c r="BE49" s="45">
        <v>1.89</v>
      </c>
      <c r="BF49" s="28">
        <v>45</v>
      </c>
      <c r="BG49" s="30">
        <v>16.04</v>
      </c>
      <c r="BH49" s="76" t="s">
        <v>1262</v>
      </c>
      <c r="BI49" s="30">
        <v>2.0459999999999998</v>
      </c>
      <c r="BJ49" s="45">
        <v>2.6349999999999998</v>
      </c>
      <c r="BK49" s="45">
        <v>2.2250000000000001</v>
      </c>
      <c r="BL49" s="45">
        <v>1.865</v>
      </c>
      <c r="BM49" s="45">
        <v>1.5429999999999999</v>
      </c>
      <c r="BN49" s="28">
        <v>45</v>
      </c>
      <c r="BO49" s="30">
        <v>16.04</v>
      </c>
      <c r="BP49" s="76" t="s">
        <v>1262</v>
      </c>
      <c r="BQ49" s="30">
        <v>1.631</v>
      </c>
      <c r="BR49" s="45">
        <v>1.861</v>
      </c>
      <c r="BS49" s="45">
        <v>1.4059999999999999</v>
      </c>
      <c r="BT49" s="45">
        <v>1.6459999999999999</v>
      </c>
      <c r="BU49" s="45">
        <v>1.7689999999999999</v>
      </c>
      <c r="BV49" s="28">
        <v>45</v>
      </c>
      <c r="BW49" s="30">
        <v>16.04</v>
      </c>
      <c r="BX49" s="76" t="s">
        <v>1262</v>
      </c>
      <c r="BY49" s="30">
        <v>1.81</v>
      </c>
      <c r="BZ49" s="45">
        <v>1.4179999999999999</v>
      </c>
      <c r="CA49" s="45">
        <v>1.5169999999999999</v>
      </c>
      <c r="CB49" s="45">
        <v>1.609</v>
      </c>
      <c r="CC49" s="45">
        <v>1.6870000000000001</v>
      </c>
      <c r="CD49" s="28">
        <v>45</v>
      </c>
      <c r="CE49" s="30">
        <v>16.04</v>
      </c>
      <c r="CF49" s="76" t="s">
        <v>1262</v>
      </c>
      <c r="CG49" s="30">
        <v>1.9430000000000001</v>
      </c>
      <c r="CH49" s="45">
        <v>1.7070000000000001</v>
      </c>
      <c r="CI49" s="45">
        <v>1.3560000000000001</v>
      </c>
      <c r="CJ49" s="45">
        <v>1.778</v>
      </c>
      <c r="CK49" s="45">
        <v>1.6160000000000001</v>
      </c>
      <c r="CL49" s="28">
        <v>45</v>
      </c>
      <c r="CM49" s="30">
        <v>16.04</v>
      </c>
      <c r="CN49" s="76" t="s">
        <v>1262</v>
      </c>
      <c r="CO49" s="30">
        <v>1.706</v>
      </c>
      <c r="CP49" s="45">
        <v>1.6990000000000001</v>
      </c>
      <c r="CQ49" s="45">
        <v>1.6639999999999999</v>
      </c>
      <c r="CR49" s="45">
        <v>1.5209999999999999</v>
      </c>
      <c r="CS49" s="45">
        <v>1.782</v>
      </c>
      <c r="CT49" s="28">
        <v>45</v>
      </c>
      <c r="CU49" s="30">
        <v>16.04</v>
      </c>
      <c r="CV49" s="76" t="s">
        <v>1262</v>
      </c>
      <c r="CW49" s="30">
        <v>1.88</v>
      </c>
      <c r="CX49" s="45">
        <v>1.7250000000000001</v>
      </c>
      <c r="CY49" s="45">
        <v>1.57</v>
      </c>
      <c r="CZ49" s="45">
        <v>1.514</v>
      </c>
      <c r="DA49" s="45">
        <v>1.964</v>
      </c>
      <c r="DB49" s="28">
        <v>45</v>
      </c>
      <c r="DC49" s="30">
        <v>16.04</v>
      </c>
      <c r="DD49" s="76" t="s">
        <v>1262</v>
      </c>
      <c r="DE49" s="30">
        <v>1.9670000000000001</v>
      </c>
      <c r="DF49" s="45">
        <v>1.9870000000000001</v>
      </c>
      <c r="DG49" s="45">
        <v>1.8080000000000001</v>
      </c>
      <c r="DH49" s="45">
        <v>1.8</v>
      </c>
      <c r="DI49" s="45">
        <v>1.4219999999999999</v>
      </c>
      <c r="DJ49" s="28">
        <v>45</v>
      </c>
      <c r="DK49" s="30">
        <v>16.04</v>
      </c>
      <c r="DL49" s="76" t="s">
        <v>1262</v>
      </c>
      <c r="DM49" s="30">
        <v>1.28</v>
      </c>
      <c r="DN49" s="45">
        <v>1.3640000000000001</v>
      </c>
      <c r="DO49" s="45">
        <v>1.484</v>
      </c>
      <c r="DP49" s="45">
        <v>1.667</v>
      </c>
      <c r="DQ49" s="45">
        <v>1.141</v>
      </c>
      <c r="DR49" s="28">
        <v>45</v>
      </c>
      <c r="DS49" s="30">
        <v>16.04</v>
      </c>
      <c r="DT49" s="76" t="s">
        <v>1262</v>
      </c>
      <c r="DU49" s="30">
        <v>1.331</v>
      </c>
      <c r="DV49" s="45">
        <v>1.504</v>
      </c>
      <c r="DW49" s="45">
        <v>1.4019999999999999</v>
      </c>
      <c r="DX49" s="45">
        <v>1.204</v>
      </c>
      <c r="DY49" s="45">
        <v>1.44</v>
      </c>
      <c r="DZ49" s="28">
        <v>45</v>
      </c>
      <c r="EA49" s="30">
        <v>16.04</v>
      </c>
      <c r="EB49" s="76" t="s">
        <v>1262</v>
      </c>
      <c r="EC49" s="30">
        <v>1.2969999999999999</v>
      </c>
      <c r="ED49" s="45">
        <v>1.35</v>
      </c>
      <c r="EE49" s="45">
        <v>1.4119999999999999</v>
      </c>
      <c r="EF49" s="45">
        <v>1.446</v>
      </c>
      <c r="EG49" s="45">
        <v>1.7569999999999999</v>
      </c>
      <c r="EH49" s="28">
        <v>45</v>
      </c>
      <c r="EI49" s="30">
        <v>16.04</v>
      </c>
      <c r="EJ49" s="76" t="s">
        <v>1262</v>
      </c>
      <c r="EK49" s="30">
        <v>1.748</v>
      </c>
      <c r="EL49" s="45">
        <v>1.542</v>
      </c>
      <c r="EM49" s="45">
        <v>2.077</v>
      </c>
      <c r="EN49" s="45">
        <v>1.7310000000000001</v>
      </c>
      <c r="EO49" s="45">
        <v>1.6259999999999999</v>
      </c>
      <c r="EP49" s="28">
        <v>45</v>
      </c>
      <c r="EQ49" s="30">
        <v>16.04</v>
      </c>
      <c r="ER49" s="76" t="s">
        <v>1262</v>
      </c>
      <c r="ES49" s="30">
        <v>2.1080000000000001</v>
      </c>
      <c r="ET49" s="45">
        <v>1.792</v>
      </c>
      <c r="EU49" s="45">
        <v>1.879</v>
      </c>
      <c r="EV49" s="45">
        <v>2.0760000000000001</v>
      </c>
      <c r="EW49" s="45">
        <v>1.988</v>
      </c>
      <c r="EX49" s="28">
        <v>45</v>
      </c>
      <c r="EY49" s="30">
        <v>16.04</v>
      </c>
      <c r="EZ49" s="76" t="s">
        <v>1262</v>
      </c>
      <c r="FA49" s="30">
        <v>1.6930000000000001</v>
      </c>
      <c r="FB49" s="45">
        <v>1.978</v>
      </c>
      <c r="FC49" s="45">
        <v>1.5860000000000001</v>
      </c>
      <c r="FD49" s="45">
        <v>1.772</v>
      </c>
      <c r="FE49" s="45">
        <v>2.2189999999999999</v>
      </c>
      <c r="FF49" s="28">
        <v>45</v>
      </c>
      <c r="FG49" s="30">
        <v>16.04</v>
      </c>
      <c r="FH49" s="76" t="s">
        <v>1262</v>
      </c>
      <c r="FI49" s="30">
        <v>1.9970000000000001</v>
      </c>
      <c r="FJ49" s="45">
        <v>1.633</v>
      </c>
      <c r="FK49" s="45">
        <v>1.639</v>
      </c>
      <c r="FL49" s="45">
        <v>1.784</v>
      </c>
      <c r="FM49" s="45">
        <v>1.5740000000000001</v>
      </c>
      <c r="FN49" s="28">
        <v>45</v>
      </c>
      <c r="FO49" s="30">
        <v>16.04</v>
      </c>
      <c r="FP49" s="76" t="s">
        <v>1262</v>
      </c>
      <c r="FQ49" s="30">
        <v>1.726</v>
      </c>
      <c r="FR49" s="45">
        <v>1.7050000000000001</v>
      </c>
      <c r="FS49" s="45">
        <v>1.6279999999999999</v>
      </c>
      <c r="FT49" s="45">
        <v>2.02</v>
      </c>
      <c r="FU49" s="45">
        <v>1.6220000000000001</v>
      </c>
      <c r="FV49" s="28">
        <v>45</v>
      </c>
      <c r="FW49" s="30">
        <v>16.04</v>
      </c>
      <c r="FX49" s="76" t="s">
        <v>1262</v>
      </c>
      <c r="FY49" s="30">
        <v>1.498</v>
      </c>
      <c r="FZ49" s="45">
        <v>1.2290000000000001</v>
      </c>
      <c r="GA49" s="45">
        <v>1.3080000000000001</v>
      </c>
      <c r="GB49" s="45">
        <v>1.417</v>
      </c>
      <c r="GC49" s="45">
        <v>1.397</v>
      </c>
      <c r="GD49" s="28">
        <v>45</v>
      </c>
      <c r="GE49" s="30">
        <v>16.04</v>
      </c>
      <c r="GF49" s="76" t="s">
        <v>1262</v>
      </c>
      <c r="GG49" s="30">
        <v>1.3180000000000001</v>
      </c>
      <c r="GH49" s="45">
        <v>1.7090000000000001</v>
      </c>
      <c r="GI49" s="45">
        <v>1.8380000000000001</v>
      </c>
      <c r="GJ49" s="45">
        <v>1.69</v>
      </c>
      <c r="GK49" s="45">
        <v>1.792</v>
      </c>
      <c r="GL49" s="28">
        <v>45</v>
      </c>
      <c r="GM49" s="30">
        <v>16.04</v>
      </c>
      <c r="GN49" s="76" t="s">
        <v>1262</v>
      </c>
      <c r="GO49" s="30">
        <v>1.617</v>
      </c>
      <c r="GP49" s="45">
        <v>1.7370000000000001</v>
      </c>
      <c r="GQ49" s="28">
        <v>45</v>
      </c>
      <c r="GR49" s="30">
        <v>16.03</v>
      </c>
      <c r="GS49" s="76" t="s">
        <v>1262</v>
      </c>
      <c r="GT49" s="30">
        <v>1.8879999999999999</v>
      </c>
      <c r="GU49" s="45">
        <v>1.6040000000000001</v>
      </c>
      <c r="GV49" s="45">
        <v>1.8140000000000001</v>
      </c>
      <c r="GW49" s="45">
        <v>1.5349999999999999</v>
      </c>
      <c r="GX49" s="28">
        <v>45</v>
      </c>
      <c r="GY49" s="30">
        <v>16.03</v>
      </c>
      <c r="GZ49" s="76" t="s">
        <v>1262</v>
      </c>
      <c r="HA49" s="30">
        <v>1.504</v>
      </c>
      <c r="HB49" s="45">
        <v>1.726</v>
      </c>
      <c r="HC49" s="45">
        <v>1.6839999999999999</v>
      </c>
      <c r="HD49" s="45">
        <v>1.5429999999999999</v>
      </c>
      <c r="HF49" s="28">
        <v>45</v>
      </c>
      <c r="HG49" s="30">
        <v>16.059999999999999</v>
      </c>
      <c r="HH49" s="76" t="s">
        <v>1262</v>
      </c>
      <c r="HI49" s="30">
        <v>1.6890000000000001</v>
      </c>
      <c r="HJ49" s="45">
        <v>1.456</v>
      </c>
      <c r="HK49" s="45">
        <v>1.472</v>
      </c>
      <c r="HL49" s="45">
        <v>1.8640000000000001</v>
      </c>
      <c r="HM49" s="45">
        <v>1.571</v>
      </c>
      <c r="HN49" s="45">
        <v>1.7689999999999999</v>
      </c>
      <c r="HO49" s="28">
        <v>45</v>
      </c>
      <c r="HP49" s="30">
        <v>16.059999999999999</v>
      </c>
      <c r="HQ49" s="76" t="s">
        <v>1262</v>
      </c>
      <c r="HR49" s="30">
        <v>1.907</v>
      </c>
      <c r="HS49" s="45">
        <v>1.5669999999999999</v>
      </c>
      <c r="HT49" s="45">
        <v>1.8120000000000001</v>
      </c>
      <c r="HU49" s="45">
        <v>2.0470000000000002</v>
      </c>
      <c r="HV49" s="45">
        <v>2.181</v>
      </c>
      <c r="HW49" s="45">
        <v>2.0110000000000001</v>
      </c>
      <c r="HX49" s="28">
        <v>45</v>
      </c>
      <c r="HY49" s="30">
        <v>16.059999999999999</v>
      </c>
      <c r="HZ49" s="76" t="s">
        <v>1262</v>
      </c>
      <c r="IA49" s="30">
        <v>2.0609999999999999</v>
      </c>
      <c r="IB49" s="45">
        <v>1.724</v>
      </c>
      <c r="IC49" s="45">
        <v>1.7430000000000001</v>
      </c>
      <c r="ID49" s="45">
        <v>1.962</v>
      </c>
      <c r="IE49" s="45">
        <v>1.6220000000000001</v>
      </c>
      <c r="IF49" s="45">
        <v>2.0310000000000001</v>
      </c>
      <c r="IG49" s="28">
        <v>45</v>
      </c>
      <c r="IH49" s="30">
        <v>16.059999999999999</v>
      </c>
      <c r="II49" s="76" t="s">
        <v>1262</v>
      </c>
      <c r="IJ49" s="30">
        <v>1.823</v>
      </c>
      <c r="IK49" s="45">
        <v>1.9319999999999999</v>
      </c>
      <c r="IL49" s="45">
        <v>1.7969999999999999</v>
      </c>
      <c r="IM49" s="45">
        <v>1.9490000000000001</v>
      </c>
      <c r="IN49" s="45">
        <v>1.869</v>
      </c>
      <c r="IO49" s="45">
        <v>1.7390000000000001</v>
      </c>
      <c r="IP49" s="28">
        <v>45</v>
      </c>
      <c r="IQ49" s="30">
        <v>16.059999999999999</v>
      </c>
      <c r="IR49" s="76" t="s">
        <v>1262</v>
      </c>
      <c r="IS49" s="30">
        <v>1.732</v>
      </c>
      <c r="IT49" s="45">
        <v>1.9259999999999999</v>
      </c>
      <c r="IU49" s="45">
        <v>1.591</v>
      </c>
      <c r="IV49" s="45">
        <v>2.323</v>
      </c>
      <c r="IW49" s="45">
        <v>1.8069999999999999</v>
      </c>
      <c r="IX49" s="45">
        <v>1.9339999999999999</v>
      </c>
      <c r="IY49" s="28">
        <v>45</v>
      </c>
      <c r="IZ49" s="30">
        <v>16.059999999999999</v>
      </c>
      <c r="JA49" s="76" t="s">
        <v>1262</v>
      </c>
      <c r="JB49" s="30">
        <v>2.391</v>
      </c>
      <c r="JC49" s="45">
        <v>1.9079999999999999</v>
      </c>
      <c r="JD49" s="45">
        <v>2.0310000000000001</v>
      </c>
      <c r="JE49" s="45">
        <v>2.089</v>
      </c>
      <c r="JF49" s="45">
        <v>2.157</v>
      </c>
      <c r="JG49" s="45">
        <v>1.5660000000000001</v>
      </c>
      <c r="JH49" s="28">
        <v>45</v>
      </c>
      <c r="JI49" s="30">
        <v>16.059999999999999</v>
      </c>
      <c r="JJ49" s="76" t="s">
        <v>1262</v>
      </c>
      <c r="JK49" s="30">
        <v>2.11</v>
      </c>
      <c r="JL49" s="45">
        <v>2.1280000000000001</v>
      </c>
      <c r="JM49" s="45">
        <v>1.879</v>
      </c>
      <c r="JN49" s="45">
        <v>1.786</v>
      </c>
      <c r="JO49" s="45">
        <v>1.7669999999999999</v>
      </c>
      <c r="JP49" s="45">
        <v>1.516</v>
      </c>
      <c r="JQ49" s="28">
        <v>45</v>
      </c>
      <c r="JR49" s="30">
        <v>16.059999999999999</v>
      </c>
      <c r="JS49" s="76" t="s">
        <v>1262</v>
      </c>
      <c r="JT49" s="30">
        <v>2.052</v>
      </c>
      <c r="JU49" s="45">
        <v>1.786</v>
      </c>
      <c r="JV49" s="45">
        <v>2.081</v>
      </c>
      <c r="JW49" s="45">
        <v>1.784</v>
      </c>
      <c r="JX49" s="45">
        <v>1.694</v>
      </c>
      <c r="JY49" s="45">
        <v>2.3319999999999999</v>
      </c>
      <c r="JZ49" s="28">
        <v>45</v>
      </c>
      <c r="KA49" s="30">
        <v>16.059999999999999</v>
      </c>
      <c r="KB49" s="76" t="s">
        <v>1262</v>
      </c>
      <c r="KC49" s="30">
        <v>2.2400000000000002</v>
      </c>
      <c r="KD49" s="45">
        <v>1.837</v>
      </c>
      <c r="KE49" s="45">
        <v>1.6619999999999999</v>
      </c>
      <c r="KF49" s="45">
        <v>1.837</v>
      </c>
      <c r="KG49" s="45">
        <v>1.5169999999999999</v>
      </c>
      <c r="KH49" s="45">
        <v>1.7390000000000001</v>
      </c>
      <c r="KI49" s="28">
        <v>45</v>
      </c>
      <c r="KJ49" s="30">
        <v>16.059999999999999</v>
      </c>
      <c r="KK49" s="76" t="s">
        <v>1262</v>
      </c>
      <c r="KL49" s="30">
        <v>1.964</v>
      </c>
      <c r="KM49" s="45">
        <v>1.732</v>
      </c>
      <c r="KN49" s="45">
        <v>1.778</v>
      </c>
      <c r="KO49" s="45">
        <v>2.1160000000000001</v>
      </c>
      <c r="KP49" s="45">
        <v>2.2839999999999998</v>
      </c>
      <c r="KQ49" s="45">
        <v>1.5740000000000001</v>
      </c>
      <c r="KR49" s="28">
        <v>45</v>
      </c>
      <c r="KS49" s="30">
        <v>16.059999999999999</v>
      </c>
      <c r="KT49" s="76" t="s">
        <v>1262</v>
      </c>
      <c r="KU49" s="30">
        <v>1.8120000000000001</v>
      </c>
      <c r="KV49" s="45">
        <v>1.873</v>
      </c>
      <c r="KW49" s="45">
        <v>1.7130000000000001</v>
      </c>
      <c r="KX49" s="45">
        <v>1.875</v>
      </c>
      <c r="KY49" s="45">
        <v>1.786</v>
      </c>
      <c r="KZ49" s="45">
        <v>1.8</v>
      </c>
      <c r="LA49" s="28">
        <v>45</v>
      </c>
      <c r="LB49" s="30">
        <v>13.71</v>
      </c>
      <c r="LC49" s="77" t="s">
        <v>1255</v>
      </c>
      <c r="LD49" s="30">
        <v>1.796</v>
      </c>
      <c r="LE49" s="45">
        <v>2.012</v>
      </c>
      <c r="LF49" s="45">
        <v>2.6230000000000002</v>
      </c>
      <c r="LI49" s="28">
        <v>45</v>
      </c>
      <c r="LJ49" s="30">
        <v>15.99</v>
      </c>
      <c r="LK49" s="76" t="s">
        <v>1262</v>
      </c>
      <c r="LL49" s="30">
        <v>2.214</v>
      </c>
      <c r="LM49" s="45">
        <v>1.798</v>
      </c>
      <c r="LN49" s="45">
        <v>1.7949999999999999</v>
      </c>
      <c r="LO49" s="45">
        <v>2.012</v>
      </c>
      <c r="LP49" s="45">
        <v>2.0419999999999998</v>
      </c>
      <c r="LQ49" s="45">
        <v>1.893</v>
      </c>
      <c r="LR49" s="30">
        <v>2.3610000000000002</v>
      </c>
      <c r="LS49" s="45">
        <v>1.804</v>
      </c>
      <c r="LT49" s="45">
        <v>2.2309999999999999</v>
      </c>
      <c r="LU49" s="45">
        <v>1.7989999999999999</v>
      </c>
      <c r="LV49" s="45">
        <v>1.8959999999999999</v>
      </c>
      <c r="LW49" s="45">
        <v>1.728</v>
      </c>
      <c r="LX49" s="30">
        <v>2.1469999999999998</v>
      </c>
      <c r="LY49" s="45">
        <v>2.0289999999999999</v>
      </c>
      <c r="LZ49" s="45">
        <v>1.7609999999999999</v>
      </c>
      <c r="MA49" s="45">
        <v>2.3250000000000002</v>
      </c>
    </row>
    <row r="50" spans="2:339" ht="29.4" customHeight="1" thickBot="1">
      <c r="B50" s="28">
        <v>46</v>
      </c>
      <c r="C50" s="30">
        <v>16.3</v>
      </c>
      <c r="D50" s="76" t="s">
        <v>1263</v>
      </c>
      <c r="E50" s="30">
        <v>0.214</v>
      </c>
      <c r="F50" s="45">
        <v>0.13100000000000001</v>
      </c>
      <c r="G50" s="45">
        <v>9.1999999999999998E-2</v>
      </c>
      <c r="H50" s="45">
        <v>0.22600000000000001</v>
      </c>
      <c r="I50" s="45">
        <v>0.21199999999999999</v>
      </c>
      <c r="J50" s="28">
        <v>46</v>
      </c>
      <c r="K50" s="30">
        <v>16.3</v>
      </c>
      <c r="L50" s="76" t="s">
        <v>1263</v>
      </c>
      <c r="M50" s="30">
        <v>0.13800000000000001</v>
      </c>
      <c r="N50" s="45">
        <v>0.25800000000000001</v>
      </c>
      <c r="O50" s="45">
        <v>0.223</v>
      </c>
      <c r="P50" s="45">
        <v>0.32600000000000001</v>
      </c>
      <c r="Q50" s="45">
        <v>0.26200000000000001</v>
      </c>
      <c r="R50" s="28">
        <v>46</v>
      </c>
      <c r="S50" s="30">
        <v>16.3</v>
      </c>
      <c r="T50" s="76" t="s">
        <v>1263</v>
      </c>
      <c r="U50" s="30">
        <v>0.22</v>
      </c>
      <c r="V50" s="45">
        <v>0.22600000000000001</v>
      </c>
      <c r="W50" s="45">
        <v>0.22800000000000001</v>
      </c>
      <c r="X50" s="45">
        <v>0.35699999999999998</v>
      </c>
      <c r="Y50" s="45">
        <v>0.192</v>
      </c>
      <c r="Z50" s="28">
        <v>46</v>
      </c>
      <c r="AA50" s="30">
        <v>16.3</v>
      </c>
      <c r="AB50" s="76" t="s">
        <v>1263</v>
      </c>
      <c r="AC50" s="30">
        <v>0.28799999999999998</v>
      </c>
      <c r="AD50" s="45">
        <v>0.28799999999999998</v>
      </c>
      <c r="AE50" s="45">
        <v>0.30499999999999999</v>
      </c>
      <c r="AF50" s="45">
        <v>0.161</v>
      </c>
      <c r="AG50" s="45">
        <v>0.14699999999999999</v>
      </c>
      <c r="AH50" s="28">
        <v>46</v>
      </c>
      <c r="AI50" s="30">
        <v>16.3</v>
      </c>
      <c r="AJ50" s="76" t="s">
        <v>1263</v>
      </c>
      <c r="AK50" s="30">
        <v>0.152</v>
      </c>
      <c r="AL50" s="45">
        <v>0.26300000000000001</v>
      </c>
      <c r="AM50" s="45">
        <v>0.247</v>
      </c>
      <c r="AN50" s="45">
        <v>0.34100000000000003</v>
      </c>
      <c r="AO50" s="45">
        <v>0.26700000000000002</v>
      </c>
      <c r="AP50" s="28">
        <v>46</v>
      </c>
      <c r="AQ50" s="30">
        <v>16.3</v>
      </c>
      <c r="AR50" s="76" t="s">
        <v>1263</v>
      </c>
      <c r="AS50" s="30">
        <v>0.219</v>
      </c>
      <c r="AT50" s="45">
        <v>0.25600000000000001</v>
      </c>
      <c r="AU50" s="45">
        <v>0.71699999999999997</v>
      </c>
      <c r="AV50" s="45">
        <v>0.307</v>
      </c>
      <c r="AW50" s="45">
        <v>0.251</v>
      </c>
      <c r="AX50" s="28">
        <v>46</v>
      </c>
      <c r="AY50" s="30">
        <v>16.3</v>
      </c>
      <c r="AZ50" s="76" t="s">
        <v>1263</v>
      </c>
      <c r="BA50" s="30">
        <v>0.42799999999999999</v>
      </c>
      <c r="BB50" s="45">
        <v>0.34799999999999998</v>
      </c>
      <c r="BC50" s="45">
        <v>0.20899999999999999</v>
      </c>
      <c r="BD50" s="45">
        <v>0.26700000000000002</v>
      </c>
      <c r="BE50" s="45">
        <v>0.248</v>
      </c>
      <c r="BF50" s="28">
        <v>46</v>
      </c>
      <c r="BG50" s="30">
        <v>16.3</v>
      </c>
      <c r="BH50" s="76" t="s">
        <v>1263</v>
      </c>
      <c r="BI50" s="30">
        <v>0.307</v>
      </c>
      <c r="BJ50" s="45">
        <v>0.32800000000000001</v>
      </c>
      <c r="BK50" s="45">
        <v>0.219</v>
      </c>
      <c r="BL50" s="45">
        <v>0.20100000000000001</v>
      </c>
      <c r="BM50" s="45">
        <v>0.19600000000000001</v>
      </c>
      <c r="BN50" s="28">
        <v>46</v>
      </c>
      <c r="BO50" s="30">
        <v>16.3</v>
      </c>
      <c r="BP50" s="76" t="s">
        <v>1263</v>
      </c>
      <c r="BQ50" s="30">
        <v>0.19400000000000001</v>
      </c>
      <c r="BR50" s="45">
        <v>0.28399999999999997</v>
      </c>
      <c r="BS50" s="45">
        <v>0.192</v>
      </c>
      <c r="BT50" s="45">
        <v>0.16200000000000001</v>
      </c>
      <c r="BU50" s="45">
        <v>0.17199999999999999</v>
      </c>
      <c r="BV50" s="28">
        <v>46</v>
      </c>
      <c r="BW50" s="30">
        <v>16.3</v>
      </c>
      <c r="BX50" s="76" t="s">
        <v>1263</v>
      </c>
      <c r="BY50" s="30">
        <v>0.18099999999999999</v>
      </c>
      <c r="BZ50" s="45">
        <v>0.156</v>
      </c>
      <c r="CA50" s="45">
        <v>0.224</v>
      </c>
      <c r="CB50" s="45">
        <v>0.182</v>
      </c>
      <c r="CC50" s="45">
        <v>0.33500000000000002</v>
      </c>
      <c r="CD50" s="28">
        <v>46</v>
      </c>
      <c r="CE50" s="30">
        <v>16.3</v>
      </c>
      <c r="CF50" s="76" t="s">
        <v>1263</v>
      </c>
      <c r="CG50" s="30">
        <v>0.221</v>
      </c>
      <c r="CH50" s="45">
        <v>0.14599999999999999</v>
      </c>
      <c r="CI50" s="45">
        <v>0.14599999999999999</v>
      </c>
      <c r="CJ50" s="45">
        <v>0.23400000000000001</v>
      </c>
      <c r="CK50" s="45">
        <v>0.17399999999999999</v>
      </c>
      <c r="CL50" s="28">
        <v>46</v>
      </c>
      <c r="CM50" s="30">
        <v>16.3</v>
      </c>
      <c r="CN50" s="76" t="s">
        <v>1263</v>
      </c>
      <c r="CO50" s="30">
        <v>0.18</v>
      </c>
      <c r="CP50" s="45">
        <v>0.16600000000000001</v>
      </c>
      <c r="CQ50" s="45">
        <v>0.19800000000000001</v>
      </c>
      <c r="CR50" s="45">
        <v>0.13</v>
      </c>
      <c r="CS50" s="45">
        <v>0.154</v>
      </c>
      <c r="CT50" s="28">
        <v>46</v>
      </c>
      <c r="CU50" s="30">
        <v>16.3</v>
      </c>
      <c r="CV50" s="76" t="s">
        <v>1263</v>
      </c>
      <c r="CW50" s="30">
        <v>0.183</v>
      </c>
      <c r="CX50" s="45">
        <v>0.14099999999999999</v>
      </c>
      <c r="CY50" s="45">
        <v>0.17199999999999999</v>
      </c>
      <c r="CZ50" s="45">
        <v>0.36</v>
      </c>
      <c r="DA50" s="45">
        <v>0.23899999999999999</v>
      </c>
      <c r="DB50" s="28">
        <v>46</v>
      </c>
      <c r="DC50" s="30">
        <v>16.3</v>
      </c>
      <c r="DD50" s="76" t="s">
        <v>1263</v>
      </c>
      <c r="DE50" s="30">
        <v>0.26900000000000002</v>
      </c>
      <c r="DF50" s="45">
        <v>0.56999999999999995</v>
      </c>
      <c r="DG50" s="45">
        <v>0.26100000000000001</v>
      </c>
      <c r="DH50" s="45">
        <v>0.191</v>
      </c>
      <c r="DI50" s="45">
        <v>0.38400000000000001</v>
      </c>
      <c r="DJ50" s="28">
        <v>46</v>
      </c>
      <c r="DK50" s="30">
        <v>16.3</v>
      </c>
      <c r="DL50" s="76" t="s">
        <v>1263</v>
      </c>
      <c r="DM50" s="30">
        <v>0.378</v>
      </c>
      <c r="DN50" s="45">
        <v>0.17399999999999999</v>
      </c>
      <c r="DO50" s="45">
        <v>0.32700000000000001</v>
      </c>
      <c r="DP50" s="45">
        <v>0.33400000000000002</v>
      </c>
      <c r="DQ50" s="45">
        <v>0.156</v>
      </c>
      <c r="DR50" s="28">
        <v>46</v>
      </c>
      <c r="DS50" s="30">
        <v>16.3</v>
      </c>
      <c r="DT50" s="76" t="s">
        <v>1263</v>
      </c>
      <c r="DU50" s="30">
        <v>0.26900000000000002</v>
      </c>
      <c r="DV50" s="45">
        <v>0.26500000000000001</v>
      </c>
      <c r="DW50" s="45">
        <v>0.31</v>
      </c>
      <c r="DX50" s="45">
        <v>0.14299999999999999</v>
      </c>
      <c r="DY50" s="45">
        <v>0.16800000000000001</v>
      </c>
      <c r="DZ50" s="28">
        <v>46</v>
      </c>
      <c r="EA50" s="30">
        <v>16.3</v>
      </c>
      <c r="EB50" s="76" t="s">
        <v>1263</v>
      </c>
      <c r="EC50" s="30">
        <v>0.184</v>
      </c>
      <c r="ED50" s="45">
        <v>0.185</v>
      </c>
      <c r="EE50" s="45">
        <v>0.156</v>
      </c>
      <c r="EF50" s="45">
        <v>0.17599999999999999</v>
      </c>
      <c r="EG50" s="45">
        <v>0.40799999999999997</v>
      </c>
      <c r="EH50" s="28">
        <v>46</v>
      </c>
      <c r="EI50" s="30">
        <v>16.3</v>
      </c>
      <c r="EJ50" s="76" t="s">
        <v>1263</v>
      </c>
      <c r="EK50" s="30">
        <v>0.18099999999999999</v>
      </c>
      <c r="EL50" s="45">
        <v>0.28999999999999998</v>
      </c>
      <c r="EM50" s="45">
        <v>0.76800000000000002</v>
      </c>
      <c r="EN50" s="45">
        <v>0.438</v>
      </c>
      <c r="EO50" s="45">
        <v>0.28299999999999997</v>
      </c>
      <c r="EP50" s="28">
        <v>46</v>
      </c>
      <c r="EQ50" s="30">
        <v>16.3</v>
      </c>
      <c r="ER50" s="76" t="s">
        <v>1263</v>
      </c>
      <c r="ES50" s="30">
        <v>0.70199999999999996</v>
      </c>
      <c r="ET50" s="45">
        <v>0.40400000000000003</v>
      </c>
      <c r="EU50" s="45">
        <v>0.34300000000000003</v>
      </c>
      <c r="EV50" s="45">
        <v>0.53300000000000003</v>
      </c>
      <c r="EW50" s="45">
        <v>0.71199999999999997</v>
      </c>
      <c r="EX50" s="28">
        <v>46</v>
      </c>
      <c r="EY50" s="30">
        <v>16.3</v>
      </c>
      <c r="EZ50" s="76" t="s">
        <v>1263</v>
      </c>
      <c r="FA50" s="30">
        <v>0.20200000000000001</v>
      </c>
      <c r="FB50" s="45">
        <v>0.33800000000000002</v>
      </c>
      <c r="FC50" s="45">
        <v>0.67800000000000005</v>
      </c>
      <c r="FD50" s="45">
        <v>0.23</v>
      </c>
      <c r="FE50" s="45">
        <v>0.28100000000000003</v>
      </c>
      <c r="FF50" s="28">
        <v>46</v>
      </c>
      <c r="FG50" s="30">
        <v>16.3</v>
      </c>
      <c r="FH50" s="76" t="s">
        <v>1263</v>
      </c>
      <c r="FI50" s="30">
        <v>0.14799999999999999</v>
      </c>
      <c r="FJ50" s="45">
        <v>0.24199999999999999</v>
      </c>
      <c r="FK50" s="45">
        <v>0.22900000000000001</v>
      </c>
      <c r="FL50" s="45">
        <v>0.20599999999999999</v>
      </c>
      <c r="FM50" s="45">
        <v>0.23</v>
      </c>
      <c r="FN50" s="28">
        <v>46</v>
      </c>
      <c r="FO50" s="30">
        <v>16.3</v>
      </c>
      <c r="FP50" s="76" t="s">
        <v>1263</v>
      </c>
      <c r="FQ50" s="30">
        <v>0.28399999999999997</v>
      </c>
      <c r="FR50" s="45">
        <v>0.249</v>
      </c>
      <c r="FS50" s="45">
        <v>0.29599999999999999</v>
      </c>
      <c r="FT50" s="45">
        <v>0.24399999999999999</v>
      </c>
      <c r="FU50" s="45">
        <v>0.121</v>
      </c>
      <c r="FV50" s="28">
        <v>46</v>
      </c>
      <c r="FW50" s="30">
        <v>16.3</v>
      </c>
      <c r="FX50" s="76" t="s">
        <v>1263</v>
      </c>
      <c r="FY50" s="30">
        <v>0.26400000000000001</v>
      </c>
      <c r="FZ50" s="45">
        <v>0.27</v>
      </c>
      <c r="GA50" s="45">
        <v>0.16400000000000001</v>
      </c>
      <c r="GB50" s="45">
        <v>0.219</v>
      </c>
      <c r="GC50" s="45">
        <v>0.246</v>
      </c>
      <c r="GD50" s="28">
        <v>46</v>
      </c>
      <c r="GE50" s="30">
        <v>16.3</v>
      </c>
      <c r="GF50" s="76" t="s">
        <v>1263</v>
      </c>
      <c r="GG50" s="30">
        <v>0.13200000000000001</v>
      </c>
      <c r="GH50" s="45">
        <v>0.224</v>
      </c>
      <c r="GI50" s="45">
        <v>0.222</v>
      </c>
      <c r="GJ50" s="45">
        <v>0.23200000000000001</v>
      </c>
      <c r="GK50" s="45">
        <v>0.376</v>
      </c>
      <c r="GL50" s="28">
        <v>46</v>
      </c>
      <c r="GM50" s="30">
        <v>16.3</v>
      </c>
      <c r="GN50" s="76" t="s">
        <v>1263</v>
      </c>
      <c r="GO50" s="30">
        <v>0.191</v>
      </c>
      <c r="GP50" s="45">
        <v>0.193</v>
      </c>
      <c r="GQ50" s="28">
        <v>46</v>
      </c>
      <c r="GR50" s="30">
        <v>16.29</v>
      </c>
      <c r="GS50" s="76" t="s">
        <v>1263</v>
      </c>
      <c r="GT50" s="30">
        <v>0.14000000000000001</v>
      </c>
      <c r="GU50" s="45">
        <v>0.19400000000000001</v>
      </c>
      <c r="GV50" s="45">
        <v>0.38800000000000001</v>
      </c>
      <c r="GW50" s="45">
        <v>0.21099999999999999</v>
      </c>
      <c r="GX50" s="28">
        <v>46</v>
      </c>
      <c r="GY50" s="30">
        <v>16.29</v>
      </c>
      <c r="GZ50" s="76" t="s">
        <v>1263</v>
      </c>
      <c r="HA50" s="30">
        <v>0.13300000000000001</v>
      </c>
      <c r="HB50" s="45">
        <v>0.43</v>
      </c>
      <c r="HC50" s="45">
        <v>0.318</v>
      </c>
      <c r="HD50" s="45">
        <v>0.21</v>
      </c>
      <c r="HF50" s="28">
        <v>46</v>
      </c>
      <c r="HG50" s="30">
        <v>16.3</v>
      </c>
      <c r="HH50" s="76" t="s">
        <v>1263</v>
      </c>
      <c r="HI50" s="30">
        <v>0.17</v>
      </c>
      <c r="HJ50" s="45">
        <v>0.123</v>
      </c>
      <c r="HK50" s="45">
        <v>0.121</v>
      </c>
      <c r="HL50" s="45">
        <v>0.29599999999999999</v>
      </c>
      <c r="HM50" s="45">
        <v>0.17899999999999999</v>
      </c>
      <c r="HN50" s="45">
        <v>0.21099999999999999</v>
      </c>
      <c r="HO50" s="28">
        <v>46</v>
      </c>
      <c r="HP50" s="30">
        <v>16.3</v>
      </c>
      <c r="HQ50" s="76" t="s">
        <v>1263</v>
      </c>
      <c r="HR50" s="30">
        <v>0.34899999999999998</v>
      </c>
      <c r="HS50" s="45">
        <v>0.192</v>
      </c>
      <c r="HT50" s="45">
        <v>0.19500000000000001</v>
      </c>
      <c r="HU50" s="45">
        <v>0.19</v>
      </c>
      <c r="HV50" s="45">
        <v>0.37</v>
      </c>
      <c r="HW50" s="45">
        <v>0.23100000000000001</v>
      </c>
      <c r="HX50" s="28">
        <v>46</v>
      </c>
      <c r="HY50" s="30">
        <v>16.3</v>
      </c>
      <c r="HZ50" s="76" t="s">
        <v>1263</v>
      </c>
      <c r="IA50" s="30">
        <v>0.38800000000000001</v>
      </c>
      <c r="IB50" s="45">
        <v>0.27</v>
      </c>
      <c r="IC50" s="45">
        <v>0.26700000000000002</v>
      </c>
      <c r="ID50" s="45">
        <v>0.34300000000000003</v>
      </c>
      <c r="IE50" s="45">
        <v>0.17199999999999999</v>
      </c>
      <c r="IF50" s="45">
        <v>0.122</v>
      </c>
      <c r="IG50" s="28">
        <v>46</v>
      </c>
      <c r="IH50" s="30">
        <v>16.3</v>
      </c>
      <c r="II50" s="76" t="s">
        <v>1263</v>
      </c>
      <c r="IJ50" s="30">
        <v>0.60599999999999998</v>
      </c>
      <c r="IK50" s="45">
        <v>0.38200000000000001</v>
      </c>
      <c r="IL50" s="45">
        <v>0.156</v>
      </c>
      <c r="IM50" s="45">
        <v>0.505</v>
      </c>
      <c r="IN50" s="45">
        <v>0.39300000000000002</v>
      </c>
      <c r="IO50" s="45">
        <v>0.13</v>
      </c>
      <c r="IP50" s="28">
        <v>46</v>
      </c>
      <c r="IQ50" s="30">
        <v>16.3</v>
      </c>
      <c r="IR50" s="76" t="s">
        <v>1263</v>
      </c>
      <c r="IS50" s="30">
        <v>0.123</v>
      </c>
      <c r="IT50" s="45">
        <v>0.13</v>
      </c>
      <c r="IU50" s="45">
        <v>7.6999999999999999E-2</v>
      </c>
      <c r="IV50" s="45">
        <v>0.26800000000000002</v>
      </c>
      <c r="IW50" s="45">
        <v>0.154</v>
      </c>
      <c r="IX50" s="45">
        <v>0.19600000000000001</v>
      </c>
      <c r="IY50" s="28">
        <v>46</v>
      </c>
      <c r="IZ50" s="30">
        <v>16.3</v>
      </c>
      <c r="JA50" s="76" t="s">
        <v>1263</v>
      </c>
      <c r="JB50" s="30">
        <v>0.56100000000000005</v>
      </c>
      <c r="JC50" s="45">
        <v>0.23100000000000001</v>
      </c>
      <c r="JD50" s="45">
        <v>0.16300000000000001</v>
      </c>
      <c r="JE50" s="45">
        <v>0.21099999999999999</v>
      </c>
      <c r="JF50" s="45">
        <v>0.376</v>
      </c>
      <c r="JG50" s="45">
        <v>0.38</v>
      </c>
      <c r="JH50" s="28">
        <v>46</v>
      </c>
      <c r="JI50" s="30">
        <v>16.3</v>
      </c>
      <c r="JJ50" s="76" t="s">
        <v>1263</v>
      </c>
      <c r="JK50" s="30">
        <v>0.51300000000000001</v>
      </c>
      <c r="JL50" s="45">
        <v>0.501</v>
      </c>
      <c r="JM50" s="45">
        <v>0.16600000000000001</v>
      </c>
      <c r="JN50" s="45">
        <v>0.30499999999999999</v>
      </c>
      <c r="JO50" s="45">
        <v>0.156</v>
      </c>
      <c r="JP50" s="45">
        <v>7.8E-2</v>
      </c>
      <c r="JQ50" s="28">
        <v>46</v>
      </c>
      <c r="JR50" s="30">
        <v>16.3</v>
      </c>
      <c r="JS50" s="76" t="s">
        <v>1263</v>
      </c>
      <c r="JT50" s="30">
        <v>0.42699999999999999</v>
      </c>
      <c r="JU50" s="45">
        <v>0.123</v>
      </c>
      <c r="JV50" s="45">
        <v>0.14899999999999999</v>
      </c>
      <c r="JW50" s="45">
        <v>0.35899999999999999</v>
      </c>
      <c r="JX50" s="45">
        <v>0.17399999999999999</v>
      </c>
      <c r="JY50" s="45">
        <v>0.14199999999999999</v>
      </c>
      <c r="JZ50" s="28">
        <v>46</v>
      </c>
      <c r="KA50" s="30">
        <v>16.3</v>
      </c>
      <c r="KB50" s="76" t="s">
        <v>1263</v>
      </c>
      <c r="KC50" s="30">
        <v>0.26800000000000002</v>
      </c>
      <c r="KD50" s="45">
        <v>0.214</v>
      </c>
      <c r="KE50" s="45">
        <v>0.13500000000000001</v>
      </c>
      <c r="KF50" s="45">
        <v>0.55500000000000005</v>
      </c>
      <c r="KG50" s="45">
        <v>0.25800000000000001</v>
      </c>
      <c r="KH50" s="45">
        <v>0.26400000000000001</v>
      </c>
      <c r="KI50" s="28">
        <v>46</v>
      </c>
      <c r="KJ50" s="30">
        <v>16.3</v>
      </c>
      <c r="KK50" s="76" t="s">
        <v>1263</v>
      </c>
      <c r="KL50" s="30">
        <v>0.63100000000000001</v>
      </c>
      <c r="KM50" s="45">
        <v>0.437</v>
      </c>
      <c r="KN50" s="45">
        <v>0.3</v>
      </c>
      <c r="KO50" s="45">
        <v>0.33500000000000002</v>
      </c>
      <c r="KP50" s="45">
        <v>0.42799999999999999</v>
      </c>
      <c r="KQ50" s="45">
        <v>0.38700000000000001</v>
      </c>
      <c r="KR50" s="28">
        <v>46</v>
      </c>
      <c r="KS50" s="30">
        <v>16.3</v>
      </c>
      <c r="KT50" s="76" t="s">
        <v>1263</v>
      </c>
      <c r="KU50" s="30">
        <v>0.40200000000000002</v>
      </c>
      <c r="KV50" s="45">
        <v>0.28999999999999998</v>
      </c>
      <c r="KW50" s="45">
        <v>8.6999999999999994E-2</v>
      </c>
      <c r="KX50" s="45">
        <v>0.69899999999999995</v>
      </c>
      <c r="KY50" s="45">
        <v>0.28499999999999998</v>
      </c>
      <c r="KZ50" s="45">
        <v>0.223</v>
      </c>
      <c r="LA50" s="28">
        <v>46</v>
      </c>
      <c r="LB50" s="30">
        <v>14.08</v>
      </c>
      <c r="LC50" s="76" t="s">
        <v>1256</v>
      </c>
      <c r="LD50" s="30">
        <v>0.42599999999999999</v>
      </c>
      <c r="LE50" s="45">
        <v>0.29899999999999999</v>
      </c>
      <c r="LF50" s="45">
        <v>0.72099999999999997</v>
      </c>
      <c r="LI50" s="28">
        <v>46</v>
      </c>
      <c r="LJ50" s="30">
        <v>16.23</v>
      </c>
      <c r="LK50" s="76" t="s">
        <v>1263</v>
      </c>
      <c r="LL50" s="30">
        <v>0.49</v>
      </c>
      <c r="LM50" s="45">
        <v>0.16400000000000001</v>
      </c>
      <c r="LN50" s="45">
        <v>0.27800000000000002</v>
      </c>
      <c r="LO50" s="45">
        <v>0.48499999999999999</v>
      </c>
      <c r="LP50" s="45">
        <v>0.161</v>
      </c>
      <c r="LQ50" s="45">
        <v>0.33200000000000002</v>
      </c>
      <c r="LR50" s="30">
        <v>0.21</v>
      </c>
      <c r="LS50" s="45">
        <v>0.218</v>
      </c>
      <c r="LT50" s="45">
        <v>0.46600000000000003</v>
      </c>
      <c r="LU50" s="45">
        <v>0.13600000000000001</v>
      </c>
      <c r="LV50" s="45">
        <v>0.33300000000000002</v>
      </c>
      <c r="LW50" s="45">
        <v>0.155</v>
      </c>
      <c r="LX50" s="30">
        <v>0.504</v>
      </c>
      <c r="LY50" s="45">
        <v>0.19</v>
      </c>
      <c r="LZ50" s="45">
        <v>0.187</v>
      </c>
      <c r="MA50" s="45">
        <v>0.24399999999999999</v>
      </c>
    </row>
    <row r="51" spans="2:339" ht="43.8" thickBot="1">
      <c r="B51" s="28">
        <v>47</v>
      </c>
      <c r="C51" s="30">
        <v>16.350000000000001</v>
      </c>
      <c r="D51" s="77" t="s">
        <v>1264</v>
      </c>
      <c r="E51" s="30">
        <v>1.3149999999999999</v>
      </c>
      <c r="F51" s="45">
        <v>1.069</v>
      </c>
      <c r="G51" s="45">
        <v>0.89500000000000002</v>
      </c>
      <c r="H51" s="45">
        <v>1.165</v>
      </c>
      <c r="I51" s="45">
        <v>1.1499999999999999</v>
      </c>
      <c r="J51" s="28">
        <v>47</v>
      </c>
      <c r="K51" s="30">
        <v>16.350000000000001</v>
      </c>
      <c r="L51" s="77" t="s">
        <v>1264</v>
      </c>
      <c r="M51" s="30">
        <v>1.06</v>
      </c>
      <c r="N51" s="45">
        <v>0.98699999999999999</v>
      </c>
      <c r="O51" s="45">
        <v>1.18</v>
      </c>
      <c r="P51" s="45">
        <v>1.867</v>
      </c>
      <c r="Q51" s="45">
        <v>1.1100000000000001</v>
      </c>
      <c r="R51" s="28">
        <v>47</v>
      </c>
      <c r="S51" s="30">
        <v>16.350000000000001</v>
      </c>
      <c r="T51" s="77" t="s">
        <v>1264</v>
      </c>
      <c r="U51" s="30">
        <v>0.90100000000000002</v>
      </c>
      <c r="V51" s="45">
        <v>1.222</v>
      </c>
      <c r="W51" s="45">
        <v>1.2669999999999999</v>
      </c>
      <c r="X51" s="45">
        <v>1.48</v>
      </c>
      <c r="Y51" s="45">
        <v>1.27</v>
      </c>
      <c r="Z51" s="28">
        <v>47</v>
      </c>
      <c r="AA51" s="30">
        <v>16.350000000000001</v>
      </c>
      <c r="AB51" s="77" t="s">
        <v>1264</v>
      </c>
      <c r="AC51" s="30">
        <v>1.095</v>
      </c>
      <c r="AD51" s="45">
        <v>1.278</v>
      </c>
      <c r="AE51" s="45">
        <v>1.1859999999999999</v>
      </c>
      <c r="AF51" s="45">
        <v>1.0069999999999999</v>
      </c>
      <c r="AG51" s="45">
        <v>0.879</v>
      </c>
      <c r="AH51" s="28">
        <v>47</v>
      </c>
      <c r="AI51" s="30">
        <v>16.350000000000001</v>
      </c>
      <c r="AJ51" s="77" t="s">
        <v>1264</v>
      </c>
      <c r="AK51" s="30">
        <v>1.1140000000000001</v>
      </c>
      <c r="AL51" s="45">
        <v>1.1779999999999999</v>
      </c>
      <c r="AM51" s="45">
        <v>0.97399999999999998</v>
      </c>
      <c r="AN51" s="45">
        <v>1.413</v>
      </c>
      <c r="AO51" s="45">
        <v>1.1479999999999999</v>
      </c>
      <c r="AP51" s="28">
        <v>47</v>
      </c>
      <c r="AQ51" s="30">
        <v>16.350000000000001</v>
      </c>
      <c r="AR51" s="77" t="s">
        <v>1264</v>
      </c>
      <c r="AS51" s="30">
        <v>1.149</v>
      </c>
      <c r="AT51" s="45">
        <v>1.286</v>
      </c>
      <c r="AU51" s="45">
        <v>1.706</v>
      </c>
      <c r="AV51" s="45">
        <v>1.31</v>
      </c>
      <c r="AW51" s="45">
        <v>1.2230000000000001</v>
      </c>
      <c r="AX51" s="28">
        <v>47</v>
      </c>
      <c r="AY51" s="30">
        <v>16.350000000000001</v>
      </c>
      <c r="AZ51" s="77" t="s">
        <v>1264</v>
      </c>
      <c r="BA51" s="30">
        <v>1.4530000000000001</v>
      </c>
      <c r="BB51" s="45">
        <v>1.4690000000000001</v>
      </c>
      <c r="BC51" s="45">
        <v>1.41</v>
      </c>
      <c r="BD51" s="45">
        <v>1.238</v>
      </c>
      <c r="BE51" s="45">
        <v>1.325</v>
      </c>
      <c r="BF51" s="28">
        <v>47</v>
      </c>
      <c r="BG51" s="30">
        <v>16.350000000000001</v>
      </c>
      <c r="BH51" s="77" t="s">
        <v>1264</v>
      </c>
      <c r="BI51" s="30">
        <v>2.29</v>
      </c>
      <c r="BJ51" s="45">
        <v>1.7230000000000001</v>
      </c>
      <c r="BK51" s="45">
        <v>1.484</v>
      </c>
      <c r="BL51" s="45">
        <v>1.71</v>
      </c>
      <c r="BM51" s="45">
        <v>0.95899999999999996</v>
      </c>
      <c r="BN51" s="28">
        <v>47</v>
      </c>
      <c r="BO51" s="30">
        <v>16.350000000000001</v>
      </c>
      <c r="BP51" s="77" t="s">
        <v>1264</v>
      </c>
      <c r="BQ51" s="30">
        <v>1.036</v>
      </c>
      <c r="BR51" s="45">
        <v>1.2949999999999999</v>
      </c>
      <c r="BS51" s="45">
        <v>0.878</v>
      </c>
      <c r="BT51" s="45">
        <v>0.94</v>
      </c>
      <c r="BU51" s="45">
        <v>1.1060000000000001</v>
      </c>
      <c r="BV51" s="28">
        <v>47</v>
      </c>
      <c r="BW51" s="30">
        <v>16.350000000000001</v>
      </c>
      <c r="BX51" s="77" t="s">
        <v>1264</v>
      </c>
      <c r="BY51" s="30">
        <v>1.0229999999999999</v>
      </c>
      <c r="BZ51" s="45">
        <v>0.78600000000000003</v>
      </c>
      <c r="CA51" s="45">
        <v>1.325</v>
      </c>
      <c r="CB51" s="45">
        <v>0.92700000000000005</v>
      </c>
      <c r="CC51" s="45">
        <v>1.117</v>
      </c>
      <c r="CD51" s="28">
        <v>47</v>
      </c>
      <c r="CE51" s="30">
        <v>16.350000000000001</v>
      </c>
      <c r="CF51" s="77" t="s">
        <v>1264</v>
      </c>
      <c r="CG51" s="30">
        <v>1.2170000000000001</v>
      </c>
      <c r="CH51" s="45">
        <v>1.0049999999999999</v>
      </c>
      <c r="CI51" s="45">
        <v>0.79900000000000004</v>
      </c>
      <c r="CJ51" s="45">
        <v>0.92200000000000004</v>
      </c>
      <c r="CK51" s="45">
        <v>1.0640000000000001</v>
      </c>
      <c r="CL51" s="28">
        <v>47</v>
      </c>
      <c r="CM51" s="30">
        <v>16.350000000000001</v>
      </c>
      <c r="CN51" s="77" t="s">
        <v>1264</v>
      </c>
      <c r="CO51" s="30">
        <v>1.012</v>
      </c>
      <c r="CP51" s="45">
        <v>0.92600000000000005</v>
      </c>
      <c r="CQ51" s="45">
        <v>1.016</v>
      </c>
      <c r="CR51" s="45">
        <v>0.88300000000000001</v>
      </c>
      <c r="CS51" s="45">
        <v>1.026</v>
      </c>
      <c r="CT51" s="28">
        <v>47</v>
      </c>
      <c r="CU51" s="30">
        <v>16.350000000000001</v>
      </c>
      <c r="CV51" s="77" t="s">
        <v>1264</v>
      </c>
      <c r="CW51" s="30">
        <v>1.0009999999999999</v>
      </c>
      <c r="CX51" s="45">
        <v>1.0249999999999999</v>
      </c>
      <c r="CY51" s="45">
        <v>0.91100000000000003</v>
      </c>
      <c r="CZ51" s="45">
        <v>1.0109999999999999</v>
      </c>
      <c r="DA51" s="45">
        <v>1.6060000000000001</v>
      </c>
      <c r="DB51" s="28">
        <v>47</v>
      </c>
      <c r="DC51" s="30">
        <v>16.350000000000001</v>
      </c>
      <c r="DD51" s="77" t="s">
        <v>1264</v>
      </c>
      <c r="DE51" s="30">
        <v>1.262</v>
      </c>
      <c r="DF51" s="45">
        <v>1.3460000000000001</v>
      </c>
      <c r="DG51" s="45">
        <v>1.6359999999999999</v>
      </c>
      <c r="DH51" s="45">
        <v>1.4319999999999999</v>
      </c>
      <c r="DI51" s="45">
        <v>0.94499999999999995</v>
      </c>
      <c r="DJ51" s="28">
        <v>47</v>
      </c>
      <c r="DK51" s="30">
        <v>16.350000000000001</v>
      </c>
      <c r="DL51" s="77" t="s">
        <v>1264</v>
      </c>
      <c r="DM51" s="30">
        <v>1</v>
      </c>
      <c r="DN51" s="45">
        <v>0.98299999999999998</v>
      </c>
      <c r="DO51" s="45">
        <v>1.0309999999999999</v>
      </c>
      <c r="DP51" s="45">
        <v>1.1990000000000001</v>
      </c>
      <c r="DQ51" s="45">
        <v>0.78300000000000003</v>
      </c>
      <c r="DR51" s="28">
        <v>47</v>
      </c>
      <c r="DS51" s="30">
        <v>16.350000000000001</v>
      </c>
      <c r="DT51" s="77" t="s">
        <v>1264</v>
      </c>
      <c r="DU51" s="30">
        <v>1.093</v>
      </c>
      <c r="DV51" s="45">
        <v>1.002</v>
      </c>
      <c r="DW51" s="45">
        <v>0.96699999999999997</v>
      </c>
      <c r="DX51" s="45">
        <v>0.85499999999999998</v>
      </c>
      <c r="DY51" s="45">
        <v>1.1040000000000001</v>
      </c>
      <c r="DZ51" s="28">
        <v>47</v>
      </c>
      <c r="EA51" s="30">
        <v>16.350000000000001</v>
      </c>
      <c r="EB51" s="77" t="s">
        <v>1264</v>
      </c>
      <c r="EC51" s="30">
        <v>1.244</v>
      </c>
      <c r="ED51" s="45">
        <v>0.91300000000000003</v>
      </c>
      <c r="EE51" s="45">
        <v>0.84</v>
      </c>
      <c r="EF51" s="45">
        <v>1.073</v>
      </c>
      <c r="EG51" s="45">
        <v>0.99399999999999999</v>
      </c>
      <c r="EH51" s="28">
        <v>47</v>
      </c>
      <c r="EI51" s="30">
        <v>16.350000000000001</v>
      </c>
      <c r="EJ51" s="77" t="s">
        <v>1264</v>
      </c>
      <c r="EK51" s="30">
        <v>1.04</v>
      </c>
      <c r="EL51" s="45">
        <v>1.4590000000000001</v>
      </c>
      <c r="EM51" s="45">
        <v>1.2310000000000001</v>
      </c>
      <c r="EN51" s="45">
        <v>1.228</v>
      </c>
      <c r="EO51" s="45">
        <v>1.696</v>
      </c>
      <c r="EP51" s="28">
        <v>47</v>
      </c>
      <c r="EQ51" s="30">
        <v>16.350000000000001</v>
      </c>
      <c r="ER51" s="77" t="s">
        <v>1264</v>
      </c>
      <c r="ES51" s="30">
        <v>1.1439999999999999</v>
      </c>
      <c r="ET51" s="45">
        <v>1.214</v>
      </c>
      <c r="EU51" s="45">
        <v>1.3819999999999999</v>
      </c>
      <c r="EV51" s="45">
        <v>0.97099999999999997</v>
      </c>
      <c r="EW51" s="45">
        <v>1.0880000000000001</v>
      </c>
      <c r="EX51" s="28">
        <v>47</v>
      </c>
      <c r="EY51" s="30">
        <v>16.350000000000001</v>
      </c>
      <c r="EZ51" s="77" t="s">
        <v>1264</v>
      </c>
      <c r="FA51" s="30">
        <v>1.4139999999999999</v>
      </c>
      <c r="FB51" s="45">
        <v>1.016</v>
      </c>
      <c r="FC51" s="45">
        <v>1.0429999999999999</v>
      </c>
      <c r="FD51" s="45">
        <v>1.409</v>
      </c>
      <c r="FE51" s="45">
        <v>1.373</v>
      </c>
      <c r="FF51" s="28">
        <v>47</v>
      </c>
      <c r="FG51" s="30">
        <v>16.350000000000001</v>
      </c>
      <c r="FH51" s="77" t="s">
        <v>1264</v>
      </c>
      <c r="FI51" s="30">
        <v>1.1279999999999999</v>
      </c>
      <c r="FJ51" s="45">
        <v>1.5089999999999999</v>
      </c>
      <c r="FK51" s="45">
        <v>0.72899999999999998</v>
      </c>
      <c r="FL51" s="45">
        <v>0.82199999999999995</v>
      </c>
      <c r="FM51" s="45">
        <v>1.23</v>
      </c>
      <c r="FN51" s="28">
        <v>47</v>
      </c>
      <c r="FO51" s="30">
        <v>16.350000000000001</v>
      </c>
      <c r="FP51" s="77" t="s">
        <v>1264</v>
      </c>
      <c r="FQ51" s="30">
        <v>1.056</v>
      </c>
      <c r="FR51" s="45">
        <v>1.0449999999999999</v>
      </c>
      <c r="FS51" s="45">
        <v>1.1060000000000001</v>
      </c>
      <c r="FT51" s="45">
        <v>1.03</v>
      </c>
      <c r="FU51" s="45">
        <v>0.94299999999999995</v>
      </c>
      <c r="FV51" s="28">
        <v>47</v>
      </c>
      <c r="FW51" s="30">
        <v>16.350000000000001</v>
      </c>
      <c r="FX51" s="77" t="s">
        <v>1264</v>
      </c>
      <c r="FY51" s="30">
        <v>0.96099999999999997</v>
      </c>
      <c r="FZ51" s="45">
        <v>0.89300000000000002</v>
      </c>
      <c r="GA51" s="45">
        <v>1.002</v>
      </c>
      <c r="GB51" s="45">
        <v>0.97</v>
      </c>
      <c r="GC51" s="45">
        <v>0.92200000000000004</v>
      </c>
      <c r="GD51" s="28">
        <v>47</v>
      </c>
      <c r="GE51" s="30">
        <v>16.350000000000001</v>
      </c>
      <c r="GF51" s="77" t="s">
        <v>1264</v>
      </c>
      <c r="GG51" s="30">
        <v>0.93</v>
      </c>
      <c r="GH51" s="45">
        <v>1.0589999999999999</v>
      </c>
      <c r="GI51" s="45">
        <v>1.2849999999999999</v>
      </c>
      <c r="GJ51" s="45">
        <v>0.996</v>
      </c>
      <c r="GK51" s="45">
        <v>0.95699999999999996</v>
      </c>
      <c r="GL51" s="28">
        <v>47</v>
      </c>
      <c r="GM51" s="30">
        <v>16.350000000000001</v>
      </c>
      <c r="GN51" s="77" t="s">
        <v>1264</v>
      </c>
      <c r="GO51" s="30">
        <v>1.294</v>
      </c>
      <c r="GP51" s="45">
        <v>1.417</v>
      </c>
      <c r="GQ51" s="28">
        <v>47</v>
      </c>
      <c r="GR51" s="30">
        <v>16.350000000000001</v>
      </c>
      <c r="GS51" s="77" t="s">
        <v>1264</v>
      </c>
      <c r="GT51" s="30">
        <v>1.0369999999999999</v>
      </c>
      <c r="GU51" s="45">
        <v>1.0089999999999999</v>
      </c>
      <c r="GV51" s="45">
        <v>1.0169999999999999</v>
      </c>
      <c r="GW51" s="45">
        <v>0.89700000000000002</v>
      </c>
      <c r="GX51" s="28">
        <v>47</v>
      </c>
      <c r="GY51" s="30">
        <v>16.350000000000001</v>
      </c>
      <c r="GZ51" s="77" t="s">
        <v>1264</v>
      </c>
      <c r="HA51" s="30">
        <v>0.90700000000000003</v>
      </c>
      <c r="HB51" s="45">
        <v>0.86199999999999999</v>
      </c>
      <c r="HC51" s="45">
        <v>0.92</v>
      </c>
      <c r="HD51" s="45">
        <v>0.89800000000000002</v>
      </c>
      <c r="HF51" s="28">
        <v>47</v>
      </c>
      <c r="HG51" s="30">
        <v>16.37</v>
      </c>
      <c r="HH51" s="77" t="s">
        <v>1264</v>
      </c>
      <c r="HI51" s="30">
        <v>1.238</v>
      </c>
      <c r="HJ51" s="45">
        <v>1.0549999999999999</v>
      </c>
      <c r="HK51" s="45">
        <v>1.038</v>
      </c>
      <c r="HL51" s="45">
        <v>1.1599999999999999</v>
      </c>
      <c r="HM51" s="45">
        <v>1.363</v>
      </c>
      <c r="HN51" s="45">
        <v>1.7769999999999999</v>
      </c>
      <c r="HO51" s="28">
        <v>47</v>
      </c>
      <c r="HP51" s="30">
        <v>16.37</v>
      </c>
      <c r="HQ51" s="77" t="s">
        <v>1264</v>
      </c>
      <c r="HR51" s="30">
        <v>1.1779999999999999</v>
      </c>
      <c r="HS51" s="45">
        <v>1.3320000000000001</v>
      </c>
      <c r="HT51" s="45">
        <v>1.331</v>
      </c>
      <c r="HU51" s="45">
        <v>1.333</v>
      </c>
      <c r="HV51" s="45">
        <v>1.2629999999999999</v>
      </c>
      <c r="HW51" s="45">
        <v>1.278</v>
      </c>
      <c r="HX51" s="28">
        <v>47</v>
      </c>
      <c r="HY51" s="30">
        <v>16.37</v>
      </c>
      <c r="HZ51" s="77" t="s">
        <v>1264</v>
      </c>
      <c r="IA51" s="30">
        <v>1.153</v>
      </c>
      <c r="IB51" s="45">
        <v>1.1499999999999999</v>
      </c>
      <c r="IC51" s="45">
        <v>1.3480000000000001</v>
      </c>
      <c r="ID51" s="45">
        <v>0.95799999999999996</v>
      </c>
      <c r="IE51" s="45">
        <v>1.2250000000000001</v>
      </c>
      <c r="IF51" s="45">
        <v>0.80400000000000005</v>
      </c>
      <c r="IG51" s="28">
        <v>47</v>
      </c>
      <c r="IH51" s="30">
        <v>16.37</v>
      </c>
      <c r="II51" s="77" t="s">
        <v>1264</v>
      </c>
      <c r="IJ51" s="30">
        <v>0.94799999999999995</v>
      </c>
      <c r="IK51" s="45">
        <v>1.103</v>
      </c>
      <c r="IL51" s="45">
        <v>1.0329999999999999</v>
      </c>
      <c r="IM51" s="45">
        <v>0.95</v>
      </c>
      <c r="IN51" s="45">
        <v>1.224</v>
      </c>
      <c r="IO51" s="45">
        <v>1.0569999999999999</v>
      </c>
      <c r="IP51" s="28">
        <v>47</v>
      </c>
      <c r="IQ51" s="30">
        <v>16.37</v>
      </c>
      <c r="IR51" s="77" t="s">
        <v>1264</v>
      </c>
      <c r="IS51" s="30">
        <v>0.877</v>
      </c>
      <c r="IT51" s="45">
        <v>0.65700000000000003</v>
      </c>
      <c r="IU51" s="45">
        <v>0.78400000000000003</v>
      </c>
      <c r="IV51" s="45">
        <v>1.3240000000000001</v>
      </c>
      <c r="IW51" s="45">
        <v>1.3140000000000001</v>
      </c>
      <c r="IX51" s="45">
        <v>1.0680000000000001</v>
      </c>
      <c r="IY51" s="28">
        <v>47</v>
      </c>
      <c r="IZ51" s="30">
        <v>16.37</v>
      </c>
      <c r="JA51" s="77" t="s">
        <v>1264</v>
      </c>
      <c r="JB51" s="30">
        <v>1.165</v>
      </c>
      <c r="JC51" s="45">
        <v>1.131</v>
      </c>
      <c r="JD51" s="45">
        <v>1.3839999999999999</v>
      </c>
      <c r="JE51" s="45">
        <v>1.0820000000000001</v>
      </c>
      <c r="JF51" s="45">
        <v>1.179</v>
      </c>
      <c r="JG51" s="45">
        <v>0.98499999999999999</v>
      </c>
      <c r="JH51" s="28">
        <v>47</v>
      </c>
      <c r="JI51" s="30">
        <v>16.37</v>
      </c>
      <c r="JJ51" s="77" t="s">
        <v>1264</v>
      </c>
      <c r="JK51" s="30">
        <v>0.99</v>
      </c>
      <c r="JL51" s="45">
        <v>0.95499999999999996</v>
      </c>
      <c r="JM51" s="45">
        <v>1.29</v>
      </c>
      <c r="JN51" s="45">
        <v>1.101</v>
      </c>
      <c r="JO51" s="45">
        <v>1.1759999999999999</v>
      </c>
      <c r="JP51" s="45">
        <v>1.026</v>
      </c>
      <c r="JQ51" s="28">
        <v>47</v>
      </c>
      <c r="JR51" s="30">
        <v>16.37</v>
      </c>
      <c r="JS51" s="77" t="s">
        <v>1264</v>
      </c>
      <c r="JT51" s="30">
        <v>1.3540000000000001</v>
      </c>
      <c r="JU51" s="45">
        <v>0.69299999999999995</v>
      </c>
      <c r="JV51" s="45">
        <v>1.165</v>
      </c>
      <c r="JW51" s="45">
        <v>1.399</v>
      </c>
      <c r="JX51" s="45">
        <v>1.319</v>
      </c>
      <c r="JY51" s="45">
        <v>1.071</v>
      </c>
      <c r="JZ51" s="28">
        <v>47</v>
      </c>
      <c r="KA51" s="30">
        <v>16.37</v>
      </c>
      <c r="KB51" s="77" t="s">
        <v>1264</v>
      </c>
      <c r="KC51" s="30">
        <v>1.236</v>
      </c>
      <c r="KD51" s="45">
        <v>0.91</v>
      </c>
      <c r="KE51" s="45">
        <v>1.0760000000000001</v>
      </c>
      <c r="KF51" s="45">
        <v>1.04</v>
      </c>
      <c r="KG51" s="45">
        <v>0.98299999999999998</v>
      </c>
      <c r="KH51" s="45">
        <v>1.1419999999999999</v>
      </c>
      <c r="KI51" s="28">
        <v>47</v>
      </c>
      <c r="KJ51" s="30">
        <v>16.37</v>
      </c>
      <c r="KK51" s="77" t="s">
        <v>1264</v>
      </c>
      <c r="KL51" s="30">
        <v>1.3560000000000001</v>
      </c>
      <c r="KM51" s="45">
        <v>1.181</v>
      </c>
      <c r="KN51" s="45">
        <v>1.3819999999999999</v>
      </c>
      <c r="KO51" s="45">
        <v>1.47</v>
      </c>
      <c r="KP51" s="45">
        <v>1.456</v>
      </c>
      <c r="KQ51" s="45">
        <v>1.325</v>
      </c>
      <c r="KR51" s="28">
        <v>47</v>
      </c>
      <c r="KS51" s="30">
        <v>16.37</v>
      </c>
      <c r="KT51" s="77" t="s">
        <v>1264</v>
      </c>
      <c r="KU51" s="30">
        <v>0.92500000000000004</v>
      </c>
      <c r="KV51" s="45">
        <v>1.1200000000000001</v>
      </c>
      <c r="KW51" s="45">
        <v>0.68799999999999994</v>
      </c>
      <c r="KX51" s="45">
        <v>1.288</v>
      </c>
      <c r="KY51" s="45">
        <v>1.5049999999999999</v>
      </c>
      <c r="KZ51" s="45">
        <v>0.89</v>
      </c>
      <c r="LA51" s="28">
        <v>47</v>
      </c>
      <c r="LB51" s="30">
        <v>14.57</v>
      </c>
      <c r="LC51" s="76" t="s">
        <v>1257</v>
      </c>
      <c r="LD51" s="30">
        <v>0.98199999999999998</v>
      </c>
      <c r="LE51" s="45">
        <v>1.1120000000000001</v>
      </c>
      <c r="LF51" s="45">
        <v>1.123</v>
      </c>
      <c r="LI51" s="28">
        <v>47</v>
      </c>
      <c r="LJ51" s="30">
        <v>16.29</v>
      </c>
      <c r="LK51" s="77" t="s">
        <v>1264</v>
      </c>
      <c r="LL51" s="30">
        <v>1.5089999999999999</v>
      </c>
      <c r="LM51" s="45">
        <v>0.98299999999999998</v>
      </c>
      <c r="LN51" s="45">
        <v>1.42</v>
      </c>
      <c r="LO51" s="45">
        <v>1.5109999999999999</v>
      </c>
      <c r="LP51" s="45">
        <v>1.012</v>
      </c>
      <c r="LQ51" s="45">
        <v>1.6279999999999999</v>
      </c>
      <c r="LR51" s="30">
        <v>0.94399999999999995</v>
      </c>
      <c r="LS51" s="45">
        <v>1.083</v>
      </c>
      <c r="LT51" s="45">
        <v>1.4450000000000001</v>
      </c>
      <c r="LU51" s="45">
        <v>0.995</v>
      </c>
      <c r="LV51" s="45">
        <v>1.3340000000000001</v>
      </c>
      <c r="LW51" s="45">
        <v>1.0549999999999999</v>
      </c>
      <c r="LX51" s="30">
        <v>1.54</v>
      </c>
      <c r="LY51" s="45">
        <v>1.625</v>
      </c>
      <c r="LZ51" s="45">
        <v>1.0509999999999999</v>
      </c>
      <c r="MA51" s="45">
        <v>1.429</v>
      </c>
    </row>
    <row r="52" spans="2:339" ht="29.4" customHeight="1" thickBot="1">
      <c r="B52" s="28">
        <v>48</v>
      </c>
      <c r="C52" s="30">
        <v>16.940000000000001</v>
      </c>
      <c r="D52" s="77" t="s">
        <v>1265</v>
      </c>
      <c r="E52" s="30">
        <v>0.81399999999999995</v>
      </c>
      <c r="F52" s="45">
        <v>0.69399999999999995</v>
      </c>
      <c r="G52" s="45">
        <v>0.69699999999999995</v>
      </c>
      <c r="H52" s="45">
        <v>0.78900000000000003</v>
      </c>
      <c r="I52" s="45">
        <v>0.75700000000000001</v>
      </c>
      <c r="J52" s="28">
        <v>48</v>
      </c>
      <c r="K52" s="30">
        <v>16.940000000000001</v>
      </c>
      <c r="L52" s="77" t="s">
        <v>1265</v>
      </c>
      <c r="M52" s="30">
        <v>0.7</v>
      </c>
      <c r="N52" s="45">
        <v>1.2210000000000001</v>
      </c>
      <c r="O52" s="45">
        <v>1.548</v>
      </c>
      <c r="P52" s="45">
        <v>2.028</v>
      </c>
      <c r="Q52" s="45">
        <v>1.2450000000000001</v>
      </c>
      <c r="R52" s="28">
        <v>48</v>
      </c>
      <c r="S52" s="30">
        <v>16.940000000000001</v>
      </c>
      <c r="T52" s="77" t="s">
        <v>1265</v>
      </c>
      <c r="U52" s="30">
        <v>1.1459999999999999</v>
      </c>
      <c r="V52" s="45">
        <v>1.248</v>
      </c>
      <c r="W52" s="45">
        <v>1.355</v>
      </c>
      <c r="X52" s="45">
        <v>1.7250000000000001</v>
      </c>
      <c r="Y52" s="45">
        <v>1.526</v>
      </c>
      <c r="Z52" s="28">
        <v>48</v>
      </c>
      <c r="AA52" s="30">
        <v>16.940000000000001</v>
      </c>
      <c r="AB52" s="77" t="s">
        <v>1265</v>
      </c>
      <c r="AC52" s="30">
        <v>1.161</v>
      </c>
      <c r="AD52" s="45">
        <v>1.431</v>
      </c>
      <c r="AE52" s="45">
        <v>1.8819999999999999</v>
      </c>
      <c r="AF52" s="45">
        <v>0.94799999999999995</v>
      </c>
      <c r="AG52" s="45">
        <v>0.86099999999999999</v>
      </c>
      <c r="AH52" s="28">
        <v>48</v>
      </c>
      <c r="AI52" s="30">
        <v>16.940000000000001</v>
      </c>
      <c r="AJ52" s="77" t="s">
        <v>1265</v>
      </c>
      <c r="AK52" s="30">
        <v>1.016</v>
      </c>
      <c r="AL52" s="45">
        <v>1.198</v>
      </c>
      <c r="AM52" s="45">
        <v>0.442</v>
      </c>
      <c r="AN52" s="45">
        <v>1.214</v>
      </c>
      <c r="AO52" s="45">
        <v>1.02</v>
      </c>
      <c r="AP52" s="28">
        <v>48</v>
      </c>
      <c r="AQ52" s="30">
        <v>16.940000000000001</v>
      </c>
      <c r="AR52" s="77" t="s">
        <v>1265</v>
      </c>
      <c r="AS52" s="30">
        <v>0.45400000000000001</v>
      </c>
      <c r="AT52" s="45">
        <v>0.94699999999999995</v>
      </c>
      <c r="AU52" s="45">
        <v>1.36</v>
      </c>
      <c r="AV52" s="45">
        <v>0.75600000000000001</v>
      </c>
      <c r="AW52" s="45">
        <v>0.89600000000000002</v>
      </c>
      <c r="AX52" s="28">
        <v>48</v>
      </c>
      <c r="AY52" s="30">
        <v>16.940000000000001</v>
      </c>
      <c r="AZ52" s="77" t="s">
        <v>1265</v>
      </c>
      <c r="BA52" s="30">
        <v>1.3540000000000001</v>
      </c>
      <c r="BB52" s="45">
        <v>1.022</v>
      </c>
      <c r="BC52" s="45">
        <v>1.0189999999999999</v>
      </c>
      <c r="BD52" s="45">
        <v>0.874</v>
      </c>
      <c r="BE52" s="45">
        <v>1.3540000000000001</v>
      </c>
      <c r="BF52" s="28">
        <v>48</v>
      </c>
      <c r="BG52" s="30">
        <v>16.940000000000001</v>
      </c>
      <c r="BH52" s="77" t="s">
        <v>1265</v>
      </c>
      <c r="BI52" s="30">
        <v>1.67</v>
      </c>
      <c r="BJ52" s="45">
        <v>1.554</v>
      </c>
      <c r="BK52" s="45">
        <v>1.6639999999999999</v>
      </c>
      <c r="BL52" s="45">
        <v>1.5720000000000001</v>
      </c>
      <c r="BM52" s="45">
        <v>1.276</v>
      </c>
      <c r="BN52" s="28">
        <v>48</v>
      </c>
      <c r="BO52" s="30">
        <v>16.940000000000001</v>
      </c>
      <c r="BP52" s="77" t="s">
        <v>1265</v>
      </c>
      <c r="BQ52" s="30">
        <v>0.88700000000000001</v>
      </c>
      <c r="BR52" s="45">
        <v>0.87</v>
      </c>
      <c r="BS52" s="45">
        <v>0.93700000000000006</v>
      </c>
      <c r="BT52" s="45">
        <v>1.07</v>
      </c>
      <c r="BU52" s="45">
        <v>0.91400000000000003</v>
      </c>
      <c r="BV52" s="28">
        <v>48</v>
      </c>
      <c r="BW52" s="30">
        <v>16.940000000000001</v>
      </c>
      <c r="BX52" s="77" t="s">
        <v>1265</v>
      </c>
      <c r="BY52" s="30">
        <v>1.276</v>
      </c>
      <c r="BZ52" s="45">
        <v>0.96899999999999997</v>
      </c>
      <c r="CA52" s="45">
        <v>1.5189999999999999</v>
      </c>
      <c r="CB52" s="45">
        <v>1.3759999999999999</v>
      </c>
      <c r="CC52" s="45">
        <v>1.2210000000000001</v>
      </c>
      <c r="CD52" s="28">
        <v>48</v>
      </c>
      <c r="CE52" s="30">
        <v>16.940000000000001</v>
      </c>
      <c r="CF52" s="77" t="s">
        <v>1265</v>
      </c>
      <c r="CG52" s="30">
        <v>0.86399999999999999</v>
      </c>
      <c r="CH52" s="45">
        <v>1.056</v>
      </c>
      <c r="CI52" s="45">
        <v>0.97</v>
      </c>
      <c r="CJ52" s="45">
        <v>1.125</v>
      </c>
      <c r="CK52" s="45">
        <v>0.871</v>
      </c>
      <c r="CL52" s="28">
        <v>48</v>
      </c>
      <c r="CM52" s="30">
        <v>16.940000000000001</v>
      </c>
      <c r="CN52" s="77" t="s">
        <v>1265</v>
      </c>
      <c r="CO52" s="30">
        <v>1.222</v>
      </c>
      <c r="CP52" s="45">
        <v>1.024</v>
      </c>
      <c r="CQ52" s="45">
        <v>0.89</v>
      </c>
      <c r="CR52" s="45">
        <v>0.66100000000000003</v>
      </c>
      <c r="CS52" s="45">
        <v>1.012</v>
      </c>
      <c r="CT52" s="28">
        <v>48</v>
      </c>
      <c r="CU52" s="30">
        <v>16.940000000000001</v>
      </c>
      <c r="CV52" s="77" t="s">
        <v>1265</v>
      </c>
      <c r="CW52" s="30">
        <v>1.4179999999999999</v>
      </c>
      <c r="CX52" s="45">
        <v>0.91300000000000003</v>
      </c>
      <c r="CY52" s="45">
        <v>0.83899999999999997</v>
      </c>
      <c r="CZ52" s="45">
        <v>1.552</v>
      </c>
      <c r="DA52" s="45">
        <v>1.1359999999999999</v>
      </c>
      <c r="DB52" s="28">
        <v>48</v>
      </c>
      <c r="DC52" s="30">
        <v>16.940000000000001</v>
      </c>
      <c r="DD52" s="77" t="s">
        <v>1265</v>
      </c>
      <c r="DE52" s="30">
        <v>1.1220000000000001</v>
      </c>
      <c r="DF52" s="45">
        <v>1.292</v>
      </c>
      <c r="DG52" s="45">
        <v>1.284</v>
      </c>
      <c r="DH52" s="45">
        <v>1.8440000000000001</v>
      </c>
      <c r="DI52" s="45">
        <v>1.1990000000000001</v>
      </c>
      <c r="DJ52" s="28">
        <v>48</v>
      </c>
      <c r="DK52" s="30">
        <v>16.940000000000001</v>
      </c>
      <c r="DL52" s="77" t="s">
        <v>1265</v>
      </c>
      <c r="DM52" s="30">
        <v>1.667</v>
      </c>
      <c r="DN52" s="45">
        <v>1.51</v>
      </c>
      <c r="DO52" s="45">
        <v>1.4179999999999999</v>
      </c>
      <c r="DP52" s="45">
        <v>1.8919999999999999</v>
      </c>
      <c r="DQ52" s="45">
        <v>1.498</v>
      </c>
      <c r="DR52" s="28">
        <v>48</v>
      </c>
      <c r="DS52" s="30">
        <v>16.940000000000001</v>
      </c>
      <c r="DT52" s="77" t="s">
        <v>1265</v>
      </c>
      <c r="DU52" s="30">
        <v>1.32</v>
      </c>
      <c r="DV52" s="45">
        <v>1.853</v>
      </c>
      <c r="DW52" s="45">
        <v>1.73</v>
      </c>
      <c r="DX52" s="45">
        <v>1.246</v>
      </c>
      <c r="DY52" s="45">
        <v>0.98099999999999998</v>
      </c>
      <c r="DZ52" s="28">
        <v>48</v>
      </c>
      <c r="EA52" s="30">
        <v>16.940000000000001</v>
      </c>
      <c r="EB52" s="77" t="s">
        <v>1265</v>
      </c>
      <c r="EC52" s="30">
        <v>1.143</v>
      </c>
      <c r="ED52" s="45">
        <v>1.0409999999999999</v>
      </c>
      <c r="EE52" s="45">
        <v>1.6739999999999999</v>
      </c>
      <c r="EF52" s="45">
        <v>1.006</v>
      </c>
      <c r="EG52" s="45">
        <v>1.3959999999999999</v>
      </c>
      <c r="EH52" s="28">
        <v>48</v>
      </c>
      <c r="EI52" s="30">
        <v>16.940000000000001</v>
      </c>
      <c r="EJ52" s="77" t="s">
        <v>1265</v>
      </c>
      <c r="EK52" s="30">
        <v>0.98799999999999999</v>
      </c>
      <c r="EL52" s="45">
        <v>1.587</v>
      </c>
      <c r="EM52" s="45">
        <v>1.4810000000000001</v>
      </c>
      <c r="EN52" s="45">
        <v>1.8320000000000001</v>
      </c>
      <c r="EO52" s="45">
        <v>1.756</v>
      </c>
      <c r="EP52" s="28">
        <v>48</v>
      </c>
      <c r="EQ52" s="30">
        <v>16.940000000000001</v>
      </c>
      <c r="ER52" s="77" t="s">
        <v>1265</v>
      </c>
      <c r="ES52" s="30">
        <v>1.093</v>
      </c>
      <c r="ET52" s="45">
        <v>0.995</v>
      </c>
      <c r="EU52" s="45">
        <v>1.224</v>
      </c>
      <c r="EV52" s="45">
        <v>1.343</v>
      </c>
      <c r="EW52" s="45">
        <v>1.577</v>
      </c>
      <c r="EX52" s="28">
        <v>48</v>
      </c>
      <c r="EY52" s="30">
        <v>16.940000000000001</v>
      </c>
      <c r="EZ52" s="77" t="s">
        <v>1265</v>
      </c>
      <c r="FA52" s="30">
        <v>0.99</v>
      </c>
      <c r="FB52" s="45">
        <v>1.696</v>
      </c>
      <c r="FC52" s="45">
        <v>1.115</v>
      </c>
      <c r="FD52" s="45">
        <v>1.157</v>
      </c>
      <c r="FE52" s="45">
        <v>1.125</v>
      </c>
      <c r="FF52" s="28">
        <v>48</v>
      </c>
      <c r="FG52" s="30">
        <v>16.940000000000001</v>
      </c>
      <c r="FH52" s="77" t="s">
        <v>1265</v>
      </c>
      <c r="FI52" s="30">
        <v>1.2869999999999999</v>
      </c>
      <c r="FJ52" s="45">
        <v>1.2070000000000001</v>
      </c>
      <c r="FK52" s="45">
        <v>0.84299999999999997</v>
      </c>
      <c r="FL52" s="45">
        <v>0.88200000000000001</v>
      </c>
      <c r="FM52" s="45">
        <v>1.6419999999999999</v>
      </c>
      <c r="FN52" s="28">
        <v>48</v>
      </c>
      <c r="FO52" s="30">
        <v>16.940000000000001</v>
      </c>
      <c r="FP52" s="77" t="s">
        <v>1265</v>
      </c>
      <c r="FQ52" s="30">
        <v>1.4630000000000001</v>
      </c>
      <c r="FR52" s="45">
        <v>1.5269999999999999</v>
      </c>
      <c r="FS52" s="45">
        <v>1.1779999999999999</v>
      </c>
      <c r="FT52" s="45">
        <v>1.3660000000000001</v>
      </c>
      <c r="FU52" s="45">
        <v>0.63100000000000001</v>
      </c>
      <c r="FV52" s="28">
        <v>48</v>
      </c>
      <c r="FW52" s="30">
        <v>16.940000000000001</v>
      </c>
      <c r="FX52" s="77" t="s">
        <v>1265</v>
      </c>
      <c r="FY52" s="30">
        <v>1.103</v>
      </c>
      <c r="FZ52" s="45">
        <v>1.419</v>
      </c>
      <c r="GA52" s="45">
        <v>1.0069999999999999</v>
      </c>
      <c r="GB52" s="45">
        <v>1.278</v>
      </c>
      <c r="GC52" s="45">
        <v>1.38</v>
      </c>
      <c r="GD52" s="28">
        <v>48</v>
      </c>
      <c r="GE52" s="30">
        <v>16.940000000000001</v>
      </c>
      <c r="GF52" s="77" t="s">
        <v>1265</v>
      </c>
      <c r="GG52" s="30">
        <v>1.252</v>
      </c>
      <c r="GH52" s="45">
        <v>1.804</v>
      </c>
      <c r="GI52" s="45">
        <v>1.454</v>
      </c>
      <c r="GJ52" s="45">
        <v>0.94099999999999995</v>
      </c>
      <c r="GK52" s="45">
        <v>1.6080000000000001</v>
      </c>
      <c r="GL52" s="28">
        <v>48</v>
      </c>
      <c r="GM52" s="30">
        <v>16.940000000000001</v>
      </c>
      <c r="GN52" s="77" t="s">
        <v>1265</v>
      </c>
      <c r="GO52" s="30">
        <v>1.202</v>
      </c>
      <c r="GP52" s="45">
        <v>0.82899999999999996</v>
      </c>
      <c r="GQ52" s="28">
        <v>48</v>
      </c>
      <c r="GR52" s="30">
        <v>16.940000000000001</v>
      </c>
      <c r="GS52" s="77" t="s">
        <v>1265</v>
      </c>
      <c r="GT52" s="30">
        <v>0.88700000000000001</v>
      </c>
      <c r="GU52" s="45">
        <v>0.82299999999999995</v>
      </c>
      <c r="GV52" s="45">
        <v>1.71</v>
      </c>
      <c r="GW52" s="45">
        <v>1.39</v>
      </c>
      <c r="GX52" s="28">
        <v>48</v>
      </c>
      <c r="GY52" s="30">
        <v>16.940000000000001</v>
      </c>
      <c r="GZ52" s="77" t="s">
        <v>1265</v>
      </c>
      <c r="HA52" s="30">
        <v>1.4019999999999999</v>
      </c>
      <c r="HB52" s="45">
        <v>1.94</v>
      </c>
      <c r="HC52" s="45">
        <v>1.774</v>
      </c>
      <c r="HD52" s="45">
        <v>1.4630000000000001</v>
      </c>
      <c r="HF52" s="28">
        <v>48</v>
      </c>
      <c r="HG52" s="30">
        <v>16.95</v>
      </c>
      <c r="HH52" s="77" t="s">
        <v>1265</v>
      </c>
      <c r="HI52" s="30">
        <v>1.0589999999999999</v>
      </c>
      <c r="HJ52" s="45">
        <v>1.248</v>
      </c>
      <c r="HK52" s="45">
        <v>1.1559999999999999</v>
      </c>
      <c r="HL52" s="45">
        <v>1.897</v>
      </c>
      <c r="HM52" s="45">
        <v>1.03</v>
      </c>
      <c r="HN52" s="45">
        <v>1.492</v>
      </c>
      <c r="HO52" s="28">
        <v>48</v>
      </c>
      <c r="HP52" s="30">
        <v>16.95</v>
      </c>
      <c r="HQ52" s="77" t="s">
        <v>1265</v>
      </c>
      <c r="HR52" s="30">
        <v>1.2929999999999999</v>
      </c>
      <c r="HS52" s="45">
        <v>0.77100000000000002</v>
      </c>
      <c r="HT52" s="45">
        <v>1.1439999999999999</v>
      </c>
      <c r="HU52" s="45">
        <v>1.2629999999999999</v>
      </c>
      <c r="HV52" s="45">
        <v>0.94399999999999995</v>
      </c>
      <c r="HW52" s="45">
        <v>0.748</v>
      </c>
      <c r="HX52" s="28">
        <v>48</v>
      </c>
      <c r="HY52" s="30">
        <v>16.95</v>
      </c>
      <c r="HZ52" s="77" t="s">
        <v>1265</v>
      </c>
      <c r="IA52" s="30">
        <v>1.8819999999999999</v>
      </c>
      <c r="IB52" s="45">
        <v>0.93600000000000005</v>
      </c>
      <c r="IC52" s="45">
        <v>1.6459999999999999</v>
      </c>
      <c r="ID52" s="45">
        <v>1.3129999999999999</v>
      </c>
      <c r="IE52" s="45">
        <v>0.876</v>
      </c>
      <c r="IF52" s="45">
        <v>0.93200000000000005</v>
      </c>
      <c r="IG52" s="28">
        <v>48</v>
      </c>
      <c r="IH52" s="30">
        <v>16.95</v>
      </c>
      <c r="II52" s="77" t="s">
        <v>1265</v>
      </c>
      <c r="IJ52" s="30">
        <v>1.3180000000000001</v>
      </c>
      <c r="IK52" s="45">
        <v>1.421</v>
      </c>
      <c r="IL52" s="45">
        <v>0.91800000000000004</v>
      </c>
      <c r="IM52" s="45">
        <v>1.163</v>
      </c>
      <c r="IN52" s="45">
        <v>0.97</v>
      </c>
      <c r="IO52" s="45">
        <v>0.79</v>
      </c>
      <c r="IP52" s="28">
        <v>48</v>
      </c>
      <c r="IQ52" s="30">
        <v>16.95</v>
      </c>
      <c r="IR52" s="77" t="s">
        <v>1265</v>
      </c>
      <c r="IS52" s="30">
        <v>0.54700000000000004</v>
      </c>
      <c r="IT52" s="45">
        <v>0.73</v>
      </c>
      <c r="IU52" s="45">
        <v>1.018</v>
      </c>
      <c r="IV52" s="45">
        <v>0.93799999999999994</v>
      </c>
      <c r="IW52" s="45">
        <v>1.179</v>
      </c>
      <c r="IX52" s="45">
        <v>1.113</v>
      </c>
      <c r="IY52" s="28">
        <v>48</v>
      </c>
      <c r="IZ52" s="30">
        <v>16.95</v>
      </c>
      <c r="JA52" s="77" t="s">
        <v>1265</v>
      </c>
      <c r="JB52" s="30">
        <v>1.552</v>
      </c>
      <c r="JC52" s="45">
        <v>1.5389999999999999</v>
      </c>
      <c r="JD52" s="45">
        <v>0.92900000000000005</v>
      </c>
      <c r="JE52" s="45">
        <v>0.91500000000000004</v>
      </c>
      <c r="JF52" s="45">
        <v>1.51</v>
      </c>
      <c r="JG52" s="45">
        <v>1.885</v>
      </c>
      <c r="JH52" s="28">
        <v>48</v>
      </c>
      <c r="JI52" s="30">
        <v>16.95</v>
      </c>
      <c r="JJ52" s="77" t="s">
        <v>1265</v>
      </c>
      <c r="JK52" s="30">
        <v>2.0139999999999998</v>
      </c>
      <c r="JL52" s="45">
        <v>1.8620000000000001</v>
      </c>
      <c r="JM52" s="45">
        <v>1.1399999999999999</v>
      </c>
      <c r="JN52" s="45">
        <v>1.103</v>
      </c>
      <c r="JO52" s="45">
        <v>0.93300000000000005</v>
      </c>
      <c r="JP52" s="45">
        <v>1.0469999999999999</v>
      </c>
      <c r="JQ52" s="28">
        <v>48</v>
      </c>
      <c r="JR52" s="30">
        <v>16.95</v>
      </c>
      <c r="JS52" s="77" t="s">
        <v>1265</v>
      </c>
      <c r="JT52" s="30">
        <v>1.143</v>
      </c>
      <c r="JU52" s="45">
        <v>0.68899999999999995</v>
      </c>
      <c r="JV52" s="45">
        <v>0.96599999999999997</v>
      </c>
      <c r="JW52" s="45">
        <v>0.85399999999999998</v>
      </c>
      <c r="JX52" s="45">
        <v>1.246</v>
      </c>
      <c r="JY52" s="45">
        <v>0.89800000000000002</v>
      </c>
      <c r="JZ52" s="28">
        <v>48</v>
      </c>
      <c r="KA52" s="30">
        <v>16.95</v>
      </c>
      <c r="KB52" s="77" t="s">
        <v>1265</v>
      </c>
      <c r="KC52" s="30">
        <v>1.3979999999999999</v>
      </c>
      <c r="KD52" s="45">
        <v>1.3009999999999999</v>
      </c>
      <c r="KE52" s="45">
        <v>1.528</v>
      </c>
      <c r="KF52" s="45">
        <v>1.512</v>
      </c>
      <c r="KG52" s="45">
        <v>1.5369999999999999</v>
      </c>
      <c r="KH52" s="45">
        <v>1.8979999999999999</v>
      </c>
      <c r="KI52" s="28">
        <v>48</v>
      </c>
      <c r="KJ52" s="30">
        <v>16.95</v>
      </c>
      <c r="KK52" s="77" t="s">
        <v>1265</v>
      </c>
      <c r="KL52" s="30">
        <v>1.7929999999999999</v>
      </c>
      <c r="KM52" s="45">
        <v>1.8169999999999999</v>
      </c>
      <c r="KN52" s="45">
        <v>1.276</v>
      </c>
      <c r="KO52" s="45">
        <v>1.6830000000000001</v>
      </c>
      <c r="KP52" s="45">
        <v>1.7609999999999999</v>
      </c>
      <c r="KQ52" s="45">
        <v>1.331</v>
      </c>
      <c r="KR52" s="28">
        <v>48</v>
      </c>
      <c r="KS52" s="30">
        <v>16.95</v>
      </c>
      <c r="KT52" s="77" t="s">
        <v>1265</v>
      </c>
      <c r="KU52" s="30">
        <v>1.1759999999999999</v>
      </c>
      <c r="KV52" s="45">
        <v>1.1000000000000001</v>
      </c>
      <c r="KW52" s="45">
        <v>1.3420000000000001</v>
      </c>
      <c r="KX52" s="45">
        <v>1.3440000000000001</v>
      </c>
      <c r="KY52" s="45">
        <v>1.73</v>
      </c>
      <c r="KZ52" s="45">
        <v>1.972</v>
      </c>
      <c r="LA52" s="28">
        <v>48</v>
      </c>
      <c r="LB52" s="30">
        <v>14.71</v>
      </c>
      <c r="LC52" s="77" t="s">
        <v>1258</v>
      </c>
      <c r="LD52" s="30">
        <v>1.643</v>
      </c>
      <c r="LE52" s="45">
        <v>1.911</v>
      </c>
      <c r="LF52" s="45">
        <v>2.4950000000000001</v>
      </c>
      <c r="LI52" s="28">
        <v>48</v>
      </c>
      <c r="LJ52" s="30">
        <v>16.88</v>
      </c>
      <c r="LK52" s="77" t="s">
        <v>1265</v>
      </c>
      <c r="LL52" s="30">
        <v>1.7909999999999999</v>
      </c>
      <c r="LM52" s="45">
        <v>2.6150000000000002</v>
      </c>
      <c r="LN52" s="45">
        <v>2.3450000000000002</v>
      </c>
      <c r="LO52" s="45">
        <v>1.883</v>
      </c>
      <c r="LP52" s="45">
        <v>2.105</v>
      </c>
      <c r="LQ52" s="45">
        <v>1.607</v>
      </c>
      <c r="LR52" s="30">
        <v>0.88700000000000001</v>
      </c>
      <c r="LS52" s="45">
        <v>1.7430000000000001</v>
      </c>
      <c r="LT52" s="45">
        <v>1.806</v>
      </c>
      <c r="LU52" s="45">
        <v>0.84799999999999998</v>
      </c>
      <c r="LV52" s="45">
        <v>1.4279999999999999</v>
      </c>
      <c r="LW52" s="45">
        <v>0.876</v>
      </c>
      <c r="LX52" s="30">
        <v>1.3480000000000001</v>
      </c>
      <c r="LY52" s="45">
        <v>0.89400000000000002</v>
      </c>
      <c r="LZ52" s="45">
        <v>0.96599999999999997</v>
      </c>
      <c r="MA52" s="45">
        <v>0.65500000000000003</v>
      </c>
    </row>
    <row r="53" spans="2:339" ht="29.4" customHeight="1" thickBot="1">
      <c r="B53" s="28">
        <v>49</v>
      </c>
      <c r="C53" s="30">
        <v>17.3</v>
      </c>
      <c r="D53" s="77" t="s">
        <v>1266</v>
      </c>
      <c r="E53" s="30">
        <v>2.4350000000000001</v>
      </c>
      <c r="F53" s="45">
        <v>2.355</v>
      </c>
      <c r="G53" s="45">
        <v>2.9119999999999999</v>
      </c>
      <c r="H53" s="45">
        <v>2.7320000000000002</v>
      </c>
      <c r="I53" s="45">
        <v>2.8620000000000001</v>
      </c>
      <c r="J53" s="28">
        <v>49</v>
      </c>
      <c r="K53" s="30">
        <v>17.3</v>
      </c>
      <c r="L53" s="77" t="s">
        <v>1266</v>
      </c>
      <c r="M53" s="30">
        <v>2.9449999999999998</v>
      </c>
      <c r="N53" s="45">
        <v>4.407</v>
      </c>
      <c r="O53" s="45">
        <v>4.9249999999999998</v>
      </c>
      <c r="P53" s="45">
        <v>6.1369999999999996</v>
      </c>
      <c r="Q53" s="45">
        <v>4.1589999999999998</v>
      </c>
      <c r="R53" s="28">
        <v>49</v>
      </c>
      <c r="S53" s="30">
        <v>17.3</v>
      </c>
      <c r="T53" s="77" t="s">
        <v>1266</v>
      </c>
      <c r="U53" s="30">
        <v>3.7509999999999999</v>
      </c>
      <c r="V53" s="45">
        <v>3.556</v>
      </c>
      <c r="W53" s="45">
        <v>4.3120000000000003</v>
      </c>
      <c r="X53" s="45">
        <v>4.8970000000000002</v>
      </c>
      <c r="Y53" s="45">
        <v>4.2190000000000003</v>
      </c>
      <c r="Z53" s="28">
        <v>49</v>
      </c>
      <c r="AA53" s="30">
        <v>17.3</v>
      </c>
      <c r="AB53" s="77" t="s">
        <v>1266</v>
      </c>
      <c r="AC53" s="30">
        <v>3.7170000000000001</v>
      </c>
      <c r="AD53" s="45">
        <v>4.4109999999999996</v>
      </c>
      <c r="AE53" s="45">
        <v>5.6559999999999997</v>
      </c>
      <c r="AF53" s="45">
        <v>2.5099999999999998</v>
      </c>
      <c r="AG53" s="45">
        <v>3.5430000000000001</v>
      </c>
      <c r="AH53" s="28">
        <v>49</v>
      </c>
      <c r="AI53" s="30">
        <v>17.3</v>
      </c>
      <c r="AJ53" s="77" t="s">
        <v>1266</v>
      </c>
      <c r="AK53" s="30">
        <v>3.3980000000000001</v>
      </c>
      <c r="AL53" s="45">
        <v>4.2460000000000004</v>
      </c>
      <c r="AM53" s="45">
        <v>1.7050000000000001</v>
      </c>
      <c r="AN53" s="45">
        <v>3.8620000000000001</v>
      </c>
      <c r="AO53" s="45">
        <v>3.3340000000000001</v>
      </c>
      <c r="AP53" s="28">
        <v>49</v>
      </c>
      <c r="AQ53" s="30">
        <v>17.3</v>
      </c>
      <c r="AR53" s="77" t="s">
        <v>1266</v>
      </c>
      <c r="AS53" s="30">
        <v>1.7290000000000001</v>
      </c>
      <c r="AT53" s="45">
        <v>2.9140000000000001</v>
      </c>
      <c r="AU53" s="45">
        <v>4.3170000000000002</v>
      </c>
      <c r="AV53" s="45">
        <v>1.9219999999999999</v>
      </c>
      <c r="AW53" s="45">
        <v>2.4529999999999998</v>
      </c>
      <c r="AX53" s="28">
        <v>49</v>
      </c>
      <c r="AY53" s="30">
        <v>17.3</v>
      </c>
      <c r="AZ53" s="77" t="s">
        <v>1266</v>
      </c>
      <c r="BA53" s="30">
        <v>4.9989999999999997</v>
      </c>
      <c r="BB53" s="45">
        <v>3.2810000000000001</v>
      </c>
      <c r="BC53" s="45">
        <v>3.9020000000000001</v>
      </c>
      <c r="BD53" s="45">
        <v>3.734</v>
      </c>
      <c r="BE53" s="45">
        <v>4.5380000000000003</v>
      </c>
      <c r="BF53" s="28">
        <v>49</v>
      </c>
      <c r="BG53" s="30">
        <v>17.3</v>
      </c>
      <c r="BH53" s="77" t="s">
        <v>1266</v>
      </c>
      <c r="BI53" s="30">
        <v>4.585</v>
      </c>
      <c r="BJ53" s="45">
        <v>4.3360000000000003</v>
      </c>
      <c r="BK53" s="45">
        <v>4.3890000000000002</v>
      </c>
      <c r="BL53" s="45">
        <v>4.3710000000000004</v>
      </c>
      <c r="BM53" s="45">
        <v>3.8769999999999998</v>
      </c>
      <c r="BN53" s="28">
        <v>49</v>
      </c>
      <c r="BO53" s="30">
        <v>17.3</v>
      </c>
      <c r="BP53" s="77" t="s">
        <v>1266</v>
      </c>
      <c r="BQ53" s="30">
        <v>3.8570000000000002</v>
      </c>
      <c r="BR53" s="45">
        <v>3.3610000000000002</v>
      </c>
      <c r="BS53" s="45">
        <v>4.056</v>
      </c>
      <c r="BT53" s="45">
        <v>3.3180000000000001</v>
      </c>
      <c r="BU53" s="45">
        <v>3.4129999999999998</v>
      </c>
      <c r="BV53" s="28">
        <v>49</v>
      </c>
      <c r="BW53" s="30">
        <v>17.3</v>
      </c>
      <c r="BX53" s="77" t="s">
        <v>1266</v>
      </c>
      <c r="BY53" s="30">
        <v>3.96</v>
      </c>
      <c r="BZ53" s="45">
        <v>2.9809999999999999</v>
      </c>
      <c r="CA53" s="45">
        <v>4.8390000000000004</v>
      </c>
      <c r="CB53" s="45">
        <v>4.6159999999999997</v>
      </c>
      <c r="CC53" s="45">
        <v>5.1260000000000003</v>
      </c>
      <c r="CD53" s="28">
        <v>49</v>
      </c>
      <c r="CE53" s="30">
        <v>17.3</v>
      </c>
      <c r="CF53" s="77" t="s">
        <v>1266</v>
      </c>
      <c r="CG53" s="30">
        <v>3.569</v>
      </c>
      <c r="CH53" s="45">
        <v>2.8239999999999998</v>
      </c>
      <c r="CI53" s="45">
        <v>3.0579999999999998</v>
      </c>
      <c r="CJ53" s="45">
        <v>3.544</v>
      </c>
      <c r="CK53" s="45">
        <v>3.4910000000000001</v>
      </c>
      <c r="CL53" s="28">
        <v>49</v>
      </c>
      <c r="CM53" s="30">
        <v>17.3</v>
      </c>
      <c r="CN53" s="77" t="s">
        <v>1266</v>
      </c>
      <c r="CO53" s="30">
        <v>3.2890000000000001</v>
      </c>
      <c r="CP53" s="45">
        <v>4.3559999999999999</v>
      </c>
      <c r="CQ53" s="45">
        <v>3.835</v>
      </c>
      <c r="CR53" s="45">
        <v>2.8039999999999998</v>
      </c>
      <c r="CS53" s="45">
        <v>4.2220000000000004</v>
      </c>
      <c r="CT53" s="28">
        <v>49</v>
      </c>
      <c r="CU53" s="30">
        <v>17.3</v>
      </c>
      <c r="CV53" s="77" t="s">
        <v>1266</v>
      </c>
      <c r="CW53" s="30">
        <v>4.6470000000000002</v>
      </c>
      <c r="CX53" s="45">
        <v>3.9470000000000001</v>
      </c>
      <c r="CY53" s="45">
        <v>3.4830000000000001</v>
      </c>
      <c r="CZ53" s="45">
        <v>7.0890000000000004</v>
      </c>
      <c r="DA53" s="45">
        <v>4.2789999999999999</v>
      </c>
      <c r="DB53" s="28">
        <v>49</v>
      </c>
      <c r="DC53" s="30">
        <v>17.3</v>
      </c>
      <c r="DD53" s="77" t="s">
        <v>1266</v>
      </c>
      <c r="DE53" s="30">
        <v>4.3179999999999996</v>
      </c>
      <c r="DF53" s="45">
        <v>5.2309999999999999</v>
      </c>
      <c r="DG53" s="45">
        <v>4.45</v>
      </c>
      <c r="DH53" s="45">
        <v>5.1550000000000002</v>
      </c>
      <c r="DI53" s="45">
        <v>5.4960000000000004</v>
      </c>
      <c r="DJ53" s="28">
        <v>49</v>
      </c>
      <c r="DK53" s="30">
        <v>17.3</v>
      </c>
      <c r="DL53" s="77" t="s">
        <v>1266</v>
      </c>
      <c r="DM53" s="30">
        <v>7.9980000000000002</v>
      </c>
      <c r="DN53" s="45">
        <v>4.4589999999999996</v>
      </c>
      <c r="DO53" s="45">
        <v>6.3620000000000001</v>
      </c>
      <c r="DP53" s="45">
        <v>6.6159999999999997</v>
      </c>
      <c r="DQ53" s="45">
        <v>5.6639999999999997</v>
      </c>
      <c r="DR53" s="28">
        <v>49</v>
      </c>
      <c r="DS53" s="30">
        <v>17.3</v>
      </c>
      <c r="DT53" s="77" t="s">
        <v>1266</v>
      </c>
      <c r="DU53" s="30">
        <v>5.59</v>
      </c>
      <c r="DV53" s="45">
        <v>6.351</v>
      </c>
      <c r="DW53" s="45">
        <v>6.64</v>
      </c>
      <c r="DX53" s="45">
        <v>4.3689999999999998</v>
      </c>
      <c r="DY53" s="45">
        <v>4.407</v>
      </c>
      <c r="DZ53" s="28">
        <v>49</v>
      </c>
      <c r="EA53" s="30">
        <v>17.3</v>
      </c>
      <c r="EB53" s="77" t="s">
        <v>1266</v>
      </c>
      <c r="EC53" s="30">
        <v>5.2220000000000004</v>
      </c>
      <c r="ED53" s="45">
        <v>4.492</v>
      </c>
      <c r="EE53" s="45">
        <v>6.2290000000000001</v>
      </c>
      <c r="EF53" s="45">
        <v>4.5170000000000003</v>
      </c>
      <c r="EG53" s="45">
        <v>6.54</v>
      </c>
      <c r="EH53" s="28">
        <v>49</v>
      </c>
      <c r="EI53" s="30">
        <v>17.3</v>
      </c>
      <c r="EJ53" s="77" t="s">
        <v>1266</v>
      </c>
      <c r="EK53" s="30">
        <v>3.823</v>
      </c>
      <c r="EL53" s="45">
        <v>4.3289999999999997</v>
      </c>
      <c r="EM53" s="45">
        <v>5.7039999999999997</v>
      </c>
      <c r="EN53" s="45">
        <v>6.0380000000000003</v>
      </c>
      <c r="EO53" s="45">
        <v>4.8719999999999999</v>
      </c>
      <c r="EP53" s="28">
        <v>49</v>
      </c>
      <c r="EQ53" s="30">
        <v>17.3</v>
      </c>
      <c r="ER53" s="77" t="s">
        <v>1266</v>
      </c>
      <c r="ES53" s="30">
        <v>4.9089999999999998</v>
      </c>
      <c r="ET53" s="45">
        <v>4.2869999999999999</v>
      </c>
      <c r="EU53" s="45">
        <v>5.4980000000000002</v>
      </c>
      <c r="EV53" s="45">
        <v>5.82</v>
      </c>
      <c r="EW53" s="45">
        <v>4.8929999999999998</v>
      </c>
      <c r="EX53" s="28">
        <v>49</v>
      </c>
      <c r="EY53" s="30">
        <v>17.3</v>
      </c>
      <c r="EZ53" s="77" t="s">
        <v>1266</v>
      </c>
      <c r="FA53" s="30">
        <v>4.4320000000000004</v>
      </c>
      <c r="FB53" s="45">
        <v>5.07</v>
      </c>
      <c r="FC53" s="45">
        <v>4.6349999999999998</v>
      </c>
      <c r="FD53" s="45">
        <v>4.4939999999999998</v>
      </c>
      <c r="FE53" s="45">
        <v>4.7679999999999998</v>
      </c>
      <c r="FF53" s="28">
        <v>49</v>
      </c>
      <c r="FG53" s="30">
        <v>17.3</v>
      </c>
      <c r="FH53" s="77" t="s">
        <v>1266</v>
      </c>
      <c r="FI53" s="30">
        <v>3.51</v>
      </c>
      <c r="FJ53" s="45">
        <v>3.5089999999999999</v>
      </c>
      <c r="FK53" s="45">
        <v>3.5640000000000001</v>
      </c>
      <c r="FL53" s="45">
        <v>3.6789999999999998</v>
      </c>
      <c r="FM53" s="45">
        <v>5.8159999999999998</v>
      </c>
      <c r="FN53" s="28">
        <v>49</v>
      </c>
      <c r="FO53" s="30">
        <v>17.3</v>
      </c>
      <c r="FP53" s="77" t="s">
        <v>1266</v>
      </c>
      <c r="FQ53" s="30">
        <v>5.01</v>
      </c>
      <c r="FR53" s="45">
        <v>5.3010000000000002</v>
      </c>
      <c r="FS53" s="45">
        <v>5.0049999999999999</v>
      </c>
      <c r="FT53" s="45">
        <v>3.2050000000000001</v>
      </c>
      <c r="FU53" s="45">
        <v>2.5510000000000002</v>
      </c>
      <c r="FV53" s="28">
        <v>49</v>
      </c>
      <c r="FW53" s="30">
        <v>17.3</v>
      </c>
      <c r="FX53" s="77" t="s">
        <v>1266</v>
      </c>
      <c r="FY53" s="30">
        <v>4.7839999999999998</v>
      </c>
      <c r="FZ53" s="45">
        <v>4.6130000000000004</v>
      </c>
      <c r="GA53" s="45">
        <v>3.2749999999999999</v>
      </c>
      <c r="GB53" s="45">
        <v>4.2460000000000004</v>
      </c>
      <c r="GC53" s="45">
        <v>4.0709999999999997</v>
      </c>
      <c r="GD53" s="28">
        <v>49</v>
      </c>
      <c r="GE53" s="30">
        <v>17.3</v>
      </c>
      <c r="GF53" s="77" t="s">
        <v>1266</v>
      </c>
      <c r="GG53" s="30">
        <v>4.1849999999999996</v>
      </c>
      <c r="GH53" s="45">
        <v>6.2089999999999996</v>
      </c>
      <c r="GI53" s="45">
        <v>6.3129999999999997</v>
      </c>
      <c r="GJ53" s="45">
        <v>3.9460000000000002</v>
      </c>
      <c r="GK53" s="45">
        <v>5.6150000000000002</v>
      </c>
      <c r="GL53" s="28">
        <v>49</v>
      </c>
      <c r="GM53" s="30">
        <v>17.3</v>
      </c>
      <c r="GN53" s="77" t="s">
        <v>1266</v>
      </c>
      <c r="GO53" s="30">
        <v>3.3639999999999999</v>
      </c>
      <c r="GP53" s="45">
        <v>2.927</v>
      </c>
      <c r="GQ53" s="28">
        <v>49</v>
      </c>
      <c r="GR53" s="30">
        <v>17.3</v>
      </c>
      <c r="GS53" s="77" t="s">
        <v>1266</v>
      </c>
      <c r="GT53" s="30">
        <v>2.7130000000000001</v>
      </c>
      <c r="GU53" s="45">
        <v>3.4710000000000001</v>
      </c>
      <c r="GV53" s="45">
        <v>5.9009999999999998</v>
      </c>
      <c r="GW53" s="45">
        <v>5.6749999999999998</v>
      </c>
      <c r="GX53" s="28">
        <v>49</v>
      </c>
      <c r="GY53" s="30">
        <v>17.3</v>
      </c>
      <c r="GZ53" s="77" t="s">
        <v>1266</v>
      </c>
      <c r="HA53" s="30">
        <v>5.98</v>
      </c>
      <c r="HB53" s="45">
        <v>6.516</v>
      </c>
      <c r="HC53" s="45">
        <v>5.8869999999999996</v>
      </c>
      <c r="HD53" s="45">
        <v>4.57</v>
      </c>
      <c r="HF53" s="28">
        <v>49</v>
      </c>
      <c r="HG53" s="30">
        <v>17.309999999999999</v>
      </c>
      <c r="HH53" s="77" t="s">
        <v>1266</v>
      </c>
      <c r="HI53" s="30">
        <v>3.4910000000000001</v>
      </c>
      <c r="HJ53" s="45">
        <v>4.0549999999999997</v>
      </c>
      <c r="HK53" s="45">
        <v>4.5780000000000003</v>
      </c>
      <c r="HL53" s="45">
        <v>6.4130000000000003</v>
      </c>
      <c r="HM53" s="45">
        <v>3.1040000000000001</v>
      </c>
      <c r="HN53" s="45">
        <v>4.8879999999999999</v>
      </c>
      <c r="HO53" s="28">
        <v>49</v>
      </c>
      <c r="HP53" s="30">
        <v>17.309999999999999</v>
      </c>
      <c r="HQ53" s="77" t="s">
        <v>1266</v>
      </c>
      <c r="HR53" s="30">
        <v>4.5679999999999996</v>
      </c>
      <c r="HS53" s="45">
        <v>2.7970000000000002</v>
      </c>
      <c r="HT53" s="45">
        <v>3.4889999999999999</v>
      </c>
      <c r="HU53" s="45">
        <v>3.871</v>
      </c>
      <c r="HV53" s="45">
        <v>3.48</v>
      </c>
      <c r="HW53" s="45">
        <v>2.7120000000000002</v>
      </c>
      <c r="HX53" s="28">
        <v>49</v>
      </c>
      <c r="HY53" s="30">
        <v>17.309999999999999</v>
      </c>
      <c r="HZ53" s="77" t="s">
        <v>1266</v>
      </c>
      <c r="IA53" s="30">
        <v>5.8520000000000003</v>
      </c>
      <c r="IB53" s="45">
        <v>3.5550000000000002</v>
      </c>
      <c r="IC53" s="45">
        <v>6.702</v>
      </c>
      <c r="ID53" s="45">
        <v>4.0869999999999997</v>
      </c>
      <c r="IE53" s="45">
        <v>3.5259999999999998</v>
      </c>
      <c r="IF53" s="45">
        <v>2.992</v>
      </c>
      <c r="IG53" s="28">
        <v>49</v>
      </c>
      <c r="IH53" s="30">
        <v>17.309999999999999</v>
      </c>
      <c r="II53" s="77" t="s">
        <v>1266</v>
      </c>
      <c r="IJ53" s="30">
        <v>5.0389999999999997</v>
      </c>
      <c r="IK53" s="45">
        <v>3.859</v>
      </c>
      <c r="IL53" s="45">
        <v>3.137</v>
      </c>
      <c r="IM53" s="45">
        <v>4.8019999999999996</v>
      </c>
      <c r="IN53" s="45">
        <v>3.76</v>
      </c>
      <c r="IO53" s="45">
        <v>3.0720000000000001</v>
      </c>
      <c r="IP53" s="28">
        <v>49</v>
      </c>
      <c r="IQ53" s="30">
        <v>17.309999999999999</v>
      </c>
      <c r="IR53" s="77" t="s">
        <v>1266</v>
      </c>
      <c r="IS53" s="30">
        <v>1.5780000000000001</v>
      </c>
      <c r="IT53" s="45">
        <v>2.0960000000000001</v>
      </c>
      <c r="IU53" s="45">
        <v>3.8319999999999999</v>
      </c>
      <c r="IV53" s="45">
        <v>3.347</v>
      </c>
      <c r="IW53" s="45">
        <v>3.464</v>
      </c>
      <c r="IX53" s="45">
        <v>4.4020000000000001</v>
      </c>
      <c r="IY53" s="28">
        <v>49</v>
      </c>
      <c r="IZ53" s="30">
        <v>17.309999999999999</v>
      </c>
      <c r="JA53" s="77" t="s">
        <v>1266</v>
      </c>
      <c r="JB53" s="30">
        <v>5.22</v>
      </c>
      <c r="JC53" s="45">
        <v>4.0579999999999998</v>
      </c>
      <c r="JD53" s="45">
        <v>2.7839999999999998</v>
      </c>
      <c r="JE53" s="45">
        <v>3.5680000000000001</v>
      </c>
      <c r="JF53" s="45">
        <v>4.4809999999999999</v>
      </c>
      <c r="JG53" s="45">
        <v>6.8380000000000001</v>
      </c>
      <c r="JH53" s="28">
        <v>49</v>
      </c>
      <c r="JI53" s="30">
        <v>17.309999999999999</v>
      </c>
      <c r="JJ53" s="77" t="s">
        <v>1266</v>
      </c>
      <c r="JK53" s="30">
        <v>8.8550000000000004</v>
      </c>
      <c r="JL53" s="45">
        <v>7.6950000000000003</v>
      </c>
      <c r="JM53" s="45">
        <v>4.1820000000000004</v>
      </c>
      <c r="JN53" s="45">
        <v>4.1509999999999998</v>
      </c>
      <c r="JO53" s="45">
        <v>3.5179999999999998</v>
      </c>
      <c r="JP53" s="45">
        <v>3.149</v>
      </c>
      <c r="JQ53" s="28">
        <v>49</v>
      </c>
      <c r="JR53" s="30">
        <v>17.309999999999999</v>
      </c>
      <c r="JS53" s="77" t="s">
        <v>1266</v>
      </c>
      <c r="JT53" s="30">
        <v>3.8180000000000001</v>
      </c>
      <c r="JU53" s="45">
        <v>2.1920000000000002</v>
      </c>
      <c r="JV53" s="45">
        <v>3.3140000000000001</v>
      </c>
      <c r="JW53" s="45">
        <v>2.6280000000000001</v>
      </c>
      <c r="JX53" s="45">
        <v>3.2679999999999998</v>
      </c>
      <c r="JY53" s="45">
        <v>2.7690000000000001</v>
      </c>
      <c r="JZ53" s="28">
        <v>49</v>
      </c>
      <c r="KA53" s="30">
        <v>17.309999999999999</v>
      </c>
      <c r="KB53" s="77" t="s">
        <v>1266</v>
      </c>
      <c r="KC53" s="30">
        <v>3.9529999999999998</v>
      </c>
      <c r="KD53" s="45">
        <v>5.3070000000000004</v>
      </c>
      <c r="KE53" s="45">
        <v>3.8359999999999999</v>
      </c>
      <c r="KF53" s="45">
        <v>4.1820000000000004</v>
      </c>
      <c r="KG53" s="45">
        <v>4.8410000000000002</v>
      </c>
      <c r="KH53" s="45">
        <v>5.2530000000000001</v>
      </c>
      <c r="KI53" s="28">
        <v>49</v>
      </c>
      <c r="KJ53" s="30">
        <v>17.309999999999999</v>
      </c>
      <c r="KK53" s="77" t="s">
        <v>1266</v>
      </c>
      <c r="KL53" s="30">
        <v>6.8250000000000002</v>
      </c>
      <c r="KM53" s="45">
        <v>5.1349999999999998</v>
      </c>
      <c r="KN53" s="45">
        <v>4.8419999999999996</v>
      </c>
      <c r="KO53" s="45">
        <v>3.7719999999999998</v>
      </c>
      <c r="KP53" s="45">
        <v>4.258</v>
      </c>
      <c r="KQ53" s="45">
        <v>3.2389999999999999</v>
      </c>
      <c r="KR53" s="28">
        <v>49</v>
      </c>
      <c r="KS53" s="30">
        <v>17.309999999999999</v>
      </c>
      <c r="KT53" s="77" t="s">
        <v>1266</v>
      </c>
      <c r="KU53" s="30">
        <v>4.7789999999999999</v>
      </c>
      <c r="KV53" s="45">
        <v>4.125</v>
      </c>
      <c r="KW53" s="45">
        <v>3.5379999999999998</v>
      </c>
      <c r="KX53" s="45">
        <v>5.4130000000000003</v>
      </c>
      <c r="KY53" s="45">
        <v>4.6909999999999998</v>
      </c>
      <c r="KZ53" s="45">
        <v>5.5010000000000003</v>
      </c>
      <c r="LA53" s="28">
        <v>49</v>
      </c>
      <c r="LB53" s="30">
        <v>15.11</v>
      </c>
      <c r="LC53" s="77" t="s">
        <v>1259</v>
      </c>
      <c r="LD53" s="30">
        <v>6.7880000000000003</v>
      </c>
      <c r="LE53" s="45">
        <v>5.0659999999999998</v>
      </c>
      <c r="LF53" s="45">
        <v>7.5780000000000003</v>
      </c>
      <c r="LI53" s="28">
        <v>49</v>
      </c>
      <c r="LJ53" s="30">
        <v>17.25</v>
      </c>
      <c r="LK53" s="77" t="s">
        <v>1266</v>
      </c>
      <c r="LL53" s="30">
        <v>7.1689999999999996</v>
      </c>
      <c r="LM53" s="45">
        <v>8.6579999999999995</v>
      </c>
      <c r="LN53" s="45">
        <v>8.2780000000000005</v>
      </c>
      <c r="LO53" s="45">
        <v>6.9450000000000003</v>
      </c>
      <c r="LP53" s="45">
        <v>5.4969999999999999</v>
      </c>
      <c r="LQ53" s="45">
        <v>4.5720000000000001</v>
      </c>
      <c r="LR53" s="30">
        <v>3.9140000000000001</v>
      </c>
      <c r="LS53" s="45">
        <v>5.0069999999999997</v>
      </c>
      <c r="LT53" s="45">
        <v>5.234</v>
      </c>
      <c r="LU53" s="45">
        <v>2.8929999999999998</v>
      </c>
      <c r="LV53" s="45">
        <v>4.0529999999999999</v>
      </c>
      <c r="LW53" s="45">
        <v>3.0110000000000001</v>
      </c>
      <c r="LX53" s="30">
        <v>4.5179999999999998</v>
      </c>
      <c r="LY53" s="45">
        <v>3.4409999999999998</v>
      </c>
      <c r="LZ53" s="45">
        <v>3.5230000000000001</v>
      </c>
      <c r="MA53" s="45">
        <v>2.3370000000000002</v>
      </c>
    </row>
    <row r="54" spans="2:339" ht="29.4" customHeight="1" thickBot="1">
      <c r="B54" s="28">
        <v>50</v>
      </c>
      <c r="C54" s="30">
        <v>18</v>
      </c>
      <c r="D54" s="77" t="s">
        <v>1267</v>
      </c>
      <c r="E54" s="30">
        <v>0.89400000000000002</v>
      </c>
      <c r="F54" s="45">
        <v>0.72899999999999998</v>
      </c>
      <c r="G54" s="45">
        <v>0.76200000000000001</v>
      </c>
      <c r="H54" s="45">
        <v>0.85199999999999998</v>
      </c>
      <c r="I54" s="45">
        <v>0.82599999999999996</v>
      </c>
      <c r="J54" s="28">
        <v>50</v>
      </c>
      <c r="K54" s="30">
        <v>18</v>
      </c>
      <c r="L54" s="77" t="s">
        <v>1267</v>
      </c>
      <c r="M54" s="30">
        <v>0.81899999999999995</v>
      </c>
      <c r="N54" s="45">
        <v>0.81599999999999995</v>
      </c>
      <c r="O54" s="45">
        <v>1.234</v>
      </c>
      <c r="P54" s="45">
        <v>1.575</v>
      </c>
      <c r="Q54" s="45">
        <v>0.995</v>
      </c>
      <c r="R54" s="28">
        <v>50</v>
      </c>
      <c r="S54" s="30">
        <v>18</v>
      </c>
      <c r="T54" s="77" t="s">
        <v>1267</v>
      </c>
      <c r="U54" s="30">
        <v>0.95699999999999996</v>
      </c>
      <c r="V54" s="45">
        <v>0.97599999999999998</v>
      </c>
      <c r="W54" s="45">
        <v>0.94499999999999995</v>
      </c>
      <c r="X54" s="45">
        <v>1.321</v>
      </c>
      <c r="Y54" s="45">
        <v>1.181</v>
      </c>
      <c r="Z54" s="28">
        <v>50</v>
      </c>
      <c r="AA54" s="30">
        <v>18</v>
      </c>
      <c r="AB54" s="77" t="s">
        <v>1267</v>
      </c>
      <c r="AC54" s="30">
        <v>0.99399999999999999</v>
      </c>
      <c r="AD54" s="45">
        <v>1.103</v>
      </c>
      <c r="AE54" s="45">
        <v>1.43</v>
      </c>
      <c r="AF54" s="45">
        <v>0.76600000000000001</v>
      </c>
      <c r="AG54" s="45">
        <v>1.054</v>
      </c>
      <c r="AH54" s="28">
        <v>50</v>
      </c>
      <c r="AI54" s="30">
        <v>18</v>
      </c>
      <c r="AJ54" s="77" t="s">
        <v>1267</v>
      </c>
      <c r="AK54" s="30">
        <v>0.92100000000000004</v>
      </c>
      <c r="AL54" s="45">
        <v>1.1639999999999999</v>
      </c>
      <c r="AM54" s="45">
        <v>0.54500000000000004</v>
      </c>
      <c r="AN54" s="45">
        <v>1.214</v>
      </c>
      <c r="AO54" s="45">
        <v>1.1679999999999999</v>
      </c>
      <c r="AP54" s="28">
        <v>50</v>
      </c>
      <c r="AQ54" s="30">
        <v>18</v>
      </c>
      <c r="AR54" s="77" t="s">
        <v>1267</v>
      </c>
      <c r="AS54" s="30">
        <v>0.69099999999999995</v>
      </c>
      <c r="AT54" s="45">
        <v>1.042</v>
      </c>
      <c r="AU54" s="45">
        <v>1.6679999999999999</v>
      </c>
      <c r="AV54" s="45">
        <v>0.71299999999999997</v>
      </c>
      <c r="AW54" s="45">
        <v>0.872</v>
      </c>
      <c r="AX54" s="28">
        <v>50</v>
      </c>
      <c r="AY54" s="30">
        <v>18</v>
      </c>
      <c r="AZ54" s="77" t="s">
        <v>1267</v>
      </c>
      <c r="BA54" s="30">
        <v>1.4870000000000001</v>
      </c>
      <c r="BB54" s="45">
        <v>1.1319999999999999</v>
      </c>
      <c r="BC54" s="45">
        <v>1.3819999999999999</v>
      </c>
      <c r="BD54" s="45">
        <v>0.86599999999999999</v>
      </c>
      <c r="BE54" s="45">
        <v>1.1479999999999999</v>
      </c>
      <c r="BF54" s="28">
        <v>50</v>
      </c>
      <c r="BG54" s="30">
        <v>18</v>
      </c>
      <c r="BH54" s="77" t="s">
        <v>1267</v>
      </c>
      <c r="BI54" s="30">
        <v>1.486</v>
      </c>
      <c r="BJ54" s="45">
        <v>1.5129999999999999</v>
      </c>
      <c r="BK54" s="45">
        <v>1.339</v>
      </c>
      <c r="BL54" s="45">
        <v>1.153</v>
      </c>
      <c r="BM54" s="45">
        <v>1.054</v>
      </c>
      <c r="BN54" s="28">
        <v>50</v>
      </c>
      <c r="BO54" s="30">
        <v>18</v>
      </c>
      <c r="BP54" s="77" t="s">
        <v>1267</v>
      </c>
      <c r="BQ54" s="30">
        <v>0.93400000000000005</v>
      </c>
      <c r="BR54" s="45">
        <v>0.94099999999999995</v>
      </c>
      <c r="BS54" s="45">
        <v>1.016</v>
      </c>
      <c r="BT54" s="45">
        <v>0.88600000000000001</v>
      </c>
      <c r="BU54" s="45">
        <v>1.0820000000000001</v>
      </c>
      <c r="BV54" s="28">
        <v>50</v>
      </c>
      <c r="BW54" s="30">
        <v>18</v>
      </c>
      <c r="BX54" s="77" t="s">
        <v>1267</v>
      </c>
      <c r="BY54" s="30">
        <v>0.94899999999999995</v>
      </c>
      <c r="BZ54" s="45">
        <v>0.71799999999999997</v>
      </c>
      <c r="CA54" s="45">
        <v>1.4079999999999999</v>
      </c>
      <c r="CB54" s="45">
        <v>1.2290000000000001</v>
      </c>
      <c r="CC54" s="45">
        <v>1.3759999999999999</v>
      </c>
      <c r="CD54" s="28">
        <v>50</v>
      </c>
      <c r="CE54" s="30">
        <v>18</v>
      </c>
      <c r="CF54" s="77" t="s">
        <v>1267</v>
      </c>
      <c r="CG54" s="30">
        <v>1.04</v>
      </c>
      <c r="CH54" s="45">
        <v>0.81200000000000006</v>
      </c>
      <c r="CI54" s="45">
        <v>0.77900000000000003</v>
      </c>
      <c r="CJ54" s="45">
        <v>1.073</v>
      </c>
      <c r="CK54" s="45">
        <v>1.1140000000000001</v>
      </c>
      <c r="CL54" s="28">
        <v>50</v>
      </c>
      <c r="CM54" s="30">
        <v>18</v>
      </c>
      <c r="CN54" s="77" t="s">
        <v>1267</v>
      </c>
      <c r="CO54" s="30">
        <v>1.0449999999999999</v>
      </c>
      <c r="CP54" s="45">
        <v>1.119</v>
      </c>
      <c r="CQ54" s="45">
        <v>1.1459999999999999</v>
      </c>
      <c r="CR54" s="45">
        <v>0.79100000000000004</v>
      </c>
      <c r="CS54" s="45">
        <v>1.1759999999999999</v>
      </c>
      <c r="CT54" s="28">
        <v>50</v>
      </c>
      <c r="CU54" s="30">
        <v>18</v>
      </c>
      <c r="CV54" s="77" t="s">
        <v>1267</v>
      </c>
      <c r="CW54" s="30">
        <v>1.083</v>
      </c>
      <c r="CX54" s="45">
        <v>1.018</v>
      </c>
      <c r="CY54" s="45">
        <v>0.96699999999999997</v>
      </c>
      <c r="CZ54" s="45">
        <v>1.571</v>
      </c>
      <c r="DA54" s="45">
        <v>1.3320000000000001</v>
      </c>
      <c r="DB54" s="28">
        <v>50</v>
      </c>
      <c r="DC54" s="30">
        <v>18</v>
      </c>
      <c r="DD54" s="77" t="s">
        <v>1267</v>
      </c>
      <c r="DE54" s="30">
        <v>1.323</v>
      </c>
      <c r="DF54" s="45">
        <v>1.5960000000000001</v>
      </c>
      <c r="DG54" s="45">
        <v>1.2390000000000001</v>
      </c>
      <c r="DH54" s="45">
        <v>1.4059999999999999</v>
      </c>
      <c r="DI54" s="45">
        <v>1.2889999999999999</v>
      </c>
      <c r="DJ54" s="28">
        <v>50</v>
      </c>
      <c r="DK54" s="30">
        <v>18</v>
      </c>
      <c r="DL54" s="77" t="s">
        <v>1267</v>
      </c>
      <c r="DM54" s="30">
        <v>1.653</v>
      </c>
      <c r="DN54" s="45">
        <v>1.1100000000000001</v>
      </c>
      <c r="DO54" s="45">
        <v>1.4650000000000001</v>
      </c>
      <c r="DP54" s="45">
        <v>1.6140000000000001</v>
      </c>
      <c r="DQ54" s="45">
        <v>1.2310000000000001</v>
      </c>
      <c r="DR54" s="28">
        <v>50</v>
      </c>
      <c r="DS54" s="30">
        <v>18</v>
      </c>
      <c r="DT54" s="77" t="s">
        <v>1267</v>
      </c>
      <c r="DU54" s="30">
        <v>1.4039999999999999</v>
      </c>
      <c r="DV54" s="45">
        <v>1.5740000000000001</v>
      </c>
      <c r="DW54" s="45">
        <v>1.65</v>
      </c>
      <c r="DX54" s="45">
        <v>0.93799999999999994</v>
      </c>
      <c r="DY54" s="45">
        <v>1.133</v>
      </c>
      <c r="DZ54" s="28">
        <v>50</v>
      </c>
      <c r="EA54" s="30">
        <v>18</v>
      </c>
      <c r="EB54" s="77" t="s">
        <v>1267</v>
      </c>
      <c r="EC54" s="30">
        <v>1.3440000000000001</v>
      </c>
      <c r="ED54" s="45">
        <v>1.0289999999999999</v>
      </c>
      <c r="EE54" s="45">
        <v>1.232</v>
      </c>
      <c r="EF54" s="45">
        <v>1.099</v>
      </c>
      <c r="EG54" s="45">
        <v>1.5980000000000001</v>
      </c>
      <c r="EH54" s="28">
        <v>50</v>
      </c>
      <c r="EI54" s="30">
        <v>18</v>
      </c>
      <c r="EJ54" s="77" t="s">
        <v>1267</v>
      </c>
      <c r="EK54" s="30">
        <v>1.0660000000000001</v>
      </c>
      <c r="EL54" s="45">
        <v>1.2669999999999999</v>
      </c>
      <c r="EM54" s="45">
        <v>1.5509999999999999</v>
      </c>
      <c r="EN54" s="45">
        <v>1.615</v>
      </c>
      <c r="EO54" s="45">
        <v>1.32</v>
      </c>
      <c r="EP54" s="28">
        <v>50</v>
      </c>
      <c r="EQ54" s="30">
        <v>18</v>
      </c>
      <c r="ER54" s="77" t="s">
        <v>1267</v>
      </c>
      <c r="ES54" s="30">
        <v>1.5029999999999999</v>
      </c>
      <c r="ET54" s="45">
        <v>1.2749999999999999</v>
      </c>
      <c r="EU54" s="45">
        <v>1.5209999999999999</v>
      </c>
      <c r="EV54" s="45">
        <v>1.4119999999999999</v>
      </c>
      <c r="EW54" s="45">
        <v>1.548</v>
      </c>
      <c r="EX54" s="28">
        <v>50</v>
      </c>
      <c r="EY54" s="30">
        <v>18</v>
      </c>
      <c r="EZ54" s="77" t="s">
        <v>1267</v>
      </c>
      <c r="FA54" s="30">
        <v>1.3280000000000001</v>
      </c>
      <c r="FB54" s="45">
        <v>1.304</v>
      </c>
      <c r="FC54" s="45">
        <v>1.482</v>
      </c>
      <c r="FD54" s="45">
        <v>1.26</v>
      </c>
      <c r="FE54" s="45">
        <v>1.4039999999999999</v>
      </c>
      <c r="FF54" s="28">
        <v>50</v>
      </c>
      <c r="FG54" s="30">
        <v>18</v>
      </c>
      <c r="FH54" s="77" t="s">
        <v>1267</v>
      </c>
      <c r="FI54" s="30">
        <v>0.98699999999999999</v>
      </c>
      <c r="FJ54" s="45">
        <v>0.94399999999999995</v>
      </c>
      <c r="FK54" s="45">
        <v>0.85699999999999998</v>
      </c>
      <c r="FL54" s="45">
        <v>0.96199999999999997</v>
      </c>
      <c r="FM54" s="45">
        <v>1.256</v>
      </c>
      <c r="FN54" s="28">
        <v>50</v>
      </c>
      <c r="FO54" s="30">
        <v>18</v>
      </c>
      <c r="FP54" s="77" t="s">
        <v>1267</v>
      </c>
      <c r="FQ54" s="30">
        <v>1.21</v>
      </c>
      <c r="FR54" s="45">
        <v>1.1299999999999999</v>
      </c>
      <c r="FS54" s="45">
        <v>1.157</v>
      </c>
      <c r="FT54" s="45">
        <v>1.06</v>
      </c>
      <c r="FU54" s="45">
        <v>0.64100000000000001</v>
      </c>
      <c r="FV54" s="28">
        <v>50</v>
      </c>
      <c r="FW54" s="30">
        <v>18</v>
      </c>
      <c r="FX54" s="77" t="s">
        <v>1267</v>
      </c>
      <c r="FY54" s="30">
        <v>1.1220000000000001</v>
      </c>
      <c r="FZ54" s="45">
        <v>1.127</v>
      </c>
      <c r="GA54" s="45">
        <v>0.77200000000000002</v>
      </c>
      <c r="GB54" s="45">
        <v>1.0880000000000001</v>
      </c>
      <c r="GC54" s="45">
        <v>1.004</v>
      </c>
      <c r="GD54" s="28">
        <v>50</v>
      </c>
      <c r="GE54" s="30">
        <v>18</v>
      </c>
      <c r="GF54" s="77" t="s">
        <v>1267</v>
      </c>
      <c r="GG54" s="30">
        <v>0.877</v>
      </c>
      <c r="GH54" s="45">
        <v>1.4350000000000001</v>
      </c>
      <c r="GI54" s="45">
        <v>1.371</v>
      </c>
      <c r="GJ54" s="45">
        <v>1.02</v>
      </c>
      <c r="GK54" s="45">
        <v>1.46</v>
      </c>
      <c r="GL54" s="28">
        <v>50</v>
      </c>
      <c r="GM54" s="30">
        <v>18</v>
      </c>
      <c r="GN54" s="77" t="s">
        <v>1267</v>
      </c>
      <c r="GO54" s="30">
        <v>0.91600000000000004</v>
      </c>
      <c r="GP54" s="45">
        <v>0.89900000000000002</v>
      </c>
      <c r="GQ54" s="28">
        <v>50</v>
      </c>
      <c r="GR54" s="30">
        <v>18</v>
      </c>
      <c r="GS54" s="77" t="s">
        <v>1267</v>
      </c>
      <c r="GT54" s="30">
        <v>0.72</v>
      </c>
      <c r="GU54" s="45">
        <v>0.82099999999999995</v>
      </c>
      <c r="GV54" s="45">
        <v>1.2090000000000001</v>
      </c>
      <c r="GW54" s="45">
        <v>1.423</v>
      </c>
      <c r="GX54" s="28">
        <v>50</v>
      </c>
      <c r="GY54" s="30">
        <v>18</v>
      </c>
      <c r="GZ54" s="77" t="s">
        <v>1267</v>
      </c>
      <c r="HA54" s="30">
        <v>1.5149999999999999</v>
      </c>
      <c r="HB54" s="45">
        <v>1.38</v>
      </c>
      <c r="HC54" s="45">
        <v>1.4330000000000001</v>
      </c>
      <c r="HD54" s="45">
        <v>1.161</v>
      </c>
      <c r="HF54" s="28">
        <v>50</v>
      </c>
      <c r="HG54" s="30">
        <v>18.010000000000002</v>
      </c>
      <c r="HH54" s="77" t="s">
        <v>1267</v>
      </c>
      <c r="HI54" s="30">
        <v>0.872</v>
      </c>
      <c r="HJ54" s="45">
        <v>1.0209999999999999</v>
      </c>
      <c r="HK54" s="45">
        <v>1.018</v>
      </c>
      <c r="HL54" s="45">
        <v>1.4770000000000001</v>
      </c>
      <c r="HM54" s="45">
        <v>0.79600000000000004</v>
      </c>
      <c r="HN54" s="45">
        <v>1.161</v>
      </c>
      <c r="HO54" s="28">
        <v>50</v>
      </c>
      <c r="HP54" s="30">
        <v>18.010000000000002</v>
      </c>
      <c r="HQ54" s="77" t="s">
        <v>1267</v>
      </c>
      <c r="HR54" s="30">
        <v>1.292</v>
      </c>
      <c r="HS54" s="45">
        <v>0.84</v>
      </c>
      <c r="HT54" s="45">
        <v>0.98099999999999998</v>
      </c>
      <c r="HU54" s="45">
        <v>1.111</v>
      </c>
      <c r="HV54" s="45">
        <v>1.006</v>
      </c>
      <c r="HW54" s="45">
        <v>0.95699999999999996</v>
      </c>
      <c r="HX54" s="28">
        <v>50</v>
      </c>
      <c r="HY54" s="30">
        <v>18.010000000000002</v>
      </c>
      <c r="HZ54" s="77" t="s">
        <v>1267</v>
      </c>
      <c r="IA54" s="30">
        <v>1.3819999999999999</v>
      </c>
      <c r="IB54" s="45">
        <v>0.94599999999999995</v>
      </c>
      <c r="IC54" s="45">
        <v>1.851</v>
      </c>
      <c r="ID54" s="45">
        <v>1.155</v>
      </c>
      <c r="IE54" s="45">
        <v>0.97799999999999998</v>
      </c>
      <c r="IF54" s="45">
        <v>0.98799999999999999</v>
      </c>
      <c r="IG54" s="28">
        <v>50</v>
      </c>
      <c r="IH54" s="30">
        <v>18.010000000000002</v>
      </c>
      <c r="II54" s="77" t="s">
        <v>1267</v>
      </c>
      <c r="IJ54" s="30">
        <v>1.2210000000000001</v>
      </c>
      <c r="IK54" s="45">
        <v>1.006</v>
      </c>
      <c r="IL54" s="45">
        <v>1.0129999999999999</v>
      </c>
      <c r="IM54" s="45">
        <v>1.236</v>
      </c>
      <c r="IN54" s="45">
        <v>1.2170000000000001</v>
      </c>
      <c r="IO54" s="45">
        <v>0.95</v>
      </c>
      <c r="IP54" s="28">
        <v>50</v>
      </c>
      <c r="IQ54" s="30">
        <v>18.010000000000002</v>
      </c>
      <c r="IR54" s="77" t="s">
        <v>1267</v>
      </c>
      <c r="IS54" s="30">
        <v>0.58099999999999996</v>
      </c>
      <c r="IT54" s="45">
        <v>0.71099999999999997</v>
      </c>
      <c r="IU54" s="45">
        <v>1.0860000000000001</v>
      </c>
      <c r="IV54" s="45">
        <v>0.95</v>
      </c>
      <c r="IW54" s="45">
        <v>0.97299999999999998</v>
      </c>
      <c r="IX54" s="45">
        <v>1.2689999999999999</v>
      </c>
      <c r="IY54" s="28">
        <v>50</v>
      </c>
      <c r="IZ54" s="30">
        <v>18.010000000000002</v>
      </c>
      <c r="JA54" s="77" t="s">
        <v>1267</v>
      </c>
      <c r="JB54" s="30">
        <v>1.4770000000000001</v>
      </c>
      <c r="JC54" s="45">
        <v>1.121</v>
      </c>
      <c r="JD54" s="45">
        <v>0.88200000000000001</v>
      </c>
      <c r="JE54" s="45">
        <v>0.89400000000000002</v>
      </c>
      <c r="JF54" s="45">
        <v>1.2450000000000001</v>
      </c>
      <c r="JG54" s="45">
        <v>1.385</v>
      </c>
      <c r="JH54" s="28">
        <v>50</v>
      </c>
      <c r="JI54" s="30">
        <v>18.010000000000002</v>
      </c>
      <c r="JJ54" s="77" t="s">
        <v>1267</v>
      </c>
      <c r="JK54" s="30">
        <v>1.998</v>
      </c>
      <c r="JL54" s="45">
        <v>1.9330000000000001</v>
      </c>
      <c r="JM54" s="45">
        <v>1.325</v>
      </c>
      <c r="JN54" s="45">
        <v>1.1399999999999999</v>
      </c>
      <c r="JO54" s="45">
        <v>0.90200000000000002</v>
      </c>
      <c r="JP54" s="45">
        <v>0.875</v>
      </c>
      <c r="JQ54" s="28">
        <v>50</v>
      </c>
      <c r="JR54" s="30">
        <v>18.010000000000002</v>
      </c>
      <c r="JS54" s="77" t="s">
        <v>1267</v>
      </c>
      <c r="JT54" s="30">
        <v>1.173</v>
      </c>
      <c r="JU54" s="45">
        <v>0.75900000000000001</v>
      </c>
      <c r="JV54" s="45">
        <v>1.036</v>
      </c>
      <c r="JW54" s="45">
        <v>0.77300000000000002</v>
      </c>
      <c r="JX54" s="45">
        <v>0.95399999999999996</v>
      </c>
      <c r="JY54" s="45">
        <v>0.93400000000000005</v>
      </c>
      <c r="JZ54" s="28">
        <v>50</v>
      </c>
      <c r="KA54" s="30">
        <v>18.010000000000002</v>
      </c>
      <c r="KB54" s="77" t="s">
        <v>1267</v>
      </c>
      <c r="KC54" s="30">
        <v>1.08</v>
      </c>
      <c r="KD54" s="45">
        <v>1.232</v>
      </c>
      <c r="KE54" s="45">
        <v>1.097</v>
      </c>
      <c r="KF54" s="45">
        <v>1.054</v>
      </c>
      <c r="KG54" s="45">
        <v>1.1220000000000001</v>
      </c>
      <c r="KH54" s="45">
        <v>1.4510000000000001</v>
      </c>
      <c r="KI54" s="28">
        <v>50</v>
      </c>
      <c r="KJ54" s="30">
        <v>18.010000000000002</v>
      </c>
      <c r="KK54" s="77" t="s">
        <v>1267</v>
      </c>
      <c r="KL54" s="30">
        <v>1.7150000000000001</v>
      </c>
      <c r="KM54" s="45">
        <v>1.355</v>
      </c>
      <c r="KN54" s="45">
        <v>1.1639999999999999</v>
      </c>
      <c r="KO54" s="45">
        <v>1.1399999999999999</v>
      </c>
      <c r="KP54" s="45">
        <v>1.2709999999999999</v>
      </c>
      <c r="KQ54" s="45">
        <v>0.92</v>
      </c>
      <c r="KR54" s="28">
        <v>50</v>
      </c>
      <c r="KS54" s="30">
        <v>18.010000000000002</v>
      </c>
      <c r="KT54" s="77" t="s">
        <v>1267</v>
      </c>
      <c r="KU54" s="30">
        <v>1.2150000000000001</v>
      </c>
      <c r="KV54" s="45">
        <v>1.2050000000000001</v>
      </c>
      <c r="KW54" s="45">
        <v>1.143</v>
      </c>
      <c r="KX54" s="45">
        <v>1.333</v>
      </c>
      <c r="KY54" s="45">
        <v>1.115</v>
      </c>
      <c r="KZ54" s="45">
        <v>1.381</v>
      </c>
      <c r="LA54" s="28">
        <v>50</v>
      </c>
      <c r="LB54" s="30">
        <v>15.79</v>
      </c>
      <c r="LC54" s="76" t="s">
        <v>1839</v>
      </c>
      <c r="LD54" s="30">
        <v>1.5609999999999999</v>
      </c>
      <c r="LE54" s="45">
        <v>1.3029999999999999</v>
      </c>
      <c r="LF54" s="45">
        <v>2.1320000000000001</v>
      </c>
      <c r="LI54" s="28">
        <v>50</v>
      </c>
      <c r="LJ54" s="30">
        <v>17.940000000000001</v>
      </c>
      <c r="LK54" s="77" t="s">
        <v>1267</v>
      </c>
      <c r="LL54" s="30">
        <v>1.954</v>
      </c>
      <c r="LM54" s="45">
        <v>2.157</v>
      </c>
      <c r="LN54" s="45">
        <v>1.952</v>
      </c>
      <c r="LO54" s="45">
        <v>1.4650000000000001</v>
      </c>
      <c r="LP54" s="45">
        <v>1.474</v>
      </c>
      <c r="LQ54" s="45">
        <v>1.329</v>
      </c>
      <c r="LR54" s="30">
        <v>1.202</v>
      </c>
      <c r="LS54" s="45">
        <v>1.5669999999999999</v>
      </c>
      <c r="LT54" s="45">
        <v>1.5880000000000001</v>
      </c>
      <c r="LU54" s="45">
        <v>1.01</v>
      </c>
      <c r="LV54" s="45">
        <v>1.181</v>
      </c>
      <c r="LW54" s="45">
        <v>1.012</v>
      </c>
      <c r="LX54" s="30">
        <v>1.492</v>
      </c>
      <c r="LY54" s="45">
        <v>1.24</v>
      </c>
      <c r="LZ54" s="45">
        <v>1.05</v>
      </c>
      <c r="MA54" s="45">
        <v>1.07</v>
      </c>
    </row>
    <row r="55" spans="2:339" ht="29.4" customHeight="1" thickBot="1">
      <c r="B55" s="28">
        <v>51</v>
      </c>
      <c r="C55" s="30">
        <v>18.239999999999998</v>
      </c>
      <c r="D55" s="77" t="s">
        <v>1268</v>
      </c>
      <c r="E55" s="30">
        <v>3.169</v>
      </c>
      <c r="F55" s="45">
        <v>2.903</v>
      </c>
      <c r="G55" s="45">
        <v>3.0059999999999998</v>
      </c>
      <c r="H55" s="45">
        <v>3.0219999999999998</v>
      </c>
      <c r="I55" s="45">
        <v>2.7730000000000001</v>
      </c>
      <c r="J55" s="28">
        <v>51</v>
      </c>
      <c r="K55" s="30">
        <v>18.239999999999998</v>
      </c>
      <c r="L55" s="77" t="s">
        <v>1268</v>
      </c>
      <c r="M55" s="30">
        <v>2.992</v>
      </c>
      <c r="N55" s="45">
        <v>3.8239999999999998</v>
      </c>
      <c r="O55" s="45">
        <v>4.9930000000000003</v>
      </c>
      <c r="P55" s="45">
        <v>5.5739999999999998</v>
      </c>
      <c r="Q55" s="45">
        <v>4.47</v>
      </c>
      <c r="R55" s="28">
        <v>51</v>
      </c>
      <c r="S55" s="30">
        <v>18.239999999999998</v>
      </c>
      <c r="T55" s="77" t="s">
        <v>1268</v>
      </c>
      <c r="U55" s="30">
        <v>4.3120000000000003</v>
      </c>
      <c r="V55" s="45">
        <v>3.766</v>
      </c>
      <c r="W55" s="45">
        <v>4.5250000000000004</v>
      </c>
      <c r="X55" s="45">
        <v>4.8899999999999997</v>
      </c>
      <c r="Y55" s="45">
        <v>4.2249999999999996</v>
      </c>
      <c r="Z55" s="28">
        <v>51</v>
      </c>
      <c r="AA55" s="30">
        <v>18.239999999999998</v>
      </c>
      <c r="AB55" s="77" t="s">
        <v>1268</v>
      </c>
      <c r="AC55" s="30">
        <v>4.218</v>
      </c>
      <c r="AD55" s="45">
        <v>4.8099999999999996</v>
      </c>
      <c r="AE55" s="45">
        <v>5.3959999999999999</v>
      </c>
      <c r="AF55" s="45">
        <v>3.2610000000000001</v>
      </c>
      <c r="AG55" s="45">
        <v>4.08</v>
      </c>
      <c r="AH55" s="28">
        <v>51</v>
      </c>
      <c r="AI55" s="30">
        <v>18.239999999999998</v>
      </c>
      <c r="AJ55" s="77" t="s">
        <v>1268</v>
      </c>
      <c r="AK55" s="30">
        <v>3.653</v>
      </c>
      <c r="AL55" s="45">
        <v>3.5190000000000001</v>
      </c>
      <c r="AM55" s="45">
        <v>1.6359999999999999</v>
      </c>
      <c r="AN55" s="45">
        <v>3.5710000000000002</v>
      </c>
      <c r="AO55" s="45">
        <v>3.375</v>
      </c>
      <c r="AP55" s="28">
        <v>51</v>
      </c>
      <c r="AQ55" s="30">
        <v>18.239999999999998</v>
      </c>
      <c r="AR55" s="77" t="s">
        <v>1268</v>
      </c>
      <c r="AS55" s="30">
        <v>1.9910000000000001</v>
      </c>
      <c r="AT55" s="45">
        <v>2.738</v>
      </c>
      <c r="AU55" s="45">
        <v>4.3650000000000002</v>
      </c>
      <c r="AV55" s="45">
        <v>2.1309999999999998</v>
      </c>
      <c r="AW55" s="45">
        <v>2.5299999999999998</v>
      </c>
      <c r="AX55" s="28">
        <v>51</v>
      </c>
      <c r="AY55" s="30">
        <v>18.239999999999998</v>
      </c>
      <c r="AZ55" s="77" t="s">
        <v>1268</v>
      </c>
      <c r="BA55" s="30">
        <v>4.319</v>
      </c>
      <c r="BB55" s="45">
        <v>3.238</v>
      </c>
      <c r="BC55" s="45">
        <v>3.903</v>
      </c>
      <c r="BD55" s="45">
        <v>4.343</v>
      </c>
      <c r="BE55" s="45">
        <v>4.41</v>
      </c>
      <c r="BF55" s="28">
        <v>51</v>
      </c>
      <c r="BG55" s="30">
        <v>18.239999999999998</v>
      </c>
      <c r="BH55" s="77" t="s">
        <v>1268</v>
      </c>
      <c r="BI55" s="30">
        <v>5.4859999999999998</v>
      </c>
      <c r="BJ55" s="45">
        <v>5.4020000000000001</v>
      </c>
      <c r="BK55" s="45">
        <v>5.13</v>
      </c>
      <c r="BL55" s="45">
        <v>4.093</v>
      </c>
      <c r="BM55" s="45">
        <v>4.2489999999999997</v>
      </c>
      <c r="BN55" s="28">
        <v>51</v>
      </c>
      <c r="BO55" s="30">
        <v>18.239999999999998</v>
      </c>
      <c r="BP55" s="77" t="s">
        <v>1268</v>
      </c>
      <c r="BQ55" s="30">
        <v>4.1840000000000002</v>
      </c>
      <c r="BR55" s="45">
        <v>3.3170000000000002</v>
      </c>
      <c r="BS55" s="45">
        <v>4.5990000000000002</v>
      </c>
      <c r="BT55" s="45">
        <v>3.7709999999999999</v>
      </c>
      <c r="BU55" s="45">
        <v>3.7959999999999998</v>
      </c>
      <c r="BV55" s="28">
        <v>51</v>
      </c>
      <c r="BW55" s="30">
        <v>18.239999999999998</v>
      </c>
      <c r="BX55" s="77" t="s">
        <v>1268</v>
      </c>
      <c r="BY55" s="30">
        <v>4.1319999999999997</v>
      </c>
      <c r="BZ55" s="45">
        <v>2.86</v>
      </c>
      <c r="CA55" s="45">
        <v>6.0049999999999999</v>
      </c>
      <c r="CB55" s="45">
        <v>5.3529999999999998</v>
      </c>
      <c r="CC55" s="45">
        <v>6.2279999999999998</v>
      </c>
      <c r="CD55" s="28">
        <v>51</v>
      </c>
      <c r="CE55" s="30">
        <v>18.239999999999998</v>
      </c>
      <c r="CF55" s="77" t="s">
        <v>1268</v>
      </c>
      <c r="CG55" s="30">
        <v>3.6789999999999998</v>
      </c>
      <c r="CH55" s="45">
        <v>3.609</v>
      </c>
      <c r="CI55" s="45">
        <v>3.7229999999999999</v>
      </c>
      <c r="CJ55" s="45">
        <v>4.5990000000000002</v>
      </c>
      <c r="CK55" s="45">
        <v>4.5380000000000003</v>
      </c>
      <c r="CL55" s="28">
        <v>51</v>
      </c>
      <c r="CM55" s="30">
        <v>18.239999999999998</v>
      </c>
      <c r="CN55" s="77" t="s">
        <v>1268</v>
      </c>
      <c r="CO55" s="30">
        <v>4.22</v>
      </c>
      <c r="CP55" s="45">
        <v>4.53</v>
      </c>
      <c r="CQ55" s="45">
        <v>4.4329999999999998</v>
      </c>
      <c r="CR55" s="45">
        <v>3.2</v>
      </c>
      <c r="CS55" s="45">
        <v>4.6130000000000004</v>
      </c>
      <c r="CT55" s="28">
        <v>51</v>
      </c>
      <c r="CU55" s="30">
        <v>18.239999999999998</v>
      </c>
      <c r="CV55" s="77" t="s">
        <v>1268</v>
      </c>
      <c r="CW55" s="30">
        <v>4.6050000000000004</v>
      </c>
      <c r="CX55" s="45">
        <v>3.9870000000000001</v>
      </c>
      <c r="CY55" s="45">
        <v>3.8559999999999999</v>
      </c>
      <c r="CZ55" s="45">
        <v>7.4909999999999997</v>
      </c>
      <c r="DA55" s="45">
        <v>4.9729999999999999</v>
      </c>
      <c r="DB55" s="28">
        <v>51</v>
      </c>
      <c r="DC55" s="30">
        <v>18.239999999999998</v>
      </c>
      <c r="DD55" s="77" t="s">
        <v>1268</v>
      </c>
      <c r="DE55" s="30">
        <v>4.673</v>
      </c>
      <c r="DF55" s="45">
        <v>6.2089999999999996</v>
      </c>
      <c r="DG55" s="45">
        <v>4.3079999999999998</v>
      </c>
      <c r="DH55" s="45">
        <v>5.7489999999999997</v>
      </c>
      <c r="DI55" s="45">
        <v>6.407</v>
      </c>
      <c r="DJ55" s="28">
        <v>51</v>
      </c>
      <c r="DK55" s="30">
        <v>18.239999999999998</v>
      </c>
      <c r="DL55" s="77" t="s">
        <v>1268</v>
      </c>
      <c r="DM55" s="30">
        <v>8.5489999999999995</v>
      </c>
      <c r="DN55" s="45">
        <v>4.4409999999999998</v>
      </c>
      <c r="DO55" s="45">
        <v>6.9640000000000004</v>
      </c>
      <c r="DP55" s="45">
        <v>7.1079999999999997</v>
      </c>
      <c r="DQ55" s="45">
        <v>6.2549999999999999</v>
      </c>
      <c r="DR55" s="28">
        <v>51</v>
      </c>
      <c r="DS55" s="30">
        <v>18.239999999999998</v>
      </c>
      <c r="DT55" s="77" t="s">
        <v>1268</v>
      </c>
      <c r="DU55" s="30">
        <v>6.5179999999999998</v>
      </c>
      <c r="DV55" s="45">
        <v>6.9109999999999996</v>
      </c>
      <c r="DW55" s="45">
        <v>7.2290000000000001</v>
      </c>
      <c r="DX55" s="45">
        <v>4.0940000000000003</v>
      </c>
      <c r="DY55" s="45">
        <v>4.641</v>
      </c>
      <c r="DZ55" s="28">
        <v>51</v>
      </c>
      <c r="EA55" s="30">
        <v>18.239999999999998</v>
      </c>
      <c r="EB55" s="77" t="s">
        <v>1268</v>
      </c>
      <c r="EC55" s="30">
        <v>5.657</v>
      </c>
      <c r="ED55" s="45">
        <v>4.6959999999999997</v>
      </c>
      <c r="EE55" s="45">
        <v>5.6109999999999998</v>
      </c>
      <c r="EF55" s="45">
        <v>4.3860000000000001</v>
      </c>
      <c r="EG55" s="45">
        <v>6.968</v>
      </c>
      <c r="EH55" s="28">
        <v>51</v>
      </c>
      <c r="EI55" s="30">
        <v>18.239999999999998</v>
      </c>
      <c r="EJ55" s="77" t="s">
        <v>1268</v>
      </c>
      <c r="EK55" s="30">
        <v>4.0309999999999997</v>
      </c>
      <c r="EL55" s="45">
        <v>4.92</v>
      </c>
      <c r="EM55" s="45">
        <v>5.8559999999999999</v>
      </c>
      <c r="EN55" s="45">
        <v>6.282</v>
      </c>
      <c r="EO55" s="45">
        <v>5.0819999999999999</v>
      </c>
      <c r="EP55" s="28">
        <v>51</v>
      </c>
      <c r="EQ55" s="30">
        <v>18.239999999999998</v>
      </c>
      <c r="ER55" s="77" t="s">
        <v>1268</v>
      </c>
      <c r="ES55" s="30">
        <v>5.9249999999999998</v>
      </c>
      <c r="ET55" s="45">
        <v>4.97</v>
      </c>
      <c r="EU55" s="45">
        <v>6.1150000000000002</v>
      </c>
      <c r="EV55" s="45">
        <v>5.5039999999999996</v>
      </c>
      <c r="EW55" s="45">
        <v>5.5250000000000004</v>
      </c>
      <c r="EX55" s="28">
        <v>51</v>
      </c>
      <c r="EY55" s="30">
        <v>18.239999999999998</v>
      </c>
      <c r="EZ55" s="77" t="s">
        <v>1268</v>
      </c>
      <c r="FA55" s="30">
        <v>5.0949999999999998</v>
      </c>
      <c r="FB55" s="45">
        <v>5.665</v>
      </c>
      <c r="FC55" s="45">
        <v>5.9219999999999997</v>
      </c>
      <c r="FD55" s="45">
        <v>4.8220000000000001</v>
      </c>
      <c r="FE55" s="45">
        <v>5.5519999999999996</v>
      </c>
      <c r="FF55" s="28">
        <v>51</v>
      </c>
      <c r="FG55" s="30">
        <v>18.239999999999998</v>
      </c>
      <c r="FH55" s="77" t="s">
        <v>1268</v>
      </c>
      <c r="FI55" s="30">
        <v>3.6640000000000001</v>
      </c>
      <c r="FJ55" s="45">
        <v>3.298</v>
      </c>
      <c r="FK55" s="45">
        <v>3.78</v>
      </c>
      <c r="FL55" s="45">
        <v>3.7879999999999998</v>
      </c>
      <c r="FM55" s="45">
        <v>4.8570000000000002</v>
      </c>
      <c r="FN55" s="28">
        <v>51</v>
      </c>
      <c r="FO55" s="30">
        <v>18.239999999999998</v>
      </c>
      <c r="FP55" s="77" t="s">
        <v>1268</v>
      </c>
      <c r="FQ55" s="30">
        <v>5.1849999999999996</v>
      </c>
      <c r="FR55" s="45">
        <v>5.109</v>
      </c>
      <c r="FS55" s="45">
        <v>5</v>
      </c>
      <c r="FT55" s="45">
        <v>3.8420000000000001</v>
      </c>
      <c r="FU55" s="45">
        <v>2.6309999999999998</v>
      </c>
      <c r="FV55" s="28">
        <v>51</v>
      </c>
      <c r="FW55" s="30">
        <v>18.239999999999998</v>
      </c>
      <c r="FX55" s="77" t="s">
        <v>1268</v>
      </c>
      <c r="FY55" s="30">
        <v>5.1139999999999999</v>
      </c>
      <c r="FZ55" s="45">
        <v>4.8410000000000002</v>
      </c>
      <c r="GA55" s="45">
        <v>3.109</v>
      </c>
      <c r="GB55" s="45">
        <v>4.782</v>
      </c>
      <c r="GC55" s="45">
        <v>4.4820000000000002</v>
      </c>
      <c r="GD55" s="28">
        <v>51</v>
      </c>
      <c r="GE55" s="30">
        <v>18.239999999999998</v>
      </c>
      <c r="GF55" s="77" t="s">
        <v>1268</v>
      </c>
      <c r="GG55" s="30">
        <v>3.64</v>
      </c>
      <c r="GH55" s="45">
        <v>6.6260000000000003</v>
      </c>
      <c r="GI55" s="45">
        <v>6.0640000000000001</v>
      </c>
      <c r="GJ55" s="45">
        <v>4.298</v>
      </c>
      <c r="GK55" s="45">
        <v>6.6749999999999998</v>
      </c>
      <c r="GL55" s="28">
        <v>51</v>
      </c>
      <c r="GM55" s="30">
        <v>18.239999999999998</v>
      </c>
      <c r="GN55" s="77" t="s">
        <v>1268</v>
      </c>
      <c r="GO55" s="30">
        <v>3.8170000000000002</v>
      </c>
      <c r="GP55" s="45">
        <v>3.2330000000000001</v>
      </c>
      <c r="GQ55" s="28">
        <v>51</v>
      </c>
      <c r="GR55" s="30">
        <v>18.23</v>
      </c>
      <c r="GS55" s="77" t="s">
        <v>1268</v>
      </c>
      <c r="GT55" s="30">
        <v>3.1419999999999999</v>
      </c>
      <c r="GU55" s="45">
        <v>3.302</v>
      </c>
      <c r="GV55" s="45">
        <v>5.1260000000000003</v>
      </c>
      <c r="GW55" s="45">
        <v>6.1319999999999997</v>
      </c>
      <c r="GX55" s="28">
        <v>51</v>
      </c>
      <c r="GY55" s="30">
        <v>18.23</v>
      </c>
      <c r="GZ55" s="77" t="s">
        <v>1268</v>
      </c>
      <c r="HA55" s="30">
        <v>6.1459999999999999</v>
      </c>
      <c r="HB55" s="45">
        <v>6.3470000000000004</v>
      </c>
      <c r="HC55" s="45">
        <v>5.9640000000000004</v>
      </c>
      <c r="HD55" s="45">
        <v>4.2939999999999996</v>
      </c>
      <c r="HF55" s="28">
        <v>51</v>
      </c>
      <c r="HG55" s="30">
        <v>18.25</v>
      </c>
      <c r="HH55" s="77" t="s">
        <v>1268</v>
      </c>
      <c r="HI55" s="30">
        <v>3.7160000000000002</v>
      </c>
      <c r="HJ55" s="45">
        <v>4.5659999999999998</v>
      </c>
      <c r="HK55" s="45">
        <v>4.718</v>
      </c>
      <c r="HL55" s="45">
        <v>6.08</v>
      </c>
      <c r="HM55" s="45">
        <v>3.1080000000000001</v>
      </c>
      <c r="HN55" s="45">
        <v>4.9740000000000002</v>
      </c>
      <c r="HO55" s="28">
        <v>51</v>
      </c>
      <c r="HP55" s="30">
        <v>18.25</v>
      </c>
      <c r="HQ55" s="77" t="s">
        <v>1268</v>
      </c>
      <c r="HR55" s="30">
        <v>5.1440000000000001</v>
      </c>
      <c r="HS55" s="45">
        <v>3.069</v>
      </c>
      <c r="HT55" s="45">
        <v>3.67</v>
      </c>
      <c r="HU55" s="45">
        <v>3.7509999999999999</v>
      </c>
      <c r="HV55" s="45">
        <v>3.407</v>
      </c>
      <c r="HW55" s="45">
        <v>3.024</v>
      </c>
      <c r="HX55" s="28">
        <v>51</v>
      </c>
      <c r="HY55" s="30">
        <v>18.25</v>
      </c>
      <c r="HZ55" s="77" t="s">
        <v>1268</v>
      </c>
      <c r="IA55" s="30">
        <v>6.4779999999999998</v>
      </c>
      <c r="IB55" s="45">
        <v>4.0069999999999997</v>
      </c>
      <c r="IC55" s="45">
        <v>7.8170000000000002</v>
      </c>
      <c r="ID55" s="45">
        <v>4.41</v>
      </c>
      <c r="IE55" s="45">
        <v>3.89</v>
      </c>
      <c r="IF55" s="45">
        <v>3.137</v>
      </c>
      <c r="IG55" s="28">
        <v>51</v>
      </c>
      <c r="IH55" s="30">
        <v>18.25</v>
      </c>
      <c r="II55" s="77" t="s">
        <v>1268</v>
      </c>
      <c r="IJ55" s="30">
        <v>4.3499999999999996</v>
      </c>
      <c r="IK55" s="45">
        <v>3.8490000000000002</v>
      </c>
      <c r="IL55" s="45">
        <v>3.6669999999999998</v>
      </c>
      <c r="IM55" s="45">
        <v>4.9349999999999996</v>
      </c>
      <c r="IN55" s="45">
        <v>4.0979999999999999</v>
      </c>
      <c r="IO55" s="45">
        <v>3.214</v>
      </c>
      <c r="IP55" s="28">
        <v>51</v>
      </c>
      <c r="IQ55" s="30">
        <v>18.25</v>
      </c>
      <c r="IR55" s="77" t="s">
        <v>1268</v>
      </c>
      <c r="IS55" s="30">
        <v>1.8640000000000001</v>
      </c>
      <c r="IT55" s="45">
        <v>2.093</v>
      </c>
      <c r="IU55" s="45">
        <v>4.1500000000000004</v>
      </c>
      <c r="IV55" s="45">
        <v>3.6560000000000001</v>
      </c>
      <c r="IW55" s="45">
        <v>3.863</v>
      </c>
      <c r="IX55" s="45">
        <v>4.9749999999999996</v>
      </c>
      <c r="IY55" s="28">
        <v>51</v>
      </c>
      <c r="IZ55" s="30">
        <v>18.25</v>
      </c>
      <c r="JA55" s="77" t="s">
        <v>1268</v>
      </c>
      <c r="JB55" s="30">
        <v>5.8029999999999999</v>
      </c>
      <c r="JC55" s="45">
        <v>4.5039999999999996</v>
      </c>
      <c r="JD55" s="45">
        <v>2.76</v>
      </c>
      <c r="JE55" s="45">
        <v>3.718</v>
      </c>
      <c r="JF55" s="45">
        <v>4.2539999999999996</v>
      </c>
      <c r="JG55" s="45">
        <v>5.5659999999999998</v>
      </c>
      <c r="JH55" s="28">
        <v>51</v>
      </c>
      <c r="JI55" s="30">
        <v>18.25</v>
      </c>
      <c r="JJ55" s="77" t="s">
        <v>1268</v>
      </c>
      <c r="JK55" s="30">
        <v>9.3330000000000002</v>
      </c>
      <c r="JL55" s="45">
        <v>8.5530000000000008</v>
      </c>
      <c r="JM55" s="45">
        <v>4.4160000000000004</v>
      </c>
      <c r="JN55" s="45">
        <v>4.8109999999999999</v>
      </c>
      <c r="JO55" s="45">
        <v>3.2410000000000001</v>
      </c>
      <c r="JP55" s="45">
        <v>3.3650000000000002</v>
      </c>
      <c r="JQ55" s="28">
        <v>51</v>
      </c>
      <c r="JR55" s="30">
        <v>18.25</v>
      </c>
      <c r="JS55" s="77" t="s">
        <v>1268</v>
      </c>
      <c r="JT55" s="30">
        <v>4.6440000000000001</v>
      </c>
      <c r="JU55" s="45">
        <v>3.0190000000000001</v>
      </c>
      <c r="JV55" s="45">
        <v>3.758</v>
      </c>
      <c r="JW55" s="45">
        <v>3.1190000000000002</v>
      </c>
      <c r="JX55" s="45">
        <v>3.8010000000000002</v>
      </c>
      <c r="JY55" s="45">
        <v>2.823</v>
      </c>
      <c r="JZ55" s="28">
        <v>51</v>
      </c>
      <c r="KA55" s="30">
        <v>18.25</v>
      </c>
      <c r="KB55" s="77" t="s">
        <v>1268</v>
      </c>
      <c r="KC55" s="30">
        <v>3.952</v>
      </c>
      <c r="KD55" s="45">
        <v>5.1470000000000002</v>
      </c>
      <c r="KE55" s="45">
        <v>3.5720000000000001</v>
      </c>
      <c r="KF55" s="45">
        <v>4.3150000000000004</v>
      </c>
      <c r="KG55" s="45">
        <v>4.9400000000000004</v>
      </c>
      <c r="KH55" s="45">
        <v>4.6109999999999998</v>
      </c>
      <c r="KI55" s="28">
        <v>51</v>
      </c>
      <c r="KJ55" s="30">
        <v>18.25</v>
      </c>
      <c r="KK55" s="77" t="s">
        <v>1268</v>
      </c>
      <c r="KL55" s="30">
        <v>7.4329999999999998</v>
      </c>
      <c r="KM55" s="45">
        <v>5.49</v>
      </c>
      <c r="KN55" s="45">
        <v>4.1779999999999999</v>
      </c>
      <c r="KO55" s="45">
        <v>4.2619999999999996</v>
      </c>
      <c r="KP55" s="45">
        <v>4.1379999999999999</v>
      </c>
      <c r="KQ55" s="45">
        <v>3.5419999999999998</v>
      </c>
      <c r="KR55" s="28">
        <v>51</v>
      </c>
      <c r="KS55" s="30">
        <v>18.25</v>
      </c>
      <c r="KT55" s="77" t="s">
        <v>1268</v>
      </c>
      <c r="KU55" s="30">
        <v>5.125</v>
      </c>
      <c r="KV55" s="45">
        <v>4.3470000000000004</v>
      </c>
      <c r="KW55" s="45">
        <v>3.7</v>
      </c>
      <c r="KX55" s="45">
        <v>5.5469999999999997</v>
      </c>
      <c r="KY55" s="45">
        <v>4.4329999999999998</v>
      </c>
      <c r="KZ55" s="45">
        <v>5.681</v>
      </c>
      <c r="LA55" s="28">
        <v>51</v>
      </c>
      <c r="LB55" s="30">
        <v>16.27</v>
      </c>
      <c r="LC55" s="77" t="s">
        <v>1261</v>
      </c>
      <c r="LD55" s="30">
        <v>6.9029999999999996</v>
      </c>
      <c r="LE55" s="45">
        <v>4.9530000000000003</v>
      </c>
      <c r="LF55" s="45">
        <v>7.8780000000000001</v>
      </c>
      <c r="LI55" s="28">
        <v>51</v>
      </c>
      <c r="LJ55" s="30">
        <v>18.190000000000001</v>
      </c>
      <c r="LK55" s="77" t="s">
        <v>1268</v>
      </c>
      <c r="LL55" s="30">
        <v>7.1449999999999996</v>
      </c>
      <c r="LM55" s="45">
        <v>8.9779999999999998</v>
      </c>
      <c r="LN55" s="45">
        <v>8.1760000000000002</v>
      </c>
      <c r="LO55" s="45">
        <v>6.37</v>
      </c>
      <c r="LP55" s="45">
        <v>5.8840000000000003</v>
      </c>
      <c r="LQ55" s="45">
        <v>4.4800000000000004</v>
      </c>
      <c r="LR55" s="30">
        <v>4.851</v>
      </c>
      <c r="LS55" s="45">
        <v>6.5949999999999998</v>
      </c>
      <c r="LT55" s="45">
        <v>6.8129999999999997</v>
      </c>
      <c r="LU55" s="45">
        <v>4.1120000000000001</v>
      </c>
      <c r="LV55" s="45">
        <v>4.9089999999999998</v>
      </c>
      <c r="LW55" s="45">
        <v>3.653</v>
      </c>
      <c r="LX55" s="30">
        <v>6.1509999999999998</v>
      </c>
      <c r="LY55" s="45">
        <v>4.49</v>
      </c>
      <c r="LZ55" s="45">
        <v>4.694</v>
      </c>
      <c r="MA55" s="45">
        <v>3.14</v>
      </c>
    </row>
    <row r="56" spans="2:339" ht="72.599999999999994" thickBot="1">
      <c r="B56" s="28">
        <v>52</v>
      </c>
      <c r="C56" s="30">
        <v>18.559999999999999</v>
      </c>
      <c r="D56" s="76" t="s">
        <v>1269</v>
      </c>
      <c r="E56" s="30">
        <v>0.245</v>
      </c>
      <c r="F56" s="45">
        <v>0.28000000000000003</v>
      </c>
      <c r="G56" s="45">
        <v>0.23200000000000001</v>
      </c>
      <c r="H56" s="45">
        <v>0.34</v>
      </c>
      <c r="I56" s="45">
        <v>0.38800000000000001</v>
      </c>
      <c r="J56" s="28">
        <v>52</v>
      </c>
      <c r="K56" s="30">
        <v>18.559999999999999</v>
      </c>
      <c r="L56" s="76" t="s">
        <v>1269</v>
      </c>
      <c r="M56" s="30">
        <v>0.316</v>
      </c>
      <c r="N56" s="45">
        <v>0.159</v>
      </c>
      <c r="O56" s="45">
        <v>0.33600000000000002</v>
      </c>
      <c r="P56" s="45">
        <v>0.66200000000000003</v>
      </c>
      <c r="Q56" s="45">
        <v>0.27100000000000002</v>
      </c>
      <c r="R56" s="28">
        <v>52</v>
      </c>
      <c r="S56" s="30">
        <v>18.559999999999999</v>
      </c>
      <c r="T56" s="76" t="s">
        <v>1269</v>
      </c>
      <c r="U56" s="30">
        <v>0.24199999999999999</v>
      </c>
      <c r="V56" s="45">
        <v>0.27200000000000002</v>
      </c>
      <c r="W56" s="45">
        <v>0.28499999999999998</v>
      </c>
      <c r="X56" s="45">
        <v>0.36899999999999999</v>
      </c>
      <c r="Y56" s="45">
        <v>0.32200000000000001</v>
      </c>
      <c r="Z56" s="28">
        <v>52</v>
      </c>
      <c r="AA56" s="30">
        <v>18.559999999999999</v>
      </c>
      <c r="AB56" s="76" t="s">
        <v>1269</v>
      </c>
      <c r="AC56" s="30">
        <v>0.32400000000000001</v>
      </c>
      <c r="AD56" s="45">
        <v>0.25800000000000001</v>
      </c>
      <c r="AE56" s="45">
        <v>0.503</v>
      </c>
      <c r="AF56" s="45">
        <v>0.24399999999999999</v>
      </c>
      <c r="AG56" s="45">
        <v>0.10299999999999999</v>
      </c>
      <c r="AH56" s="28">
        <v>52</v>
      </c>
      <c r="AI56" s="30">
        <v>18.559999999999999</v>
      </c>
      <c r="AJ56" s="76" t="s">
        <v>1269</v>
      </c>
      <c r="AK56" s="30">
        <v>0.20899999999999999</v>
      </c>
      <c r="AL56" s="45">
        <v>0.40400000000000003</v>
      </c>
      <c r="AM56" s="45">
        <v>0.20699999999999999</v>
      </c>
      <c r="AN56" s="45">
        <v>0.51300000000000001</v>
      </c>
      <c r="AO56" s="45">
        <v>0.17499999999999999</v>
      </c>
      <c r="AP56" s="28">
        <v>52</v>
      </c>
      <c r="AQ56" s="30">
        <v>18.559999999999999</v>
      </c>
      <c r="AR56" s="76" t="s">
        <v>1269</v>
      </c>
      <c r="AS56" s="30">
        <v>0.22600000000000001</v>
      </c>
      <c r="AT56" s="45">
        <v>0.442</v>
      </c>
      <c r="AU56" s="45">
        <v>0.34799999999999998</v>
      </c>
      <c r="AV56" s="45">
        <v>0.22</v>
      </c>
      <c r="AW56" s="45">
        <v>0.24299999999999999</v>
      </c>
      <c r="AX56" s="28">
        <v>52</v>
      </c>
      <c r="AY56" s="30">
        <v>18.559999999999999</v>
      </c>
      <c r="AZ56" s="76" t="s">
        <v>1269</v>
      </c>
      <c r="BA56" s="30">
        <v>0.23599999999999999</v>
      </c>
      <c r="BB56" s="45">
        <v>0.45600000000000002</v>
      </c>
      <c r="BC56" s="45">
        <v>0.374</v>
      </c>
      <c r="BD56" s="45">
        <v>0.39</v>
      </c>
      <c r="BE56" s="45">
        <v>0.13100000000000001</v>
      </c>
      <c r="BF56" s="28">
        <v>52</v>
      </c>
      <c r="BG56" s="30">
        <v>18.559999999999999</v>
      </c>
      <c r="BH56" s="76" t="s">
        <v>1269</v>
      </c>
      <c r="BI56" s="30">
        <v>0.27100000000000002</v>
      </c>
      <c r="BJ56" s="45">
        <v>0.53</v>
      </c>
      <c r="BK56" s="45">
        <v>0.2</v>
      </c>
      <c r="BL56" s="45">
        <v>0.16800000000000001</v>
      </c>
      <c r="BM56" s="45">
        <v>0.2</v>
      </c>
      <c r="BN56" s="28">
        <v>52</v>
      </c>
      <c r="BO56" s="30">
        <v>18.559999999999999</v>
      </c>
      <c r="BP56" s="76" t="s">
        <v>1269</v>
      </c>
      <c r="BQ56" s="30">
        <v>0.107</v>
      </c>
      <c r="BR56" s="45">
        <v>0.307</v>
      </c>
      <c r="BS56" s="45">
        <v>0.193</v>
      </c>
      <c r="BT56" s="45">
        <v>0.105</v>
      </c>
      <c r="BU56" s="45">
        <v>0.377</v>
      </c>
      <c r="BV56" s="28">
        <v>52</v>
      </c>
      <c r="BW56" s="30">
        <v>18.559999999999999</v>
      </c>
      <c r="BX56" s="76" t="s">
        <v>1269</v>
      </c>
      <c r="BY56" s="30">
        <v>0.20899999999999999</v>
      </c>
      <c r="BZ56" s="45">
        <v>0.14099999999999999</v>
      </c>
      <c r="CA56" s="45">
        <v>0.40699999999999997</v>
      </c>
      <c r="CB56" s="45">
        <v>0.192</v>
      </c>
      <c r="CC56" s="45">
        <v>0.18</v>
      </c>
      <c r="CD56" s="28">
        <v>52</v>
      </c>
      <c r="CE56" s="30">
        <v>18.559999999999999</v>
      </c>
      <c r="CF56" s="76" t="s">
        <v>1269</v>
      </c>
      <c r="CG56" s="30">
        <v>0.32500000000000001</v>
      </c>
      <c r="CH56" s="45">
        <v>0.105</v>
      </c>
      <c r="CI56" s="45">
        <v>5.8999999999999997E-2</v>
      </c>
      <c r="CJ56" s="45">
        <v>0.128</v>
      </c>
      <c r="CK56" s="45">
        <v>0.125</v>
      </c>
      <c r="CL56" s="28">
        <v>52</v>
      </c>
      <c r="CM56" s="30">
        <v>18.559999999999999</v>
      </c>
      <c r="CN56" s="76" t="s">
        <v>1269</v>
      </c>
      <c r="CO56" s="30">
        <v>0.313</v>
      </c>
      <c r="CP56" s="45">
        <v>0.26</v>
      </c>
      <c r="CQ56" s="45">
        <v>0.22600000000000001</v>
      </c>
      <c r="CR56" s="45">
        <v>0.17499999999999999</v>
      </c>
      <c r="CS56" s="45">
        <v>0.22900000000000001</v>
      </c>
      <c r="CT56" s="28">
        <v>52</v>
      </c>
      <c r="CU56" s="30">
        <v>18.559999999999999</v>
      </c>
      <c r="CV56" s="76" t="s">
        <v>1269</v>
      </c>
      <c r="CW56" s="30">
        <v>0.23100000000000001</v>
      </c>
      <c r="CX56" s="45">
        <v>0.183</v>
      </c>
      <c r="CY56" s="45">
        <v>0.308</v>
      </c>
      <c r="CZ56" s="45">
        <v>0.29799999999999999</v>
      </c>
      <c r="DA56" s="45">
        <v>0.504</v>
      </c>
      <c r="DB56" s="28">
        <v>52</v>
      </c>
      <c r="DC56" s="30">
        <v>18.559999999999999</v>
      </c>
      <c r="DD56" s="76" t="s">
        <v>1269</v>
      </c>
      <c r="DE56" s="30">
        <v>0.503</v>
      </c>
      <c r="DF56" s="45">
        <v>0.24399999999999999</v>
      </c>
      <c r="DG56" s="45">
        <v>0.54400000000000004</v>
      </c>
      <c r="DH56" s="45">
        <v>0.63</v>
      </c>
      <c r="DI56" s="45">
        <v>0.192</v>
      </c>
      <c r="DJ56" s="28">
        <v>52</v>
      </c>
      <c r="DK56" s="30">
        <v>18.559999999999999</v>
      </c>
      <c r="DL56" s="76" t="s">
        <v>1269</v>
      </c>
      <c r="DM56" s="30">
        <v>0.36799999999999999</v>
      </c>
      <c r="DN56" s="45">
        <v>0.159</v>
      </c>
      <c r="DO56" s="45">
        <v>0.28699999999999998</v>
      </c>
      <c r="DP56" s="45">
        <v>0.23799999999999999</v>
      </c>
      <c r="DQ56" s="45">
        <v>0.16600000000000001</v>
      </c>
      <c r="DR56" s="28">
        <v>52</v>
      </c>
      <c r="DS56" s="30">
        <v>18.559999999999999</v>
      </c>
      <c r="DT56" s="76" t="s">
        <v>1269</v>
      </c>
      <c r="DU56" s="30">
        <v>0.13400000000000001</v>
      </c>
      <c r="DV56" s="45">
        <v>0.247</v>
      </c>
      <c r="DW56" s="45">
        <v>0.248</v>
      </c>
      <c r="DX56" s="45">
        <v>9.1999999999999998E-2</v>
      </c>
      <c r="DY56" s="45">
        <v>0.18099999999999999</v>
      </c>
      <c r="DZ56" s="28">
        <v>52</v>
      </c>
      <c r="EA56" s="30">
        <v>18.559999999999999</v>
      </c>
      <c r="EB56" s="76" t="s">
        <v>1269</v>
      </c>
      <c r="EC56" s="30">
        <v>0.186</v>
      </c>
      <c r="ED56" s="45">
        <v>0.151</v>
      </c>
      <c r="EE56" s="45">
        <v>0.11</v>
      </c>
      <c r="EF56" s="45">
        <v>0.16900000000000001</v>
      </c>
      <c r="EG56" s="45">
        <v>0.23499999999999999</v>
      </c>
      <c r="EH56" s="28">
        <v>52</v>
      </c>
      <c r="EI56" s="30">
        <v>18.559999999999999</v>
      </c>
      <c r="EJ56" s="76" t="s">
        <v>1269</v>
      </c>
      <c r="EK56" s="30">
        <v>0.19500000000000001</v>
      </c>
      <c r="EL56" s="45">
        <v>0.40500000000000003</v>
      </c>
      <c r="EM56" s="45">
        <v>0.38500000000000001</v>
      </c>
      <c r="EN56" s="45">
        <v>0.252</v>
      </c>
      <c r="EO56" s="45">
        <v>0.40500000000000003</v>
      </c>
      <c r="EP56" s="28">
        <v>52</v>
      </c>
      <c r="EQ56" s="30">
        <v>18.559999999999999</v>
      </c>
      <c r="ER56" s="76" t="s">
        <v>1269</v>
      </c>
      <c r="ES56" s="30">
        <v>0.16400000000000001</v>
      </c>
      <c r="ET56" s="45">
        <v>0.16800000000000001</v>
      </c>
      <c r="EU56" s="45">
        <v>0.33800000000000002</v>
      </c>
      <c r="EV56" s="45">
        <v>0.30499999999999999</v>
      </c>
      <c r="EW56" s="45">
        <v>0.185</v>
      </c>
      <c r="EX56" s="28">
        <v>52</v>
      </c>
      <c r="EY56" s="30">
        <v>18.559999999999999</v>
      </c>
      <c r="EZ56" s="76" t="s">
        <v>1269</v>
      </c>
      <c r="FA56" s="30">
        <v>0.45700000000000002</v>
      </c>
      <c r="FB56" s="45">
        <v>0.13700000000000001</v>
      </c>
      <c r="FC56" s="45">
        <v>0.16</v>
      </c>
      <c r="FD56" s="45">
        <v>0.308</v>
      </c>
      <c r="FE56" s="45">
        <v>0.13900000000000001</v>
      </c>
      <c r="FF56" s="28">
        <v>52</v>
      </c>
      <c r="FG56" s="30">
        <v>18.559999999999999</v>
      </c>
      <c r="FH56" s="76" t="s">
        <v>1269</v>
      </c>
      <c r="FI56" s="30">
        <v>0.38200000000000001</v>
      </c>
      <c r="FJ56" s="45">
        <v>0.27600000000000002</v>
      </c>
      <c r="FK56" s="45">
        <v>0.26700000000000002</v>
      </c>
      <c r="FL56" s="45">
        <v>0.189</v>
      </c>
      <c r="FM56" s="45">
        <v>0.33200000000000002</v>
      </c>
      <c r="FN56" s="28">
        <v>52</v>
      </c>
      <c r="FO56" s="30">
        <v>18.559999999999999</v>
      </c>
      <c r="FP56" s="76" t="s">
        <v>1269</v>
      </c>
      <c r="FQ56" s="30">
        <v>0.14899999999999999</v>
      </c>
      <c r="FR56" s="45">
        <v>0.128</v>
      </c>
      <c r="FS56" s="45">
        <v>0.371</v>
      </c>
      <c r="FT56" s="45">
        <v>0.34</v>
      </c>
      <c r="FU56" s="45">
        <v>0.21199999999999999</v>
      </c>
      <c r="FV56" s="28">
        <v>52</v>
      </c>
      <c r="FW56" s="30">
        <v>18.559999999999999</v>
      </c>
      <c r="FX56" s="76" t="s">
        <v>1269</v>
      </c>
      <c r="FY56" s="30">
        <v>0.23</v>
      </c>
      <c r="FZ56" s="45">
        <v>0.19400000000000001</v>
      </c>
      <c r="GA56" s="45">
        <v>0.16300000000000001</v>
      </c>
      <c r="GB56" s="45">
        <v>0.15</v>
      </c>
      <c r="GC56" s="45">
        <v>0.184</v>
      </c>
      <c r="GD56" s="28">
        <v>52</v>
      </c>
      <c r="GE56" s="30">
        <v>18.559999999999999</v>
      </c>
      <c r="GF56" s="76" t="s">
        <v>1269</v>
      </c>
      <c r="GG56" s="30">
        <v>0.105</v>
      </c>
      <c r="GH56" s="45">
        <v>0.35099999999999998</v>
      </c>
      <c r="GI56" s="45">
        <v>0.27</v>
      </c>
      <c r="GJ56" s="45">
        <v>0.33600000000000002</v>
      </c>
      <c r="GK56" s="45">
        <v>0.157</v>
      </c>
      <c r="GL56" s="28">
        <v>52</v>
      </c>
      <c r="GM56" s="30">
        <v>18.559999999999999</v>
      </c>
      <c r="GN56" s="76" t="s">
        <v>1269</v>
      </c>
      <c r="GO56" s="30">
        <v>0.105</v>
      </c>
      <c r="GP56" s="45">
        <v>0.23899999999999999</v>
      </c>
      <c r="GQ56" s="28">
        <v>52</v>
      </c>
      <c r="GR56" s="30">
        <v>18.559999999999999</v>
      </c>
      <c r="GS56" s="76" t="s">
        <v>1269</v>
      </c>
      <c r="GT56" s="30">
        <v>0.129</v>
      </c>
      <c r="GU56" s="45">
        <v>0.21299999999999999</v>
      </c>
      <c r="GV56" s="45">
        <v>0.214</v>
      </c>
      <c r="GW56" s="45">
        <v>0.246</v>
      </c>
      <c r="GX56" s="28">
        <v>52</v>
      </c>
      <c r="GY56" s="30">
        <v>18.559999999999999</v>
      </c>
      <c r="GZ56" s="76" t="s">
        <v>1269</v>
      </c>
      <c r="HA56" s="30">
        <v>0.40100000000000002</v>
      </c>
      <c r="HB56" s="45">
        <v>0.11</v>
      </c>
      <c r="HC56" s="45">
        <v>0.26600000000000001</v>
      </c>
      <c r="HD56" s="45">
        <v>0.22500000000000001</v>
      </c>
      <c r="HF56" s="28">
        <v>52</v>
      </c>
      <c r="HG56" s="30">
        <v>18.579999999999998</v>
      </c>
      <c r="HH56" s="76" t="s">
        <v>1269</v>
      </c>
      <c r="HI56" s="30">
        <v>0.215</v>
      </c>
      <c r="HJ56" s="45">
        <v>0.22700000000000001</v>
      </c>
      <c r="HK56" s="45">
        <v>0.30599999999999999</v>
      </c>
      <c r="HL56" s="45">
        <v>0.374</v>
      </c>
      <c r="HM56" s="45">
        <v>0.186</v>
      </c>
      <c r="HN56" s="45">
        <v>0.34799999999999998</v>
      </c>
      <c r="HO56" s="28">
        <v>52</v>
      </c>
      <c r="HP56" s="30">
        <v>18.579999999999998</v>
      </c>
      <c r="HQ56" s="76" t="s">
        <v>1269</v>
      </c>
      <c r="HR56" s="30">
        <v>0.38400000000000001</v>
      </c>
      <c r="HS56" s="45">
        <v>0.21</v>
      </c>
      <c r="HT56" s="45">
        <v>0.21</v>
      </c>
      <c r="HU56" s="45">
        <v>0.36299999999999999</v>
      </c>
      <c r="HV56" s="45">
        <v>0.317</v>
      </c>
      <c r="HW56" s="45">
        <v>0.48199999999999998</v>
      </c>
      <c r="HX56" s="28">
        <v>52</v>
      </c>
      <c r="HY56" s="30">
        <v>18.579999999999998</v>
      </c>
      <c r="HZ56" s="76" t="s">
        <v>1269</v>
      </c>
      <c r="IA56" s="30">
        <v>0.39200000000000002</v>
      </c>
      <c r="IB56" s="45">
        <v>0.224</v>
      </c>
      <c r="IC56" s="45">
        <v>0.54800000000000004</v>
      </c>
      <c r="ID56" s="45">
        <v>0.25600000000000001</v>
      </c>
      <c r="IE56" s="45">
        <v>0.17399999999999999</v>
      </c>
      <c r="IF56" s="45">
        <v>0.35199999999999998</v>
      </c>
      <c r="IG56" s="28">
        <v>52</v>
      </c>
      <c r="IH56" s="30">
        <v>18.579999999999998</v>
      </c>
      <c r="II56" s="76" t="s">
        <v>1269</v>
      </c>
      <c r="IJ56" s="30">
        <v>0.35899999999999999</v>
      </c>
      <c r="IK56" s="45">
        <v>0.32900000000000001</v>
      </c>
      <c r="IL56" s="45">
        <v>0.217</v>
      </c>
      <c r="IM56" s="45">
        <v>0.314</v>
      </c>
      <c r="IN56" s="45">
        <v>0.32900000000000001</v>
      </c>
      <c r="IO56" s="45">
        <v>0.33400000000000002</v>
      </c>
      <c r="IP56" s="28">
        <v>52</v>
      </c>
      <c r="IQ56" s="30">
        <v>18.579999999999998</v>
      </c>
      <c r="IR56" s="76" t="s">
        <v>1269</v>
      </c>
      <c r="IS56" s="30">
        <v>0.28499999999999998</v>
      </c>
      <c r="IT56" s="45">
        <v>0.25900000000000001</v>
      </c>
      <c r="IU56" s="45">
        <v>0.20799999999999999</v>
      </c>
      <c r="IV56" s="45">
        <v>0.26200000000000001</v>
      </c>
      <c r="IW56" s="45">
        <v>0.38900000000000001</v>
      </c>
      <c r="IX56" s="45">
        <v>0.50700000000000001</v>
      </c>
      <c r="IY56" s="28">
        <v>52</v>
      </c>
      <c r="IZ56" s="30">
        <v>18.579999999999998</v>
      </c>
      <c r="JA56" s="76" t="s">
        <v>1269</v>
      </c>
      <c r="JB56" s="30">
        <v>0.46200000000000002</v>
      </c>
      <c r="JC56" s="45">
        <v>0.36399999999999999</v>
      </c>
      <c r="JD56" s="45">
        <v>0.35799999999999998</v>
      </c>
      <c r="JE56" s="45">
        <v>0.27300000000000002</v>
      </c>
      <c r="JF56" s="45">
        <v>0.25</v>
      </c>
      <c r="JG56" s="45">
        <v>0.19900000000000001</v>
      </c>
      <c r="JH56" s="28">
        <v>52</v>
      </c>
      <c r="JI56" s="30">
        <v>18.579999999999998</v>
      </c>
      <c r="JJ56" s="76" t="s">
        <v>1269</v>
      </c>
      <c r="JK56" s="30">
        <v>0.436</v>
      </c>
      <c r="JL56" s="45">
        <v>0.36499999999999999</v>
      </c>
      <c r="JM56" s="45">
        <v>0.52</v>
      </c>
      <c r="JN56" s="45">
        <v>0.191</v>
      </c>
      <c r="JO56" s="45">
        <v>0.19800000000000001</v>
      </c>
      <c r="JP56" s="45">
        <v>0.22500000000000001</v>
      </c>
      <c r="JQ56" s="28">
        <v>52</v>
      </c>
      <c r="JR56" s="30">
        <v>18.579999999999998</v>
      </c>
      <c r="JS56" s="76" t="s">
        <v>1269</v>
      </c>
      <c r="JT56" s="30">
        <v>0.41099999999999998</v>
      </c>
      <c r="JU56" s="45">
        <v>0.26300000000000001</v>
      </c>
      <c r="JV56" s="45">
        <v>0.28399999999999997</v>
      </c>
      <c r="JW56" s="45">
        <v>0.245</v>
      </c>
      <c r="JX56" s="45">
        <v>0.183</v>
      </c>
      <c r="JY56" s="45">
        <v>0.29199999999999998</v>
      </c>
      <c r="JZ56" s="28">
        <v>52</v>
      </c>
      <c r="KA56" s="30">
        <v>18.579999999999998</v>
      </c>
      <c r="KB56" s="76" t="s">
        <v>1269</v>
      </c>
      <c r="KC56" s="30">
        <v>0.42899999999999999</v>
      </c>
      <c r="KD56" s="45">
        <v>0.27900000000000003</v>
      </c>
      <c r="KE56" s="45">
        <v>0.32600000000000001</v>
      </c>
      <c r="KF56" s="45">
        <v>0.27800000000000002</v>
      </c>
      <c r="KG56" s="45">
        <v>0.23</v>
      </c>
      <c r="KH56" s="45">
        <v>0.254</v>
      </c>
      <c r="KI56" s="28">
        <v>52</v>
      </c>
      <c r="KJ56" s="30">
        <v>18.579999999999998</v>
      </c>
      <c r="KK56" s="76" t="s">
        <v>1269</v>
      </c>
      <c r="KL56" s="30">
        <v>0.58399999999999996</v>
      </c>
      <c r="KM56" s="45">
        <v>0.46400000000000002</v>
      </c>
      <c r="KN56" s="45">
        <v>0.372</v>
      </c>
      <c r="KO56" s="45">
        <v>0.41</v>
      </c>
      <c r="KP56" s="45">
        <v>0.43099999999999999</v>
      </c>
      <c r="KQ56" s="45">
        <v>0.23</v>
      </c>
      <c r="KR56" s="28">
        <v>52</v>
      </c>
      <c r="KS56" s="30">
        <v>18.579999999999998</v>
      </c>
      <c r="KT56" s="76" t="s">
        <v>1269</v>
      </c>
      <c r="KU56" s="30">
        <v>0.223</v>
      </c>
      <c r="KV56" s="45">
        <v>0.34899999999999998</v>
      </c>
      <c r="KW56" s="45">
        <v>0.27800000000000002</v>
      </c>
      <c r="KX56" s="45">
        <v>0.32100000000000001</v>
      </c>
      <c r="KY56" s="45">
        <v>0.30499999999999999</v>
      </c>
      <c r="KZ56" s="45">
        <v>0.376</v>
      </c>
      <c r="LA56" s="28">
        <v>52</v>
      </c>
      <c r="LB56" s="30">
        <v>16.440000000000001</v>
      </c>
      <c r="LC56" s="76" t="s">
        <v>1262</v>
      </c>
      <c r="LD56" s="30">
        <v>0.28999999999999998</v>
      </c>
      <c r="LE56" s="45">
        <v>0.26300000000000001</v>
      </c>
      <c r="LF56" s="45">
        <v>1.1379999999999999</v>
      </c>
      <c r="LI56" s="28">
        <v>52</v>
      </c>
      <c r="LJ56" s="30">
        <v>18.510000000000002</v>
      </c>
      <c r="LK56" s="76" t="s">
        <v>1269</v>
      </c>
      <c r="LL56" s="30">
        <v>0.26</v>
      </c>
      <c r="LM56" s="45">
        <v>0.501</v>
      </c>
      <c r="LN56" s="45">
        <v>0.53600000000000003</v>
      </c>
      <c r="LO56" s="45">
        <v>0.23799999999999999</v>
      </c>
      <c r="LP56" s="45">
        <v>0.43099999999999999</v>
      </c>
      <c r="LQ56" s="45">
        <v>0.246</v>
      </c>
      <c r="LR56" s="30">
        <v>0.21199999999999999</v>
      </c>
      <c r="LS56" s="45">
        <v>0.371</v>
      </c>
      <c r="LT56" s="45">
        <v>0.375</v>
      </c>
      <c r="LU56" s="45">
        <v>0.36899999999999999</v>
      </c>
      <c r="LV56" s="45">
        <v>0.188</v>
      </c>
      <c r="LW56" s="45">
        <v>0.254</v>
      </c>
      <c r="LX56" s="30">
        <v>0.36499999999999999</v>
      </c>
      <c r="LY56" s="45">
        <v>0.25800000000000001</v>
      </c>
      <c r="LZ56" s="45">
        <v>0.33300000000000002</v>
      </c>
      <c r="MA56" s="45">
        <v>0.30599999999999999</v>
      </c>
    </row>
    <row r="57" spans="2:339" ht="29.4" thickBot="1">
      <c r="B57" s="28">
        <v>53</v>
      </c>
      <c r="C57" s="30">
        <v>19.739999999999998</v>
      </c>
      <c r="D57" s="77" t="s">
        <v>1270</v>
      </c>
      <c r="E57" s="30">
        <v>1.734</v>
      </c>
      <c r="F57" s="45">
        <v>1.3480000000000001</v>
      </c>
      <c r="G57" s="45">
        <v>0.74099999999999999</v>
      </c>
      <c r="H57" s="45">
        <v>1.7190000000000001</v>
      </c>
      <c r="I57" s="45">
        <v>2.173</v>
      </c>
      <c r="J57" s="28">
        <v>53</v>
      </c>
      <c r="K57" s="30">
        <v>19.739999999999998</v>
      </c>
      <c r="L57" s="77" t="s">
        <v>1270</v>
      </c>
      <c r="M57" s="30">
        <v>1.0029999999999999</v>
      </c>
      <c r="N57" s="45">
        <v>0.85</v>
      </c>
      <c r="O57" s="45">
        <v>1.0569999999999999</v>
      </c>
      <c r="P57" s="45">
        <v>0.69399999999999995</v>
      </c>
      <c r="Q57" s="45">
        <v>1.1950000000000001</v>
      </c>
      <c r="R57" s="28">
        <v>53</v>
      </c>
      <c r="S57" s="30">
        <v>19.739999999999998</v>
      </c>
      <c r="T57" s="77" t="s">
        <v>1270</v>
      </c>
      <c r="U57" s="30">
        <v>0.878</v>
      </c>
      <c r="V57" s="45">
        <v>0.48499999999999999</v>
      </c>
      <c r="W57" s="45">
        <v>1.756</v>
      </c>
      <c r="X57" s="45">
        <v>0.46200000000000002</v>
      </c>
      <c r="Y57" s="45">
        <v>0.46700000000000003</v>
      </c>
      <c r="Z57" s="28">
        <v>53</v>
      </c>
      <c r="AA57" s="30">
        <v>19.739999999999998</v>
      </c>
      <c r="AB57" s="77" t="s">
        <v>1270</v>
      </c>
      <c r="AC57" s="30">
        <v>1.319</v>
      </c>
      <c r="AD57" s="45">
        <v>1.0089999999999999</v>
      </c>
      <c r="AE57" s="45">
        <v>0.74299999999999999</v>
      </c>
      <c r="AF57" s="45">
        <v>3.411</v>
      </c>
      <c r="AG57" s="45">
        <v>0.66200000000000003</v>
      </c>
      <c r="AH57" s="28">
        <v>53</v>
      </c>
      <c r="AI57" s="30">
        <v>19.739999999999998</v>
      </c>
      <c r="AJ57" s="77" t="s">
        <v>1270</v>
      </c>
      <c r="AK57" s="30">
        <v>1.139</v>
      </c>
      <c r="AL57" s="45">
        <v>5.298</v>
      </c>
      <c r="AM57" s="45">
        <v>0.80700000000000005</v>
      </c>
      <c r="AN57" s="45">
        <v>0.63100000000000001</v>
      </c>
      <c r="AO57" s="45">
        <v>4.3049999999999997</v>
      </c>
      <c r="AP57" s="28">
        <v>53</v>
      </c>
      <c r="AQ57" s="30">
        <v>19.739999999999998</v>
      </c>
      <c r="AR57" s="77" t="s">
        <v>1270</v>
      </c>
      <c r="AS57" s="30">
        <v>0.64900000000000002</v>
      </c>
      <c r="AT57" s="45">
        <v>0.67700000000000005</v>
      </c>
      <c r="AU57" s="45">
        <v>4.6310000000000002</v>
      </c>
      <c r="AV57" s="45">
        <v>0.79800000000000004</v>
      </c>
      <c r="AW57" s="45">
        <v>0.86099999999999999</v>
      </c>
      <c r="AX57" s="28">
        <v>53</v>
      </c>
      <c r="AY57" s="30">
        <v>19.739999999999998</v>
      </c>
      <c r="AZ57" s="77" t="s">
        <v>1270</v>
      </c>
      <c r="BA57" s="30">
        <v>5.2709999999999999</v>
      </c>
      <c r="BB57" s="45">
        <v>0.97</v>
      </c>
      <c r="BC57" s="45">
        <v>0.76800000000000002</v>
      </c>
      <c r="BD57" s="45">
        <v>1.5589999999999999</v>
      </c>
      <c r="BE57" s="45">
        <v>0.63900000000000001</v>
      </c>
      <c r="BF57" s="28">
        <v>53</v>
      </c>
      <c r="BG57" s="30">
        <v>19.739999999999998</v>
      </c>
      <c r="BH57" s="77" t="s">
        <v>1270</v>
      </c>
      <c r="BI57" s="30">
        <v>2.0550000000000002</v>
      </c>
      <c r="BJ57" s="45">
        <v>2.1269999999999998</v>
      </c>
      <c r="BK57" s="45">
        <v>1.1220000000000001</v>
      </c>
      <c r="BL57" s="45">
        <v>1.0609999999999999</v>
      </c>
      <c r="BM57" s="45">
        <v>1.657</v>
      </c>
      <c r="BN57" s="28">
        <v>53</v>
      </c>
      <c r="BO57" s="30">
        <v>19.739999999999998</v>
      </c>
      <c r="BP57" s="77" t="s">
        <v>1270</v>
      </c>
      <c r="BQ57" s="30">
        <v>1.395</v>
      </c>
      <c r="BR57" s="45">
        <v>1.6539999999999999</v>
      </c>
      <c r="BS57" s="45">
        <v>1.585</v>
      </c>
      <c r="BT57" s="45">
        <v>1.272</v>
      </c>
      <c r="BU57" s="45">
        <v>1.643</v>
      </c>
      <c r="BV57" s="28">
        <v>53</v>
      </c>
      <c r="BW57" s="30">
        <v>19.739999999999998</v>
      </c>
      <c r="BX57" s="77" t="s">
        <v>1270</v>
      </c>
      <c r="BY57" s="30">
        <v>1.4910000000000001</v>
      </c>
      <c r="BZ57" s="45">
        <v>1.5329999999999999</v>
      </c>
      <c r="CA57" s="45">
        <v>1.804</v>
      </c>
      <c r="CB57" s="45">
        <v>1.4750000000000001</v>
      </c>
      <c r="CC57" s="45">
        <v>1.984</v>
      </c>
      <c r="CD57" s="28">
        <v>53</v>
      </c>
      <c r="CE57" s="30">
        <v>19.739999999999998</v>
      </c>
      <c r="CF57" s="77" t="s">
        <v>1270</v>
      </c>
      <c r="CG57" s="30">
        <v>1.5589999999999999</v>
      </c>
      <c r="CH57" s="45">
        <v>0.69699999999999995</v>
      </c>
      <c r="CI57" s="45">
        <v>0.47499999999999998</v>
      </c>
      <c r="CJ57" s="45">
        <v>0.48499999999999999</v>
      </c>
      <c r="CK57" s="45">
        <v>0.85099999999999998</v>
      </c>
      <c r="CL57" s="28">
        <v>53</v>
      </c>
      <c r="CM57" s="30">
        <v>19.739999999999998</v>
      </c>
      <c r="CN57" s="77" t="s">
        <v>1270</v>
      </c>
      <c r="CO57" s="30">
        <v>0.627</v>
      </c>
      <c r="CP57" s="45">
        <v>0.32300000000000001</v>
      </c>
      <c r="CQ57" s="45">
        <v>0.38500000000000001</v>
      </c>
      <c r="CR57" s="45">
        <v>0.624</v>
      </c>
      <c r="CS57" s="45">
        <v>0.46200000000000002</v>
      </c>
      <c r="CT57" s="28">
        <v>53</v>
      </c>
      <c r="CU57" s="30">
        <v>19.739999999999998</v>
      </c>
      <c r="CV57" s="77" t="s">
        <v>1270</v>
      </c>
      <c r="CW57" s="30">
        <v>0.63300000000000001</v>
      </c>
      <c r="CX57" s="45">
        <v>0.28100000000000003</v>
      </c>
      <c r="CY57" s="45">
        <v>0.88700000000000001</v>
      </c>
      <c r="CZ57" s="45">
        <v>2.8439999999999999</v>
      </c>
      <c r="DA57" s="45">
        <v>3.0489999999999999</v>
      </c>
      <c r="DB57" s="28">
        <v>53</v>
      </c>
      <c r="DC57" s="30">
        <v>19.739999999999998</v>
      </c>
      <c r="DD57" s="77" t="s">
        <v>1270</v>
      </c>
      <c r="DE57" s="30">
        <v>1.284</v>
      </c>
      <c r="DF57" s="45">
        <v>4.33</v>
      </c>
      <c r="DG57" s="45">
        <v>2.4889999999999999</v>
      </c>
      <c r="DH57" s="45">
        <v>1.258</v>
      </c>
      <c r="DI57" s="45">
        <v>1.9450000000000001</v>
      </c>
      <c r="DJ57" s="28">
        <v>53</v>
      </c>
      <c r="DK57" s="30">
        <v>19.739999999999998</v>
      </c>
      <c r="DL57" s="77" t="s">
        <v>1270</v>
      </c>
      <c r="DM57" s="30">
        <v>1.228</v>
      </c>
      <c r="DN57" s="45">
        <v>1.0229999999999999</v>
      </c>
      <c r="DO57" s="45">
        <v>0.85099999999999998</v>
      </c>
      <c r="DP57" s="45">
        <v>0.65</v>
      </c>
      <c r="DQ57" s="45">
        <v>0.61899999999999999</v>
      </c>
      <c r="DR57" s="28">
        <v>53</v>
      </c>
      <c r="DS57" s="30">
        <v>19.739999999999998</v>
      </c>
      <c r="DT57" s="77" t="s">
        <v>1270</v>
      </c>
      <c r="DU57" s="30">
        <v>0.88100000000000001</v>
      </c>
      <c r="DV57" s="45">
        <v>0.59099999999999997</v>
      </c>
      <c r="DW57" s="45">
        <v>0.67400000000000004</v>
      </c>
      <c r="DX57" s="45">
        <v>0.44700000000000001</v>
      </c>
      <c r="DY57" s="45">
        <v>0.47399999999999998</v>
      </c>
      <c r="DZ57" s="28">
        <v>53</v>
      </c>
      <c r="EA57" s="30">
        <v>19.739999999999998</v>
      </c>
      <c r="EB57" s="77" t="s">
        <v>1270</v>
      </c>
      <c r="EC57" s="30">
        <v>0.29499999999999998</v>
      </c>
      <c r="ED57" s="45">
        <v>0.56499999999999995</v>
      </c>
      <c r="EE57" s="45">
        <v>0.64800000000000002</v>
      </c>
      <c r="EF57" s="45">
        <v>0.30399999999999999</v>
      </c>
      <c r="EG57" s="45">
        <v>1.87</v>
      </c>
      <c r="EH57" s="28">
        <v>53</v>
      </c>
      <c r="EI57" s="30">
        <v>19.739999999999998</v>
      </c>
      <c r="EJ57" s="77" t="s">
        <v>1270</v>
      </c>
      <c r="EK57" s="30">
        <v>3.8450000000000002</v>
      </c>
      <c r="EL57" s="45">
        <v>1.1779999999999999</v>
      </c>
      <c r="EM57" s="45">
        <v>5.173</v>
      </c>
      <c r="EN57" s="45">
        <v>1.389</v>
      </c>
      <c r="EO57" s="45">
        <v>0.93400000000000005</v>
      </c>
      <c r="EP57" s="28">
        <v>53</v>
      </c>
      <c r="EQ57" s="30">
        <v>19.739999999999998</v>
      </c>
      <c r="ER57" s="77" t="s">
        <v>1270</v>
      </c>
      <c r="ES57" s="30">
        <v>4.16</v>
      </c>
      <c r="ET57" s="45">
        <v>1.875</v>
      </c>
      <c r="EU57" s="45">
        <v>1.6659999999999999</v>
      </c>
      <c r="EV57" s="45">
        <v>1.73</v>
      </c>
      <c r="EW57" s="45">
        <v>1.655</v>
      </c>
      <c r="EX57" s="28">
        <v>53</v>
      </c>
      <c r="EY57" s="30">
        <v>19.739999999999998</v>
      </c>
      <c r="EZ57" s="77" t="s">
        <v>1270</v>
      </c>
      <c r="FA57" s="30">
        <v>1.034</v>
      </c>
      <c r="FB57" s="45">
        <v>2.2229999999999999</v>
      </c>
      <c r="FC57" s="45">
        <v>3.6190000000000002</v>
      </c>
      <c r="FD57" s="45">
        <v>1.218</v>
      </c>
      <c r="FE57" s="45">
        <v>2.9569999999999999</v>
      </c>
      <c r="FF57" s="28">
        <v>53</v>
      </c>
      <c r="FG57" s="30">
        <v>19.739999999999998</v>
      </c>
      <c r="FH57" s="77" t="s">
        <v>1270</v>
      </c>
      <c r="FI57" s="30">
        <v>2.073</v>
      </c>
      <c r="FJ57" s="45">
        <v>0.96499999999999997</v>
      </c>
      <c r="FK57" s="45">
        <v>2.133</v>
      </c>
      <c r="FL57" s="45">
        <v>1.3759999999999999</v>
      </c>
      <c r="FM57" s="45">
        <v>0.82699999999999996</v>
      </c>
      <c r="FN57" s="28">
        <v>53</v>
      </c>
      <c r="FO57" s="30">
        <v>19.739999999999998</v>
      </c>
      <c r="FP57" s="77" t="s">
        <v>1270</v>
      </c>
      <c r="FQ57" s="30">
        <v>2.1509999999999998</v>
      </c>
      <c r="FR57" s="45">
        <v>1.575</v>
      </c>
      <c r="FS57" s="45">
        <v>2.0419999999999998</v>
      </c>
      <c r="FT57" s="45">
        <v>1.7030000000000001</v>
      </c>
      <c r="FU57" s="45">
        <v>1.9790000000000001</v>
      </c>
      <c r="FV57" s="28">
        <v>53</v>
      </c>
      <c r="FW57" s="30">
        <v>19.739999999999998</v>
      </c>
      <c r="FX57" s="77" t="s">
        <v>1270</v>
      </c>
      <c r="FY57" s="30">
        <v>0.66600000000000004</v>
      </c>
      <c r="FZ57" s="45">
        <v>0.55000000000000004</v>
      </c>
      <c r="GA57" s="45">
        <v>0.379</v>
      </c>
      <c r="GB57" s="45">
        <v>0.49</v>
      </c>
      <c r="GC57" s="45">
        <v>0.55800000000000005</v>
      </c>
      <c r="GD57" s="28">
        <v>53</v>
      </c>
      <c r="GE57" s="30">
        <v>19.739999999999998</v>
      </c>
      <c r="GF57" s="77" t="s">
        <v>1270</v>
      </c>
      <c r="GG57" s="30">
        <v>0.34100000000000003</v>
      </c>
      <c r="GH57" s="45">
        <v>1.5580000000000001</v>
      </c>
      <c r="GI57" s="45">
        <v>1.2</v>
      </c>
      <c r="GJ57" s="45">
        <v>1.482</v>
      </c>
      <c r="GK57" s="45">
        <v>0.72799999999999998</v>
      </c>
      <c r="GL57" s="28">
        <v>53</v>
      </c>
      <c r="GM57" s="30">
        <v>19.739999999999998</v>
      </c>
      <c r="GN57" s="77" t="s">
        <v>1270</v>
      </c>
      <c r="GO57" s="30">
        <v>0.5</v>
      </c>
      <c r="GP57" s="45">
        <v>0.873</v>
      </c>
      <c r="GQ57" s="28">
        <v>53</v>
      </c>
      <c r="GR57" s="30">
        <v>19.73</v>
      </c>
      <c r="GS57" s="77" t="s">
        <v>1270</v>
      </c>
      <c r="GT57" s="30">
        <v>1.821</v>
      </c>
      <c r="GU57" s="45">
        <v>0.70799999999999996</v>
      </c>
      <c r="GV57" s="45">
        <v>1.052</v>
      </c>
      <c r="GW57" s="45">
        <v>0.503</v>
      </c>
      <c r="GX57" s="28">
        <v>53</v>
      </c>
      <c r="GY57" s="30">
        <v>19.73</v>
      </c>
      <c r="GZ57" s="77" t="s">
        <v>1270</v>
      </c>
      <c r="HA57" s="30">
        <v>0.53800000000000003</v>
      </c>
      <c r="HB57" s="45">
        <v>1.706</v>
      </c>
      <c r="HC57" s="45">
        <v>1.03</v>
      </c>
      <c r="HD57" s="45">
        <v>0.43</v>
      </c>
      <c r="HF57" s="28">
        <v>53</v>
      </c>
      <c r="HG57" s="30">
        <v>19.739999999999998</v>
      </c>
      <c r="HH57" s="77" t="s">
        <v>1270</v>
      </c>
      <c r="HI57" s="30">
        <v>1.7849999999999999</v>
      </c>
      <c r="HJ57" s="45">
        <v>1.1970000000000001</v>
      </c>
      <c r="HK57" s="45">
        <v>1.758</v>
      </c>
      <c r="HL57" s="45">
        <v>2.218</v>
      </c>
      <c r="HM57" s="45">
        <v>1.284</v>
      </c>
      <c r="HN57" s="45">
        <v>2.5489999999999999</v>
      </c>
      <c r="HO57" s="28">
        <v>53</v>
      </c>
      <c r="HP57" s="30">
        <v>19.739999999999998</v>
      </c>
      <c r="HQ57" s="77" t="s">
        <v>1270</v>
      </c>
      <c r="HR57" s="30">
        <v>1.752</v>
      </c>
      <c r="HS57" s="45">
        <v>1.595</v>
      </c>
      <c r="HT57" s="45">
        <v>1.72</v>
      </c>
      <c r="HU57" s="45">
        <v>0.79900000000000004</v>
      </c>
      <c r="HV57" s="45">
        <v>1.3340000000000001</v>
      </c>
      <c r="HW57" s="45">
        <v>1.0549999999999999</v>
      </c>
      <c r="HX57" s="28">
        <v>53</v>
      </c>
      <c r="HY57" s="30">
        <v>19.739999999999998</v>
      </c>
      <c r="HZ57" s="77" t="s">
        <v>1270</v>
      </c>
      <c r="IA57" s="30">
        <v>1.825</v>
      </c>
      <c r="IB57" s="45">
        <v>1.466</v>
      </c>
      <c r="IC57" s="45">
        <v>0.68799999999999994</v>
      </c>
      <c r="ID57" s="45">
        <v>1.101</v>
      </c>
      <c r="IE57" s="45">
        <v>1.008</v>
      </c>
      <c r="IF57" s="45">
        <v>0.57499999999999996</v>
      </c>
      <c r="IG57" s="28">
        <v>53</v>
      </c>
      <c r="IH57" s="30">
        <v>19.739999999999998</v>
      </c>
      <c r="II57" s="77" t="s">
        <v>1270</v>
      </c>
      <c r="IJ57" s="30">
        <v>1.861</v>
      </c>
      <c r="IK57" s="45">
        <v>1.9990000000000001</v>
      </c>
      <c r="IL57" s="45">
        <v>1.4350000000000001</v>
      </c>
      <c r="IM57" s="45">
        <v>1.3180000000000001</v>
      </c>
      <c r="IN57" s="45">
        <v>2.133</v>
      </c>
      <c r="IO57" s="45">
        <v>0.92700000000000005</v>
      </c>
      <c r="IP57" s="28">
        <v>53</v>
      </c>
      <c r="IQ57" s="30">
        <v>19.739999999999998</v>
      </c>
      <c r="IR57" s="77" t="s">
        <v>1270</v>
      </c>
      <c r="IS57" s="30">
        <v>3.645</v>
      </c>
      <c r="IT57" s="45">
        <v>2.319</v>
      </c>
      <c r="IU57" s="45">
        <v>2.0219999999999998</v>
      </c>
      <c r="IV57" s="45">
        <v>2.3119999999999998</v>
      </c>
      <c r="IW57" s="45">
        <v>1.7010000000000001</v>
      </c>
      <c r="IX57" s="45">
        <v>0.70899999999999996</v>
      </c>
      <c r="IY57" s="28">
        <v>53</v>
      </c>
      <c r="IZ57" s="30">
        <v>19.739999999999998</v>
      </c>
      <c r="JA57" s="77" t="s">
        <v>1270</v>
      </c>
      <c r="JB57" s="30">
        <v>1.52</v>
      </c>
      <c r="JC57" s="45">
        <v>2.4329999999999998</v>
      </c>
      <c r="JD57" s="45">
        <v>0.90100000000000002</v>
      </c>
      <c r="JE57" s="45">
        <v>1.931</v>
      </c>
      <c r="JF57" s="45">
        <v>1.1379999999999999</v>
      </c>
      <c r="JG57" s="45">
        <v>0.32600000000000001</v>
      </c>
      <c r="JH57" s="28">
        <v>53</v>
      </c>
      <c r="JI57" s="30">
        <v>19.739999999999998</v>
      </c>
      <c r="JJ57" s="77" t="s">
        <v>1270</v>
      </c>
      <c r="JK57" s="30">
        <v>1.1679999999999999</v>
      </c>
      <c r="JL57" s="45">
        <v>0.83299999999999996</v>
      </c>
      <c r="JM57" s="45">
        <v>0.51500000000000001</v>
      </c>
      <c r="JN57" s="45">
        <v>0.73099999999999998</v>
      </c>
      <c r="JO57" s="45">
        <v>0.63200000000000001</v>
      </c>
      <c r="JP57" s="45">
        <v>0.57799999999999996</v>
      </c>
      <c r="JQ57" s="28">
        <v>53</v>
      </c>
      <c r="JR57" s="30">
        <v>19.739999999999998</v>
      </c>
      <c r="JS57" s="77" t="s">
        <v>1270</v>
      </c>
      <c r="JT57" s="30">
        <v>1.738</v>
      </c>
      <c r="JU57" s="45">
        <v>1.766</v>
      </c>
      <c r="JV57" s="45">
        <v>1.5660000000000001</v>
      </c>
      <c r="JW57" s="45">
        <v>1.4850000000000001</v>
      </c>
      <c r="JX57" s="45">
        <v>1.0880000000000001</v>
      </c>
      <c r="JY57" s="45">
        <v>0.752</v>
      </c>
      <c r="JZ57" s="28">
        <v>53</v>
      </c>
      <c r="KA57" s="30">
        <v>19.739999999999998</v>
      </c>
      <c r="KB57" s="77" t="s">
        <v>1270</v>
      </c>
      <c r="KC57" s="30">
        <v>2.2639999999999998</v>
      </c>
      <c r="KD57" s="45">
        <v>0.57499999999999996</v>
      </c>
      <c r="KE57" s="45">
        <v>1.272</v>
      </c>
      <c r="KF57" s="45">
        <v>2.1520000000000001</v>
      </c>
      <c r="KG57" s="45">
        <v>1.1040000000000001</v>
      </c>
      <c r="KH57" s="45">
        <v>0.88300000000000001</v>
      </c>
      <c r="KI57" s="28">
        <v>53</v>
      </c>
      <c r="KJ57" s="30">
        <v>19.739999999999998</v>
      </c>
      <c r="KK57" s="77" t="s">
        <v>1270</v>
      </c>
      <c r="KL57" s="30">
        <v>1.907</v>
      </c>
      <c r="KM57" s="45">
        <v>1.56</v>
      </c>
      <c r="KN57" s="45">
        <v>1.113</v>
      </c>
      <c r="KO57" s="45">
        <v>2.0470000000000002</v>
      </c>
      <c r="KP57" s="45">
        <v>1.472</v>
      </c>
      <c r="KQ57" s="45">
        <v>1.028</v>
      </c>
      <c r="KR57" s="28">
        <v>53</v>
      </c>
      <c r="KS57" s="30">
        <v>19.739999999999998</v>
      </c>
      <c r="KT57" s="77" t="s">
        <v>1270</v>
      </c>
      <c r="KU57" s="30">
        <v>0.874</v>
      </c>
      <c r="KV57" s="45">
        <v>1.3089999999999999</v>
      </c>
      <c r="KW57" s="45">
        <v>0.67200000000000004</v>
      </c>
      <c r="KX57" s="45">
        <v>1.9339999999999999</v>
      </c>
      <c r="KY57" s="45">
        <v>0.88700000000000001</v>
      </c>
      <c r="KZ57" s="45">
        <v>0.70699999999999996</v>
      </c>
      <c r="LA57" s="28">
        <v>53</v>
      </c>
      <c r="LB57" s="30">
        <v>16.739999999999998</v>
      </c>
      <c r="LC57" s="76" t="s">
        <v>1263</v>
      </c>
      <c r="LD57" s="30">
        <v>1.048</v>
      </c>
      <c r="LE57" s="45">
        <v>0.90100000000000002</v>
      </c>
      <c r="LF57" s="45">
        <v>2.097</v>
      </c>
      <c r="LI57" s="28">
        <v>53</v>
      </c>
      <c r="LJ57" s="30">
        <v>19.68</v>
      </c>
      <c r="LK57" s="77" t="s">
        <v>1270</v>
      </c>
      <c r="LL57" s="30">
        <v>1.399</v>
      </c>
      <c r="LM57" s="45">
        <v>0.95199999999999996</v>
      </c>
      <c r="LN57" s="45">
        <v>0.50600000000000001</v>
      </c>
      <c r="LO57" s="45">
        <v>1.0489999999999999</v>
      </c>
      <c r="LP57" s="45">
        <v>1.355</v>
      </c>
      <c r="LQ57" s="45">
        <v>0.438</v>
      </c>
      <c r="LR57" s="30">
        <v>1.7649999999999999</v>
      </c>
      <c r="LS57" s="45">
        <v>1.04</v>
      </c>
      <c r="LT57" s="45">
        <v>1.7270000000000001</v>
      </c>
      <c r="LU57" s="45">
        <v>1.32</v>
      </c>
      <c r="LV57" s="45">
        <v>2.5070000000000001</v>
      </c>
      <c r="LW57" s="45">
        <v>0.999</v>
      </c>
      <c r="LX57" s="30">
        <v>2.5720000000000001</v>
      </c>
      <c r="LY57" s="45">
        <v>0.80100000000000005</v>
      </c>
      <c r="LZ57" s="45">
        <v>1.331</v>
      </c>
      <c r="MA57" s="45">
        <v>0.48899999999999999</v>
      </c>
    </row>
    <row r="58" spans="2:339" ht="29.4" thickBot="1">
      <c r="B58" s="28">
        <v>54</v>
      </c>
      <c r="C58" s="30">
        <v>19.899999999999999</v>
      </c>
      <c r="D58" s="77" t="s">
        <v>1271</v>
      </c>
      <c r="E58" s="30">
        <v>0.44800000000000001</v>
      </c>
      <c r="F58" s="45">
        <v>0.40699999999999997</v>
      </c>
      <c r="G58" s="45">
        <v>0.10299999999999999</v>
      </c>
      <c r="H58" s="45">
        <v>0.42199999999999999</v>
      </c>
      <c r="I58" s="45">
        <v>0.33400000000000002</v>
      </c>
      <c r="J58" s="28">
        <v>54</v>
      </c>
      <c r="K58" s="30">
        <v>19.899999999999999</v>
      </c>
      <c r="L58" s="77" t="s">
        <v>1271</v>
      </c>
      <c r="M58" s="30">
        <v>0.108</v>
      </c>
      <c r="N58" s="45">
        <v>0.115</v>
      </c>
      <c r="O58" s="45">
        <v>0.17899999999999999</v>
      </c>
      <c r="P58" s="45">
        <v>0.32300000000000001</v>
      </c>
      <c r="Q58" s="45">
        <v>0.127</v>
      </c>
      <c r="R58" s="28">
        <v>54</v>
      </c>
      <c r="S58" s="30">
        <v>19.899999999999999</v>
      </c>
      <c r="T58" s="77" t="s">
        <v>1271</v>
      </c>
      <c r="U58" s="30">
        <v>0.14799999999999999</v>
      </c>
      <c r="V58" s="45">
        <v>0.19</v>
      </c>
      <c r="W58" s="45">
        <v>0.17899999999999999</v>
      </c>
      <c r="X58" s="45">
        <v>0.25800000000000001</v>
      </c>
      <c r="Y58" s="45">
        <v>0.23699999999999999</v>
      </c>
      <c r="Z58" s="28">
        <v>54</v>
      </c>
      <c r="AA58" s="30">
        <v>19.899999999999999</v>
      </c>
      <c r="AB58" s="77" t="s">
        <v>1271</v>
      </c>
      <c r="AC58" s="30">
        <v>0.20300000000000001</v>
      </c>
      <c r="AD58" s="45">
        <v>0.19</v>
      </c>
      <c r="AE58" s="45">
        <v>0.312</v>
      </c>
      <c r="AF58" s="45">
        <v>0.442</v>
      </c>
      <c r="AG58" s="45">
        <v>0.497</v>
      </c>
      <c r="AH58" s="28">
        <v>54</v>
      </c>
      <c r="AI58" s="30">
        <v>19.899999999999999</v>
      </c>
      <c r="AJ58" s="77" t="s">
        <v>1271</v>
      </c>
      <c r="AK58" s="30">
        <v>0.107</v>
      </c>
      <c r="AL58" s="45">
        <v>0.61799999999999999</v>
      </c>
      <c r="AM58" s="45">
        <v>0.114</v>
      </c>
      <c r="AN58" s="45">
        <v>0.16900000000000001</v>
      </c>
      <c r="AO58" s="45">
        <v>0.33600000000000002</v>
      </c>
      <c r="AP58" s="28">
        <v>54</v>
      </c>
      <c r="AQ58" s="30">
        <v>19.899999999999999</v>
      </c>
      <c r="AR58" s="77" t="s">
        <v>1271</v>
      </c>
      <c r="AS58" s="30">
        <v>0.12</v>
      </c>
      <c r="AT58" s="45">
        <v>0.161</v>
      </c>
      <c r="AU58" s="45">
        <v>0.51300000000000001</v>
      </c>
      <c r="AV58" s="45">
        <v>0.13300000000000001</v>
      </c>
      <c r="AW58" s="45">
        <v>0.17699999999999999</v>
      </c>
      <c r="AX58" s="28">
        <v>54</v>
      </c>
      <c r="AY58" s="30">
        <v>19.899999999999999</v>
      </c>
      <c r="AZ58" s="77" t="s">
        <v>1271</v>
      </c>
      <c r="BA58" s="30">
        <v>0.51100000000000001</v>
      </c>
      <c r="BB58" s="45">
        <v>0.182</v>
      </c>
      <c r="BC58" s="45">
        <v>0.126</v>
      </c>
      <c r="BD58" s="45">
        <v>0.28999999999999998</v>
      </c>
      <c r="BE58" s="45">
        <v>0.13400000000000001</v>
      </c>
      <c r="BF58" s="28">
        <v>54</v>
      </c>
      <c r="BG58" s="30">
        <v>19.899999999999999</v>
      </c>
      <c r="BH58" s="77" t="s">
        <v>1271</v>
      </c>
      <c r="BI58" s="30">
        <v>0.20899999999999999</v>
      </c>
      <c r="BJ58" s="45">
        <v>0.46400000000000002</v>
      </c>
      <c r="BK58" s="45">
        <v>0.189</v>
      </c>
      <c r="BL58" s="45">
        <v>0.17</v>
      </c>
      <c r="BM58" s="45">
        <v>0.13500000000000001</v>
      </c>
      <c r="BN58" s="28">
        <v>54</v>
      </c>
      <c r="BO58" s="30">
        <v>19.899999999999999</v>
      </c>
      <c r="BP58" s="77" t="s">
        <v>1271</v>
      </c>
      <c r="BQ58" s="30">
        <v>0.16200000000000001</v>
      </c>
      <c r="BR58" s="45">
        <v>0.20499999999999999</v>
      </c>
      <c r="BS58" s="45">
        <v>0.188</v>
      </c>
      <c r="BT58" s="45">
        <v>0.125</v>
      </c>
      <c r="BU58" s="45">
        <v>0.19</v>
      </c>
      <c r="BV58" s="28">
        <v>54</v>
      </c>
      <c r="BW58" s="30">
        <v>19.899999999999999</v>
      </c>
      <c r="BX58" s="77" t="s">
        <v>1271</v>
      </c>
      <c r="BY58" s="30">
        <v>0.16300000000000001</v>
      </c>
      <c r="BZ58" s="45">
        <v>0.13</v>
      </c>
      <c r="CA58" s="45">
        <v>0.13400000000000001</v>
      </c>
      <c r="CB58" s="45">
        <v>0.23799999999999999</v>
      </c>
      <c r="CC58" s="45">
        <v>0.17100000000000001</v>
      </c>
      <c r="CD58" s="28">
        <v>54</v>
      </c>
      <c r="CE58" s="30">
        <v>19.899999999999999</v>
      </c>
      <c r="CF58" s="77" t="s">
        <v>1271</v>
      </c>
      <c r="CG58" s="30">
        <v>0.20200000000000001</v>
      </c>
      <c r="CH58" s="45">
        <v>0.124</v>
      </c>
      <c r="CI58" s="45">
        <v>0.107</v>
      </c>
      <c r="CJ58" s="45">
        <v>0.19800000000000001</v>
      </c>
      <c r="CK58" s="45">
        <v>0.14799999999999999</v>
      </c>
      <c r="CL58" s="28">
        <v>54</v>
      </c>
      <c r="CM58" s="30">
        <v>19.899999999999999</v>
      </c>
      <c r="CN58" s="77" t="s">
        <v>1271</v>
      </c>
      <c r="CO58" s="30">
        <v>0.27200000000000002</v>
      </c>
      <c r="CP58" s="45">
        <v>0.16</v>
      </c>
      <c r="CQ58" s="45">
        <v>0.151</v>
      </c>
      <c r="CR58" s="45">
        <v>9.1999999999999998E-2</v>
      </c>
      <c r="CS58" s="45">
        <v>0.126</v>
      </c>
      <c r="CT58" s="28">
        <v>54</v>
      </c>
      <c r="CU58" s="30">
        <v>19.899999999999999</v>
      </c>
      <c r="CV58" s="77" t="s">
        <v>1271</v>
      </c>
      <c r="CW58" s="30">
        <v>0.17499999999999999</v>
      </c>
      <c r="CX58" s="45">
        <v>9.1999999999999998E-2</v>
      </c>
      <c r="CY58" s="45">
        <v>0.28000000000000003</v>
      </c>
      <c r="CZ58" s="45">
        <v>0.34499999999999997</v>
      </c>
      <c r="DA58" s="45">
        <v>0.27500000000000002</v>
      </c>
      <c r="DB58" s="28">
        <v>54</v>
      </c>
      <c r="DC58" s="30">
        <v>19.899999999999999</v>
      </c>
      <c r="DD58" s="77" t="s">
        <v>1271</v>
      </c>
      <c r="DE58" s="30">
        <v>0.16800000000000001</v>
      </c>
      <c r="DF58" s="45">
        <v>0.50900000000000001</v>
      </c>
      <c r="DG58" s="45">
        <v>0.36099999999999999</v>
      </c>
      <c r="DH58" s="45">
        <v>0.186</v>
      </c>
      <c r="DI58" s="45">
        <v>0.19500000000000001</v>
      </c>
      <c r="DJ58" s="28">
        <v>54</v>
      </c>
      <c r="DK58" s="30">
        <v>19.899999999999999</v>
      </c>
      <c r="DL58" s="77" t="s">
        <v>1271</v>
      </c>
      <c r="DM58" s="30">
        <v>0.161</v>
      </c>
      <c r="DN58" s="45">
        <v>0.214</v>
      </c>
      <c r="DO58" s="45">
        <v>0.13600000000000001</v>
      </c>
      <c r="DP58" s="45">
        <v>9.9000000000000005E-2</v>
      </c>
      <c r="DQ58" s="45">
        <v>0.106</v>
      </c>
      <c r="DR58" s="28">
        <v>54</v>
      </c>
      <c r="DS58" s="30">
        <v>19.899999999999999</v>
      </c>
      <c r="DT58" s="77" t="s">
        <v>1271</v>
      </c>
      <c r="DU58" s="30">
        <v>0.13400000000000001</v>
      </c>
      <c r="DV58" s="45">
        <v>0.11600000000000001</v>
      </c>
      <c r="DW58" s="45">
        <v>0.115</v>
      </c>
      <c r="DX58" s="45">
        <v>8.3000000000000004E-2</v>
      </c>
      <c r="DY58" s="45">
        <v>0.111</v>
      </c>
      <c r="DZ58" s="28">
        <v>54</v>
      </c>
      <c r="EA58" s="30">
        <v>19.899999999999999</v>
      </c>
      <c r="EB58" s="77" t="s">
        <v>1271</v>
      </c>
      <c r="EC58" s="30">
        <v>9.7000000000000003E-2</v>
      </c>
      <c r="ED58" s="45">
        <v>9.7000000000000003E-2</v>
      </c>
      <c r="EE58" s="45">
        <v>0.104</v>
      </c>
      <c r="EF58" s="45">
        <v>9.1999999999999998E-2</v>
      </c>
      <c r="EG58" s="45">
        <v>0.20300000000000001</v>
      </c>
      <c r="EH58" s="28">
        <v>54</v>
      </c>
      <c r="EI58" s="30">
        <v>19.899999999999999</v>
      </c>
      <c r="EJ58" s="77" t="s">
        <v>1271</v>
      </c>
      <c r="EK58" s="30">
        <v>0.17499999999999999</v>
      </c>
      <c r="EL58" s="45">
        <v>0.17299999999999999</v>
      </c>
      <c r="EM58" s="45">
        <v>0.90400000000000003</v>
      </c>
      <c r="EN58" s="45">
        <v>0.42499999999999999</v>
      </c>
      <c r="EO58" s="45">
        <v>0.17899999999999999</v>
      </c>
      <c r="EP58" s="28">
        <v>54</v>
      </c>
      <c r="EQ58" s="30">
        <v>19.899999999999999</v>
      </c>
      <c r="ER58" s="77" t="s">
        <v>1271</v>
      </c>
      <c r="ES58" s="30">
        <v>0.29099999999999998</v>
      </c>
      <c r="ET58" s="45">
        <v>0.13700000000000001</v>
      </c>
      <c r="EU58" s="45">
        <v>0.38900000000000001</v>
      </c>
      <c r="EV58" s="45">
        <v>0.187</v>
      </c>
      <c r="EW58" s="45">
        <v>0.13100000000000001</v>
      </c>
      <c r="EX58" s="28">
        <v>54</v>
      </c>
      <c r="EY58" s="30">
        <v>19.899999999999999</v>
      </c>
      <c r="EZ58" s="77" t="s">
        <v>1271</v>
      </c>
      <c r="FA58" s="30">
        <v>0.13200000000000001</v>
      </c>
      <c r="FB58" s="45">
        <v>0.185</v>
      </c>
      <c r="FC58" s="45">
        <v>0.30299999999999999</v>
      </c>
      <c r="FD58" s="45">
        <v>0.155</v>
      </c>
      <c r="FE58" s="45">
        <v>0.28599999999999998</v>
      </c>
      <c r="FF58" s="28">
        <v>54</v>
      </c>
      <c r="FG58" s="30">
        <v>19.899999999999999</v>
      </c>
      <c r="FH58" s="77" t="s">
        <v>1271</v>
      </c>
      <c r="FI58" s="30">
        <v>0.19500000000000001</v>
      </c>
      <c r="FJ58" s="45">
        <v>0.13900000000000001</v>
      </c>
      <c r="FK58" s="45">
        <v>0.152</v>
      </c>
      <c r="FL58" s="45">
        <v>0.13</v>
      </c>
      <c r="FM58" s="45">
        <v>0.13400000000000001</v>
      </c>
      <c r="FN58" s="28">
        <v>54</v>
      </c>
      <c r="FO58" s="30">
        <v>19.899999999999999</v>
      </c>
      <c r="FP58" s="77" t="s">
        <v>1271</v>
      </c>
      <c r="FQ58" s="30">
        <v>0.13</v>
      </c>
      <c r="FR58" s="45">
        <v>0.11899999999999999</v>
      </c>
      <c r="FS58" s="45">
        <v>0.186</v>
      </c>
      <c r="FT58" s="45">
        <v>0.312</v>
      </c>
      <c r="FU58" s="45">
        <v>0.14499999999999999</v>
      </c>
      <c r="FV58" s="28">
        <v>54</v>
      </c>
      <c r="FW58" s="30">
        <v>19.899999999999999</v>
      </c>
      <c r="FX58" s="77" t="s">
        <v>1271</v>
      </c>
      <c r="FY58" s="30">
        <v>0.14000000000000001</v>
      </c>
      <c r="FZ58" s="45">
        <v>0.1</v>
      </c>
      <c r="GA58" s="45">
        <v>6.5000000000000002E-2</v>
      </c>
      <c r="GB58" s="45">
        <v>0.105</v>
      </c>
      <c r="GC58" s="45">
        <v>9.5000000000000001E-2</v>
      </c>
      <c r="GD58" s="28">
        <v>54</v>
      </c>
      <c r="GE58" s="30">
        <v>19.899999999999999</v>
      </c>
      <c r="GF58" s="77" t="s">
        <v>1271</v>
      </c>
      <c r="GG58" s="30">
        <v>5.8000000000000003E-2</v>
      </c>
      <c r="GH58" s="45">
        <v>0.158</v>
      </c>
      <c r="GI58" s="45">
        <v>0.13600000000000001</v>
      </c>
      <c r="GJ58" s="45">
        <v>0.11600000000000001</v>
      </c>
      <c r="GK58" s="45">
        <v>0.155</v>
      </c>
      <c r="GL58" s="28">
        <v>54</v>
      </c>
      <c r="GM58" s="30">
        <v>19.899999999999999</v>
      </c>
      <c r="GN58" s="77" t="s">
        <v>1271</v>
      </c>
      <c r="GO58" s="30">
        <v>0.11600000000000001</v>
      </c>
      <c r="GP58" s="45">
        <v>0.223</v>
      </c>
      <c r="GQ58" s="28">
        <v>54</v>
      </c>
      <c r="GR58" s="30">
        <v>19.89</v>
      </c>
      <c r="GS58" s="77" t="s">
        <v>1271</v>
      </c>
      <c r="GT58" s="30">
        <v>0.11700000000000001</v>
      </c>
      <c r="GU58" s="45">
        <v>0.28299999999999997</v>
      </c>
      <c r="GV58" s="45">
        <v>0.21</v>
      </c>
      <c r="GW58" s="45">
        <v>0.17399999999999999</v>
      </c>
      <c r="GX58" s="28">
        <v>54</v>
      </c>
      <c r="GY58" s="30">
        <v>19.89</v>
      </c>
      <c r="GZ58" s="77" t="s">
        <v>1271</v>
      </c>
      <c r="HA58" s="30">
        <v>0.11899999999999999</v>
      </c>
      <c r="HB58" s="45">
        <v>0.84899999999999998</v>
      </c>
      <c r="HC58" s="45">
        <v>0.185</v>
      </c>
      <c r="HD58" s="45">
        <v>0.107</v>
      </c>
      <c r="HF58" s="28">
        <v>54</v>
      </c>
      <c r="HG58" s="30">
        <v>19.91</v>
      </c>
      <c r="HH58" s="77" t="s">
        <v>1271</v>
      </c>
      <c r="HI58" s="30">
        <v>0.10100000000000001</v>
      </c>
      <c r="HJ58" s="45">
        <v>0.15</v>
      </c>
      <c r="HK58" s="45">
        <v>0.129</v>
      </c>
      <c r="HL58" s="45">
        <v>0.33400000000000002</v>
      </c>
      <c r="HM58" s="45">
        <v>0.18099999999999999</v>
      </c>
      <c r="HN58" s="45">
        <v>0.19600000000000001</v>
      </c>
      <c r="HO58" s="28">
        <v>54</v>
      </c>
      <c r="HP58" s="30">
        <v>19.91</v>
      </c>
      <c r="HQ58" s="77" t="s">
        <v>1271</v>
      </c>
      <c r="HR58" s="30">
        <v>0.22900000000000001</v>
      </c>
      <c r="HS58" s="45">
        <v>0.19400000000000001</v>
      </c>
      <c r="HT58" s="45">
        <v>0.109</v>
      </c>
      <c r="HU58" s="45">
        <v>0.107</v>
      </c>
      <c r="HV58" s="45">
        <v>0.19500000000000001</v>
      </c>
      <c r="HW58" s="45">
        <v>0.309</v>
      </c>
      <c r="HX58" s="28">
        <v>54</v>
      </c>
      <c r="HY58" s="30">
        <v>19.91</v>
      </c>
      <c r="HZ58" s="77" t="s">
        <v>1271</v>
      </c>
      <c r="IA58" s="30">
        <v>0.253</v>
      </c>
      <c r="IB58" s="45">
        <v>0.124</v>
      </c>
      <c r="IC58" s="45">
        <v>0.125</v>
      </c>
      <c r="ID58" s="45">
        <v>0.61699999999999999</v>
      </c>
      <c r="IE58" s="45">
        <v>0.41599999999999998</v>
      </c>
      <c r="IF58" s="45">
        <v>0.192</v>
      </c>
      <c r="IG58" s="28">
        <v>54</v>
      </c>
      <c r="IH58" s="30">
        <v>19.91</v>
      </c>
      <c r="II58" s="77" t="s">
        <v>1271</v>
      </c>
      <c r="IJ58" s="30">
        <v>0.183</v>
      </c>
      <c r="IK58" s="45">
        <v>0.29199999999999998</v>
      </c>
      <c r="IL58" s="45">
        <v>0.38900000000000001</v>
      </c>
      <c r="IM58" s="45">
        <v>0.17299999999999999</v>
      </c>
      <c r="IN58" s="45">
        <v>0.20200000000000001</v>
      </c>
      <c r="IO58" s="45">
        <v>0.104</v>
      </c>
      <c r="IP58" s="28">
        <v>54</v>
      </c>
      <c r="IQ58" s="30">
        <v>19.91</v>
      </c>
      <c r="IR58" s="77" t="s">
        <v>1271</v>
      </c>
      <c r="IS58" s="30">
        <v>0.59499999999999997</v>
      </c>
      <c r="IT58" s="45">
        <v>0.69399999999999995</v>
      </c>
      <c r="IU58" s="45">
        <v>0.23799999999999999</v>
      </c>
      <c r="IV58" s="45">
        <v>0.17499999999999999</v>
      </c>
      <c r="IW58" s="45">
        <v>0.215</v>
      </c>
      <c r="IX58" s="45">
        <v>0.124</v>
      </c>
      <c r="IY58" s="28">
        <v>54</v>
      </c>
      <c r="IZ58" s="30">
        <v>19.91</v>
      </c>
      <c r="JA58" s="77" t="s">
        <v>1271</v>
      </c>
      <c r="JB58" s="30">
        <v>2.2309999999999999</v>
      </c>
      <c r="JC58" s="45">
        <v>0.80200000000000005</v>
      </c>
      <c r="JD58" s="45">
        <v>0.35099999999999998</v>
      </c>
      <c r="JE58" s="45">
        <v>0.48399999999999999</v>
      </c>
      <c r="JF58" s="45">
        <v>0.19700000000000001</v>
      </c>
      <c r="JG58" s="45">
        <v>0.13400000000000001</v>
      </c>
      <c r="JH58" s="28">
        <v>54</v>
      </c>
      <c r="JI58" s="30">
        <v>19.91</v>
      </c>
      <c r="JJ58" s="77" t="s">
        <v>1271</v>
      </c>
      <c r="JK58" s="30">
        <v>0.34699999999999998</v>
      </c>
      <c r="JL58" s="45">
        <v>0.23</v>
      </c>
      <c r="JM58" s="45">
        <v>0.16900000000000001</v>
      </c>
      <c r="JN58" s="45">
        <v>0.47599999999999998</v>
      </c>
      <c r="JO58" s="45">
        <v>0.193</v>
      </c>
      <c r="JP58" s="45">
        <v>0.157</v>
      </c>
      <c r="JQ58" s="28">
        <v>54</v>
      </c>
      <c r="JR58" s="30">
        <v>19.91</v>
      </c>
      <c r="JS58" s="77" t="s">
        <v>1271</v>
      </c>
      <c r="JT58" s="30">
        <v>0.48499999999999999</v>
      </c>
      <c r="JU58" s="45">
        <v>0.33700000000000002</v>
      </c>
      <c r="JV58" s="45">
        <v>0.16500000000000001</v>
      </c>
      <c r="JW58" s="45">
        <v>0.63100000000000001</v>
      </c>
      <c r="JX58" s="45">
        <v>0.374</v>
      </c>
      <c r="JY58" s="45">
        <v>0.107</v>
      </c>
      <c r="JZ58" s="28">
        <v>54</v>
      </c>
      <c r="KA58" s="30">
        <v>19.91</v>
      </c>
      <c r="KB58" s="77" t="s">
        <v>1271</v>
      </c>
      <c r="KC58" s="30">
        <v>0.34100000000000003</v>
      </c>
      <c r="KD58" s="45">
        <v>0.20399999999999999</v>
      </c>
      <c r="KE58" s="45">
        <v>0.221</v>
      </c>
      <c r="KF58" s="45">
        <v>0.34</v>
      </c>
      <c r="KG58" s="45">
        <v>0.28499999999999998</v>
      </c>
      <c r="KH58" s="45">
        <v>0.24299999999999999</v>
      </c>
      <c r="KI58" s="28">
        <v>54</v>
      </c>
      <c r="KJ58" s="30">
        <v>19.91</v>
      </c>
      <c r="KK58" s="77" t="s">
        <v>1271</v>
      </c>
      <c r="KL58" s="30">
        <v>0.437</v>
      </c>
      <c r="KM58" s="45">
        <v>0.312</v>
      </c>
      <c r="KN58" s="45">
        <v>0.25</v>
      </c>
      <c r="KO58" s="45">
        <v>0.29699999999999999</v>
      </c>
      <c r="KP58" s="45">
        <v>0.41199999999999998</v>
      </c>
      <c r="KQ58" s="45">
        <v>0.126</v>
      </c>
      <c r="KR58" s="28">
        <v>54</v>
      </c>
      <c r="KS58" s="30">
        <v>19.91</v>
      </c>
      <c r="KT58" s="77" t="s">
        <v>1271</v>
      </c>
      <c r="KU58" s="30">
        <v>0.221</v>
      </c>
      <c r="KV58" s="45">
        <v>0.35899999999999999</v>
      </c>
      <c r="KW58" s="45">
        <v>0.16</v>
      </c>
      <c r="KX58" s="45">
        <v>0.35299999999999998</v>
      </c>
      <c r="KY58" s="45">
        <v>0.29899999999999999</v>
      </c>
      <c r="KZ58" s="45">
        <v>0.27200000000000002</v>
      </c>
      <c r="LA58" s="28">
        <v>54</v>
      </c>
      <c r="LB58" s="30">
        <v>16.77</v>
      </c>
      <c r="LC58" s="77" t="s">
        <v>1264</v>
      </c>
      <c r="LD58" s="30">
        <v>0.20300000000000001</v>
      </c>
      <c r="LE58" s="45">
        <v>0.26900000000000002</v>
      </c>
      <c r="LF58" s="45">
        <v>1.302</v>
      </c>
      <c r="LI58" s="28">
        <v>54</v>
      </c>
      <c r="LJ58" s="30">
        <v>19.850000000000001</v>
      </c>
      <c r="LK58" s="77" t="s">
        <v>1271</v>
      </c>
      <c r="LL58" s="30">
        <v>0.34899999999999998</v>
      </c>
      <c r="LM58" s="45">
        <v>0.50600000000000001</v>
      </c>
      <c r="LN58" s="45">
        <v>0.24299999999999999</v>
      </c>
      <c r="LO58" s="45">
        <v>0.152</v>
      </c>
      <c r="LP58" s="45">
        <v>0.28699999999999998</v>
      </c>
      <c r="LQ58" s="45">
        <v>0.16900000000000001</v>
      </c>
      <c r="LR58" s="30">
        <v>0.38700000000000001</v>
      </c>
      <c r="LS58" s="45">
        <v>0.27300000000000002</v>
      </c>
      <c r="LT58" s="45">
        <v>0.435</v>
      </c>
      <c r="LU58" s="45">
        <v>0.16500000000000001</v>
      </c>
      <c r="LV58" s="45">
        <v>0.38</v>
      </c>
      <c r="LW58" s="45">
        <v>0.191</v>
      </c>
      <c r="LX58" s="30">
        <v>0.59699999999999998</v>
      </c>
      <c r="LY58" s="45">
        <v>0.218</v>
      </c>
      <c r="LZ58" s="45">
        <v>0.33400000000000002</v>
      </c>
      <c r="MA58" s="45">
        <v>0.14799999999999999</v>
      </c>
    </row>
    <row r="59" spans="2:339" ht="29.4" thickBot="1">
      <c r="B59" s="28">
        <v>55</v>
      </c>
      <c r="C59" s="30">
        <v>20.5</v>
      </c>
      <c r="D59" s="77" t="s">
        <v>1272</v>
      </c>
      <c r="E59" s="30">
        <v>0.40200000000000002</v>
      </c>
      <c r="F59" s="45">
        <v>0.34799999999999998</v>
      </c>
      <c r="G59" s="45">
        <v>0.47399999999999998</v>
      </c>
      <c r="H59" s="45">
        <v>1.0189999999999999</v>
      </c>
      <c r="I59" s="45">
        <v>0.85399999999999998</v>
      </c>
      <c r="J59" s="28">
        <v>55</v>
      </c>
      <c r="K59" s="30">
        <v>20.5</v>
      </c>
      <c r="L59" s="77" t="s">
        <v>1272</v>
      </c>
      <c r="M59" s="30">
        <v>0.56899999999999995</v>
      </c>
      <c r="N59" s="45">
        <v>0.64600000000000002</v>
      </c>
      <c r="O59" s="45">
        <v>0.25600000000000001</v>
      </c>
      <c r="P59" s="45">
        <v>0.503</v>
      </c>
      <c r="Q59" s="45">
        <v>0.29799999999999999</v>
      </c>
      <c r="R59" s="28">
        <v>55</v>
      </c>
      <c r="S59" s="30">
        <v>20.5</v>
      </c>
      <c r="T59" s="77" t="s">
        <v>1272</v>
      </c>
      <c r="U59" s="30">
        <v>0.47199999999999998</v>
      </c>
      <c r="V59" s="45">
        <v>0.313</v>
      </c>
      <c r="W59" s="45">
        <v>8.2000000000000003E-2</v>
      </c>
      <c r="X59" s="45">
        <v>0.315</v>
      </c>
      <c r="Y59" s="45">
        <v>0.434</v>
      </c>
      <c r="Z59" s="28">
        <v>55</v>
      </c>
      <c r="AA59" s="30">
        <v>20.5</v>
      </c>
      <c r="AB59" s="77" t="s">
        <v>1272</v>
      </c>
      <c r="AC59" s="30">
        <v>0.114</v>
      </c>
      <c r="AD59" s="45">
        <v>0.122</v>
      </c>
      <c r="AE59" s="45">
        <v>0.48599999999999999</v>
      </c>
      <c r="AF59" s="45">
        <v>0.16700000000000001</v>
      </c>
      <c r="AG59" s="45">
        <v>0.107</v>
      </c>
      <c r="AH59" s="28">
        <v>55</v>
      </c>
      <c r="AI59" s="30">
        <v>20.5</v>
      </c>
      <c r="AJ59" s="77" t="s">
        <v>1272</v>
      </c>
      <c r="AK59" s="30">
        <v>7.1999999999999995E-2</v>
      </c>
      <c r="AL59" s="45">
        <v>0.39600000000000002</v>
      </c>
      <c r="AM59" s="45">
        <v>5.8999999999999997E-2</v>
      </c>
      <c r="AN59" s="45">
        <v>0.123</v>
      </c>
      <c r="AO59" s="45">
        <v>0.38700000000000001</v>
      </c>
      <c r="AP59" s="28">
        <v>55</v>
      </c>
      <c r="AQ59" s="30">
        <v>20.5</v>
      </c>
      <c r="AR59" s="77" t="s">
        <v>1272</v>
      </c>
      <c r="AS59" s="30">
        <v>8.1000000000000003E-2</v>
      </c>
      <c r="AT59" s="45">
        <v>0.106</v>
      </c>
      <c r="AU59" s="45">
        <v>0.52500000000000002</v>
      </c>
      <c r="AV59" s="45">
        <v>0.115</v>
      </c>
      <c r="AW59" s="45">
        <v>0.156</v>
      </c>
      <c r="AX59" s="28">
        <v>55</v>
      </c>
      <c r="AY59" s="30">
        <v>20.5</v>
      </c>
      <c r="AZ59" s="77" t="s">
        <v>1272</v>
      </c>
      <c r="BA59" s="30">
        <v>0.55100000000000005</v>
      </c>
      <c r="BB59" s="45">
        <v>0.13900000000000001</v>
      </c>
      <c r="BC59" s="45">
        <v>0.16800000000000001</v>
      </c>
      <c r="BD59" s="45">
        <v>0.44</v>
      </c>
      <c r="BE59" s="45">
        <v>0.11899999999999999</v>
      </c>
      <c r="BF59" s="28">
        <v>55</v>
      </c>
      <c r="BG59" s="30">
        <v>20.5</v>
      </c>
      <c r="BH59" s="77" t="s">
        <v>1272</v>
      </c>
      <c r="BI59" s="30">
        <v>0.2</v>
      </c>
      <c r="BJ59" s="45">
        <v>0.52</v>
      </c>
      <c r="BK59" s="45">
        <v>0.26</v>
      </c>
      <c r="BL59" s="45">
        <v>0.217</v>
      </c>
      <c r="BM59" s="45">
        <v>0.215</v>
      </c>
      <c r="BN59" s="28">
        <v>55</v>
      </c>
      <c r="BO59" s="30">
        <v>20.5</v>
      </c>
      <c r="BP59" s="77" t="s">
        <v>1272</v>
      </c>
      <c r="BQ59" s="30">
        <v>0.14699999999999999</v>
      </c>
      <c r="BR59" s="45">
        <v>0.115</v>
      </c>
      <c r="BS59" s="45">
        <v>0.217</v>
      </c>
      <c r="BT59" s="45">
        <v>0.13600000000000001</v>
      </c>
      <c r="BU59" s="45">
        <v>0.14699999999999999</v>
      </c>
      <c r="BV59" s="28">
        <v>55</v>
      </c>
      <c r="BW59" s="30">
        <v>20.5</v>
      </c>
      <c r="BX59" s="77" t="s">
        <v>1272</v>
      </c>
      <c r="BY59" s="30">
        <v>0.19700000000000001</v>
      </c>
      <c r="BZ59" s="45">
        <v>0.114</v>
      </c>
      <c r="CA59" s="45">
        <v>0.13900000000000001</v>
      </c>
      <c r="CB59" s="45">
        <v>0.189</v>
      </c>
      <c r="CC59" s="45">
        <v>0.20599999999999999</v>
      </c>
      <c r="CD59" s="28">
        <v>55</v>
      </c>
      <c r="CE59" s="30">
        <v>20.5</v>
      </c>
      <c r="CF59" s="77" t="s">
        <v>1272</v>
      </c>
      <c r="CG59" s="30">
        <v>0.11799999999999999</v>
      </c>
      <c r="CH59" s="45">
        <v>8.6999999999999994E-2</v>
      </c>
      <c r="CI59" s="45">
        <v>7.0000000000000007E-2</v>
      </c>
      <c r="CJ59" s="45">
        <v>0.10100000000000001</v>
      </c>
      <c r="CK59" s="45">
        <v>0.14000000000000001</v>
      </c>
      <c r="CL59" s="28">
        <v>55</v>
      </c>
      <c r="CM59" s="30">
        <v>20.5</v>
      </c>
      <c r="CN59" s="77" t="s">
        <v>1272</v>
      </c>
      <c r="CO59" s="30">
        <v>0.216</v>
      </c>
      <c r="CP59" s="45">
        <v>0.112</v>
      </c>
      <c r="CQ59" s="45">
        <v>9.8000000000000004E-2</v>
      </c>
      <c r="CR59" s="45">
        <v>6.2E-2</v>
      </c>
      <c r="CS59" s="45">
        <v>8.8999999999999996E-2</v>
      </c>
      <c r="CT59" s="28">
        <v>55</v>
      </c>
      <c r="CU59" s="30">
        <v>20.5</v>
      </c>
      <c r="CV59" s="77" t="s">
        <v>1272</v>
      </c>
      <c r="CW59" s="30">
        <v>0.114</v>
      </c>
      <c r="CX59" s="45">
        <v>6.8000000000000005E-2</v>
      </c>
      <c r="CY59" s="45">
        <v>0.108</v>
      </c>
      <c r="CZ59" s="45">
        <v>0.33200000000000002</v>
      </c>
      <c r="DA59" s="45">
        <v>0.20399999999999999</v>
      </c>
      <c r="DB59" s="28">
        <v>55</v>
      </c>
      <c r="DC59" s="30">
        <v>20.5</v>
      </c>
      <c r="DD59" s="77" t="s">
        <v>1272</v>
      </c>
      <c r="DE59" s="30">
        <v>0.16</v>
      </c>
      <c r="DF59" s="45">
        <v>0.29399999999999998</v>
      </c>
      <c r="DG59" s="45">
        <v>0.182</v>
      </c>
      <c r="DH59" s="45">
        <v>0.13500000000000001</v>
      </c>
      <c r="DI59" s="45">
        <v>0.21199999999999999</v>
      </c>
      <c r="DJ59" s="28">
        <v>55</v>
      </c>
      <c r="DK59" s="30">
        <v>20.5</v>
      </c>
      <c r="DL59" s="77" t="s">
        <v>1272</v>
      </c>
      <c r="DM59" s="30">
        <v>0.20200000000000001</v>
      </c>
      <c r="DN59" s="45">
        <v>0.217</v>
      </c>
      <c r="DO59" s="45">
        <v>0.191</v>
      </c>
      <c r="DP59" s="45">
        <v>0.109</v>
      </c>
      <c r="DQ59" s="45">
        <v>9.8000000000000004E-2</v>
      </c>
      <c r="DR59" s="28">
        <v>55</v>
      </c>
      <c r="DS59" s="30">
        <v>20.5</v>
      </c>
      <c r="DT59" s="77" t="s">
        <v>1272</v>
      </c>
      <c r="DU59" s="30">
        <v>0.186</v>
      </c>
      <c r="DV59" s="45">
        <v>0.13600000000000001</v>
      </c>
      <c r="DW59" s="45">
        <v>0.13400000000000001</v>
      </c>
      <c r="DX59" s="45">
        <v>7.9000000000000001E-2</v>
      </c>
      <c r="DY59" s="45">
        <v>7.6999999999999999E-2</v>
      </c>
      <c r="DZ59" s="28">
        <v>55</v>
      </c>
      <c r="EA59" s="30">
        <v>20.5</v>
      </c>
      <c r="EB59" s="77" t="s">
        <v>1272</v>
      </c>
      <c r="EC59" s="30">
        <v>9.4E-2</v>
      </c>
      <c r="ED59" s="45">
        <v>0.128</v>
      </c>
      <c r="EE59" s="45">
        <v>0.12</v>
      </c>
      <c r="EF59" s="45">
        <v>0.08</v>
      </c>
      <c r="EG59" s="45">
        <v>0.27200000000000002</v>
      </c>
      <c r="EH59" s="28">
        <v>55</v>
      </c>
      <c r="EI59" s="30">
        <v>20.5</v>
      </c>
      <c r="EJ59" s="77" t="s">
        <v>1272</v>
      </c>
      <c r="EK59" s="30">
        <v>0.14499999999999999</v>
      </c>
      <c r="EL59" s="45">
        <v>0.182</v>
      </c>
      <c r="EM59" s="45">
        <v>0.48699999999999999</v>
      </c>
      <c r="EN59" s="45">
        <v>0.22</v>
      </c>
      <c r="EO59" s="45">
        <v>0.14199999999999999</v>
      </c>
      <c r="EP59" s="28">
        <v>55</v>
      </c>
      <c r="EQ59" s="30">
        <v>20.5</v>
      </c>
      <c r="ER59" s="77" t="s">
        <v>1272</v>
      </c>
      <c r="ES59" s="30">
        <v>0.38300000000000001</v>
      </c>
      <c r="ET59" s="45">
        <v>0.17799999999999999</v>
      </c>
      <c r="EU59" s="45">
        <v>0.186</v>
      </c>
      <c r="EV59" s="45">
        <v>0.25700000000000001</v>
      </c>
      <c r="EW59" s="45">
        <v>0.17499999999999999</v>
      </c>
      <c r="EX59" s="28">
        <v>55</v>
      </c>
      <c r="EY59" s="30">
        <v>20.5</v>
      </c>
      <c r="EZ59" s="77" t="s">
        <v>1272</v>
      </c>
      <c r="FA59" s="30">
        <v>8.5999999999999993E-2</v>
      </c>
      <c r="FB59" s="45">
        <v>0.23899999999999999</v>
      </c>
      <c r="FC59" s="45">
        <v>0.30099999999999999</v>
      </c>
      <c r="FD59" s="45">
        <v>0.18099999999999999</v>
      </c>
      <c r="FE59" s="45">
        <v>0.33200000000000002</v>
      </c>
      <c r="FF59" s="28">
        <v>55</v>
      </c>
      <c r="FG59" s="30">
        <v>20.5</v>
      </c>
      <c r="FH59" s="77" t="s">
        <v>1272</v>
      </c>
      <c r="FI59" s="30">
        <v>0.152</v>
      </c>
      <c r="FJ59" s="45">
        <v>0.13600000000000001</v>
      </c>
      <c r="FK59" s="45">
        <v>0.13900000000000001</v>
      </c>
      <c r="FL59" s="45">
        <v>0.13300000000000001</v>
      </c>
      <c r="FM59" s="45">
        <v>0.128</v>
      </c>
      <c r="FN59" s="28">
        <v>55</v>
      </c>
      <c r="FO59" s="30">
        <v>20.5</v>
      </c>
      <c r="FP59" s="77" t="s">
        <v>1272</v>
      </c>
      <c r="FQ59" s="30">
        <v>0.22</v>
      </c>
      <c r="FR59" s="45">
        <v>0.13500000000000001</v>
      </c>
      <c r="FS59" s="45">
        <v>0.32</v>
      </c>
      <c r="FT59" s="45">
        <v>0.27300000000000002</v>
      </c>
      <c r="FU59" s="45">
        <v>4.2999999999999997E-2</v>
      </c>
      <c r="FV59" s="28">
        <v>55</v>
      </c>
      <c r="FW59" s="30">
        <v>20.5</v>
      </c>
      <c r="FX59" s="77" t="s">
        <v>1272</v>
      </c>
      <c r="FY59" s="30">
        <v>0.123</v>
      </c>
      <c r="FZ59" s="45">
        <v>9.0999999999999998E-2</v>
      </c>
      <c r="GA59" s="45">
        <v>5.0999999999999997E-2</v>
      </c>
      <c r="GB59" s="45">
        <v>0.09</v>
      </c>
      <c r="GC59" s="45">
        <v>9.2999999999999999E-2</v>
      </c>
      <c r="GD59" s="28">
        <v>55</v>
      </c>
      <c r="GE59" s="30">
        <v>20.5</v>
      </c>
      <c r="GF59" s="77" t="s">
        <v>1272</v>
      </c>
      <c r="GG59" s="30">
        <v>5.0999999999999997E-2</v>
      </c>
      <c r="GH59" s="45">
        <v>0.17899999999999999</v>
      </c>
      <c r="GI59" s="45">
        <v>0.17299999999999999</v>
      </c>
      <c r="GJ59" s="45">
        <v>9.2999999999999999E-2</v>
      </c>
      <c r="GK59" s="45">
        <v>0.158</v>
      </c>
      <c r="GL59" s="28">
        <v>55</v>
      </c>
      <c r="GM59" s="30">
        <v>20.5</v>
      </c>
      <c r="GN59" s="77" t="s">
        <v>1272</v>
      </c>
      <c r="GO59" s="30">
        <v>7.3999999999999996E-2</v>
      </c>
      <c r="GP59" s="45">
        <v>9.9000000000000005E-2</v>
      </c>
      <c r="GQ59" s="28">
        <v>55</v>
      </c>
      <c r="GR59" s="30">
        <v>20.440000000000001</v>
      </c>
      <c r="GS59" s="77" t="s">
        <v>1272</v>
      </c>
      <c r="GT59" s="30">
        <v>3.5999999999999997E-2</v>
      </c>
      <c r="GU59" s="45">
        <v>0.27200000000000002</v>
      </c>
      <c r="GV59" s="45">
        <v>0.20499999999999999</v>
      </c>
      <c r="GW59" s="45">
        <v>0.13300000000000001</v>
      </c>
      <c r="GX59" s="28">
        <v>55</v>
      </c>
      <c r="GY59" s="30">
        <v>20.440000000000001</v>
      </c>
      <c r="GZ59" s="77" t="s">
        <v>1272</v>
      </c>
      <c r="HA59" s="30">
        <v>0.25700000000000001</v>
      </c>
      <c r="HB59" s="45">
        <v>0.14499999999999999</v>
      </c>
      <c r="HC59" s="45">
        <v>0.13300000000000001</v>
      </c>
      <c r="HD59" s="45">
        <v>5.3999999999999999E-2</v>
      </c>
      <c r="HF59" s="28">
        <v>55</v>
      </c>
      <c r="HG59" s="30">
        <v>20.45</v>
      </c>
      <c r="HH59" s="77" t="s">
        <v>1272</v>
      </c>
      <c r="HI59" s="30">
        <v>0.17499999999999999</v>
      </c>
      <c r="HJ59" s="45">
        <v>0.13100000000000001</v>
      </c>
      <c r="HK59" s="45">
        <v>9.1999999999999998E-2</v>
      </c>
      <c r="HL59" s="45">
        <v>0.25</v>
      </c>
      <c r="HM59" s="45">
        <v>0.11</v>
      </c>
      <c r="HN59" s="45">
        <v>0.153</v>
      </c>
      <c r="HO59" s="28">
        <v>55</v>
      </c>
      <c r="HP59" s="30">
        <v>20.45</v>
      </c>
      <c r="HQ59" s="77" t="s">
        <v>1272</v>
      </c>
      <c r="HR59" s="30">
        <v>0.33600000000000002</v>
      </c>
      <c r="HS59" s="45">
        <v>0.10199999999999999</v>
      </c>
      <c r="HT59" s="45">
        <v>0.109</v>
      </c>
      <c r="HU59" s="45">
        <v>0.11700000000000001</v>
      </c>
      <c r="HV59" s="45">
        <v>0.23899999999999999</v>
      </c>
      <c r="HW59" s="45">
        <v>0.216</v>
      </c>
      <c r="HX59" s="28">
        <v>55</v>
      </c>
      <c r="HY59" s="30">
        <v>20.45</v>
      </c>
      <c r="HZ59" s="77" t="s">
        <v>1272</v>
      </c>
      <c r="IA59" s="30">
        <v>0.20499999999999999</v>
      </c>
      <c r="IB59" s="45">
        <v>9.6000000000000002E-2</v>
      </c>
      <c r="IC59" s="45">
        <v>8.2000000000000003E-2</v>
      </c>
      <c r="ID59" s="45">
        <v>0.14699999999999999</v>
      </c>
      <c r="IE59" s="45">
        <v>0.16</v>
      </c>
      <c r="IF59" s="45">
        <v>9.2999999999999999E-2</v>
      </c>
      <c r="IG59" s="28">
        <v>55</v>
      </c>
      <c r="IH59" s="30">
        <v>20.45</v>
      </c>
      <c r="II59" s="77" t="s">
        <v>1272</v>
      </c>
      <c r="IJ59" s="30">
        <v>0.28299999999999997</v>
      </c>
      <c r="IK59" s="45">
        <v>0.17599999999999999</v>
      </c>
      <c r="IL59" s="45">
        <v>0.153</v>
      </c>
      <c r="IM59" s="45">
        <v>0.19800000000000001</v>
      </c>
      <c r="IN59" s="45">
        <v>0.182</v>
      </c>
      <c r="IO59" s="45">
        <v>6.0999999999999999E-2</v>
      </c>
      <c r="IP59" s="28">
        <v>55</v>
      </c>
      <c r="IQ59" s="30">
        <v>20.45</v>
      </c>
      <c r="IR59" s="77" t="s">
        <v>1272</v>
      </c>
      <c r="IS59" s="30">
        <v>0.224</v>
      </c>
      <c r="IT59" s="45">
        <v>0.11799999999999999</v>
      </c>
      <c r="IU59" s="45">
        <v>6.9000000000000006E-2</v>
      </c>
      <c r="IV59" s="45">
        <v>0.16600000000000001</v>
      </c>
      <c r="IW59" s="45">
        <v>0.20300000000000001</v>
      </c>
      <c r="IX59" s="45">
        <v>0.128</v>
      </c>
      <c r="IY59" s="28">
        <v>55</v>
      </c>
      <c r="IZ59" s="30">
        <v>20.45</v>
      </c>
      <c r="JA59" s="77" t="s">
        <v>1272</v>
      </c>
      <c r="JB59" s="30">
        <v>0.29199999999999998</v>
      </c>
      <c r="JC59" s="45">
        <v>0.193</v>
      </c>
      <c r="JD59" s="45">
        <v>9.9000000000000005E-2</v>
      </c>
      <c r="JE59" s="45">
        <v>0.20699999999999999</v>
      </c>
      <c r="JF59" s="45">
        <v>0.182</v>
      </c>
      <c r="JG59" s="45">
        <v>8.5000000000000006E-2</v>
      </c>
      <c r="JH59" s="28">
        <v>55</v>
      </c>
      <c r="JI59" s="30">
        <v>20.45</v>
      </c>
      <c r="JJ59" s="77" t="s">
        <v>1272</v>
      </c>
      <c r="JK59" s="30">
        <v>0.41699999999999998</v>
      </c>
      <c r="JL59" s="45">
        <v>0.32</v>
      </c>
      <c r="JM59" s="45">
        <v>6.9000000000000006E-2</v>
      </c>
      <c r="JN59" s="45">
        <v>0.161</v>
      </c>
      <c r="JO59" s="45">
        <v>7.0999999999999994E-2</v>
      </c>
      <c r="JP59" s="45">
        <v>6.9000000000000006E-2</v>
      </c>
      <c r="JQ59" s="28">
        <v>55</v>
      </c>
      <c r="JR59" s="30">
        <v>20.45</v>
      </c>
      <c r="JS59" s="77" t="s">
        <v>1272</v>
      </c>
      <c r="JT59" s="30">
        <v>0.36</v>
      </c>
      <c r="JU59" s="45">
        <v>0.14499999999999999</v>
      </c>
      <c r="JV59" s="45">
        <v>0.11600000000000001</v>
      </c>
      <c r="JW59" s="45">
        <v>0.15</v>
      </c>
      <c r="JX59" s="45">
        <v>7.1999999999999995E-2</v>
      </c>
      <c r="JY59" s="45">
        <v>5.6000000000000001E-2</v>
      </c>
      <c r="JZ59" s="28">
        <v>55</v>
      </c>
      <c r="KA59" s="30">
        <v>20.45</v>
      </c>
      <c r="KB59" s="77" t="s">
        <v>1272</v>
      </c>
      <c r="KC59" s="30">
        <v>0.25</v>
      </c>
      <c r="KD59" s="45">
        <v>5.2999999999999999E-2</v>
      </c>
      <c r="KE59" s="45">
        <v>0.124</v>
      </c>
      <c r="KF59" s="45">
        <v>0.33400000000000002</v>
      </c>
      <c r="KG59" s="45">
        <v>0.22</v>
      </c>
      <c r="KH59" s="45">
        <v>0.11</v>
      </c>
      <c r="KI59" s="28">
        <v>55</v>
      </c>
      <c r="KJ59" s="30">
        <v>20.45</v>
      </c>
      <c r="KK59" s="77" t="s">
        <v>1272</v>
      </c>
      <c r="KL59" s="30">
        <v>0.40100000000000002</v>
      </c>
      <c r="KM59" s="45">
        <v>0.25700000000000001</v>
      </c>
      <c r="KN59" s="45">
        <v>0.121</v>
      </c>
      <c r="KO59" s="45">
        <v>0.23400000000000001</v>
      </c>
      <c r="KP59" s="45">
        <v>0.70299999999999996</v>
      </c>
      <c r="KQ59" s="45">
        <v>0.14000000000000001</v>
      </c>
      <c r="KR59" s="28">
        <v>55</v>
      </c>
      <c r="KS59" s="30">
        <v>20.45</v>
      </c>
      <c r="KT59" s="77" t="s">
        <v>1272</v>
      </c>
      <c r="KU59" s="30">
        <v>0.23599999999999999</v>
      </c>
      <c r="KV59" s="45">
        <v>0.187</v>
      </c>
      <c r="KW59" s="45">
        <v>0.14899999999999999</v>
      </c>
      <c r="KX59" s="45">
        <v>0.40899999999999997</v>
      </c>
      <c r="KY59" s="45">
        <v>0.19700000000000001</v>
      </c>
      <c r="KZ59" s="45">
        <v>0.157</v>
      </c>
      <c r="LA59" s="28">
        <v>55</v>
      </c>
      <c r="LB59" s="30">
        <v>17.36</v>
      </c>
      <c r="LC59" s="77" t="s">
        <v>1265</v>
      </c>
      <c r="LD59" s="30">
        <v>0.22500000000000001</v>
      </c>
      <c r="LE59" s="45">
        <v>0.17</v>
      </c>
      <c r="LF59" s="45">
        <v>0.25</v>
      </c>
      <c r="LI59" s="28">
        <v>55</v>
      </c>
      <c r="LJ59" s="30">
        <v>20.39</v>
      </c>
      <c r="LK59" s="77" t="s">
        <v>1272</v>
      </c>
      <c r="LL59" s="30">
        <v>0.42599999999999999</v>
      </c>
      <c r="LM59" s="45">
        <v>0.221</v>
      </c>
      <c r="LN59" s="45">
        <v>0.159</v>
      </c>
      <c r="LO59" s="45">
        <v>0.214</v>
      </c>
      <c r="LP59" s="45">
        <v>0.21299999999999999</v>
      </c>
      <c r="LQ59" s="45">
        <v>6.0999999999999999E-2</v>
      </c>
      <c r="LR59" s="30">
        <v>0.13900000000000001</v>
      </c>
      <c r="LS59" s="45">
        <v>0.23200000000000001</v>
      </c>
      <c r="LT59" s="45">
        <v>0.25700000000000001</v>
      </c>
      <c r="LU59" s="45">
        <v>0.16300000000000001</v>
      </c>
      <c r="LV59" s="45">
        <v>0.22</v>
      </c>
      <c r="LW59" s="45">
        <v>8.5000000000000006E-2</v>
      </c>
      <c r="LX59" s="30">
        <v>0.41299999999999998</v>
      </c>
      <c r="LY59" s="45">
        <v>8.7999999999999995E-2</v>
      </c>
      <c r="LZ59" s="45">
        <v>0.17599999999999999</v>
      </c>
      <c r="MA59" s="45">
        <v>7.2999999999999995E-2</v>
      </c>
    </row>
    <row r="60" spans="2:339" ht="43.8" customHeight="1" thickBot="1">
      <c r="B60" s="28">
        <v>56</v>
      </c>
      <c r="C60" s="30">
        <v>20.65</v>
      </c>
      <c r="D60" s="76" t="s">
        <v>1273</v>
      </c>
      <c r="E60" s="30">
        <v>0.877</v>
      </c>
      <c r="F60" s="45">
        <v>0.627</v>
      </c>
      <c r="G60" s="45">
        <v>0.46100000000000002</v>
      </c>
      <c r="H60" s="45">
        <v>0.79800000000000004</v>
      </c>
      <c r="I60" s="45">
        <v>0.63500000000000001</v>
      </c>
      <c r="J60" s="28">
        <v>56</v>
      </c>
      <c r="K60" s="30">
        <v>20.65</v>
      </c>
      <c r="L60" s="76" t="s">
        <v>1273</v>
      </c>
      <c r="M60" s="30">
        <v>0.53400000000000003</v>
      </c>
      <c r="N60" s="45">
        <v>0.42799999999999999</v>
      </c>
      <c r="O60" s="45">
        <v>0.45800000000000002</v>
      </c>
      <c r="P60" s="45">
        <v>0.65500000000000003</v>
      </c>
      <c r="Q60" s="45">
        <v>0.57899999999999996</v>
      </c>
      <c r="R60" s="28">
        <v>56</v>
      </c>
      <c r="S60" s="30">
        <v>20.65</v>
      </c>
      <c r="T60" s="76" t="s">
        <v>1273</v>
      </c>
      <c r="U60" s="30">
        <v>0.55900000000000005</v>
      </c>
      <c r="V60" s="45">
        <v>0.42599999999999999</v>
      </c>
      <c r="W60" s="45">
        <v>0.72099999999999997</v>
      </c>
      <c r="X60" s="45">
        <v>0.48199999999999998</v>
      </c>
      <c r="Y60" s="45">
        <v>0.46899999999999997</v>
      </c>
      <c r="Z60" s="28">
        <v>56</v>
      </c>
      <c r="AA60" s="30">
        <v>20.65</v>
      </c>
      <c r="AB60" s="76" t="s">
        <v>1273</v>
      </c>
      <c r="AC60" s="30">
        <v>0.76500000000000001</v>
      </c>
      <c r="AD60" s="45">
        <v>0.64700000000000002</v>
      </c>
      <c r="AE60" s="45">
        <v>0.59199999999999997</v>
      </c>
      <c r="AF60" s="45">
        <v>0.60599999999999998</v>
      </c>
      <c r="AG60" s="45">
        <v>0.441</v>
      </c>
      <c r="AH60" s="28">
        <v>56</v>
      </c>
      <c r="AI60" s="30">
        <v>20.65</v>
      </c>
      <c r="AJ60" s="76" t="s">
        <v>1273</v>
      </c>
      <c r="AK60" s="30">
        <v>0.38700000000000001</v>
      </c>
      <c r="AL60" s="45">
        <v>1.2310000000000001</v>
      </c>
      <c r="AM60" s="45">
        <v>0.71499999999999997</v>
      </c>
      <c r="AN60" s="45">
        <v>0.83099999999999996</v>
      </c>
      <c r="AO60" s="45">
        <v>1.1930000000000001</v>
      </c>
      <c r="AP60" s="28">
        <v>56</v>
      </c>
      <c r="AQ60" s="30">
        <v>20.65</v>
      </c>
      <c r="AR60" s="76" t="s">
        <v>1273</v>
      </c>
      <c r="AS60" s="30">
        <v>0.80200000000000005</v>
      </c>
      <c r="AT60" s="45">
        <v>0.81299999999999994</v>
      </c>
      <c r="AU60" s="45">
        <v>1.704</v>
      </c>
      <c r="AV60" s="45">
        <v>0.71399999999999997</v>
      </c>
      <c r="AW60" s="45">
        <v>0.93100000000000005</v>
      </c>
      <c r="AX60" s="28">
        <v>56</v>
      </c>
      <c r="AY60" s="30">
        <v>20.65</v>
      </c>
      <c r="AZ60" s="76" t="s">
        <v>1273</v>
      </c>
      <c r="BA60" s="30">
        <v>1.534</v>
      </c>
      <c r="BB60" s="45">
        <v>0.88200000000000001</v>
      </c>
      <c r="BC60" s="45">
        <v>0.56999999999999995</v>
      </c>
      <c r="BD60" s="45">
        <v>0.98699999999999999</v>
      </c>
      <c r="BE60" s="45">
        <v>0.497</v>
      </c>
      <c r="BF60" s="28">
        <v>56</v>
      </c>
      <c r="BG60" s="30">
        <v>20.65</v>
      </c>
      <c r="BH60" s="76" t="s">
        <v>1273</v>
      </c>
      <c r="BI60" s="30">
        <v>0.91100000000000003</v>
      </c>
      <c r="BJ60" s="45">
        <v>1.43</v>
      </c>
      <c r="BK60" s="45">
        <v>1.0189999999999999</v>
      </c>
      <c r="BL60" s="45">
        <v>0.71199999999999997</v>
      </c>
      <c r="BM60" s="45">
        <v>0.75</v>
      </c>
      <c r="BN60" s="28">
        <v>56</v>
      </c>
      <c r="BO60" s="30">
        <v>20.65</v>
      </c>
      <c r="BP60" s="76" t="s">
        <v>1273</v>
      </c>
      <c r="BQ60" s="30">
        <v>0.64400000000000002</v>
      </c>
      <c r="BR60" s="45">
        <v>0.64200000000000002</v>
      </c>
      <c r="BS60" s="45">
        <v>0.93899999999999995</v>
      </c>
      <c r="BT60" s="45">
        <v>0.626</v>
      </c>
      <c r="BU60" s="45">
        <v>0.71899999999999997</v>
      </c>
      <c r="BV60" s="28">
        <v>56</v>
      </c>
      <c r="BW60" s="30">
        <v>20.65</v>
      </c>
      <c r="BX60" s="76" t="s">
        <v>1273</v>
      </c>
      <c r="BY60" s="30">
        <v>0.6</v>
      </c>
      <c r="BZ60" s="45">
        <v>0.38500000000000001</v>
      </c>
      <c r="CA60" s="45">
        <v>0.72199999999999998</v>
      </c>
      <c r="CB60" s="45">
        <v>0.93799999999999994</v>
      </c>
      <c r="CC60" s="45">
        <v>0.85599999999999998</v>
      </c>
      <c r="CD60" s="28">
        <v>56</v>
      </c>
      <c r="CE60" s="30">
        <v>20.65</v>
      </c>
      <c r="CF60" s="76" t="s">
        <v>1273</v>
      </c>
      <c r="CG60" s="30">
        <v>0.66600000000000004</v>
      </c>
      <c r="CH60" s="45">
        <v>0.379</v>
      </c>
      <c r="CI60" s="45">
        <v>0.32100000000000001</v>
      </c>
      <c r="CJ60" s="45">
        <v>0.33</v>
      </c>
      <c r="CK60" s="45">
        <v>0.41499999999999998</v>
      </c>
      <c r="CL60" s="28">
        <v>56</v>
      </c>
      <c r="CM60" s="30">
        <v>20.65</v>
      </c>
      <c r="CN60" s="76" t="s">
        <v>1273</v>
      </c>
      <c r="CO60" s="30">
        <v>0.67800000000000005</v>
      </c>
      <c r="CP60" s="45">
        <v>0.41899999999999998</v>
      </c>
      <c r="CQ60" s="45">
        <v>0.437</v>
      </c>
      <c r="CR60" s="45">
        <v>0.29799999999999999</v>
      </c>
      <c r="CS60" s="45">
        <v>0.372</v>
      </c>
      <c r="CT60" s="28">
        <v>56</v>
      </c>
      <c r="CU60" s="30">
        <v>20.65</v>
      </c>
      <c r="CV60" s="76" t="s">
        <v>1273</v>
      </c>
      <c r="CW60" s="30">
        <v>0.46200000000000002</v>
      </c>
      <c r="CX60" s="45">
        <v>0.27</v>
      </c>
      <c r="CY60" s="45">
        <v>0.41599999999999998</v>
      </c>
      <c r="CZ60" s="45">
        <v>0.997</v>
      </c>
      <c r="DA60" s="45">
        <v>1.0580000000000001</v>
      </c>
      <c r="DB60" s="28">
        <v>56</v>
      </c>
      <c r="DC60" s="30">
        <v>20.65</v>
      </c>
      <c r="DD60" s="76" t="s">
        <v>1273</v>
      </c>
      <c r="DE60" s="30">
        <v>0.54400000000000004</v>
      </c>
      <c r="DF60" s="45">
        <v>1.044</v>
      </c>
      <c r="DG60" s="45">
        <v>0.80800000000000005</v>
      </c>
      <c r="DH60" s="45">
        <v>0.64800000000000002</v>
      </c>
      <c r="DI60" s="45">
        <v>0.746</v>
      </c>
      <c r="DJ60" s="28">
        <v>56</v>
      </c>
      <c r="DK60" s="30">
        <v>20.65</v>
      </c>
      <c r="DL60" s="76" t="s">
        <v>1273</v>
      </c>
      <c r="DM60" s="30">
        <v>0.78900000000000003</v>
      </c>
      <c r="DN60" s="45">
        <v>0.499</v>
      </c>
      <c r="DO60" s="45">
        <v>0.93700000000000006</v>
      </c>
      <c r="DP60" s="45">
        <v>0.56999999999999995</v>
      </c>
      <c r="DQ60" s="45">
        <v>0.438</v>
      </c>
      <c r="DR60" s="28">
        <v>56</v>
      </c>
      <c r="DS60" s="30">
        <v>20.65</v>
      </c>
      <c r="DT60" s="76" t="s">
        <v>1273</v>
      </c>
      <c r="DU60" s="30">
        <v>0.77700000000000002</v>
      </c>
      <c r="DV60" s="45">
        <v>0.38900000000000001</v>
      </c>
      <c r="DW60" s="45">
        <v>0.54400000000000004</v>
      </c>
      <c r="DX60" s="45">
        <v>0.378</v>
      </c>
      <c r="DY60" s="45">
        <v>0.39200000000000002</v>
      </c>
      <c r="DZ60" s="28">
        <v>56</v>
      </c>
      <c r="EA60" s="30">
        <v>20.65</v>
      </c>
      <c r="EB60" s="76" t="s">
        <v>1273</v>
      </c>
      <c r="EC60" s="30">
        <v>0.27500000000000002</v>
      </c>
      <c r="ED60" s="45">
        <v>0.54500000000000004</v>
      </c>
      <c r="EE60" s="45">
        <v>0.36</v>
      </c>
      <c r="EF60" s="45">
        <v>0.252</v>
      </c>
      <c r="EG60" s="45">
        <v>0.84599999999999997</v>
      </c>
      <c r="EH60" s="28">
        <v>56</v>
      </c>
      <c r="EI60" s="30">
        <v>20.65</v>
      </c>
      <c r="EJ60" s="76" t="s">
        <v>1273</v>
      </c>
      <c r="EK60" s="30">
        <v>0.45200000000000001</v>
      </c>
      <c r="EL60" s="45">
        <v>0.76600000000000001</v>
      </c>
      <c r="EM60" s="45">
        <v>1.4350000000000001</v>
      </c>
      <c r="EN60" s="45">
        <v>0.79800000000000004</v>
      </c>
      <c r="EO60" s="45">
        <v>0.64700000000000002</v>
      </c>
      <c r="EP60" s="28">
        <v>56</v>
      </c>
      <c r="EQ60" s="30">
        <v>20.65</v>
      </c>
      <c r="ER60" s="76" t="s">
        <v>1273</v>
      </c>
      <c r="ES60" s="30">
        <v>1.1479999999999999</v>
      </c>
      <c r="ET60" s="45">
        <v>0.68899999999999995</v>
      </c>
      <c r="EU60" s="45">
        <v>0.58899999999999997</v>
      </c>
      <c r="EV60" s="45">
        <v>0.83</v>
      </c>
      <c r="EW60" s="45">
        <v>0.84599999999999997</v>
      </c>
      <c r="EX60" s="28">
        <v>56</v>
      </c>
      <c r="EY60" s="30">
        <v>20.65</v>
      </c>
      <c r="EZ60" s="76" t="s">
        <v>1273</v>
      </c>
      <c r="FA60" s="30">
        <v>0.58299999999999996</v>
      </c>
      <c r="FB60" s="45">
        <v>0.83599999999999997</v>
      </c>
      <c r="FC60" s="45">
        <v>1.163</v>
      </c>
      <c r="FD60" s="45">
        <v>0.69199999999999995</v>
      </c>
      <c r="FE60" s="45">
        <v>0.71599999999999997</v>
      </c>
      <c r="FF60" s="28">
        <v>56</v>
      </c>
      <c r="FG60" s="30">
        <v>20.65</v>
      </c>
      <c r="FH60" s="76" t="s">
        <v>1273</v>
      </c>
      <c r="FI60" s="30">
        <v>0.64300000000000002</v>
      </c>
      <c r="FJ60" s="45">
        <v>0.53300000000000003</v>
      </c>
      <c r="FK60" s="45">
        <v>0.41799999999999998</v>
      </c>
      <c r="FL60" s="45">
        <v>0.36599999999999999</v>
      </c>
      <c r="FM60" s="45">
        <v>0.53500000000000003</v>
      </c>
      <c r="FN60" s="28">
        <v>56</v>
      </c>
      <c r="FO60" s="30">
        <v>20.65</v>
      </c>
      <c r="FP60" s="76" t="s">
        <v>1273</v>
      </c>
      <c r="FQ60" s="30">
        <v>0.56200000000000006</v>
      </c>
      <c r="FR60" s="45">
        <v>0.41899999999999998</v>
      </c>
      <c r="FS60" s="45">
        <v>1.05</v>
      </c>
      <c r="FT60" s="45">
        <v>0.84899999999999998</v>
      </c>
      <c r="FU60" s="45">
        <v>0.32600000000000001</v>
      </c>
      <c r="FV60" s="28">
        <v>56</v>
      </c>
      <c r="FW60" s="30">
        <v>20.65</v>
      </c>
      <c r="FX60" s="76" t="s">
        <v>1273</v>
      </c>
      <c r="FY60" s="30">
        <v>0.57899999999999996</v>
      </c>
      <c r="FZ60" s="45">
        <v>0.41799999999999998</v>
      </c>
      <c r="GA60" s="45">
        <v>0.249</v>
      </c>
      <c r="GB60" s="45">
        <v>0.35199999999999998</v>
      </c>
      <c r="GC60" s="45">
        <v>0.47</v>
      </c>
      <c r="GD60" s="28">
        <v>56</v>
      </c>
      <c r="GE60" s="30">
        <v>20.65</v>
      </c>
      <c r="GF60" s="76" t="s">
        <v>1273</v>
      </c>
      <c r="GG60" s="30">
        <v>0.28100000000000003</v>
      </c>
      <c r="GH60" s="45">
        <v>0.56799999999999995</v>
      </c>
      <c r="GI60" s="45">
        <v>0.627</v>
      </c>
      <c r="GJ60" s="45">
        <v>0.57099999999999995</v>
      </c>
      <c r="GK60" s="45">
        <v>0.998</v>
      </c>
      <c r="GL60" s="28">
        <v>56</v>
      </c>
      <c r="GM60" s="30">
        <v>20.65</v>
      </c>
      <c r="GN60" s="76" t="s">
        <v>1273</v>
      </c>
      <c r="GO60" s="30">
        <v>0.6</v>
      </c>
      <c r="GP60" s="45">
        <v>0.75700000000000001</v>
      </c>
      <c r="GQ60" s="28">
        <v>56</v>
      </c>
      <c r="GR60" s="30">
        <v>20.64</v>
      </c>
      <c r="GS60" s="76" t="s">
        <v>1273</v>
      </c>
      <c r="GT60" s="30">
        <v>0.34599999999999997</v>
      </c>
      <c r="GU60" s="45">
        <v>0.33200000000000002</v>
      </c>
      <c r="GV60" s="45">
        <v>0.38600000000000001</v>
      </c>
      <c r="GW60" s="45">
        <v>0.436</v>
      </c>
      <c r="GX60" s="28">
        <v>56</v>
      </c>
      <c r="GY60" s="30">
        <v>20.64</v>
      </c>
      <c r="GZ60" s="76" t="s">
        <v>1273</v>
      </c>
      <c r="HA60" s="30">
        <v>0.30299999999999999</v>
      </c>
      <c r="HB60" s="45">
        <v>0.998</v>
      </c>
      <c r="HC60" s="45">
        <v>0.7</v>
      </c>
      <c r="HD60" s="45">
        <v>0.46300000000000002</v>
      </c>
      <c r="HF60" s="28">
        <v>56</v>
      </c>
      <c r="HG60" s="30">
        <v>20.66</v>
      </c>
      <c r="HH60" s="76" t="s">
        <v>1273</v>
      </c>
      <c r="HI60" s="30">
        <v>0.51</v>
      </c>
      <c r="HJ60" s="45">
        <v>0.51</v>
      </c>
      <c r="HK60" s="45">
        <v>0.41099999999999998</v>
      </c>
      <c r="HL60" s="45">
        <v>0.78</v>
      </c>
      <c r="HM60" s="45">
        <v>0.47199999999999998</v>
      </c>
      <c r="HN60" s="45">
        <v>0.57899999999999996</v>
      </c>
      <c r="HO60" s="28">
        <v>56</v>
      </c>
      <c r="HP60" s="30">
        <v>20.66</v>
      </c>
      <c r="HQ60" s="76" t="s">
        <v>1273</v>
      </c>
      <c r="HR60" s="30">
        <v>0.77900000000000003</v>
      </c>
      <c r="HS60" s="45">
        <v>0.435</v>
      </c>
      <c r="HT60" s="45">
        <v>0.46800000000000003</v>
      </c>
      <c r="HU60" s="45">
        <v>0.51</v>
      </c>
      <c r="HV60" s="45">
        <v>0.54600000000000004</v>
      </c>
      <c r="HW60" s="45">
        <v>0.69799999999999995</v>
      </c>
      <c r="HX60" s="28">
        <v>56</v>
      </c>
      <c r="HY60" s="30">
        <v>20.66</v>
      </c>
      <c r="HZ60" s="76" t="s">
        <v>1273</v>
      </c>
      <c r="IA60" s="30">
        <v>1.0629999999999999</v>
      </c>
      <c r="IB60" s="45">
        <v>0.56799999999999995</v>
      </c>
      <c r="IC60" s="45">
        <v>0.53900000000000003</v>
      </c>
      <c r="ID60" s="45">
        <v>0.61899999999999999</v>
      </c>
      <c r="IE60" s="45">
        <v>0.36299999999999999</v>
      </c>
      <c r="IF60" s="45">
        <v>0.628</v>
      </c>
      <c r="IG60" s="28">
        <v>56</v>
      </c>
      <c r="IH60" s="30">
        <v>20.66</v>
      </c>
      <c r="II60" s="76" t="s">
        <v>1273</v>
      </c>
      <c r="IJ60" s="30">
        <v>0.61</v>
      </c>
      <c r="IK60" s="45">
        <v>0.72599999999999998</v>
      </c>
      <c r="IL60" s="45">
        <v>0.45100000000000001</v>
      </c>
      <c r="IM60" s="45">
        <v>0.58099999999999996</v>
      </c>
      <c r="IN60" s="45">
        <v>0.89600000000000002</v>
      </c>
      <c r="IO60" s="45">
        <v>0.52700000000000002</v>
      </c>
      <c r="IP60" s="28">
        <v>56</v>
      </c>
      <c r="IQ60" s="30">
        <v>20.66</v>
      </c>
      <c r="IR60" s="76" t="s">
        <v>1273</v>
      </c>
      <c r="IS60" s="30">
        <v>0.46400000000000002</v>
      </c>
      <c r="IT60" s="45">
        <v>0.34399999999999997</v>
      </c>
      <c r="IU60" s="45">
        <v>0.40100000000000002</v>
      </c>
      <c r="IV60" s="45">
        <v>0.61499999999999999</v>
      </c>
      <c r="IW60" s="45">
        <v>0.69299999999999995</v>
      </c>
      <c r="IX60" s="45">
        <v>0.33100000000000002</v>
      </c>
      <c r="IY60" s="28">
        <v>56</v>
      </c>
      <c r="IZ60" s="30">
        <v>20.66</v>
      </c>
      <c r="JA60" s="76" t="s">
        <v>1273</v>
      </c>
      <c r="JB60" s="30">
        <v>1.2</v>
      </c>
      <c r="JC60" s="45">
        <v>0.94</v>
      </c>
      <c r="JD60" s="45">
        <v>0.625</v>
      </c>
      <c r="JE60" s="45">
        <v>0.52800000000000002</v>
      </c>
      <c r="JF60" s="45">
        <v>0.60699999999999998</v>
      </c>
      <c r="JG60" s="45">
        <v>0.42699999999999999</v>
      </c>
      <c r="JH60" s="28">
        <v>56</v>
      </c>
      <c r="JI60" s="30">
        <v>20.66</v>
      </c>
      <c r="JJ60" s="76" t="s">
        <v>1273</v>
      </c>
      <c r="JK60" s="30">
        <v>0.99399999999999999</v>
      </c>
      <c r="JL60" s="45">
        <v>0.85499999999999998</v>
      </c>
      <c r="JM60" s="45">
        <v>0.52700000000000002</v>
      </c>
      <c r="JN60" s="45">
        <v>0.61399999999999999</v>
      </c>
      <c r="JO60" s="45">
        <v>0.33</v>
      </c>
      <c r="JP60" s="45">
        <v>0.28999999999999998</v>
      </c>
      <c r="JQ60" s="28">
        <v>56</v>
      </c>
      <c r="JR60" s="30">
        <v>20.66</v>
      </c>
      <c r="JS60" s="76" t="s">
        <v>1273</v>
      </c>
      <c r="JT60" s="30">
        <v>0.74299999999999999</v>
      </c>
      <c r="JU60" s="45">
        <v>0.59899999999999998</v>
      </c>
      <c r="JV60" s="45">
        <v>0.505</v>
      </c>
      <c r="JW60" s="45">
        <v>0.48899999999999999</v>
      </c>
      <c r="JX60" s="45">
        <v>0.40200000000000002</v>
      </c>
      <c r="JY60" s="45">
        <v>0.29399999999999998</v>
      </c>
      <c r="JZ60" s="28">
        <v>56</v>
      </c>
      <c r="KA60" s="30">
        <v>20.66</v>
      </c>
      <c r="KB60" s="76" t="s">
        <v>1273</v>
      </c>
      <c r="KC60" s="30">
        <v>0.71099999999999997</v>
      </c>
      <c r="KD60" s="45">
        <v>0.35</v>
      </c>
      <c r="KE60" s="45">
        <v>0.58599999999999997</v>
      </c>
      <c r="KF60" s="45">
        <v>0.81299999999999994</v>
      </c>
      <c r="KG60" s="45">
        <v>0.51200000000000001</v>
      </c>
      <c r="KH60" s="45">
        <v>0.44800000000000001</v>
      </c>
      <c r="KI60" s="28">
        <v>56</v>
      </c>
      <c r="KJ60" s="30">
        <v>20.66</v>
      </c>
      <c r="KK60" s="76" t="s">
        <v>1273</v>
      </c>
      <c r="KL60" s="30">
        <v>1.3740000000000001</v>
      </c>
      <c r="KM60" s="45">
        <v>0.91900000000000004</v>
      </c>
      <c r="KN60" s="45">
        <v>0.63700000000000001</v>
      </c>
      <c r="KO60" s="45">
        <v>0.81799999999999995</v>
      </c>
      <c r="KP60" s="45">
        <v>0.85399999999999998</v>
      </c>
      <c r="KQ60" s="45">
        <v>0.626</v>
      </c>
      <c r="KR60" s="28">
        <v>56</v>
      </c>
      <c r="KS60" s="30">
        <v>20.66</v>
      </c>
      <c r="KT60" s="76" t="s">
        <v>1273</v>
      </c>
      <c r="KU60" s="30">
        <v>0.70699999999999996</v>
      </c>
      <c r="KV60" s="45">
        <v>0.65100000000000002</v>
      </c>
      <c r="KW60" s="45">
        <v>0.39800000000000002</v>
      </c>
      <c r="KX60" s="45">
        <v>0.872</v>
      </c>
      <c r="KY60" s="45">
        <v>0.52400000000000002</v>
      </c>
      <c r="KZ60" s="45">
        <v>0.45</v>
      </c>
      <c r="LA60" s="28">
        <v>56</v>
      </c>
      <c r="LB60" s="30">
        <v>17.71</v>
      </c>
      <c r="LC60" s="77" t="s">
        <v>1266</v>
      </c>
      <c r="LD60" s="30">
        <v>0.81200000000000006</v>
      </c>
      <c r="LE60" s="45">
        <v>0.73899999999999999</v>
      </c>
      <c r="LF60" s="45">
        <v>1.24</v>
      </c>
      <c r="LI60" s="28">
        <v>56</v>
      </c>
      <c r="LJ60" s="30">
        <v>20.6</v>
      </c>
      <c r="LK60" s="76" t="s">
        <v>1273</v>
      </c>
      <c r="LL60" s="30">
        <v>1.2030000000000001</v>
      </c>
      <c r="LM60" s="45">
        <v>0.755</v>
      </c>
      <c r="LN60" s="45">
        <v>0.503</v>
      </c>
      <c r="LO60" s="45">
        <v>0.72</v>
      </c>
      <c r="LP60" s="45">
        <v>0.748</v>
      </c>
      <c r="LQ60" s="45">
        <v>0.65300000000000002</v>
      </c>
      <c r="LR60" s="30">
        <v>1.2310000000000001</v>
      </c>
      <c r="LS60" s="45">
        <v>0.89700000000000002</v>
      </c>
      <c r="LT60" s="45">
        <v>1.2949999999999999</v>
      </c>
      <c r="LU60" s="45">
        <v>0.43</v>
      </c>
      <c r="LV60" s="45">
        <v>1.1990000000000001</v>
      </c>
      <c r="LW60" s="45">
        <v>0.61599999999999999</v>
      </c>
      <c r="LX60" s="30">
        <v>1.9019999999999999</v>
      </c>
      <c r="LY60" s="45">
        <v>0.74299999999999999</v>
      </c>
      <c r="LZ60" s="45">
        <v>1.2430000000000001</v>
      </c>
      <c r="MA60" s="45">
        <v>0.623</v>
      </c>
    </row>
    <row r="61" spans="2:339" ht="29.4" thickBot="1">
      <c r="B61" s="28">
        <v>57</v>
      </c>
      <c r="C61" s="30">
        <v>20.95</v>
      </c>
      <c r="D61" s="77" t="s">
        <v>1274</v>
      </c>
      <c r="E61" s="30">
        <v>0.94099999999999995</v>
      </c>
      <c r="F61" s="45">
        <v>0.88800000000000001</v>
      </c>
      <c r="G61" s="45">
        <v>0.29899999999999999</v>
      </c>
      <c r="H61" s="45">
        <v>0.92600000000000005</v>
      </c>
      <c r="I61" s="45">
        <v>0.876</v>
      </c>
      <c r="J61" s="28">
        <v>57</v>
      </c>
      <c r="K61" s="30">
        <v>20.95</v>
      </c>
      <c r="L61" s="77" t="s">
        <v>1274</v>
      </c>
      <c r="M61" s="30">
        <v>0.34</v>
      </c>
      <c r="N61" s="45">
        <v>0.34399999999999997</v>
      </c>
      <c r="O61" s="45">
        <v>0.443</v>
      </c>
      <c r="P61" s="45">
        <v>0.628</v>
      </c>
      <c r="Q61" s="45">
        <v>0.40200000000000002</v>
      </c>
      <c r="R61" s="28">
        <v>57</v>
      </c>
      <c r="S61" s="30">
        <v>20.95</v>
      </c>
      <c r="T61" s="77" t="s">
        <v>1274</v>
      </c>
      <c r="U61" s="30">
        <v>0.42</v>
      </c>
      <c r="V61" s="45">
        <v>0.44500000000000001</v>
      </c>
      <c r="W61" s="45">
        <v>0.443</v>
      </c>
      <c r="X61" s="45">
        <v>0.52700000000000002</v>
      </c>
      <c r="Y61" s="45">
        <v>0.48599999999999999</v>
      </c>
      <c r="Z61" s="28">
        <v>57</v>
      </c>
      <c r="AA61" s="30">
        <v>20.95</v>
      </c>
      <c r="AB61" s="77" t="s">
        <v>1274</v>
      </c>
      <c r="AC61" s="30">
        <v>0.442</v>
      </c>
      <c r="AD61" s="45">
        <v>0.47099999999999997</v>
      </c>
      <c r="AE61" s="45">
        <v>0.57499999999999996</v>
      </c>
      <c r="AF61" s="45">
        <v>0.46200000000000002</v>
      </c>
      <c r="AG61" s="45">
        <v>0.35199999999999998</v>
      </c>
      <c r="AH61" s="28">
        <v>57</v>
      </c>
      <c r="AI61" s="30">
        <v>20.95</v>
      </c>
      <c r="AJ61" s="77" t="s">
        <v>1274</v>
      </c>
      <c r="AK61" s="30">
        <v>0.41599999999999998</v>
      </c>
      <c r="AL61" s="45">
        <v>0.55900000000000005</v>
      </c>
      <c r="AM61" s="45">
        <v>1.4450000000000001</v>
      </c>
      <c r="AN61" s="45">
        <v>1.597</v>
      </c>
      <c r="AO61" s="45">
        <v>0.91800000000000004</v>
      </c>
      <c r="AP61" s="28">
        <v>57</v>
      </c>
      <c r="AQ61" s="30">
        <v>20.95</v>
      </c>
      <c r="AR61" s="77" t="s">
        <v>1274</v>
      </c>
      <c r="AS61" s="30">
        <v>1.599</v>
      </c>
      <c r="AT61" s="45">
        <v>1.67</v>
      </c>
      <c r="AU61" s="45">
        <v>0.73799999999999999</v>
      </c>
      <c r="AV61" s="45">
        <v>1.244</v>
      </c>
      <c r="AW61" s="45">
        <v>1.208</v>
      </c>
      <c r="AX61" s="28">
        <v>57</v>
      </c>
      <c r="AY61" s="30">
        <v>20.95</v>
      </c>
      <c r="AZ61" s="77" t="s">
        <v>1274</v>
      </c>
      <c r="BA61" s="30">
        <v>0.72699999999999998</v>
      </c>
      <c r="BB61" s="45">
        <v>1.3180000000000001</v>
      </c>
      <c r="BC61" s="45">
        <v>0.41499999999999998</v>
      </c>
      <c r="BD61" s="45">
        <v>0.71699999999999997</v>
      </c>
      <c r="BE61" s="45">
        <v>0.39400000000000002</v>
      </c>
      <c r="BF61" s="28">
        <v>57</v>
      </c>
      <c r="BG61" s="30">
        <v>20.95</v>
      </c>
      <c r="BH61" s="77" t="s">
        <v>1274</v>
      </c>
      <c r="BI61" s="30">
        <v>0.57999999999999996</v>
      </c>
      <c r="BJ61" s="45">
        <v>1.0429999999999999</v>
      </c>
      <c r="BK61" s="45">
        <v>0.77800000000000002</v>
      </c>
      <c r="BL61" s="45">
        <v>0.55100000000000005</v>
      </c>
      <c r="BM61" s="45">
        <v>0.51400000000000001</v>
      </c>
      <c r="BN61" s="28">
        <v>57</v>
      </c>
      <c r="BO61" s="30">
        <v>20.95</v>
      </c>
      <c r="BP61" s="77" t="s">
        <v>1274</v>
      </c>
      <c r="BQ61" s="30">
        <v>0.629</v>
      </c>
      <c r="BR61" s="45">
        <v>1.0580000000000001</v>
      </c>
      <c r="BS61" s="45">
        <v>0.56100000000000005</v>
      </c>
      <c r="BT61" s="45">
        <v>0.54500000000000004</v>
      </c>
      <c r="BU61" s="45">
        <v>0.93</v>
      </c>
      <c r="BV61" s="28">
        <v>57</v>
      </c>
      <c r="BW61" s="30">
        <v>20.95</v>
      </c>
      <c r="BX61" s="77" t="s">
        <v>1274</v>
      </c>
      <c r="BY61" s="30">
        <v>0.48899999999999999</v>
      </c>
      <c r="BZ61" s="45">
        <v>0.39600000000000002</v>
      </c>
      <c r="CA61" s="45">
        <v>0.91300000000000003</v>
      </c>
      <c r="CB61" s="45">
        <v>0.48499999999999999</v>
      </c>
      <c r="CC61" s="45">
        <v>0.746</v>
      </c>
      <c r="CD61" s="28">
        <v>57</v>
      </c>
      <c r="CE61" s="30">
        <v>20.95</v>
      </c>
      <c r="CF61" s="77" t="s">
        <v>1274</v>
      </c>
      <c r="CG61" s="30">
        <v>0.91700000000000004</v>
      </c>
      <c r="CH61" s="45">
        <v>1.167</v>
      </c>
      <c r="CI61" s="45">
        <v>1.0660000000000001</v>
      </c>
      <c r="CJ61" s="45">
        <v>1.0569999999999999</v>
      </c>
      <c r="CK61" s="45">
        <v>1.052</v>
      </c>
      <c r="CL61" s="28">
        <v>57</v>
      </c>
      <c r="CM61" s="30">
        <v>20.95</v>
      </c>
      <c r="CN61" s="77" t="s">
        <v>1274</v>
      </c>
      <c r="CO61" s="30">
        <v>1.2849999999999999</v>
      </c>
      <c r="CP61" s="45">
        <v>1.0760000000000001</v>
      </c>
      <c r="CQ61" s="45">
        <v>0.443</v>
      </c>
      <c r="CR61" s="45">
        <v>0.26400000000000001</v>
      </c>
      <c r="CS61" s="45">
        <v>0.38600000000000001</v>
      </c>
      <c r="CT61" s="28">
        <v>57</v>
      </c>
      <c r="CU61" s="30">
        <v>20.95</v>
      </c>
      <c r="CV61" s="77" t="s">
        <v>1274</v>
      </c>
      <c r="CW61" s="30">
        <v>0.35199999999999998</v>
      </c>
      <c r="CX61" s="45">
        <v>0.38700000000000001</v>
      </c>
      <c r="CY61" s="45">
        <v>0.35</v>
      </c>
      <c r="CZ61" s="45">
        <v>0.40600000000000003</v>
      </c>
      <c r="DA61" s="45">
        <v>0.66500000000000004</v>
      </c>
      <c r="DB61" s="28">
        <v>57</v>
      </c>
      <c r="DC61" s="30">
        <v>20.95</v>
      </c>
      <c r="DD61" s="77" t="s">
        <v>1274</v>
      </c>
      <c r="DE61" s="30">
        <v>0.67700000000000005</v>
      </c>
      <c r="DF61" s="45">
        <v>0.63600000000000001</v>
      </c>
      <c r="DG61" s="45">
        <v>0.52200000000000002</v>
      </c>
      <c r="DH61" s="45">
        <v>0.38700000000000001</v>
      </c>
      <c r="DI61" s="45">
        <v>0.57599999999999996</v>
      </c>
      <c r="DJ61" s="28">
        <v>57</v>
      </c>
      <c r="DK61" s="30">
        <v>20.95</v>
      </c>
      <c r="DL61" s="77" t="s">
        <v>1274</v>
      </c>
      <c r="DM61" s="30">
        <v>0.57399999999999995</v>
      </c>
      <c r="DN61" s="45">
        <v>0.49299999999999999</v>
      </c>
      <c r="DO61" s="45">
        <v>0.58699999999999997</v>
      </c>
      <c r="DP61" s="45">
        <v>0.44500000000000001</v>
      </c>
      <c r="DQ61" s="45">
        <v>0.45</v>
      </c>
      <c r="DR61" s="28">
        <v>57</v>
      </c>
      <c r="DS61" s="30">
        <v>20.95</v>
      </c>
      <c r="DT61" s="77" t="s">
        <v>1274</v>
      </c>
      <c r="DU61" s="30">
        <v>0.60599999999999998</v>
      </c>
      <c r="DV61" s="45">
        <v>0.48099999999999998</v>
      </c>
      <c r="DW61" s="45">
        <v>0.49299999999999999</v>
      </c>
      <c r="DX61" s="45">
        <v>0.42499999999999999</v>
      </c>
      <c r="DY61" s="45">
        <v>0.40899999999999997</v>
      </c>
      <c r="DZ61" s="28">
        <v>57</v>
      </c>
      <c r="EA61" s="30">
        <v>20.95</v>
      </c>
      <c r="EB61" s="77" t="s">
        <v>1274</v>
      </c>
      <c r="EC61" s="30">
        <v>0.33500000000000002</v>
      </c>
      <c r="ED61" s="45">
        <v>0.44500000000000001</v>
      </c>
      <c r="EE61" s="45">
        <v>0.39200000000000002</v>
      </c>
      <c r="EF61" s="45">
        <v>0.28999999999999998</v>
      </c>
      <c r="EG61" s="45">
        <v>0.55600000000000005</v>
      </c>
      <c r="EH61" s="28">
        <v>57</v>
      </c>
      <c r="EI61" s="30">
        <v>20.95</v>
      </c>
      <c r="EJ61" s="77" t="s">
        <v>1274</v>
      </c>
      <c r="EK61" s="30">
        <v>0.45600000000000002</v>
      </c>
      <c r="EL61" s="45">
        <v>0.497</v>
      </c>
      <c r="EM61" s="45">
        <v>1.016</v>
      </c>
      <c r="EN61" s="45">
        <v>0.60099999999999998</v>
      </c>
      <c r="EO61" s="45">
        <v>0.46400000000000002</v>
      </c>
      <c r="EP61" s="28">
        <v>57</v>
      </c>
      <c r="EQ61" s="30">
        <v>20.95</v>
      </c>
      <c r="ER61" s="77" t="s">
        <v>1274</v>
      </c>
      <c r="ES61" s="30">
        <v>0.52800000000000002</v>
      </c>
      <c r="ET61" s="45">
        <v>0.45700000000000002</v>
      </c>
      <c r="EU61" s="45">
        <v>0.879</v>
      </c>
      <c r="EV61" s="45">
        <v>0.58799999999999997</v>
      </c>
      <c r="EW61" s="45">
        <v>0.54400000000000004</v>
      </c>
      <c r="EX61" s="28">
        <v>57</v>
      </c>
      <c r="EY61" s="30">
        <v>20.95</v>
      </c>
      <c r="EZ61" s="77" t="s">
        <v>1274</v>
      </c>
      <c r="FA61" s="30">
        <v>0.36799999999999999</v>
      </c>
      <c r="FB61" s="45">
        <v>0.64900000000000002</v>
      </c>
      <c r="FC61" s="45">
        <v>1.115</v>
      </c>
      <c r="FD61" s="45">
        <v>1.0089999999999999</v>
      </c>
      <c r="FE61" s="45">
        <v>0.69599999999999995</v>
      </c>
      <c r="FF61" s="28">
        <v>57</v>
      </c>
      <c r="FG61" s="30">
        <v>20.95</v>
      </c>
      <c r="FH61" s="77" t="s">
        <v>1274</v>
      </c>
      <c r="FI61" s="30">
        <v>0.622</v>
      </c>
      <c r="FJ61" s="45">
        <v>0.48599999999999999</v>
      </c>
      <c r="FK61" s="45">
        <v>0.314</v>
      </c>
      <c r="FL61" s="45">
        <v>0.38400000000000001</v>
      </c>
      <c r="FM61" s="45">
        <v>0.55400000000000005</v>
      </c>
      <c r="FN61" s="28">
        <v>57</v>
      </c>
      <c r="FO61" s="30">
        <v>20.95</v>
      </c>
      <c r="FP61" s="77" t="s">
        <v>1274</v>
      </c>
      <c r="FQ61" s="30">
        <v>0.57999999999999996</v>
      </c>
      <c r="FR61" s="45">
        <v>0.51700000000000002</v>
      </c>
      <c r="FS61" s="45">
        <v>0.35399999999999998</v>
      </c>
      <c r="FT61" s="45">
        <v>0.61899999999999999</v>
      </c>
      <c r="FU61" s="45">
        <v>0.84499999999999997</v>
      </c>
      <c r="FV61" s="28">
        <v>57</v>
      </c>
      <c r="FW61" s="30">
        <v>20.95</v>
      </c>
      <c r="FX61" s="77" t="s">
        <v>1274</v>
      </c>
      <c r="FY61" s="30">
        <v>0.41699999999999998</v>
      </c>
      <c r="FZ61" s="45">
        <v>0.33500000000000002</v>
      </c>
      <c r="GA61" s="45">
        <v>0.30199999999999999</v>
      </c>
      <c r="GB61" s="45">
        <v>0.34599999999999997</v>
      </c>
      <c r="GC61" s="45">
        <v>0.34200000000000003</v>
      </c>
      <c r="GD61" s="28">
        <v>57</v>
      </c>
      <c r="GE61" s="30">
        <v>20.95</v>
      </c>
      <c r="GF61" s="77" t="s">
        <v>1274</v>
      </c>
      <c r="GG61" s="30">
        <v>0.29899999999999999</v>
      </c>
      <c r="GH61" s="45">
        <v>0.29399999999999998</v>
      </c>
      <c r="GI61" s="45">
        <v>0.245</v>
      </c>
      <c r="GJ61" s="45">
        <v>0.23799999999999999</v>
      </c>
      <c r="GK61" s="45">
        <v>0.54100000000000004</v>
      </c>
      <c r="GL61" s="28">
        <v>57</v>
      </c>
      <c r="GM61" s="30">
        <v>20.95</v>
      </c>
      <c r="GN61" s="77" t="s">
        <v>1274</v>
      </c>
      <c r="GO61" s="30">
        <v>0.38400000000000001</v>
      </c>
      <c r="GP61" s="45">
        <v>0.442</v>
      </c>
      <c r="GQ61" s="28">
        <v>57</v>
      </c>
      <c r="GR61" s="30">
        <v>20.93</v>
      </c>
      <c r="GS61" s="77" t="s">
        <v>1274</v>
      </c>
      <c r="GT61" s="30">
        <v>0.38600000000000001</v>
      </c>
      <c r="GU61" s="45">
        <v>0.50800000000000001</v>
      </c>
      <c r="GV61" s="45">
        <v>0.63700000000000001</v>
      </c>
      <c r="GW61" s="45">
        <v>1.002</v>
      </c>
      <c r="GX61" s="28">
        <v>57</v>
      </c>
      <c r="GY61" s="30">
        <v>20.93</v>
      </c>
      <c r="GZ61" s="77" t="s">
        <v>1274</v>
      </c>
      <c r="HA61" s="30">
        <v>1.081</v>
      </c>
      <c r="HB61" s="45">
        <v>0.55200000000000005</v>
      </c>
      <c r="HC61" s="45">
        <v>1.0129999999999999</v>
      </c>
      <c r="HD61" s="45">
        <v>0.33800000000000002</v>
      </c>
      <c r="HF61" s="28">
        <v>57</v>
      </c>
      <c r="HG61" s="30">
        <v>20.96</v>
      </c>
      <c r="HH61" s="77" t="s">
        <v>1274</v>
      </c>
      <c r="HI61" s="30">
        <v>0.35399999999999998</v>
      </c>
      <c r="HJ61" s="45">
        <v>0.56999999999999995</v>
      </c>
      <c r="HK61" s="45">
        <v>0.61099999999999999</v>
      </c>
      <c r="HL61" s="45">
        <v>0.77700000000000002</v>
      </c>
      <c r="HM61" s="45">
        <v>1.083</v>
      </c>
      <c r="HN61" s="45">
        <v>0.87</v>
      </c>
      <c r="HO61" s="28">
        <v>57</v>
      </c>
      <c r="HP61" s="30">
        <v>20.96</v>
      </c>
      <c r="HQ61" s="77" t="s">
        <v>1274</v>
      </c>
      <c r="HR61" s="30">
        <v>0.83</v>
      </c>
      <c r="HS61" s="45">
        <v>0.41899999999999998</v>
      </c>
      <c r="HT61" s="45">
        <v>0.35399999999999998</v>
      </c>
      <c r="HU61" s="45">
        <v>0.38800000000000001</v>
      </c>
      <c r="HV61" s="45">
        <v>0.60399999999999998</v>
      </c>
      <c r="HW61" s="45">
        <v>0.69399999999999995</v>
      </c>
      <c r="HX61" s="28">
        <v>57</v>
      </c>
      <c r="HY61" s="30">
        <v>20.96</v>
      </c>
      <c r="HZ61" s="77" t="s">
        <v>1274</v>
      </c>
      <c r="IA61" s="30">
        <v>0.57899999999999996</v>
      </c>
      <c r="IB61" s="45">
        <v>0.42</v>
      </c>
      <c r="IC61" s="45">
        <v>0.29799999999999999</v>
      </c>
      <c r="ID61" s="45">
        <v>0.33600000000000002</v>
      </c>
      <c r="IE61" s="45">
        <v>0.35099999999999998</v>
      </c>
      <c r="IF61" s="45">
        <v>0.35499999999999998</v>
      </c>
      <c r="IG61" s="28">
        <v>57</v>
      </c>
      <c r="IH61" s="30">
        <v>20.96</v>
      </c>
      <c r="II61" s="77" t="s">
        <v>1274</v>
      </c>
      <c r="IJ61" s="30">
        <v>0.3</v>
      </c>
      <c r="IK61" s="45">
        <v>0.64100000000000001</v>
      </c>
      <c r="IL61" s="45">
        <v>0.39</v>
      </c>
      <c r="IM61" s="45">
        <v>0.27900000000000003</v>
      </c>
      <c r="IN61" s="45">
        <v>0.72799999999999998</v>
      </c>
      <c r="IO61" s="45">
        <v>0.29599999999999999</v>
      </c>
      <c r="IP61" s="28">
        <v>57</v>
      </c>
      <c r="IQ61" s="30">
        <v>20.96</v>
      </c>
      <c r="IR61" s="77" t="s">
        <v>1274</v>
      </c>
      <c r="IS61" s="30">
        <v>0.72399999999999998</v>
      </c>
      <c r="IT61" s="45">
        <v>0.79700000000000004</v>
      </c>
      <c r="IU61" s="45">
        <v>1.119</v>
      </c>
      <c r="IV61" s="45">
        <v>0.51900000000000002</v>
      </c>
      <c r="IW61" s="45">
        <v>0.53800000000000003</v>
      </c>
      <c r="IX61" s="45">
        <v>0.41199999999999998</v>
      </c>
      <c r="IY61" s="28">
        <v>57</v>
      </c>
      <c r="IZ61" s="30">
        <v>20.96</v>
      </c>
      <c r="JA61" s="77" t="s">
        <v>1274</v>
      </c>
      <c r="JB61" s="30">
        <v>0.76600000000000001</v>
      </c>
      <c r="JC61" s="45">
        <v>0.624</v>
      </c>
      <c r="JD61" s="45">
        <v>3.0790000000000002</v>
      </c>
      <c r="JE61" s="45">
        <v>0.60399999999999998</v>
      </c>
      <c r="JF61" s="45">
        <v>0.503</v>
      </c>
      <c r="JG61" s="45">
        <v>0.45400000000000001</v>
      </c>
      <c r="JH61" s="28">
        <v>57</v>
      </c>
      <c r="JI61" s="30">
        <v>20.96</v>
      </c>
      <c r="JJ61" s="77" t="s">
        <v>1274</v>
      </c>
      <c r="JK61" s="30">
        <v>0.65700000000000003</v>
      </c>
      <c r="JL61" s="45">
        <v>0.55900000000000005</v>
      </c>
      <c r="JM61" s="45">
        <v>0.30399999999999999</v>
      </c>
      <c r="JN61" s="45">
        <v>0.71299999999999997</v>
      </c>
      <c r="JO61" s="45">
        <v>0.51</v>
      </c>
      <c r="JP61" s="45">
        <v>0.87</v>
      </c>
      <c r="JQ61" s="28">
        <v>57</v>
      </c>
      <c r="JR61" s="30">
        <v>20.96</v>
      </c>
      <c r="JS61" s="77" t="s">
        <v>1274</v>
      </c>
      <c r="JT61" s="30">
        <v>1.0369999999999999</v>
      </c>
      <c r="JU61" s="45">
        <v>2.0699999999999998</v>
      </c>
      <c r="JV61" s="45">
        <v>2.3410000000000002</v>
      </c>
      <c r="JW61" s="45">
        <v>0.67200000000000004</v>
      </c>
      <c r="JX61" s="45">
        <v>0.41499999999999998</v>
      </c>
      <c r="JY61" s="45">
        <v>0.38</v>
      </c>
      <c r="JZ61" s="28">
        <v>57</v>
      </c>
      <c r="KA61" s="30">
        <v>20.96</v>
      </c>
      <c r="KB61" s="77" t="s">
        <v>1274</v>
      </c>
      <c r="KC61" s="30">
        <v>0.83</v>
      </c>
      <c r="KD61" s="45">
        <v>0.64100000000000001</v>
      </c>
      <c r="KE61" s="45">
        <v>0.72499999999999998</v>
      </c>
      <c r="KF61" s="45">
        <v>0.69599999999999995</v>
      </c>
      <c r="KG61" s="45">
        <v>0.73599999999999999</v>
      </c>
      <c r="KH61" s="45">
        <v>1.0680000000000001</v>
      </c>
      <c r="KI61" s="28">
        <v>57</v>
      </c>
      <c r="KJ61" s="30">
        <v>20.96</v>
      </c>
      <c r="KK61" s="77" t="s">
        <v>1274</v>
      </c>
      <c r="KL61" s="30">
        <v>2.7330000000000001</v>
      </c>
      <c r="KM61" s="45">
        <v>1.0049999999999999</v>
      </c>
      <c r="KN61" s="45">
        <v>1.57</v>
      </c>
      <c r="KO61" s="45">
        <v>1.226</v>
      </c>
      <c r="KP61" s="45">
        <v>2.7959999999999998</v>
      </c>
      <c r="KQ61" s="45">
        <v>0.53300000000000003</v>
      </c>
      <c r="KR61" s="28">
        <v>57</v>
      </c>
      <c r="KS61" s="30">
        <v>20.96</v>
      </c>
      <c r="KT61" s="77" t="s">
        <v>1274</v>
      </c>
      <c r="KU61" s="30">
        <v>0.84099999999999997</v>
      </c>
      <c r="KV61" s="45">
        <v>1.246</v>
      </c>
      <c r="KW61" s="45">
        <v>0.83099999999999996</v>
      </c>
      <c r="KX61" s="45">
        <v>0.78300000000000003</v>
      </c>
      <c r="KY61" s="45">
        <v>1.792</v>
      </c>
      <c r="KZ61" s="45">
        <v>1.661</v>
      </c>
      <c r="LA61" s="28">
        <v>57</v>
      </c>
      <c r="LB61" s="30">
        <v>18.41</v>
      </c>
      <c r="LC61" s="77" t="s">
        <v>1267</v>
      </c>
      <c r="LD61" s="30">
        <v>0.75600000000000001</v>
      </c>
      <c r="LE61" s="45">
        <v>1.728</v>
      </c>
      <c r="LF61" s="45">
        <v>8.7919999999999998</v>
      </c>
      <c r="LI61" s="28">
        <v>57</v>
      </c>
      <c r="LJ61" s="30">
        <v>20.88</v>
      </c>
      <c r="LK61" s="77" t="s">
        <v>1274</v>
      </c>
      <c r="LL61" s="30">
        <v>0.83299999999999996</v>
      </c>
      <c r="LM61" s="45">
        <v>0.65300000000000002</v>
      </c>
      <c r="LN61" s="45">
        <v>0.46600000000000003</v>
      </c>
      <c r="LO61" s="45">
        <v>0.99099999999999999</v>
      </c>
      <c r="LP61" s="45">
        <v>3.16</v>
      </c>
      <c r="LQ61" s="45">
        <v>0.44600000000000001</v>
      </c>
      <c r="LR61" s="30">
        <v>0.38300000000000001</v>
      </c>
      <c r="LS61" s="45">
        <v>0.61699999999999999</v>
      </c>
      <c r="LT61" s="45">
        <v>0.50600000000000001</v>
      </c>
      <c r="LU61" s="45">
        <v>0.64700000000000002</v>
      </c>
      <c r="LV61" s="45">
        <v>0.503</v>
      </c>
      <c r="LW61" s="45">
        <v>0.28000000000000003</v>
      </c>
      <c r="LX61" s="30">
        <v>0.66700000000000004</v>
      </c>
      <c r="LY61" s="45">
        <v>0.28499999999999998</v>
      </c>
      <c r="LZ61" s="45">
        <v>0.373</v>
      </c>
      <c r="MA61" s="45">
        <v>0.33800000000000002</v>
      </c>
    </row>
    <row r="62" spans="2:339" ht="29.4" thickBot="1">
      <c r="B62" s="28">
        <v>58</v>
      </c>
      <c r="C62" s="30">
        <v>21.35</v>
      </c>
      <c r="D62" s="77" t="s">
        <v>1275</v>
      </c>
      <c r="E62" s="30">
        <v>1.151</v>
      </c>
      <c r="F62" s="45">
        <v>0.754</v>
      </c>
      <c r="G62" s="45">
        <v>0.29399999999999998</v>
      </c>
      <c r="H62" s="45">
        <v>0.98699999999999999</v>
      </c>
      <c r="I62" s="45">
        <v>2.0249999999999999</v>
      </c>
      <c r="J62" s="28">
        <v>58</v>
      </c>
      <c r="K62" s="30">
        <v>21.35</v>
      </c>
      <c r="L62" s="77" t="s">
        <v>1275</v>
      </c>
      <c r="M62" s="30">
        <v>0.28000000000000003</v>
      </c>
      <c r="N62" s="45">
        <v>1.2529999999999999</v>
      </c>
      <c r="O62" s="45">
        <v>0.89200000000000002</v>
      </c>
      <c r="P62" s="45">
        <v>0.46</v>
      </c>
      <c r="Q62" s="45">
        <v>1.337</v>
      </c>
      <c r="R62" s="28">
        <v>58</v>
      </c>
      <c r="S62" s="30">
        <v>21.35</v>
      </c>
      <c r="T62" s="77" t="s">
        <v>1275</v>
      </c>
      <c r="U62" s="30">
        <v>1.06</v>
      </c>
      <c r="V62" s="45">
        <v>0.755</v>
      </c>
      <c r="W62" s="45">
        <v>1.5680000000000001</v>
      </c>
      <c r="X62" s="45">
        <v>0.65</v>
      </c>
      <c r="Y62" s="45">
        <v>0.622</v>
      </c>
      <c r="Z62" s="28">
        <v>58</v>
      </c>
      <c r="AA62" s="30">
        <v>21.35</v>
      </c>
      <c r="AB62" s="77" t="s">
        <v>1275</v>
      </c>
      <c r="AC62" s="30">
        <v>1.879</v>
      </c>
      <c r="AD62" s="45">
        <v>1.353</v>
      </c>
      <c r="AE62" s="45">
        <v>0.83399999999999996</v>
      </c>
      <c r="AF62" s="45">
        <v>4.4409999999999998</v>
      </c>
      <c r="AG62" s="45">
        <v>1.1180000000000001</v>
      </c>
      <c r="AH62" s="28">
        <v>58</v>
      </c>
      <c r="AI62" s="30">
        <v>21.35</v>
      </c>
      <c r="AJ62" s="77" t="s">
        <v>1275</v>
      </c>
      <c r="AK62" s="30">
        <v>1.3740000000000001</v>
      </c>
      <c r="AL62" s="45">
        <v>10.521000000000001</v>
      </c>
      <c r="AM62" s="45">
        <v>0.48499999999999999</v>
      </c>
      <c r="AN62" s="45">
        <v>0.70399999999999996</v>
      </c>
      <c r="AO62" s="45">
        <v>5.194</v>
      </c>
      <c r="AP62" s="28">
        <v>58</v>
      </c>
      <c r="AQ62" s="30">
        <v>21.35</v>
      </c>
      <c r="AR62" s="77" t="s">
        <v>1275</v>
      </c>
      <c r="AS62" s="30">
        <v>0.57599999999999996</v>
      </c>
      <c r="AT62" s="45">
        <v>0.49</v>
      </c>
      <c r="AU62" s="45">
        <v>11.339</v>
      </c>
      <c r="AV62" s="45">
        <v>0.70599999999999996</v>
      </c>
      <c r="AW62" s="45">
        <v>1.1000000000000001</v>
      </c>
      <c r="AX62" s="28">
        <v>58</v>
      </c>
      <c r="AY62" s="30">
        <v>21.35</v>
      </c>
      <c r="AZ62" s="77" t="s">
        <v>1275</v>
      </c>
      <c r="BA62" s="30">
        <v>10.342000000000001</v>
      </c>
      <c r="BB62" s="45">
        <v>0.90400000000000003</v>
      </c>
      <c r="BC62" s="45">
        <v>0.68700000000000006</v>
      </c>
      <c r="BD62" s="45">
        <v>7.4880000000000004</v>
      </c>
      <c r="BE62" s="45">
        <v>0.86199999999999999</v>
      </c>
      <c r="BF62" s="28">
        <v>58</v>
      </c>
      <c r="BG62" s="30">
        <v>21.35</v>
      </c>
      <c r="BH62" s="77" t="s">
        <v>1275</v>
      </c>
      <c r="BI62" s="30">
        <v>1.321</v>
      </c>
      <c r="BJ62" s="45">
        <v>5.5149999999999997</v>
      </c>
      <c r="BK62" s="45">
        <v>1.9790000000000001</v>
      </c>
      <c r="BL62" s="45">
        <v>1.5760000000000001</v>
      </c>
      <c r="BM62" s="45">
        <v>2.4710000000000001</v>
      </c>
      <c r="BN62" s="28">
        <v>58</v>
      </c>
      <c r="BO62" s="30">
        <v>21.35</v>
      </c>
      <c r="BP62" s="77" t="s">
        <v>1275</v>
      </c>
      <c r="BQ62" s="30">
        <v>1.8759999999999999</v>
      </c>
      <c r="BR62" s="45">
        <v>0.79300000000000004</v>
      </c>
      <c r="BS62" s="45">
        <v>2.9660000000000002</v>
      </c>
      <c r="BT62" s="45">
        <v>1.35</v>
      </c>
      <c r="BU62" s="45">
        <v>1</v>
      </c>
      <c r="BV62" s="28">
        <v>58</v>
      </c>
      <c r="BW62" s="30">
        <v>21.35</v>
      </c>
      <c r="BX62" s="77" t="s">
        <v>1275</v>
      </c>
      <c r="BY62" s="30">
        <v>2.3460000000000001</v>
      </c>
      <c r="BZ62" s="45">
        <v>1.355</v>
      </c>
      <c r="CA62" s="45">
        <v>1.0860000000000001</v>
      </c>
      <c r="CB62" s="45">
        <v>3.08</v>
      </c>
      <c r="CC62" s="45">
        <v>2.0880000000000001</v>
      </c>
      <c r="CD62" s="28">
        <v>58</v>
      </c>
      <c r="CE62" s="30">
        <v>21.35</v>
      </c>
      <c r="CF62" s="77" t="s">
        <v>1275</v>
      </c>
      <c r="CG62" s="30">
        <v>0.79100000000000004</v>
      </c>
      <c r="CH62" s="45">
        <v>1.3260000000000001</v>
      </c>
      <c r="CI62" s="45">
        <v>0.65400000000000003</v>
      </c>
      <c r="CJ62" s="45">
        <v>0.51800000000000002</v>
      </c>
      <c r="CK62" s="45">
        <v>0.71499999999999997</v>
      </c>
      <c r="CL62" s="28">
        <v>58</v>
      </c>
      <c r="CM62" s="30">
        <v>21.35</v>
      </c>
      <c r="CN62" s="77" t="s">
        <v>1275</v>
      </c>
      <c r="CO62" s="30">
        <v>0.96</v>
      </c>
      <c r="CP62" s="45">
        <v>0.379</v>
      </c>
      <c r="CQ62" s="45">
        <v>1.1579999999999999</v>
      </c>
      <c r="CR62" s="45">
        <v>0.72899999999999998</v>
      </c>
      <c r="CS62" s="45">
        <v>0.56899999999999995</v>
      </c>
      <c r="CT62" s="28">
        <v>58</v>
      </c>
      <c r="CU62" s="30">
        <v>21.35</v>
      </c>
      <c r="CV62" s="77" t="s">
        <v>1275</v>
      </c>
      <c r="CW62" s="30">
        <v>1.419</v>
      </c>
      <c r="CX62" s="45">
        <v>0.71799999999999997</v>
      </c>
      <c r="CY62" s="45">
        <v>0.82</v>
      </c>
      <c r="CZ62" s="45">
        <v>3.93</v>
      </c>
      <c r="DA62" s="45">
        <v>1.2470000000000001</v>
      </c>
      <c r="DB62" s="28">
        <v>58</v>
      </c>
      <c r="DC62" s="30">
        <v>21.35</v>
      </c>
      <c r="DD62" s="77" t="s">
        <v>1275</v>
      </c>
      <c r="DE62" s="30">
        <v>1.2350000000000001</v>
      </c>
      <c r="DF62" s="45">
        <v>4.5979999999999999</v>
      </c>
      <c r="DG62" s="45">
        <v>1.121</v>
      </c>
      <c r="DH62" s="45">
        <v>0.42799999999999999</v>
      </c>
      <c r="DI62" s="45">
        <v>3.7090000000000001</v>
      </c>
      <c r="DJ62" s="28">
        <v>58</v>
      </c>
      <c r="DK62" s="30">
        <v>21.35</v>
      </c>
      <c r="DL62" s="77" t="s">
        <v>1275</v>
      </c>
      <c r="DM62" s="30">
        <v>2.0449999999999999</v>
      </c>
      <c r="DN62" s="45">
        <v>0.81499999999999995</v>
      </c>
      <c r="DO62" s="45">
        <v>2.5990000000000002</v>
      </c>
      <c r="DP62" s="45">
        <v>0.84099999999999997</v>
      </c>
      <c r="DQ62" s="45">
        <v>1.21</v>
      </c>
      <c r="DR62" s="28">
        <v>58</v>
      </c>
      <c r="DS62" s="30">
        <v>21.35</v>
      </c>
      <c r="DT62" s="77" t="s">
        <v>1275</v>
      </c>
      <c r="DU62" s="30">
        <v>1.4870000000000001</v>
      </c>
      <c r="DV62" s="45">
        <v>0.89</v>
      </c>
      <c r="DW62" s="45">
        <v>0.81499999999999995</v>
      </c>
      <c r="DX62" s="45">
        <v>1.0369999999999999</v>
      </c>
      <c r="DY62" s="45">
        <v>0.60399999999999998</v>
      </c>
      <c r="DZ62" s="28">
        <v>58</v>
      </c>
      <c r="EA62" s="30">
        <v>21.35</v>
      </c>
      <c r="EB62" s="77" t="s">
        <v>1275</v>
      </c>
      <c r="EC62" s="30">
        <v>0.502</v>
      </c>
      <c r="ED62" s="45">
        <v>1.2030000000000001</v>
      </c>
      <c r="EE62" s="45">
        <v>0.77400000000000002</v>
      </c>
      <c r="EF62" s="45">
        <v>0.41099999999999998</v>
      </c>
      <c r="EG62" s="45">
        <v>2.714</v>
      </c>
      <c r="EH62" s="28">
        <v>58</v>
      </c>
      <c r="EI62" s="30">
        <v>21.35</v>
      </c>
      <c r="EJ62" s="77" t="s">
        <v>1275</v>
      </c>
      <c r="EK62" s="30">
        <v>1.9730000000000001</v>
      </c>
      <c r="EL62" s="45">
        <v>1.2270000000000001</v>
      </c>
      <c r="EM62" s="45">
        <v>8.4830000000000005</v>
      </c>
      <c r="EN62" s="45">
        <v>3.0979999999999999</v>
      </c>
      <c r="EO62" s="45">
        <v>0.88500000000000001</v>
      </c>
      <c r="EP62" s="28">
        <v>58</v>
      </c>
      <c r="EQ62" s="30">
        <v>21.35</v>
      </c>
      <c r="ER62" s="77" t="s">
        <v>1275</v>
      </c>
      <c r="ES62" s="30">
        <v>3.8420000000000001</v>
      </c>
      <c r="ET62" s="45">
        <v>2.02</v>
      </c>
      <c r="EU62" s="45">
        <v>3.0219999999999998</v>
      </c>
      <c r="EV62" s="45">
        <v>1.948</v>
      </c>
      <c r="EW62" s="45">
        <v>2.0539999999999998</v>
      </c>
      <c r="EX62" s="28">
        <v>58</v>
      </c>
      <c r="EY62" s="30">
        <v>21.35</v>
      </c>
      <c r="EZ62" s="77" t="s">
        <v>1275</v>
      </c>
      <c r="FA62" s="30">
        <v>0.34699999999999998</v>
      </c>
      <c r="FB62" s="45">
        <v>2.669</v>
      </c>
      <c r="FC62" s="45">
        <v>2.302</v>
      </c>
      <c r="FD62" s="45">
        <v>1.196</v>
      </c>
      <c r="FE62" s="45">
        <v>2.7930000000000001</v>
      </c>
      <c r="FF62" s="28">
        <v>58</v>
      </c>
      <c r="FG62" s="30">
        <v>21.35</v>
      </c>
      <c r="FH62" s="77" t="s">
        <v>1275</v>
      </c>
      <c r="FI62" s="30">
        <v>2.327</v>
      </c>
      <c r="FJ62" s="45">
        <v>0.85799999999999998</v>
      </c>
      <c r="FK62" s="45">
        <v>3.7309999999999999</v>
      </c>
      <c r="FL62" s="45">
        <v>1.579</v>
      </c>
      <c r="FM62" s="45">
        <v>0.77600000000000002</v>
      </c>
      <c r="FN62" s="28">
        <v>58</v>
      </c>
      <c r="FO62" s="30">
        <v>21.35</v>
      </c>
      <c r="FP62" s="77" t="s">
        <v>1275</v>
      </c>
      <c r="FQ62" s="30">
        <v>3.4009999999999998</v>
      </c>
      <c r="FR62" s="45">
        <v>2.581</v>
      </c>
      <c r="FS62" s="45">
        <v>2.4119999999999999</v>
      </c>
      <c r="FT62" s="45">
        <v>1.7529999999999999</v>
      </c>
      <c r="FU62" s="45">
        <v>0.41499999999999998</v>
      </c>
      <c r="FV62" s="28">
        <v>58</v>
      </c>
      <c r="FW62" s="30">
        <v>21.35</v>
      </c>
      <c r="FX62" s="77" t="s">
        <v>1275</v>
      </c>
      <c r="FY62" s="30">
        <v>1.0680000000000001</v>
      </c>
      <c r="FZ62" s="45">
        <v>0.8</v>
      </c>
      <c r="GA62" s="45">
        <v>0.247</v>
      </c>
      <c r="GB62" s="45">
        <v>0.63700000000000001</v>
      </c>
      <c r="GC62" s="45">
        <v>0.73199999999999998</v>
      </c>
      <c r="GD62" s="28">
        <v>58</v>
      </c>
      <c r="GE62" s="30">
        <v>21.35</v>
      </c>
      <c r="GF62" s="77" t="s">
        <v>1275</v>
      </c>
      <c r="GG62" s="30">
        <v>0.22600000000000001</v>
      </c>
      <c r="GH62" s="45">
        <v>1.4350000000000001</v>
      </c>
      <c r="GI62" s="45">
        <v>1.4339999999999999</v>
      </c>
      <c r="GJ62" s="45">
        <v>0.72399999999999998</v>
      </c>
      <c r="GK62" s="45">
        <v>1.1339999999999999</v>
      </c>
      <c r="GL62" s="28">
        <v>58</v>
      </c>
      <c r="GM62" s="30">
        <v>21.35</v>
      </c>
      <c r="GN62" s="77" t="s">
        <v>1275</v>
      </c>
      <c r="GO62" s="30">
        <v>0.85</v>
      </c>
      <c r="GP62" s="45">
        <v>1.157</v>
      </c>
      <c r="GQ62" s="28">
        <v>58</v>
      </c>
      <c r="GR62" s="30">
        <v>21.33</v>
      </c>
      <c r="GS62" s="77" t="s">
        <v>1275</v>
      </c>
      <c r="GT62" s="30">
        <v>0.54</v>
      </c>
      <c r="GU62" s="45">
        <v>1.409</v>
      </c>
      <c r="GV62" s="45">
        <v>2.0339999999999998</v>
      </c>
      <c r="GW62" s="45">
        <v>0.95899999999999996</v>
      </c>
      <c r="GX62" s="28">
        <v>58</v>
      </c>
      <c r="GY62" s="30">
        <v>21.33</v>
      </c>
      <c r="GZ62" s="77" t="s">
        <v>1275</v>
      </c>
      <c r="HA62" s="30">
        <v>0.68600000000000005</v>
      </c>
      <c r="HB62" s="45">
        <v>2.7759999999999998</v>
      </c>
      <c r="HC62" s="45">
        <v>1.431</v>
      </c>
      <c r="HD62" s="45">
        <v>0.435</v>
      </c>
      <c r="HF62" s="28">
        <v>58</v>
      </c>
      <c r="HG62" s="30">
        <v>21.35</v>
      </c>
      <c r="HH62" s="77" t="s">
        <v>1275</v>
      </c>
      <c r="HI62" s="30">
        <v>4.0919999999999996</v>
      </c>
      <c r="HJ62" s="45">
        <v>3.7370000000000001</v>
      </c>
      <c r="HK62" s="45">
        <v>2.8530000000000002</v>
      </c>
      <c r="HL62" s="45">
        <v>3.7389999999999999</v>
      </c>
      <c r="HM62" s="45">
        <v>2.4129999999999998</v>
      </c>
      <c r="HN62" s="45">
        <v>3.153</v>
      </c>
      <c r="HO62" s="28">
        <v>58</v>
      </c>
      <c r="HP62" s="30">
        <v>21.35</v>
      </c>
      <c r="HQ62" s="77" t="s">
        <v>1275</v>
      </c>
      <c r="HR62" s="30">
        <v>2.714</v>
      </c>
      <c r="HS62" s="45">
        <v>1.117</v>
      </c>
      <c r="HT62" s="45">
        <v>1.169</v>
      </c>
      <c r="HU62" s="45">
        <v>0.88400000000000001</v>
      </c>
      <c r="HV62" s="45">
        <v>2.169</v>
      </c>
      <c r="HW62" s="45">
        <v>0.63200000000000001</v>
      </c>
      <c r="HX62" s="28">
        <v>58</v>
      </c>
      <c r="HY62" s="30">
        <v>21.35</v>
      </c>
      <c r="HZ62" s="77" t="s">
        <v>1275</v>
      </c>
      <c r="IA62" s="30">
        <v>1.6579999999999999</v>
      </c>
      <c r="IB62" s="45">
        <v>0.88200000000000001</v>
      </c>
      <c r="IC62" s="45">
        <v>0.36899999999999999</v>
      </c>
      <c r="ID62" s="45">
        <v>1.746</v>
      </c>
      <c r="IE62" s="45">
        <v>0.53200000000000003</v>
      </c>
      <c r="IF62" s="45">
        <v>0.4</v>
      </c>
      <c r="IG62" s="28">
        <v>58</v>
      </c>
      <c r="IH62" s="30">
        <v>21.35</v>
      </c>
      <c r="II62" s="77" t="s">
        <v>1275</v>
      </c>
      <c r="IJ62" s="30">
        <v>4.7469999999999999</v>
      </c>
      <c r="IK62" s="45">
        <v>3.0030000000000001</v>
      </c>
      <c r="IL62" s="45">
        <v>3.5219999999999998</v>
      </c>
      <c r="IM62" s="45">
        <v>3.6760000000000002</v>
      </c>
      <c r="IN62" s="45">
        <v>3</v>
      </c>
      <c r="IO62" s="45">
        <v>0.96699999999999997</v>
      </c>
      <c r="IP62" s="28">
        <v>58</v>
      </c>
      <c r="IQ62" s="30">
        <v>21.35</v>
      </c>
      <c r="IR62" s="77" t="s">
        <v>1275</v>
      </c>
      <c r="IS62" s="30">
        <v>3.2040000000000002</v>
      </c>
      <c r="IT62" s="45">
        <v>3.56</v>
      </c>
      <c r="IU62" s="45">
        <v>1.7330000000000001</v>
      </c>
      <c r="IV62" s="45">
        <v>1.3140000000000001</v>
      </c>
      <c r="IW62" s="45">
        <v>0.98299999999999998</v>
      </c>
      <c r="IX62" s="45">
        <v>0.59599999999999997</v>
      </c>
      <c r="IY62" s="28">
        <v>58</v>
      </c>
      <c r="IZ62" s="30">
        <v>21.35</v>
      </c>
      <c r="JA62" s="77" t="s">
        <v>1275</v>
      </c>
      <c r="JB62" s="30">
        <v>2.8740000000000001</v>
      </c>
      <c r="JC62" s="45">
        <v>2.8319999999999999</v>
      </c>
      <c r="JD62" s="45">
        <v>0.90600000000000003</v>
      </c>
      <c r="JE62" s="45">
        <v>2.427</v>
      </c>
      <c r="JF62" s="45">
        <v>1.534</v>
      </c>
      <c r="JG62" s="45">
        <v>0.58299999999999996</v>
      </c>
      <c r="JH62" s="28">
        <v>58</v>
      </c>
      <c r="JI62" s="30">
        <v>21.35</v>
      </c>
      <c r="JJ62" s="77" t="s">
        <v>1275</v>
      </c>
      <c r="JK62" s="30">
        <v>2.198</v>
      </c>
      <c r="JL62" s="45">
        <v>1.962</v>
      </c>
      <c r="JM62" s="45">
        <v>0.496</v>
      </c>
      <c r="JN62" s="45">
        <v>0.625</v>
      </c>
      <c r="JO62" s="45">
        <v>0.497</v>
      </c>
      <c r="JP62" s="45">
        <v>0.36299999999999999</v>
      </c>
      <c r="JQ62" s="28">
        <v>58</v>
      </c>
      <c r="JR62" s="30">
        <v>21.35</v>
      </c>
      <c r="JS62" s="77" t="s">
        <v>1275</v>
      </c>
      <c r="JT62" s="30">
        <v>1.835</v>
      </c>
      <c r="JU62" s="45">
        <v>0.82799999999999996</v>
      </c>
      <c r="JV62" s="45">
        <v>0.80100000000000005</v>
      </c>
      <c r="JW62" s="45">
        <v>1.4</v>
      </c>
      <c r="JX62" s="45">
        <v>0.73099999999999998</v>
      </c>
      <c r="JY62" s="45">
        <v>0.69599999999999995</v>
      </c>
      <c r="JZ62" s="28">
        <v>58</v>
      </c>
      <c r="KA62" s="30">
        <v>21.35</v>
      </c>
      <c r="KB62" s="77" t="s">
        <v>1275</v>
      </c>
      <c r="KC62" s="30">
        <v>5.3650000000000002</v>
      </c>
      <c r="KD62" s="45">
        <v>0.79700000000000004</v>
      </c>
      <c r="KE62" s="45">
        <v>0.879</v>
      </c>
      <c r="KF62" s="45">
        <v>2.6549999999999998</v>
      </c>
      <c r="KG62" s="45">
        <v>1.0669999999999999</v>
      </c>
      <c r="KH62" s="45">
        <v>0.85099999999999998</v>
      </c>
      <c r="KI62" s="28">
        <v>58</v>
      </c>
      <c r="KJ62" s="30">
        <v>21.35</v>
      </c>
      <c r="KK62" s="77" t="s">
        <v>1275</v>
      </c>
      <c r="KL62" s="30">
        <v>1.9410000000000001</v>
      </c>
      <c r="KM62" s="45">
        <v>1.4</v>
      </c>
      <c r="KN62" s="45">
        <v>1.1659999999999999</v>
      </c>
      <c r="KO62" s="45">
        <v>4.0469999999999997</v>
      </c>
      <c r="KP62" s="45">
        <v>3.0129999999999999</v>
      </c>
      <c r="KQ62" s="45">
        <v>0.96799999999999997</v>
      </c>
      <c r="KR62" s="28">
        <v>58</v>
      </c>
      <c r="KS62" s="30">
        <v>21.35</v>
      </c>
      <c r="KT62" s="77" t="s">
        <v>1275</v>
      </c>
      <c r="KU62" s="30">
        <v>1.4239999999999999</v>
      </c>
      <c r="KV62" s="45">
        <v>1.51</v>
      </c>
      <c r="KW62" s="45">
        <v>0.78100000000000003</v>
      </c>
      <c r="KX62" s="45">
        <v>4.2619999999999996</v>
      </c>
      <c r="KY62" s="45">
        <v>2.016</v>
      </c>
      <c r="KZ62" s="45">
        <v>0.85899999999999999</v>
      </c>
      <c r="LA62" s="28">
        <v>58</v>
      </c>
      <c r="LB62" s="30">
        <v>18.64</v>
      </c>
      <c r="LC62" s="77" t="s">
        <v>1268</v>
      </c>
      <c r="LD62" s="30">
        <v>2.5960000000000001</v>
      </c>
      <c r="LE62" s="45">
        <v>1.6080000000000001</v>
      </c>
      <c r="LF62" s="45">
        <v>2.5470000000000002</v>
      </c>
      <c r="LI62" s="28">
        <v>58</v>
      </c>
      <c r="LJ62" s="30">
        <v>21.29</v>
      </c>
      <c r="LK62" s="77" t="s">
        <v>1275</v>
      </c>
      <c r="LL62" s="30">
        <v>4.9009999999999998</v>
      </c>
      <c r="LM62" s="45">
        <v>1.827</v>
      </c>
      <c r="LN62" s="45">
        <v>0.70399999999999996</v>
      </c>
      <c r="LO62" s="45">
        <v>2.7010000000000001</v>
      </c>
      <c r="LP62" s="45">
        <v>3.262</v>
      </c>
      <c r="LQ62" s="45">
        <v>0.876</v>
      </c>
      <c r="LR62" s="30">
        <v>3.0939999999999999</v>
      </c>
      <c r="LS62" s="45">
        <v>1.335</v>
      </c>
      <c r="LT62" s="45">
        <v>4.97</v>
      </c>
      <c r="LU62" s="45">
        <v>1.246</v>
      </c>
      <c r="LV62" s="45">
        <v>5.827</v>
      </c>
      <c r="LW62" s="45">
        <v>1.3660000000000001</v>
      </c>
      <c r="LX62" s="30">
        <v>7.0869999999999997</v>
      </c>
      <c r="LY62" s="45">
        <v>1.389</v>
      </c>
      <c r="LZ62" s="45">
        <v>3.827</v>
      </c>
      <c r="MA62" s="45">
        <v>0.745</v>
      </c>
    </row>
    <row r="63" spans="2:339" ht="29.4" thickBot="1">
      <c r="B63" s="28">
        <v>59</v>
      </c>
      <c r="C63" s="30">
        <v>21.92</v>
      </c>
      <c r="D63" s="77" t="s">
        <v>1276</v>
      </c>
      <c r="E63" s="30">
        <v>304.26600000000002</v>
      </c>
      <c r="F63" s="45">
        <v>295.76900000000001</v>
      </c>
      <c r="G63" s="45">
        <v>415.28</v>
      </c>
      <c r="H63" s="45">
        <v>413.76600000000002</v>
      </c>
      <c r="I63" s="45">
        <v>345.19099999999997</v>
      </c>
      <c r="J63" s="28">
        <v>59</v>
      </c>
      <c r="K63" s="30">
        <v>21.92</v>
      </c>
      <c r="L63" s="77" t="s">
        <v>1276</v>
      </c>
      <c r="M63" s="30">
        <v>491.56400000000002</v>
      </c>
      <c r="N63" s="45">
        <v>282.101</v>
      </c>
      <c r="O63" s="45">
        <v>525.03399999999999</v>
      </c>
      <c r="P63" s="45">
        <v>501.49099999999999</v>
      </c>
      <c r="Q63" s="45">
        <v>337.16899999999998</v>
      </c>
      <c r="R63" s="28">
        <v>59</v>
      </c>
      <c r="S63" s="30">
        <v>21.92</v>
      </c>
      <c r="T63" s="77" t="s">
        <v>1276</v>
      </c>
      <c r="U63" s="30">
        <v>377.55500000000001</v>
      </c>
      <c r="V63" s="45">
        <v>443.96</v>
      </c>
      <c r="W63" s="45">
        <v>442.43</v>
      </c>
      <c r="X63" s="45">
        <v>418.608</v>
      </c>
      <c r="Y63" s="45">
        <v>447.92200000000003</v>
      </c>
      <c r="Z63" s="28">
        <v>59</v>
      </c>
      <c r="AA63" s="30">
        <v>21.92</v>
      </c>
      <c r="AB63" s="77" t="s">
        <v>1276</v>
      </c>
      <c r="AC63" s="30">
        <v>325.49200000000002</v>
      </c>
      <c r="AD63" s="45">
        <v>369.78100000000001</v>
      </c>
      <c r="AE63" s="45">
        <v>416.89400000000001</v>
      </c>
      <c r="AF63" s="45">
        <v>362.89600000000002</v>
      </c>
      <c r="AG63" s="45">
        <v>379.81099999999998</v>
      </c>
      <c r="AH63" s="28">
        <v>59</v>
      </c>
      <c r="AI63" s="30">
        <v>21.92</v>
      </c>
      <c r="AJ63" s="77" t="s">
        <v>1276</v>
      </c>
      <c r="AK63" s="30">
        <v>380.41800000000001</v>
      </c>
      <c r="AL63" s="45">
        <v>254.179</v>
      </c>
      <c r="AM63" s="45">
        <v>193.964</v>
      </c>
      <c r="AN63" s="45">
        <v>551.81500000000005</v>
      </c>
      <c r="AO63" s="45">
        <v>236.25</v>
      </c>
      <c r="AP63" s="28">
        <v>59</v>
      </c>
      <c r="AQ63" s="30">
        <v>21.92</v>
      </c>
      <c r="AR63" s="77" t="s">
        <v>1276</v>
      </c>
      <c r="AS63" s="30">
        <v>235.60300000000001</v>
      </c>
      <c r="AT63" s="45">
        <v>378.22800000000001</v>
      </c>
      <c r="AU63" s="45">
        <v>250.41200000000001</v>
      </c>
      <c r="AV63" s="45">
        <v>199.18</v>
      </c>
      <c r="AW63" s="45">
        <v>272.15199999999999</v>
      </c>
      <c r="AX63" s="28">
        <v>59</v>
      </c>
      <c r="AY63" s="30">
        <v>21.92</v>
      </c>
      <c r="AZ63" s="77" t="s">
        <v>1276</v>
      </c>
      <c r="BA63" s="30">
        <v>358.17700000000002</v>
      </c>
      <c r="BB63" s="45">
        <v>321.69099999999997</v>
      </c>
      <c r="BC63" s="45">
        <v>552.54300000000001</v>
      </c>
      <c r="BD63" s="45">
        <v>302.77800000000002</v>
      </c>
      <c r="BE63" s="45">
        <v>522.62</v>
      </c>
      <c r="BF63" s="28">
        <v>59</v>
      </c>
      <c r="BG63" s="30">
        <v>21.92</v>
      </c>
      <c r="BH63" s="77" t="s">
        <v>1276</v>
      </c>
      <c r="BI63" s="30">
        <v>434.75400000000002</v>
      </c>
      <c r="BJ63" s="45">
        <v>387.52800000000002</v>
      </c>
      <c r="BK63" s="45">
        <v>397.298</v>
      </c>
      <c r="BL63" s="45">
        <v>494.02800000000002</v>
      </c>
      <c r="BM63" s="45">
        <v>315.97500000000002</v>
      </c>
      <c r="BN63" s="28">
        <v>59</v>
      </c>
      <c r="BO63" s="30">
        <v>21.92</v>
      </c>
      <c r="BP63" s="77" t="s">
        <v>1276</v>
      </c>
      <c r="BQ63" s="30">
        <v>387.93700000000001</v>
      </c>
      <c r="BR63" s="45">
        <v>423.62</v>
      </c>
      <c r="BS63" s="45">
        <v>399.61799999999999</v>
      </c>
      <c r="BT63" s="45">
        <v>394.05</v>
      </c>
      <c r="BU63" s="45">
        <v>479.49200000000002</v>
      </c>
      <c r="BV63" s="28">
        <v>59</v>
      </c>
      <c r="BW63" s="30">
        <v>21.92</v>
      </c>
      <c r="BX63" s="77" t="s">
        <v>1276</v>
      </c>
      <c r="BY63" s="30">
        <v>368.55</v>
      </c>
      <c r="BZ63" s="45">
        <v>349.63499999999999</v>
      </c>
      <c r="CA63" s="45">
        <v>453.245</v>
      </c>
      <c r="CB63" s="45">
        <v>372.62799999999999</v>
      </c>
      <c r="CC63" s="45">
        <v>458.59199999999998</v>
      </c>
      <c r="CD63" s="28">
        <v>59</v>
      </c>
      <c r="CE63" s="30">
        <v>21.92</v>
      </c>
      <c r="CF63" s="77" t="s">
        <v>1276</v>
      </c>
      <c r="CG63" s="30">
        <v>567.24699999999996</v>
      </c>
      <c r="CH63" s="45">
        <v>294.90800000000002</v>
      </c>
      <c r="CI63" s="45">
        <v>338.98099999999999</v>
      </c>
      <c r="CJ63" s="45">
        <v>489.23899999999998</v>
      </c>
      <c r="CK63" s="45">
        <v>382.47899999999998</v>
      </c>
      <c r="CL63" s="28">
        <v>59</v>
      </c>
      <c r="CM63" s="30">
        <v>21.92</v>
      </c>
      <c r="CN63" s="77" t="s">
        <v>1276</v>
      </c>
      <c r="CO63" s="30">
        <v>358.40300000000002</v>
      </c>
      <c r="CP63" s="45">
        <v>410.80500000000001</v>
      </c>
      <c r="CQ63" s="45">
        <v>401.95600000000002</v>
      </c>
      <c r="CR63" s="45">
        <v>353.39299999999997</v>
      </c>
      <c r="CS63" s="45">
        <v>447.74900000000002</v>
      </c>
      <c r="CT63" s="28">
        <v>59</v>
      </c>
      <c r="CU63" s="30">
        <v>21.92</v>
      </c>
      <c r="CV63" s="77" t="s">
        <v>1276</v>
      </c>
      <c r="CW63" s="30">
        <v>309.38799999999998</v>
      </c>
      <c r="CX63" s="45">
        <v>419.86</v>
      </c>
      <c r="CY63" s="45">
        <v>383.517</v>
      </c>
      <c r="CZ63" s="45">
        <v>335.375</v>
      </c>
      <c r="DA63" s="45">
        <v>405.32600000000002</v>
      </c>
      <c r="DB63" s="28">
        <v>59</v>
      </c>
      <c r="DC63" s="30">
        <v>21.92</v>
      </c>
      <c r="DD63" s="77" t="s">
        <v>1276</v>
      </c>
      <c r="DE63" s="30">
        <v>480.97500000000002</v>
      </c>
      <c r="DF63" s="45">
        <v>479.84800000000001</v>
      </c>
      <c r="DG63" s="45">
        <v>368.98500000000001</v>
      </c>
      <c r="DH63" s="45">
        <v>448.52699999999999</v>
      </c>
      <c r="DI63" s="45">
        <v>319.29000000000002</v>
      </c>
      <c r="DJ63" s="28">
        <v>59</v>
      </c>
      <c r="DK63" s="30">
        <v>21.92</v>
      </c>
      <c r="DL63" s="77" t="s">
        <v>1276</v>
      </c>
      <c r="DM63" s="30">
        <v>340.29599999999999</v>
      </c>
      <c r="DN63" s="45">
        <v>538.24400000000003</v>
      </c>
      <c r="DO63" s="45">
        <v>370.78</v>
      </c>
      <c r="DP63" s="45">
        <v>450.47300000000001</v>
      </c>
      <c r="DQ63" s="45">
        <v>401.73200000000003</v>
      </c>
      <c r="DR63" s="28">
        <v>59</v>
      </c>
      <c r="DS63" s="30">
        <v>21.92</v>
      </c>
      <c r="DT63" s="77" t="s">
        <v>1276</v>
      </c>
      <c r="DU63" s="30">
        <v>392.35</v>
      </c>
      <c r="DV63" s="45">
        <v>444.10599999999999</v>
      </c>
      <c r="DW63" s="45">
        <v>496.58600000000001</v>
      </c>
      <c r="DX63" s="45">
        <v>328.07900000000001</v>
      </c>
      <c r="DY63" s="45">
        <v>417.065</v>
      </c>
      <c r="DZ63" s="28">
        <v>59</v>
      </c>
      <c r="EA63" s="30">
        <v>21.92</v>
      </c>
      <c r="EB63" s="77" t="s">
        <v>1276</v>
      </c>
      <c r="EC63" s="30">
        <v>442.084</v>
      </c>
      <c r="ED63" s="45">
        <v>345.73399999999998</v>
      </c>
      <c r="EE63" s="45">
        <v>530.93899999999996</v>
      </c>
      <c r="EF63" s="45">
        <v>414.55200000000002</v>
      </c>
      <c r="EG63" s="45">
        <v>538.16</v>
      </c>
      <c r="EH63" s="28">
        <v>59</v>
      </c>
      <c r="EI63" s="30">
        <v>21.92</v>
      </c>
      <c r="EJ63" s="77" t="s">
        <v>1276</v>
      </c>
      <c r="EK63" s="30">
        <v>400.13600000000002</v>
      </c>
      <c r="EL63" s="45">
        <v>517.19799999999998</v>
      </c>
      <c r="EM63" s="45">
        <v>377.88099999999997</v>
      </c>
      <c r="EN63" s="45">
        <v>435.91800000000001</v>
      </c>
      <c r="EO63" s="45">
        <v>477.29599999999999</v>
      </c>
      <c r="EP63" s="28">
        <v>59</v>
      </c>
      <c r="EQ63" s="30">
        <v>21.92</v>
      </c>
      <c r="ER63" s="77" t="s">
        <v>1276</v>
      </c>
      <c r="ES63" s="30">
        <v>386.45499999999998</v>
      </c>
      <c r="ET63" s="45">
        <v>444.68099999999998</v>
      </c>
      <c r="EU63" s="45">
        <v>438.78500000000003</v>
      </c>
      <c r="EV63" s="45">
        <v>341.04899999999998</v>
      </c>
      <c r="EW63" s="45">
        <v>509.12599999999998</v>
      </c>
      <c r="EX63" s="28">
        <v>59</v>
      </c>
      <c r="EY63" s="30">
        <v>21.92</v>
      </c>
      <c r="EZ63" s="77" t="s">
        <v>1276</v>
      </c>
      <c r="FA63" s="30">
        <v>457.25900000000001</v>
      </c>
      <c r="FB63" s="45">
        <v>401.53899999999999</v>
      </c>
      <c r="FC63" s="45">
        <v>467.39299999999997</v>
      </c>
      <c r="FD63" s="45">
        <v>445.77499999999998</v>
      </c>
      <c r="FE63" s="45">
        <v>367.70499999999998</v>
      </c>
      <c r="FF63" s="28">
        <v>59</v>
      </c>
      <c r="FG63" s="30">
        <v>21.92</v>
      </c>
      <c r="FH63" s="77" t="s">
        <v>1276</v>
      </c>
      <c r="FI63" s="30">
        <v>348.64800000000002</v>
      </c>
      <c r="FJ63" s="45">
        <v>429.26900000000001</v>
      </c>
      <c r="FK63" s="45">
        <v>355.79</v>
      </c>
      <c r="FL63" s="45">
        <v>408.51400000000001</v>
      </c>
      <c r="FM63" s="45">
        <v>509.57799999999997</v>
      </c>
      <c r="FN63" s="28">
        <v>59</v>
      </c>
      <c r="FO63" s="30">
        <v>21.92</v>
      </c>
      <c r="FP63" s="77" t="s">
        <v>1276</v>
      </c>
      <c r="FQ63" s="30">
        <v>421.94600000000003</v>
      </c>
      <c r="FR63" s="45">
        <v>395.28899999999999</v>
      </c>
      <c r="FS63" s="45">
        <v>315.49200000000002</v>
      </c>
      <c r="FT63" s="45">
        <v>417.18599999999998</v>
      </c>
      <c r="FU63" s="45">
        <v>404.38299999999998</v>
      </c>
      <c r="FV63" s="28">
        <v>59</v>
      </c>
      <c r="FW63" s="30">
        <v>21.92</v>
      </c>
      <c r="FX63" s="77" t="s">
        <v>1276</v>
      </c>
      <c r="FY63" s="30">
        <v>429.471</v>
      </c>
      <c r="FZ63" s="45">
        <v>522.452</v>
      </c>
      <c r="GA63" s="45">
        <v>509.66300000000001</v>
      </c>
      <c r="GB63" s="45">
        <v>480.26400000000001</v>
      </c>
      <c r="GC63" s="45">
        <v>484.37299999999999</v>
      </c>
      <c r="GD63" s="28">
        <v>59</v>
      </c>
      <c r="GE63" s="30">
        <v>21.92</v>
      </c>
      <c r="GF63" s="77" t="s">
        <v>1276</v>
      </c>
      <c r="GG63" s="30">
        <v>531.34500000000003</v>
      </c>
      <c r="GH63" s="45">
        <v>510.86099999999999</v>
      </c>
      <c r="GI63" s="45">
        <v>434.25900000000001</v>
      </c>
      <c r="GJ63" s="45">
        <v>371.935</v>
      </c>
      <c r="GK63" s="45">
        <v>460.34899999999999</v>
      </c>
      <c r="GL63" s="28">
        <v>59</v>
      </c>
      <c r="GM63" s="30">
        <v>21.92</v>
      </c>
      <c r="GN63" s="77" t="s">
        <v>1276</v>
      </c>
      <c r="GO63" s="30">
        <v>417.04899999999998</v>
      </c>
      <c r="GP63" s="45">
        <v>405.66699999999997</v>
      </c>
      <c r="GQ63" s="28">
        <v>59</v>
      </c>
      <c r="GR63" s="30">
        <v>21.93</v>
      </c>
      <c r="GS63" s="77" t="s">
        <v>1276</v>
      </c>
      <c r="GT63" s="30">
        <v>491.03</v>
      </c>
      <c r="GU63" s="45">
        <v>314.43900000000002</v>
      </c>
      <c r="GV63" s="45">
        <v>387.096</v>
      </c>
      <c r="GW63" s="45">
        <v>579.28800000000001</v>
      </c>
      <c r="GX63" s="28">
        <v>59</v>
      </c>
      <c r="GY63" s="30">
        <v>21.93</v>
      </c>
      <c r="GZ63" s="77" t="s">
        <v>1276</v>
      </c>
      <c r="HA63" s="30">
        <v>481.62799999999999</v>
      </c>
      <c r="HB63" s="45">
        <v>449.45800000000003</v>
      </c>
      <c r="HC63" s="45">
        <v>462.91300000000001</v>
      </c>
      <c r="HD63" s="45">
        <v>437.47</v>
      </c>
      <c r="HF63" s="28">
        <v>59</v>
      </c>
      <c r="HG63" s="30">
        <v>21.9</v>
      </c>
      <c r="HH63" s="77" t="s">
        <v>1276</v>
      </c>
      <c r="HI63" s="30">
        <v>526.89400000000001</v>
      </c>
      <c r="HJ63" s="45">
        <v>394.428</v>
      </c>
      <c r="HK63" s="45">
        <v>486.6</v>
      </c>
      <c r="HL63" s="45">
        <v>446.89699999999999</v>
      </c>
      <c r="HM63" s="45">
        <v>445.99799999999999</v>
      </c>
      <c r="HN63" s="45">
        <v>520.19899999999996</v>
      </c>
      <c r="HO63" s="28">
        <v>59</v>
      </c>
      <c r="HP63" s="30">
        <v>21.9</v>
      </c>
      <c r="HQ63" s="77" t="s">
        <v>1276</v>
      </c>
      <c r="HR63" s="30">
        <v>412.39299999999997</v>
      </c>
      <c r="HS63" s="45">
        <v>385.88200000000001</v>
      </c>
      <c r="HT63" s="45">
        <v>466.85399999999998</v>
      </c>
      <c r="HU63" s="45">
        <v>388.14699999999999</v>
      </c>
      <c r="HV63" s="45">
        <v>475.96499999999997</v>
      </c>
      <c r="HW63" s="45">
        <v>338.06400000000002</v>
      </c>
      <c r="HX63" s="28">
        <v>59</v>
      </c>
      <c r="HY63" s="30">
        <v>21.9</v>
      </c>
      <c r="HZ63" s="77" t="s">
        <v>1276</v>
      </c>
      <c r="IA63" s="30">
        <v>425.733</v>
      </c>
      <c r="IB63" s="45">
        <v>599.91800000000001</v>
      </c>
      <c r="IC63" s="45">
        <v>793.60900000000004</v>
      </c>
      <c r="ID63" s="45">
        <v>706.52</v>
      </c>
      <c r="IE63" s="45">
        <v>672.84</v>
      </c>
      <c r="IF63" s="45">
        <v>762.71400000000006</v>
      </c>
      <c r="IG63" s="28">
        <v>59</v>
      </c>
      <c r="IH63" s="30">
        <v>21.9</v>
      </c>
      <c r="II63" s="77" t="s">
        <v>1276</v>
      </c>
      <c r="IJ63" s="30">
        <v>618.51499999999999</v>
      </c>
      <c r="IK63" s="45">
        <v>536.42100000000005</v>
      </c>
      <c r="IL63" s="45">
        <v>674.88</v>
      </c>
      <c r="IM63" s="45">
        <v>648.17399999999998</v>
      </c>
      <c r="IN63" s="45">
        <v>793.11699999999996</v>
      </c>
      <c r="IO63" s="45">
        <v>597.23299999999995</v>
      </c>
      <c r="IP63" s="28">
        <v>59</v>
      </c>
      <c r="IQ63" s="30">
        <v>21.9</v>
      </c>
      <c r="IR63" s="77" t="s">
        <v>1276</v>
      </c>
      <c r="IS63" s="30">
        <v>427.99599999999998</v>
      </c>
      <c r="IT63" s="45">
        <v>646.55399999999997</v>
      </c>
      <c r="IU63" s="45">
        <v>591.35500000000002</v>
      </c>
      <c r="IV63" s="45">
        <v>742.36</v>
      </c>
      <c r="IW63" s="45">
        <v>935.60799999999995</v>
      </c>
      <c r="IX63" s="45">
        <v>617.42999999999995</v>
      </c>
      <c r="IY63" s="28">
        <v>59</v>
      </c>
      <c r="IZ63" s="30">
        <v>21.9</v>
      </c>
      <c r="JA63" s="77" t="s">
        <v>1276</v>
      </c>
      <c r="JB63" s="30">
        <v>476.339</v>
      </c>
      <c r="JC63" s="45">
        <v>557.74900000000002</v>
      </c>
      <c r="JD63" s="45">
        <v>611.06299999999999</v>
      </c>
      <c r="JE63" s="45">
        <v>675.56200000000001</v>
      </c>
      <c r="JF63" s="45">
        <v>701.36900000000003</v>
      </c>
      <c r="JG63" s="45">
        <v>1104.1320000000001</v>
      </c>
      <c r="JH63" s="28">
        <v>59</v>
      </c>
      <c r="JI63" s="30">
        <v>21.9</v>
      </c>
      <c r="JJ63" s="77" t="s">
        <v>1276</v>
      </c>
      <c r="JK63" s="30">
        <v>671.06799999999998</v>
      </c>
      <c r="JL63" s="45">
        <v>582.077</v>
      </c>
      <c r="JM63" s="45">
        <v>671.85599999999999</v>
      </c>
      <c r="JN63" s="45">
        <v>649.25599999999997</v>
      </c>
      <c r="JO63" s="45">
        <v>620.351</v>
      </c>
      <c r="JP63" s="45">
        <v>669.173</v>
      </c>
      <c r="JQ63" s="28">
        <v>59</v>
      </c>
      <c r="JR63" s="30">
        <v>21.9</v>
      </c>
      <c r="JS63" s="77" t="s">
        <v>1276</v>
      </c>
      <c r="JT63" s="30">
        <v>786.51599999999996</v>
      </c>
      <c r="JU63" s="45">
        <v>669.39800000000002</v>
      </c>
      <c r="JV63" s="45">
        <v>671.774</v>
      </c>
      <c r="JW63" s="45">
        <v>558.67200000000003</v>
      </c>
      <c r="JX63" s="45">
        <v>631.53899999999999</v>
      </c>
      <c r="JY63" s="45">
        <v>789.71100000000001</v>
      </c>
      <c r="JZ63" s="28">
        <v>59</v>
      </c>
      <c r="KA63" s="30">
        <v>21.9</v>
      </c>
      <c r="KB63" s="77" t="s">
        <v>1276</v>
      </c>
      <c r="KC63" s="30">
        <v>688.97299999999996</v>
      </c>
      <c r="KD63" s="45">
        <v>864.12300000000005</v>
      </c>
      <c r="KE63" s="45">
        <v>751.11900000000003</v>
      </c>
      <c r="KF63" s="45">
        <v>747.58199999999999</v>
      </c>
      <c r="KG63" s="45">
        <v>756.36800000000005</v>
      </c>
      <c r="KH63" s="45">
        <v>883.90599999999995</v>
      </c>
      <c r="KI63" s="28">
        <v>59</v>
      </c>
      <c r="KJ63" s="30">
        <v>21.9</v>
      </c>
      <c r="KK63" s="77" t="s">
        <v>1276</v>
      </c>
      <c r="KL63" s="30">
        <v>735.69399999999996</v>
      </c>
      <c r="KM63" s="45">
        <v>884.07899999999995</v>
      </c>
      <c r="KN63" s="45">
        <v>769.11300000000006</v>
      </c>
      <c r="KO63" s="45">
        <v>643.78899999999999</v>
      </c>
      <c r="KP63" s="45">
        <v>922.02300000000002</v>
      </c>
      <c r="KQ63" s="45">
        <v>976.94299999999998</v>
      </c>
      <c r="KR63" s="28">
        <v>59</v>
      </c>
      <c r="KS63" s="30">
        <v>21.9</v>
      </c>
      <c r="KT63" s="77" t="s">
        <v>1276</v>
      </c>
      <c r="KU63" s="30">
        <v>442.267</v>
      </c>
      <c r="KV63" s="45">
        <v>889.90499999999997</v>
      </c>
      <c r="KW63" s="45">
        <v>887.31299999999999</v>
      </c>
      <c r="KX63" s="45">
        <v>935.69100000000003</v>
      </c>
      <c r="KY63" s="45">
        <v>951.01700000000005</v>
      </c>
      <c r="KZ63" s="45">
        <v>1111.049</v>
      </c>
      <c r="LA63" s="28">
        <v>59</v>
      </c>
      <c r="LB63" s="30">
        <v>18.96</v>
      </c>
      <c r="LC63" s="76" t="s">
        <v>1269</v>
      </c>
      <c r="LD63" s="30">
        <v>787.44500000000005</v>
      </c>
      <c r="LE63" s="45">
        <v>923.87</v>
      </c>
      <c r="LF63" s="45">
        <v>719.69100000000003</v>
      </c>
      <c r="LI63" s="28">
        <v>59</v>
      </c>
      <c r="LJ63" s="30">
        <v>21.89</v>
      </c>
      <c r="LK63" s="77" t="s">
        <v>1276</v>
      </c>
      <c r="LL63" s="30">
        <v>823.51599999999996</v>
      </c>
      <c r="LM63" s="45">
        <v>695.67899999999997</v>
      </c>
      <c r="LN63" s="45">
        <v>888.06600000000003</v>
      </c>
      <c r="LO63" s="45">
        <v>864.91200000000003</v>
      </c>
      <c r="LP63" s="45">
        <v>914.54200000000003</v>
      </c>
      <c r="LQ63" s="45">
        <v>850.69600000000003</v>
      </c>
      <c r="LR63" s="30">
        <v>889.20100000000002</v>
      </c>
      <c r="LS63" s="45">
        <v>846.56500000000005</v>
      </c>
      <c r="LT63" s="45">
        <v>640.46699999999998</v>
      </c>
      <c r="LU63" s="45">
        <v>836.87599999999998</v>
      </c>
      <c r="LV63" s="45">
        <v>760.66800000000001</v>
      </c>
      <c r="LW63" s="45">
        <v>820.90499999999997</v>
      </c>
      <c r="LX63" s="30">
        <v>816.19299999999998</v>
      </c>
      <c r="LY63" s="45">
        <v>935.322</v>
      </c>
      <c r="LZ63" s="45">
        <v>756.774</v>
      </c>
      <c r="MA63" s="45">
        <v>840.36800000000005</v>
      </c>
    </row>
    <row r="64" spans="2:339" ht="43.8" thickBot="1">
      <c r="B64" s="28">
        <v>60</v>
      </c>
      <c r="C64" s="30">
        <v>22.28</v>
      </c>
      <c r="D64" s="77" t="s">
        <v>1277</v>
      </c>
      <c r="E64" s="30">
        <v>1.8149999999999999</v>
      </c>
      <c r="F64" s="45">
        <v>1.871</v>
      </c>
      <c r="G64" s="45">
        <v>1.948</v>
      </c>
      <c r="H64" s="45">
        <v>1.9419999999999999</v>
      </c>
      <c r="I64" s="45">
        <v>2.1629999999999998</v>
      </c>
      <c r="J64" s="28">
        <v>60</v>
      </c>
      <c r="K64" s="30">
        <v>22.28</v>
      </c>
      <c r="L64" s="77" t="s">
        <v>1277</v>
      </c>
      <c r="M64" s="30">
        <v>2.2389999999999999</v>
      </c>
      <c r="N64" s="45">
        <v>2.1920000000000002</v>
      </c>
      <c r="O64" s="45">
        <v>1.944</v>
      </c>
      <c r="P64" s="45">
        <v>2.0649999999999999</v>
      </c>
      <c r="Q64" s="45">
        <v>1.492</v>
      </c>
      <c r="R64" s="28">
        <v>60</v>
      </c>
      <c r="S64" s="30">
        <v>22.28</v>
      </c>
      <c r="T64" s="77" t="s">
        <v>1277</v>
      </c>
      <c r="U64" s="30">
        <v>2.9390000000000001</v>
      </c>
      <c r="V64" s="45">
        <v>2.8519999999999999</v>
      </c>
      <c r="W64" s="45">
        <v>2.258</v>
      </c>
      <c r="X64" s="45">
        <v>1.726</v>
      </c>
      <c r="Y64" s="45">
        <v>1.278</v>
      </c>
      <c r="Z64" s="28">
        <v>60</v>
      </c>
      <c r="AA64" s="30">
        <v>22.28</v>
      </c>
      <c r="AB64" s="77" t="s">
        <v>1277</v>
      </c>
      <c r="AC64" s="30">
        <v>1.6559999999999999</v>
      </c>
      <c r="AD64" s="45">
        <v>2.165</v>
      </c>
      <c r="AE64" s="45">
        <v>3.1240000000000001</v>
      </c>
      <c r="AF64" s="45">
        <v>1.9259999999999999</v>
      </c>
      <c r="AG64" s="45">
        <v>2.1640000000000001</v>
      </c>
      <c r="AH64" s="28">
        <v>60</v>
      </c>
      <c r="AI64" s="30">
        <v>22.28</v>
      </c>
      <c r="AJ64" s="77" t="s">
        <v>1277</v>
      </c>
      <c r="AK64" s="30">
        <v>1.8160000000000001</v>
      </c>
      <c r="AL64" s="45">
        <v>1.9370000000000001</v>
      </c>
      <c r="AM64" s="45">
        <v>1.1499999999999999</v>
      </c>
      <c r="AN64" s="45">
        <v>1.6479999999999999</v>
      </c>
      <c r="AO64" s="45">
        <v>1.37</v>
      </c>
      <c r="AP64" s="28">
        <v>60</v>
      </c>
      <c r="AQ64" s="30">
        <v>22.28</v>
      </c>
      <c r="AR64" s="77" t="s">
        <v>1277</v>
      </c>
      <c r="AS64" s="30">
        <v>1.39</v>
      </c>
      <c r="AT64" s="45">
        <v>1.2949999999999999</v>
      </c>
      <c r="AU64" s="45">
        <v>2.085</v>
      </c>
      <c r="AV64" s="45">
        <v>1.1639999999999999</v>
      </c>
      <c r="AW64" s="45">
        <v>1.2809999999999999</v>
      </c>
      <c r="AX64" s="28">
        <v>60</v>
      </c>
      <c r="AY64" s="30">
        <v>22.28</v>
      </c>
      <c r="AZ64" s="77" t="s">
        <v>1277</v>
      </c>
      <c r="BA64" s="30">
        <v>2.21</v>
      </c>
      <c r="BB64" s="45">
        <v>1.321</v>
      </c>
      <c r="BC64" s="45">
        <v>2.085</v>
      </c>
      <c r="BD64" s="45">
        <v>2.5409999999999999</v>
      </c>
      <c r="BE64" s="45">
        <v>2.56</v>
      </c>
      <c r="BF64" s="28">
        <v>60</v>
      </c>
      <c r="BG64" s="30">
        <v>22.28</v>
      </c>
      <c r="BH64" s="77" t="s">
        <v>1277</v>
      </c>
      <c r="BI64" s="30">
        <v>4.3019999999999996</v>
      </c>
      <c r="BJ64" s="45">
        <v>6.008</v>
      </c>
      <c r="BK64" s="45">
        <v>4.4480000000000004</v>
      </c>
      <c r="BL64" s="45">
        <v>3.4820000000000002</v>
      </c>
      <c r="BM64" s="45">
        <v>1.9490000000000001</v>
      </c>
      <c r="BN64" s="28">
        <v>60</v>
      </c>
      <c r="BO64" s="30">
        <v>22.28</v>
      </c>
      <c r="BP64" s="77" t="s">
        <v>1277</v>
      </c>
      <c r="BQ64" s="30">
        <v>2.101</v>
      </c>
      <c r="BR64" s="45">
        <v>2.3210000000000002</v>
      </c>
      <c r="BS64" s="45">
        <v>1.9790000000000001</v>
      </c>
      <c r="BT64" s="45">
        <v>2.91</v>
      </c>
      <c r="BU64" s="45">
        <v>1.9119999999999999</v>
      </c>
      <c r="BV64" s="28">
        <v>60</v>
      </c>
      <c r="BW64" s="30">
        <v>22.28</v>
      </c>
      <c r="BX64" s="77" t="s">
        <v>1277</v>
      </c>
      <c r="BY64" s="30">
        <v>1.917</v>
      </c>
      <c r="BZ64" s="45">
        <v>2.5379999999999998</v>
      </c>
      <c r="CA64" s="45">
        <v>2.3849999999999998</v>
      </c>
      <c r="CB64" s="45">
        <v>2.38</v>
      </c>
      <c r="CC64" s="45">
        <v>2.0939999999999999</v>
      </c>
      <c r="CD64" s="28">
        <v>60</v>
      </c>
      <c r="CE64" s="30">
        <v>22.28</v>
      </c>
      <c r="CF64" s="77" t="s">
        <v>1277</v>
      </c>
      <c r="CG64" s="30">
        <v>2.0489999999999999</v>
      </c>
      <c r="CH64" s="45">
        <v>1.4730000000000001</v>
      </c>
      <c r="CI64" s="45">
        <v>1.915</v>
      </c>
      <c r="CJ64" s="45">
        <v>1.6990000000000001</v>
      </c>
      <c r="CK64" s="45">
        <v>2.3559999999999999</v>
      </c>
      <c r="CL64" s="28">
        <v>60</v>
      </c>
      <c r="CM64" s="30">
        <v>22.28</v>
      </c>
      <c r="CN64" s="77" t="s">
        <v>1277</v>
      </c>
      <c r="CO64" s="30">
        <v>3.66</v>
      </c>
      <c r="CP64" s="45">
        <v>5.1319999999999997</v>
      </c>
      <c r="CQ64" s="45">
        <v>7.6609999999999996</v>
      </c>
      <c r="CR64" s="45">
        <v>2.9649999999999999</v>
      </c>
      <c r="CS64" s="45">
        <v>3.391</v>
      </c>
      <c r="CT64" s="28">
        <v>60</v>
      </c>
      <c r="CU64" s="30">
        <v>22.28</v>
      </c>
      <c r="CV64" s="77" t="s">
        <v>1277</v>
      </c>
      <c r="CW64" s="30">
        <v>11.659000000000001</v>
      </c>
      <c r="CX64" s="45">
        <v>6.2889999999999997</v>
      </c>
      <c r="CY64" s="45">
        <v>26.184000000000001</v>
      </c>
      <c r="CZ64" s="45">
        <v>31.347000000000001</v>
      </c>
      <c r="DA64" s="45">
        <v>25.838000000000001</v>
      </c>
      <c r="DB64" s="28">
        <v>60</v>
      </c>
      <c r="DC64" s="30">
        <v>22.28</v>
      </c>
      <c r="DD64" s="77" t="s">
        <v>1277</v>
      </c>
      <c r="DE64" s="30">
        <v>13.9</v>
      </c>
      <c r="DF64" s="45">
        <v>6.8410000000000002</v>
      </c>
      <c r="DG64" s="45">
        <v>8.42</v>
      </c>
      <c r="DH64" s="45">
        <v>16.245000000000001</v>
      </c>
      <c r="DI64" s="45">
        <v>7.0609999999999999</v>
      </c>
      <c r="DJ64" s="28">
        <v>60</v>
      </c>
      <c r="DK64" s="30">
        <v>22.28</v>
      </c>
      <c r="DL64" s="77" t="s">
        <v>1277</v>
      </c>
      <c r="DM64" s="30">
        <v>15.603</v>
      </c>
      <c r="DN64" s="45">
        <v>11.992000000000001</v>
      </c>
      <c r="DO64" s="45">
        <v>25.434000000000001</v>
      </c>
      <c r="DP64" s="45">
        <v>35.290999999999997</v>
      </c>
      <c r="DQ64" s="45">
        <v>5.53</v>
      </c>
      <c r="DR64" s="28">
        <v>60</v>
      </c>
      <c r="DS64" s="30">
        <v>22.28</v>
      </c>
      <c r="DT64" s="77" t="s">
        <v>1277</v>
      </c>
      <c r="DU64" s="30">
        <v>7.9390000000000001</v>
      </c>
      <c r="DV64" s="45">
        <v>15.727</v>
      </c>
      <c r="DW64" s="45">
        <v>5.03</v>
      </c>
      <c r="DX64" s="45">
        <v>18.64</v>
      </c>
      <c r="DY64" s="45">
        <v>9.4060000000000006</v>
      </c>
      <c r="DZ64" s="28">
        <v>60</v>
      </c>
      <c r="EA64" s="30">
        <v>22.28</v>
      </c>
      <c r="EB64" s="77" t="s">
        <v>1277</v>
      </c>
      <c r="EC64" s="30">
        <v>13.676</v>
      </c>
      <c r="ED64" s="45">
        <v>3.3130000000000002</v>
      </c>
      <c r="EE64" s="45">
        <v>1.5660000000000001</v>
      </c>
      <c r="EF64" s="45">
        <v>1.4710000000000001</v>
      </c>
      <c r="EG64" s="45">
        <v>1.893</v>
      </c>
      <c r="EH64" s="28">
        <v>60</v>
      </c>
      <c r="EI64" s="30">
        <v>22.28</v>
      </c>
      <c r="EJ64" s="77" t="s">
        <v>1277</v>
      </c>
      <c r="EK64" s="30">
        <v>1.345</v>
      </c>
      <c r="EL64" s="45">
        <v>1.5109999999999999</v>
      </c>
      <c r="EM64" s="45">
        <v>1.754</v>
      </c>
      <c r="EN64" s="45">
        <v>1.972</v>
      </c>
      <c r="EO64" s="45">
        <v>1.7829999999999999</v>
      </c>
      <c r="EP64" s="28">
        <v>60</v>
      </c>
      <c r="EQ64" s="30">
        <v>22.28</v>
      </c>
      <c r="ER64" s="77" t="s">
        <v>1277</v>
      </c>
      <c r="ES64" s="30">
        <v>2.33</v>
      </c>
      <c r="ET64" s="45">
        <v>2.2069999999999999</v>
      </c>
      <c r="EU64" s="45">
        <v>3.149</v>
      </c>
      <c r="EV64" s="45">
        <v>2.2149999999999999</v>
      </c>
      <c r="EW64" s="45">
        <v>2.66</v>
      </c>
      <c r="EX64" s="28">
        <v>60</v>
      </c>
      <c r="EY64" s="30">
        <v>22.28</v>
      </c>
      <c r="EZ64" s="77" t="s">
        <v>1277</v>
      </c>
      <c r="FA64" s="30">
        <v>1.998</v>
      </c>
      <c r="FB64" s="45">
        <v>2.31</v>
      </c>
      <c r="FC64" s="45">
        <v>2.218</v>
      </c>
      <c r="FD64" s="45">
        <v>2.1640000000000001</v>
      </c>
      <c r="FE64" s="45">
        <v>1.901</v>
      </c>
      <c r="FF64" s="28">
        <v>60</v>
      </c>
      <c r="FG64" s="30">
        <v>22.28</v>
      </c>
      <c r="FH64" s="77" t="s">
        <v>1277</v>
      </c>
      <c r="FI64" s="30">
        <v>1.9810000000000001</v>
      </c>
      <c r="FJ64" s="45">
        <v>3.09</v>
      </c>
      <c r="FK64" s="45">
        <v>1.841</v>
      </c>
      <c r="FL64" s="45">
        <v>2.4209999999999998</v>
      </c>
      <c r="FM64" s="45">
        <v>5.1970000000000001</v>
      </c>
      <c r="FN64" s="28">
        <v>60</v>
      </c>
      <c r="FO64" s="30">
        <v>22.28</v>
      </c>
      <c r="FP64" s="77" t="s">
        <v>1277</v>
      </c>
      <c r="FQ64" s="30">
        <v>3.4740000000000002</v>
      </c>
      <c r="FR64" s="45">
        <v>4.0890000000000004</v>
      </c>
      <c r="FS64" s="45">
        <v>4.4930000000000003</v>
      </c>
      <c r="FT64" s="45">
        <v>35.607999999999997</v>
      </c>
      <c r="FU64" s="45">
        <v>16.414000000000001</v>
      </c>
      <c r="FV64" s="28">
        <v>60</v>
      </c>
      <c r="FW64" s="30">
        <v>22.28</v>
      </c>
      <c r="FX64" s="77" t="s">
        <v>1277</v>
      </c>
      <c r="FY64" s="30">
        <v>15.148999999999999</v>
      </c>
      <c r="FZ64" s="45">
        <v>33.003999999999998</v>
      </c>
      <c r="GA64" s="45">
        <v>12.467000000000001</v>
      </c>
      <c r="GB64" s="45">
        <v>3.6120000000000001</v>
      </c>
      <c r="GC64" s="45">
        <v>39.905000000000001</v>
      </c>
      <c r="GD64" s="28">
        <v>60</v>
      </c>
      <c r="GE64" s="30">
        <v>22.28</v>
      </c>
      <c r="GF64" s="77" t="s">
        <v>1277</v>
      </c>
      <c r="GG64" s="30">
        <v>7.0910000000000002</v>
      </c>
      <c r="GH64" s="45">
        <v>11.57</v>
      </c>
      <c r="GI64" s="45">
        <v>15.11</v>
      </c>
      <c r="GJ64" s="45">
        <v>4.468</v>
      </c>
      <c r="GK64" s="45">
        <v>3.3559999999999999</v>
      </c>
      <c r="GL64" s="28">
        <v>60</v>
      </c>
      <c r="GM64" s="30">
        <v>22.28</v>
      </c>
      <c r="GN64" s="77" t="s">
        <v>1277</v>
      </c>
      <c r="GO64" s="30">
        <v>33.229999999999997</v>
      </c>
      <c r="GP64" s="45">
        <v>22.227</v>
      </c>
      <c r="GQ64" s="28">
        <v>60</v>
      </c>
      <c r="GR64" s="30">
        <v>22.27</v>
      </c>
      <c r="GS64" s="77" t="s">
        <v>1277</v>
      </c>
      <c r="GT64" s="30">
        <v>1.59</v>
      </c>
      <c r="GU64" s="45">
        <v>1.0409999999999999</v>
      </c>
      <c r="GV64" s="45">
        <v>1.546</v>
      </c>
      <c r="GW64" s="45">
        <v>1.526</v>
      </c>
      <c r="GX64" s="28">
        <v>60</v>
      </c>
      <c r="GY64" s="30">
        <v>22.27</v>
      </c>
      <c r="GZ64" s="77" t="s">
        <v>1277</v>
      </c>
      <c r="HA64" s="30">
        <v>1.6459999999999999</v>
      </c>
      <c r="HB64" s="45">
        <v>1.6439999999999999</v>
      </c>
      <c r="HC64" s="45">
        <v>1.6559999999999999</v>
      </c>
      <c r="HD64" s="45">
        <v>1.028</v>
      </c>
      <c r="HF64" s="28">
        <v>60</v>
      </c>
      <c r="HG64" s="30">
        <v>22.27</v>
      </c>
      <c r="HH64" s="77" t="s">
        <v>1277</v>
      </c>
      <c r="HI64" s="30">
        <v>1.4570000000000001</v>
      </c>
      <c r="HJ64" s="45">
        <v>1.6659999999999999</v>
      </c>
      <c r="HK64" s="45">
        <v>1.841</v>
      </c>
      <c r="HL64" s="45">
        <v>1.3009999999999999</v>
      </c>
      <c r="HM64" s="45">
        <v>2.008</v>
      </c>
      <c r="HN64" s="45">
        <v>1.4419999999999999</v>
      </c>
      <c r="HO64" s="28">
        <v>60</v>
      </c>
      <c r="HP64" s="30">
        <v>22.27</v>
      </c>
      <c r="HQ64" s="77" t="s">
        <v>1277</v>
      </c>
      <c r="HR64" s="30">
        <v>3.093</v>
      </c>
      <c r="HS64" s="45">
        <v>0.94299999999999995</v>
      </c>
      <c r="HT64" s="45">
        <v>1.2350000000000001</v>
      </c>
      <c r="HU64" s="45">
        <v>2.0819999999999999</v>
      </c>
      <c r="HV64" s="45">
        <v>1.4279999999999999</v>
      </c>
      <c r="HW64" s="45">
        <v>5.1849999999999996</v>
      </c>
      <c r="HX64" s="28">
        <v>60</v>
      </c>
      <c r="HY64" s="30">
        <v>22.27</v>
      </c>
      <c r="HZ64" s="77" t="s">
        <v>1277</v>
      </c>
      <c r="IA64" s="30">
        <v>1.964</v>
      </c>
      <c r="IB64" s="45">
        <v>2.323</v>
      </c>
      <c r="IC64" s="45">
        <v>1.9670000000000001</v>
      </c>
      <c r="ID64" s="45">
        <v>1.21</v>
      </c>
      <c r="IE64" s="45">
        <v>2.996</v>
      </c>
      <c r="IF64" s="45">
        <v>1.3859999999999999</v>
      </c>
      <c r="IG64" s="28">
        <v>60</v>
      </c>
      <c r="IH64" s="30">
        <v>22.27</v>
      </c>
      <c r="II64" s="77" t="s">
        <v>1277</v>
      </c>
      <c r="IJ64" s="30">
        <v>6.57</v>
      </c>
      <c r="IK64" s="45">
        <v>4.25</v>
      </c>
      <c r="IL64" s="45">
        <v>1.081</v>
      </c>
      <c r="IM64" s="45">
        <v>0.67900000000000005</v>
      </c>
      <c r="IN64" s="45">
        <v>1.619</v>
      </c>
      <c r="IO64" s="45">
        <v>1.617</v>
      </c>
      <c r="IP64" s="28">
        <v>60</v>
      </c>
      <c r="IQ64" s="30">
        <v>22.27</v>
      </c>
      <c r="IR64" s="77" t="s">
        <v>1277</v>
      </c>
      <c r="IS64" s="30">
        <v>0.85199999999999998</v>
      </c>
      <c r="IT64" s="45">
        <v>0.65600000000000003</v>
      </c>
      <c r="IU64" s="45">
        <v>0.76800000000000002</v>
      </c>
      <c r="IV64" s="45">
        <v>1.141</v>
      </c>
      <c r="IW64" s="45">
        <v>0.79300000000000004</v>
      </c>
      <c r="IX64" s="45">
        <v>0.60899999999999999</v>
      </c>
      <c r="IY64" s="28">
        <v>60</v>
      </c>
      <c r="IZ64" s="30">
        <v>22.27</v>
      </c>
      <c r="JA64" s="77" t="s">
        <v>1277</v>
      </c>
      <c r="JB64" s="30">
        <v>0.79900000000000004</v>
      </c>
      <c r="JC64" s="45">
        <v>0.95499999999999996</v>
      </c>
      <c r="JD64" s="45">
        <v>0.71699999999999997</v>
      </c>
      <c r="JE64" s="45">
        <v>0.82799999999999996</v>
      </c>
      <c r="JF64" s="45">
        <v>0.97199999999999998</v>
      </c>
      <c r="JG64" s="45">
        <v>0.751</v>
      </c>
      <c r="JH64" s="28">
        <v>60</v>
      </c>
      <c r="JI64" s="30">
        <v>22.27</v>
      </c>
      <c r="JJ64" s="77" t="s">
        <v>1277</v>
      </c>
      <c r="JK64" s="30">
        <v>1.046</v>
      </c>
      <c r="JL64" s="45">
        <v>0.72899999999999998</v>
      </c>
      <c r="JM64" s="45">
        <v>0.49399999999999999</v>
      </c>
      <c r="JN64" s="45">
        <v>0.85399999999999998</v>
      </c>
      <c r="JO64" s="45">
        <v>1.0429999999999999</v>
      </c>
      <c r="JP64" s="45">
        <v>0.69599999999999995</v>
      </c>
      <c r="JQ64" s="28">
        <v>60</v>
      </c>
      <c r="JR64" s="30">
        <v>22.27</v>
      </c>
      <c r="JS64" s="77" t="s">
        <v>1277</v>
      </c>
      <c r="JT64" s="30">
        <v>1.0980000000000001</v>
      </c>
      <c r="JU64" s="45">
        <v>0.876</v>
      </c>
      <c r="JV64" s="45">
        <v>1.222</v>
      </c>
      <c r="JW64" s="45">
        <v>0.871</v>
      </c>
      <c r="JX64" s="45">
        <v>0.57699999999999996</v>
      </c>
      <c r="JY64" s="45">
        <v>0.63200000000000001</v>
      </c>
      <c r="JZ64" s="28">
        <v>60</v>
      </c>
      <c r="KA64" s="30">
        <v>22.27</v>
      </c>
      <c r="KB64" s="77" t="s">
        <v>1277</v>
      </c>
      <c r="KC64" s="30">
        <v>1.034</v>
      </c>
      <c r="KD64" s="45">
        <v>0.85799999999999998</v>
      </c>
      <c r="KE64" s="45">
        <v>0.89600000000000002</v>
      </c>
      <c r="KF64" s="45">
        <v>1.3280000000000001</v>
      </c>
      <c r="KG64" s="45">
        <v>0.89300000000000002</v>
      </c>
      <c r="KH64" s="45">
        <v>0.94299999999999995</v>
      </c>
      <c r="KI64" s="28">
        <v>60</v>
      </c>
      <c r="KJ64" s="30">
        <v>22.27</v>
      </c>
      <c r="KK64" s="77" t="s">
        <v>1277</v>
      </c>
      <c r="KL64" s="30">
        <v>1.395</v>
      </c>
      <c r="KM64" s="45">
        <v>1.4259999999999999</v>
      </c>
      <c r="KN64" s="45">
        <v>1.0669999999999999</v>
      </c>
      <c r="KO64" s="45">
        <v>0.873</v>
      </c>
      <c r="KP64" s="45">
        <v>0.98599999999999999</v>
      </c>
      <c r="KQ64" s="45">
        <v>1.0249999999999999</v>
      </c>
      <c r="KR64" s="28">
        <v>60</v>
      </c>
      <c r="KS64" s="30">
        <v>22.27</v>
      </c>
      <c r="KT64" s="77" t="s">
        <v>1277</v>
      </c>
      <c r="KU64" s="30">
        <v>1.087</v>
      </c>
      <c r="KV64" s="45">
        <v>1.75</v>
      </c>
      <c r="KW64" s="45">
        <v>1.7390000000000001</v>
      </c>
      <c r="KX64" s="45">
        <v>1.2250000000000001</v>
      </c>
      <c r="KY64" s="45">
        <v>1.262</v>
      </c>
      <c r="KZ64" s="45">
        <v>1.4970000000000001</v>
      </c>
      <c r="LA64" s="28">
        <v>60</v>
      </c>
      <c r="LB64" s="30">
        <v>19.82</v>
      </c>
      <c r="LC64" s="77" t="s">
        <v>1840</v>
      </c>
      <c r="LD64" s="30">
        <v>1.026</v>
      </c>
      <c r="LE64" s="45">
        <v>1.373</v>
      </c>
      <c r="LF64" s="45">
        <v>2.1480000000000001</v>
      </c>
      <c r="LI64" s="28">
        <v>60</v>
      </c>
      <c r="LJ64" s="30">
        <v>22.23</v>
      </c>
      <c r="LK64" s="77" t="s">
        <v>1277</v>
      </c>
      <c r="LL64" s="30">
        <v>2.395</v>
      </c>
      <c r="LM64" s="45">
        <v>1.8460000000000001</v>
      </c>
      <c r="LN64" s="45">
        <v>4.6440000000000001</v>
      </c>
      <c r="LO64" s="45">
        <v>5.1130000000000004</v>
      </c>
      <c r="LP64" s="45">
        <v>3.4420000000000002</v>
      </c>
      <c r="LQ64" s="45">
        <v>4.0060000000000002</v>
      </c>
      <c r="LR64" s="30">
        <v>2.4129999999999998</v>
      </c>
      <c r="LS64" s="45">
        <v>2.46</v>
      </c>
      <c r="LT64" s="45">
        <v>3.5249999999999999</v>
      </c>
      <c r="LU64" s="45">
        <v>7.6139999999999999</v>
      </c>
      <c r="LV64" s="45">
        <v>2.097</v>
      </c>
      <c r="LW64" s="45">
        <v>3.2280000000000002</v>
      </c>
      <c r="LX64" s="30">
        <v>3.5409999999999999</v>
      </c>
      <c r="LY64" s="45">
        <v>3.3260000000000001</v>
      </c>
      <c r="LZ64" s="45">
        <v>3.036</v>
      </c>
      <c r="MA64" s="45">
        <v>2.4489999999999998</v>
      </c>
    </row>
    <row r="65" spans="2:339" ht="43.2" thickBot="1">
      <c r="B65" s="28">
        <v>61</v>
      </c>
      <c r="C65" s="30">
        <v>22.95</v>
      </c>
      <c r="D65" s="77" t="s">
        <v>1278</v>
      </c>
      <c r="E65" s="30">
        <v>6.9160000000000004</v>
      </c>
      <c r="F65" s="45">
        <v>6.5949999999999998</v>
      </c>
      <c r="G65" s="45">
        <v>4.6970000000000001</v>
      </c>
      <c r="H65" s="45">
        <v>7.42</v>
      </c>
      <c r="I65" s="45">
        <v>6.3209999999999997</v>
      </c>
      <c r="J65" s="28">
        <v>61</v>
      </c>
      <c r="K65" s="30">
        <v>22.95</v>
      </c>
      <c r="L65" s="77" t="s">
        <v>1278</v>
      </c>
      <c r="M65" s="30">
        <v>5.4930000000000003</v>
      </c>
      <c r="N65" s="45">
        <v>4.7249999999999996</v>
      </c>
      <c r="O65" s="45">
        <v>9.3279999999999994</v>
      </c>
      <c r="P65" s="45">
        <v>8.4890000000000008</v>
      </c>
      <c r="Q65" s="45">
        <v>5.71</v>
      </c>
      <c r="R65" s="28">
        <v>61</v>
      </c>
      <c r="S65" s="30">
        <v>22.95</v>
      </c>
      <c r="T65" s="77" t="s">
        <v>1278</v>
      </c>
      <c r="U65" s="30">
        <v>6.0170000000000003</v>
      </c>
      <c r="V65" s="45">
        <v>5.4119999999999999</v>
      </c>
      <c r="W65" s="45">
        <v>7.9009999999999998</v>
      </c>
      <c r="X65" s="45">
        <v>7.5890000000000004</v>
      </c>
      <c r="Y65" s="45">
        <v>6.5140000000000002</v>
      </c>
      <c r="Z65" s="28">
        <v>61</v>
      </c>
      <c r="AA65" s="30">
        <v>22.95</v>
      </c>
      <c r="AB65" s="77" t="s">
        <v>1278</v>
      </c>
      <c r="AC65" s="30">
        <v>6.3230000000000004</v>
      </c>
      <c r="AD65" s="45">
        <v>6.5490000000000004</v>
      </c>
      <c r="AE65" s="45">
        <v>7.9569999999999999</v>
      </c>
      <c r="AF65" s="45">
        <v>4.91</v>
      </c>
      <c r="AG65" s="45">
        <v>2.883</v>
      </c>
      <c r="AH65" s="28">
        <v>61</v>
      </c>
      <c r="AI65" s="30">
        <v>22.95</v>
      </c>
      <c r="AJ65" s="77" t="s">
        <v>1278</v>
      </c>
      <c r="AK65" s="30">
        <v>3.9729999999999999</v>
      </c>
      <c r="AL65" s="45">
        <v>8.1229999999999993</v>
      </c>
      <c r="AM65" s="45">
        <v>5.8529999999999998</v>
      </c>
      <c r="AN65" s="45">
        <v>10.191000000000001</v>
      </c>
      <c r="AO65" s="45">
        <v>6.4640000000000004</v>
      </c>
      <c r="AP65" s="28">
        <v>61</v>
      </c>
      <c r="AQ65" s="30">
        <v>22.95</v>
      </c>
      <c r="AR65" s="77" t="s">
        <v>1278</v>
      </c>
      <c r="AS65" s="30">
        <v>6.9429999999999996</v>
      </c>
      <c r="AT65" s="45">
        <v>8.8059999999999992</v>
      </c>
      <c r="AU65" s="45">
        <v>9.4670000000000005</v>
      </c>
      <c r="AV65" s="45">
        <v>6.4279999999999999</v>
      </c>
      <c r="AW65" s="45">
        <v>7.226</v>
      </c>
      <c r="AX65" s="28">
        <v>61</v>
      </c>
      <c r="AY65" s="30">
        <v>22.95</v>
      </c>
      <c r="AZ65" s="77" t="s">
        <v>1278</v>
      </c>
      <c r="BA65" s="30">
        <v>10.585000000000001</v>
      </c>
      <c r="BB65" s="45">
        <v>8.1820000000000004</v>
      </c>
      <c r="BC65" s="45">
        <v>7.0739999999999998</v>
      </c>
      <c r="BD65" s="45">
        <v>5.3780000000000001</v>
      </c>
      <c r="BE65" s="45">
        <v>8.7230000000000008</v>
      </c>
      <c r="BF65" s="28">
        <v>61</v>
      </c>
      <c r="BG65" s="30">
        <v>22.95</v>
      </c>
      <c r="BH65" s="77" t="s">
        <v>1278</v>
      </c>
      <c r="BI65" s="30">
        <v>7.6429999999999998</v>
      </c>
      <c r="BJ65" s="45">
        <v>8.3040000000000003</v>
      </c>
      <c r="BK65" s="45">
        <v>7.4029999999999996</v>
      </c>
      <c r="BL65" s="45">
        <v>7.6639999999999997</v>
      </c>
      <c r="BM65" s="45">
        <v>3.3420000000000001</v>
      </c>
      <c r="BN65" s="28">
        <v>61</v>
      </c>
      <c r="BO65" s="30">
        <v>22.95</v>
      </c>
      <c r="BP65" s="77" t="s">
        <v>1278</v>
      </c>
      <c r="BQ65" s="30">
        <v>4.6150000000000002</v>
      </c>
      <c r="BR65" s="45">
        <v>5.5289999999999999</v>
      </c>
      <c r="BS65" s="45">
        <v>3.5289999999999999</v>
      </c>
      <c r="BT65" s="45">
        <v>4.6109999999999998</v>
      </c>
      <c r="BU65" s="45">
        <v>5.7610000000000001</v>
      </c>
      <c r="BV65" s="28">
        <v>61</v>
      </c>
      <c r="BW65" s="30">
        <v>22.95</v>
      </c>
      <c r="BX65" s="77" t="s">
        <v>1278</v>
      </c>
      <c r="BY65" s="30">
        <v>3.923</v>
      </c>
      <c r="BZ65" s="45">
        <v>3.931</v>
      </c>
      <c r="CA65" s="45">
        <v>5.2640000000000002</v>
      </c>
      <c r="CB65" s="45">
        <v>3.532</v>
      </c>
      <c r="CC65" s="45">
        <v>5.1319999999999997</v>
      </c>
      <c r="CD65" s="28">
        <v>61</v>
      </c>
      <c r="CE65" s="30">
        <v>22.95</v>
      </c>
      <c r="CF65" s="77" t="s">
        <v>1278</v>
      </c>
      <c r="CG65" s="30">
        <v>6.3380000000000001</v>
      </c>
      <c r="CH65" s="45">
        <v>4.2990000000000004</v>
      </c>
      <c r="CI65" s="45">
        <v>4.2859999999999996</v>
      </c>
      <c r="CJ65" s="45">
        <v>5.3620000000000001</v>
      </c>
      <c r="CK65" s="45">
        <v>5.2080000000000002</v>
      </c>
      <c r="CL65" s="28">
        <v>61</v>
      </c>
      <c r="CM65" s="30">
        <v>22.95</v>
      </c>
      <c r="CN65" s="77" t="s">
        <v>1278</v>
      </c>
      <c r="CO65" s="30">
        <v>4.9000000000000004</v>
      </c>
      <c r="CP65" s="45">
        <v>4.8170000000000002</v>
      </c>
      <c r="CQ65" s="45">
        <v>5.1470000000000002</v>
      </c>
      <c r="CR65" s="45">
        <v>4.18</v>
      </c>
      <c r="CS65" s="45">
        <v>5.3840000000000003</v>
      </c>
      <c r="CT65" s="28">
        <v>61</v>
      </c>
      <c r="CU65" s="30">
        <v>22.95</v>
      </c>
      <c r="CV65" s="77" t="s">
        <v>1278</v>
      </c>
      <c r="CW65" s="30">
        <v>4.266</v>
      </c>
      <c r="CX65" s="45">
        <v>5.766</v>
      </c>
      <c r="CY65" s="45">
        <v>5.0030000000000001</v>
      </c>
      <c r="CZ65" s="45">
        <v>6.0259999999999998</v>
      </c>
      <c r="DA65" s="45">
        <v>7.9349999999999996</v>
      </c>
      <c r="DB65" s="28">
        <v>61</v>
      </c>
      <c r="DC65" s="30">
        <v>22.95</v>
      </c>
      <c r="DD65" s="77" t="s">
        <v>1278</v>
      </c>
      <c r="DE65" s="30">
        <v>6.8570000000000002</v>
      </c>
      <c r="DF65" s="45">
        <v>9.1050000000000004</v>
      </c>
      <c r="DG65" s="45">
        <v>7.9980000000000002</v>
      </c>
      <c r="DH65" s="45">
        <v>7.2869999999999999</v>
      </c>
      <c r="DI65" s="45">
        <v>5.2320000000000002</v>
      </c>
      <c r="DJ65" s="28">
        <v>61</v>
      </c>
      <c r="DK65" s="30">
        <v>22.95</v>
      </c>
      <c r="DL65" s="77" t="s">
        <v>1278</v>
      </c>
      <c r="DM65" s="30">
        <v>5.0970000000000004</v>
      </c>
      <c r="DN65" s="45">
        <v>6.3959999999999999</v>
      </c>
      <c r="DO65" s="45">
        <v>5.5880000000000001</v>
      </c>
      <c r="DP65" s="45">
        <v>7.2050000000000001</v>
      </c>
      <c r="DQ65" s="45">
        <v>6.1420000000000003</v>
      </c>
      <c r="DR65" s="28">
        <v>61</v>
      </c>
      <c r="DS65" s="30">
        <v>22.95</v>
      </c>
      <c r="DT65" s="77" t="s">
        <v>1278</v>
      </c>
      <c r="DU65" s="30">
        <v>6.0019999999999998</v>
      </c>
      <c r="DV65" s="45">
        <v>6.8570000000000002</v>
      </c>
      <c r="DW65" s="45">
        <v>7.0670000000000002</v>
      </c>
      <c r="DX65" s="45">
        <v>4.4939999999999998</v>
      </c>
      <c r="DY65" s="45">
        <v>6.3689999999999998</v>
      </c>
      <c r="DZ65" s="28">
        <v>61</v>
      </c>
      <c r="EA65" s="30">
        <v>22.95</v>
      </c>
      <c r="EB65" s="77" t="s">
        <v>1278</v>
      </c>
      <c r="EC65" s="30">
        <v>5.4580000000000002</v>
      </c>
      <c r="ED65" s="45">
        <v>4.7300000000000004</v>
      </c>
      <c r="EE65" s="45">
        <v>6.5970000000000004</v>
      </c>
      <c r="EF65" s="45">
        <v>5.1210000000000004</v>
      </c>
      <c r="EG65" s="45">
        <v>10.419</v>
      </c>
      <c r="EH65" s="28">
        <v>61</v>
      </c>
      <c r="EI65" s="30">
        <v>22.95</v>
      </c>
      <c r="EJ65" s="77" t="s">
        <v>1278</v>
      </c>
      <c r="EK65" s="30">
        <v>8.6839999999999993</v>
      </c>
      <c r="EL65" s="45">
        <v>9.4339999999999993</v>
      </c>
      <c r="EM65" s="45">
        <v>10.583</v>
      </c>
      <c r="EN65" s="45">
        <v>9.1509999999999998</v>
      </c>
      <c r="EO65" s="45">
        <v>8.8420000000000005</v>
      </c>
      <c r="EP65" s="28">
        <v>61</v>
      </c>
      <c r="EQ65" s="30">
        <v>22.95</v>
      </c>
      <c r="ER65" s="77" t="s">
        <v>1278</v>
      </c>
      <c r="ES65" s="30">
        <v>8.6579999999999995</v>
      </c>
      <c r="ET65" s="45">
        <v>7.5549999999999997</v>
      </c>
      <c r="EU65" s="45">
        <v>8.0229999999999997</v>
      </c>
      <c r="EV65" s="45">
        <v>7.3230000000000004</v>
      </c>
      <c r="EW65" s="45">
        <v>9.4629999999999992</v>
      </c>
      <c r="EX65" s="28">
        <v>61</v>
      </c>
      <c r="EY65" s="30">
        <v>22.95</v>
      </c>
      <c r="EZ65" s="77" t="s">
        <v>1278</v>
      </c>
      <c r="FA65" s="30">
        <v>6.798</v>
      </c>
      <c r="FB65" s="45">
        <v>8.2460000000000004</v>
      </c>
      <c r="FC65" s="45">
        <v>11.176</v>
      </c>
      <c r="FD65" s="45">
        <v>7.7080000000000002</v>
      </c>
      <c r="FE65" s="45">
        <v>5.7359999999999998</v>
      </c>
      <c r="FF65" s="28">
        <v>61</v>
      </c>
      <c r="FG65" s="30">
        <v>22.95</v>
      </c>
      <c r="FH65" s="77" t="s">
        <v>1278</v>
      </c>
      <c r="FI65" s="30">
        <v>5.7530000000000001</v>
      </c>
      <c r="FJ65" s="45">
        <v>6.7489999999999997</v>
      </c>
      <c r="FK65" s="45">
        <v>6.1779999999999999</v>
      </c>
      <c r="FL65" s="45">
        <v>6.9950000000000001</v>
      </c>
      <c r="FM65" s="45">
        <v>7.8940000000000001</v>
      </c>
      <c r="FN65" s="28">
        <v>61</v>
      </c>
      <c r="FO65" s="30">
        <v>22.95</v>
      </c>
      <c r="FP65" s="77" t="s">
        <v>1278</v>
      </c>
      <c r="FQ65" s="30">
        <v>5.5629999999999997</v>
      </c>
      <c r="FR65" s="45">
        <v>4.9169999999999998</v>
      </c>
      <c r="FS65" s="45">
        <v>5.5679999999999996</v>
      </c>
      <c r="FT65" s="45">
        <v>6.7990000000000004</v>
      </c>
      <c r="FU65" s="45">
        <v>4.4459999999999997</v>
      </c>
      <c r="FV65" s="28">
        <v>61</v>
      </c>
      <c r="FW65" s="30">
        <v>22.95</v>
      </c>
      <c r="FX65" s="77" t="s">
        <v>1278</v>
      </c>
      <c r="FY65" s="30">
        <v>6.7069999999999999</v>
      </c>
      <c r="FZ65" s="45">
        <v>6.5190000000000001</v>
      </c>
      <c r="GA65" s="45">
        <v>4.851</v>
      </c>
      <c r="GB65" s="45">
        <v>5.2309999999999999</v>
      </c>
      <c r="GC65" s="45">
        <v>6.0789999999999997</v>
      </c>
      <c r="GD65" s="28">
        <v>61</v>
      </c>
      <c r="GE65" s="30">
        <v>22.95</v>
      </c>
      <c r="GF65" s="77" t="s">
        <v>1278</v>
      </c>
      <c r="GG65" s="30">
        <v>5.806</v>
      </c>
      <c r="GH65" s="45">
        <v>6.8520000000000003</v>
      </c>
      <c r="GI65" s="45">
        <v>5.9009999999999998</v>
      </c>
      <c r="GJ65" s="45">
        <v>5.0640000000000001</v>
      </c>
      <c r="GK65" s="45">
        <v>7.1289999999999996</v>
      </c>
      <c r="GL65" s="28">
        <v>61</v>
      </c>
      <c r="GM65" s="30">
        <v>22.95</v>
      </c>
      <c r="GN65" s="77" t="s">
        <v>1278</v>
      </c>
      <c r="GO65" s="30">
        <v>6.298</v>
      </c>
      <c r="GP65" s="45">
        <v>7.3659999999999997</v>
      </c>
      <c r="GQ65" s="28">
        <v>61</v>
      </c>
      <c r="GR65" s="30">
        <v>22.94</v>
      </c>
      <c r="GS65" s="77" t="s">
        <v>1278</v>
      </c>
      <c r="GT65" s="30">
        <v>7.1289999999999996</v>
      </c>
      <c r="GU65" s="45">
        <v>4.0190000000000001</v>
      </c>
      <c r="GV65" s="45">
        <v>7.02</v>
      </c>
      <c r="GW65" s="45">
        <v>8.3350000000000009</v>
      </c>
      <c r="GX65" s="28">
        <v>61</v>
      </c>
      <c r="GY65" s="30">
        <v>22.94</v>
      </c>
      <c r="GZ65" s="77" t="s">
        <v>1278</v>
      </c>
      <c r="HA65" s="30">
        <v>6.0590000000000002</v>
      </c>
      <c r="HB65" s="45">
        <v>10.536</v>
      </c>
      <c r="HC65" s="45">
        <v>10.815</v>
      </c>
      <c r="HD65" s="45">
        <v>7.3360000000000003</v>
      </c>
      <c r="HF65" s="28">
        <v>61</v>
      </c>
      <c r="HG65" s="30">
        <v>22.96</v>
      </c>
      <c r="HH65" s="77" t="s">
        <v>1278</v>
      </c>
      <c r="HI65" s="30">
        <v>6.9960000000000004</v>
      </c>
      <c r="HJ65" s="45">
        <v>4.9829999999999997</v>
      </c>
      <c r="HK65" s="45">
        <v>4.9530000000000003</v>
      </c>
      <c r="HL65" s="45">
        <v>8.0370000000000008</v>
      </c>
      <c r="HM65" s="45">
        <v>5.2359999999999998</v>
      </c>
      <c r="HN65" s="45">
        <v>6.3719999999999999</v>
      </c>
      <c r="HO65" s="28">
        <v>61</v>
      </c>
      <c r="HP65" s="30">
        <v>22.96</v>
      </c>
      <c r="HQ65" s="77" t="s">
        <v>1278</v>
      </c>
      <c r="HR65" s="30">
        <v>6.4080000000000004</v>
      </c>
      <c r="HS65" s="45">
        <v>5.4420000000000002</v>
      </c>
      <c r="HT65" s="45">
        <v>5.2729999999999997</v>
      </c>
      <c r="HU65" s="45">
        <v>6.0810000000000004</v>
      </c>
      <c r="HV65" s="45">
        <v>7.84</v>
      </c>
      <c r="HW65" s="45">
        <v>4.0789999999999997</v>
      </c>
      <c r="HX65" s="28">
        <v>61</v>
      </c>
      <c r="HY65" s="30">
        <v>22.96</v>
      </c>
      <c r="HZ65" s="77" t="s">
        <v>1278</v>
      </c>
      <c r="IA65" s="30">
        <v>10.209</v>
      </c>
      <c r="IB65" s="45">
        <v>7.0759999999999996</v>
      </c>
      <c r="IC65" s="45">
        <v>6.641</v>
      </c>
      <c r="ID65" s="45">
        <v>6.335</v>
      </c>
      <c r="IE65" s="45">
        <v>6.9269999999999996</v>
      </c>
      <c r="IF65" s="45">
        <v>5.8449999999999998</v>
      </c>
      <c r="IG65" s="28">
        <v>61</v>
      </c>
      <c r="IH65" s="30">
        <v>22.96</v>
      </c>
      <c r="II65" s="77" t="s">
        <v>1278</v>
      </c>
      <c r="IJ65" s="30">
        <v>7.6349999999999998</v>
      </c>
      <c r="IK65" s="45">
        <v>6.226</v>
      </c>
      <c r="IL65" s="45">
        <v>6.51</v>
      </c>
      <c r="IM65" s="45">
        <v>8.5779999999999994</v>
      </c>
      <c r="IN65" s="45">
        <v>7.4240000000000004</v>
      </c>
      <c r="IO65" s="45">
        <v>4.8520000000000003</v>
      </c>
      <c r="IP65" s="28">
        <v>61</v>
      </c>
      <c r="IQ65" s="30">
        <v>22.96</v>
      </c>
      <c r="IR65" s="77" t="s">
        <v>1278</v>
      </c>
      <c r="IS65" s="30">
        <v>3.871</v>
      </c>
      <c r="IT65" s="45">
        <v>4.4279999999999999</v>
      </c>
      <c r="IU65" s="45">
        <v>2.9980000000000002</v>
      </c>
      <c r="IV65" s="45">
        <v>6.9130000000000003</v>
      </c>
      <c r="IW65" s="45">
        <v>7.8049999999999997</v>
      </c>
      <c r="IX65" s="45">
        <v>6.2080000000000002</v>
      </c>
      <c r="IY65" s="28">
        <v>61</v>
      </c>
      <c r="IZ65" s="30">
        <v>22.96</v>
      </c>
      <c r="JA65" s="77" t="s">
        <v>1278</v>
      </c>
      <c r="JB65" s="30">
        <v>7.8929999999999998</v>
      </c>
      <c r="JC65" s="45">
        <v>8.0169999999999995</v>
      </c>
      <c r="JD65" s="45">
        <v>8.7629999999999999</v>
      </c>
      <c r="JE65" s="45">
        <v>5.843</v>
      </c>
      <c r="JF65" s="45">
        <v>6.1349999999999998</v>
      </c>
      <c r="JG65" s="45">
        <v>9</v>
      </c>
      <c r="JH65" s="28">
        <v>61</v>
      </c>
      <c r="JI65" s="30">
        <v>22.96</v>
      </c>
      <c r="JJ65" s="77" t="s">
        <v>1278</v>
      </c>
      <c r="JK65" s="30">
        <v>8.843</v>
      </c>
      <c r="JL65" s="45">
        <v>7.6449999999999996</v>
      </c>
      <c r="JM65" s="45">
        <v>7.1859999999999999</v>
      </c>
      <c r="JN65" s="45">
        <v>5.5179999999999998</v>
      </c>
      <c r="JO65" s="45">
        <v>4.5759999999999996</v>
      </c>
      <c r="JP65" s="45">
        <v>3.7290000000000001</v>
      </c>
      <c r="JQ65" s="28">
        <v>61</v>
      </c>
      <c r="JR65" s="30">
        <v>22.96</v>
      </c>
      <c r="JS65" s="77" t="s">
        <v>1278</v>
      </c>
      <c r="JT65" s="30">
        <v>7.0629999999999997</v>
      </c>
      <c r="JU65" s="45">
        <v>4.556</v>
      </c>
      <c r="JV65" s="45">
        <v>4.7530000000000001</v>
      </c>
      <c r="JW65" s="45">
        <v>5.7380000000000004</v>
      </c>
      <c r="JX65" s="45">
        <v>5.835</v>
      </c>
      <c r="JY65" s="45">
        <v>6.0010000000000003</v>
      </c>
      <c r="JZ65" s="28">
        <v>61</v>
      </c>
      <c r="KA65" s="30">
        <v>22.96</v>
      </c>
      <c r="KB65" s="77" t="s">
        <v>1278</v>
      </c>
      <c r="KC65" s="30">
        <v>6.5270000000000001</v>
      </c>
      <c r="KD65" s="45">
        <v>6.9219999999999997</v>
      </c>
      <c r="KE65" s="45">
        <v>5.2359999999999998</v>
      </c>
      <c r="KF65" s="45">
        <v>7.9770000000000003</v>
      </c>
      <c r="KG65" s="45">
        <v>7.0549999999999997</v>
      </c>
      <c r="KH65" s="45">
        <v>6.35</v>
      </c>
      <c r="KI65" s="28">
        <v>61</v>
      </c>
      <c r="KJ65" s="30">
        <v>22.96</v>
      </c>
      <c r="KK65" s="77" t="s">
        <v>1278</v>
      </c>
      <c r="KL65" s="30">
        <v>7.056</v>
      </c>
      <c r="KM65" s="45">
        <v>8.4309999999999992</v>
      </c>
      <c r="KN65" s="45">
        <v>7.2960000000000003</v>
      </c>
      <c r="KO65" s="45">
        <v>7.1529999999999996</v>
      </c>
      <c r="KP65" s="45">
        <v>8.1300000000000008</v>
      </c>
      <c r="KQ65" s="45">
        <v>8.2270000000000003</v>
      </c>
      <c r="KR65" s="28">
        <v>61</v>
      </c>
      <c r="KS65" s="30">
        <v>22.96</v>
      </c>
      <c r="KT65" s="77" t="s">
        <v>1278</v>
      </c>
      <c r="KU65" s="30">
        <v>8.1609999999999996</v>
      </c>
      <c r="KV65" s="45">
        <v>8.5540000000000003</v>
      </c>
      <c r="KW65" s="45">
        <v>5.3609999999999998</v>
      </c>
      <c r="KX65" s="45">
        <v>9.6959999999999997</v>
      </c>
      <c r="KY65" s="45">
        <v>7.843</v>
      </c>
      <c r="KZ65" s="45">
        <v>7.3159999999999998</v>
      </c>
      <c r="LA65" s="28">
        <v>61</v>
      </c>
      <c r="LB65" s="30">
        <v>20.100000000000001</v>
      </c>
      <c r="LC65" s="77" t="s">
        <v>1270</v>
      </c>
      <c r="LD65" s="30">
        <v>7.82</v>
      </c>
      <c r="LE65" s="45">
        <v>8.6929999999999996</v>
      </c>
      <c r="LF65" s="45">
        <v>8.98</v>
      </c>
      <c r="LI65" s="28">
        <v>61</v>
      </c>
      <c r="LJ65" s="30">
        <v>22.91</v>
      </c>
      <c r="LK65" s="77" t="s">
        <v>1278</v>
      </c>
      <c r="LL65" s="30">
        <v>8.5180000000000007</v>
      </c>
      <c r="LM65" s="45">
        <v>8.3680000000000003</v>
      </c>
      <c r="LN65" s="45">
        <v>9.2309999999999999</v>
      </c>
      <c r="LO65" s="45">
        <v>8.9410000000000007</v>
      </c>
      <c r="LP65" s="45">
        <v>8.1240000000000006</v>
      </c>
      <c r="LQ65" s="45">
        <v>8.3879999999999999</v>
      </c>
      <c r="LR65" s="30">
        <v>6.6890000000000001</v>
      </c>
      <c r="LS65" s="45">
        <v>6.6529999999999996</v>
      </c>
      <c r="LT65" s="45">
        <v>7.7460000000000004</v>
      </c>
      <c r="LU65" s="45">
        <v>5.5069999999999997</v>
      </c>
      <c r="LV65" s="45">
        <v>6.6580000000000004</v>
      </c>
      <c r="LW65" s="45">
        <v>6.173</v>
      </c>
      <c r="LX65" s="30">
        <v>7.6390000000000002</v>
      </c>
      <c r="LY65" s="45">
        <v>6.867</v>
      </c>
      <c r="LZ65" s="45">
        <v>6.556</v>
      </c>
      <c r="MA65" s="45">
        <v>6.3460000000000001</v>
      </c>
    </row>
    <row r="66" spans="2:339" ht="29.4" customHeight="1" thickBot="1">
      <c r="B66" s="28">
        <v>62</v>
      </c>
      <c r="C66" s="30">
        <v>23</v>
      </c>
      <c r="D66" s="77" t="s">
        <v>1279</v>
      </c>
      <c r="E66" s="30">
        <v>2.6110000000000002</v>
      </c>
      <c r="F66" s="45">
        <v>2.1989999999999998</v>
      </c>
      <c r="G66" s="45">
        <v>2.4039999999999999</v>
      </c>
      <c r="H66" s="45">
        <v>4.532</v>
      </c>
      <c r="I66" s="45">
        <v>4.0279999999999996</v>
      </c>
      <c r="J66" s="28">
        <v>62</v>
      </c>
      <c r="K66" s="30">
        <v>23</v>
      </c>
      <c r="L66" s="77" t="s">
        <v>1279</v>
      </c>
      <c r="M66" s="30">
        <v>3.085</v>
      </c>
      <c r="N66" s="45">
        <v>1.819</v>
      </c>
      <c r="O66" s="45">
        <v>2.2829999999999999</v>
      </c>
      <c r="P66" s="45">
        <v>2.5209999999999999</v>
      </c>
      <c r="Q66" s="45">
        <v>2.1890000000000001</v>
      </c>
      <c r="R66" s="28">
        <v>62</v>
      </c>
      <c r="S66" s="30">
        <v>23</v>
      </c>
      <c r="T66" s="77" t="s">
        <v>1279</v>
      </c>
      <c r="U66" s="30">
        <v>2.1030000000000002</v>
      </c>
      <c r="V66" s="45">
        <v>1.8</v>
      </c>
      <c r="W66" s="45">
        <v>2.9670000000000001</v>
      </c>
      <c r="X66" s="45">
        <v>2.21</v>
      </c>
      <c r="Y66" s="45">
        <v>1.966</v>
      </c>
      <c r="Z66" s="28">
        <v>62</v>
      </c>
      <c r="AA66" s="30">
        <v>23</v>
      </c>
      <c r="AB66" s="77" t="s">
        <v>1279</v>
      </c>
      <c r="AC66" s="30">
        <v>3.55</v>
      </c>
      <c r="AD66" s="45">
        <v>2.613</v>
      </c>
      <c r="AE66" s="45">
        <v>3.302</v>
      </c>
      <c r="AF66" s="45">
        <v>2.4529999999999998</v>
      </c>
      <c r="AG66" s="45">
        <v>2.0670000000000002</v>
      </c>
      <c r="AH66" s="28">
        <v>62</v>
      </c>
      <c r="AI66" s="30">
        <v>23</v>
      </c>
      <c r="AJ66" s="77" t="s">
        <v>1279</v>
      </c>
      <c r="AK66" s="30">
        <v>2.5750000000000002</v>
      </c>
      <c r="AL66" s="45">
        <v>0.92</v>
      </c>
      <c r="AM66" s="45">
        <v>1.0249999999999999</v>
      </c>
      <c r="AN66" s="45">
        <v>1.3089999999999999</v>
      </c>
      <c r="AO66" s="45">
        <v>0.83899999999999997</v>
      </c>
      <c r="AP66" s="28">
        <v>62</v>
      </c>
      <c r="AQ66" s="30">
        <v>23</v>
      </c>
      <c r="AR66" s="77" t="s">
        <v>1279</v>
      </c>
      <c r="AS66" s="30">
        <v>1.02</v>
      </c>
      <c r="AT66" s="45">
        <v>1.093</v>
      </c>
      <c r="AU66" s="45">
        <v>2.14</v>
      </c>
      <c r="AV66" s="45">
        <v>0.98299999999999998</v>
      </c>
      <c r="AW66" s="45">
        <v>1</v>
      </c>
      <c r="AX66" s="28">
        <v>62</v>
      </c>
      <c r="AY66" s="30">
        <v>23</v>
      </c>
      <c r="AZ66" s="77" t="s">
        <v>1279</v>
      </c>
      <c r="BA66" s="30">
        <v>1.107</v>
      </c>
      <c r="BB66" s="45">
        <v>1.1419999999999999</v>
      </c>
      <c r="BC66" s="45">
        <v>1.851</v>
      </c>
      <c r="BD66" s="45">
        <v>1.43</v>
      </c>
      <c r="BE66" s="45">
        <v>1.9790000000000001</v>
      </c>
      <c r="BF66" s="28">
        <v>62</v>
      </c>
      <c r="BG66" s="30">
        <v>23</v>
      </c>
      <c r="BH66" s="77" t="s">
        <v>1279</v>
      </c>
      <c r="BI66" s="30">
        <v>2.4529999999999998</v>
      </c>
      <c r="BJ66" s="45">
        <v>2.2240000000000002</v>
      </c>
      <c r="BK66" s="45">
        <v>1.946</v>
      </c>
      <c r="BL66" s="45">
        <v>2.3170000000000002</v>
      </c>
      <c r="BM66" s="45">
        <v>1.7470000000000001</v>
      </c>
      <c r="BN66" s="28">
        <v>62</v>
      </c>
      <c r="BO66" s="30">
        <v>23</v>
      </c>
      <c r="BP66" s="77" t="s">
        <v>1279</v>
      </c>
      <c r="BQ66" s="30">
        <v>2.109</v>
      </c>
      <c r="BR66" s="45">
        <v>2.0459999999999998</v>
      </c>
      <c r="BS66" s="45">
        <v>2.04</v>
      </c>
      <c r="BT66" s="45">
        <v>2.0110000000000001</v>
      </c>
      <c r="BU66" s="45">
        <v>1.6</v>
      </c>
      <c r="BV66" s="28">
        <v>62</v>
      </c>
      <c r="BW66" s="30">
        <v>23</v>
      </c>
      <c r="BX66" s="77" t="s">
        <v>1279</v>
      </c>
      <c r="BY66" s="30">
        <v>1.36</v>
      </c>
      <c r="BZ66" s="45">
        <v>1.7909999999999999</v>
      </c>
      <c r="CA66" s="45">
        <v>1.4670000000000001</v>
      </c>
      <c r="CB66" s="45">
        <v>1.238</v>
      </c>
      <c r="CC66" s="45">
        <v>1.573</v>
      </c>
      <c r="CD66" s="28">
        <v>62</v>
      </c>
      <c r="CE66" s="30">
        <v>23</v>
      </c>
      <c r="CF66" s="77" t="s">
        <v>1279</v>
      </c>
      <c r="CG66" s="30">
        <v>1.7450000000000001</v>
      </c>
      <c r="CH66" s="45">
        <v>2.6309999999999998</v>
      </c>
      <c r="CI66" s="45">
        <v>2.5230000000000001</v>
      </c>
      <c r="CJ66" s="45">
        <v>2.8170000000000002</v>
      </c>
      <c r="CK66" s="45">
        <v>2.68</v>
      </c>
      <c r="CL66" s="28">
        <v>62</v>
      </c>
      <c r="CM66" s="30">
        <v>23</v>
      </c>
      <c r="CN66" s="77" t="s">
        <v>1279</v>
      </c>
      <c r="CO66" s="30">
        <v>2.7730000000000001</v>
      </c>
      <c r="CP66" s="45">
        <v>2.0110000000000001</v>
      </c>
      <c r="CQ66" s="45">
        <v>2.2639999999999998</v>
      </c>
      <c r="CR66" s="45">
        <v>2.2679999999999998</v>
      </c>
      <c r="CS66" s="45">
        <v>2.3380000000000001</v>
      </c>
      <c r="CT66" s="28">
        <v>62</v>
      </c>
      <c r="CU66" s="30">
        <v>23</v>
      </c>
      <c r="CV66" s="77" t="s">
        <v>1279</v>
      </c>
      <c r="CW66" s="30">
        <v>2.669</v>
      </c>
      <c r="CX66" s="45">
        <v>2.2869999999999999</v>
      </c>
      <c r="CY66" s="45">
        <v>3.3759999999999999</v>
      </c>
      <c r="CZ66" s="45">
        <v>1.571</v>
      </c>
      <c r="DA66" s="45">
        <v>2.141</v>
      </c>
      <c r="DB66" s="28">
        <v>62</v>
      </c>
      <c r="DC66" s="30">
        <v>23</v>
      </c>
      <c r="DD66" s="77" t="s">
        <v>1279</v>
      </c>
      <c r="DE66" s="30">
        <v>2.1720000000000002</v>
      </c>
      <c r="DF66" s="45">
        <v>2.6949999999999998</v>
      </c>
      <c r="DG66" s="45">
        <v>2.3079999999999998</v>
      </c>
      <c r="DH66" s="45">
        <v>1.7490000000000001</v>
      </c>
      <c r="DI66" s="45">
        <v>2.3660000000000001</v>
      </c>
      <c r="DJ66" s="28">
        <v>62</v>
      </c>
      <c r="DK66" s="30">
        <v>23</v>
      </c>
      <c r="DL66" s="77" t="s">
        <v>1279</v>
      </c>
      <c r="DM66" s="30">
        <v>1.968</v>
      </c>
      <c r="DN66" s="45">
        <v>2.42</v>
      </c>
      <c r="DO66" s="45">
        <v>1.9259999999999999</v>
      </c>
      <c r="DP66" s="45">
        <v>2.1779999999999999</v>
      </c>
      <c r="DQ66" s="45">
        <v>2.2490000000000001</v>
      </c>
      <c r="DR66" s="28">
        <v>62</v>
      </c>
      <c r="DS66" s="30">
        <v>23</v>
      </c>
      <c r="DT66" s="77" t="s">
        <v>1279</v>
      </c>
      <c r="DU66" s="30">
        <v>1.883</v>
      </c>
      <c r="DV66" s="45">
        <v>2.1110000000000002</v>
      </c>
      <c r="DW66" s="45">
        <v>1.998</v>
      </c>
      <c r="DX66" s="45">
        <v>1.75</v>
      </c>
      <c r="DY66" s="45">
        <v>2.0329999999999999</v>
      </c>
      <c r="DZ66" s="28">
        <v>62</v>
      </c>
      <c r="EA66" s="30">
        <v>23</v>
      </c>
      <c r="EB66" s="77" t="s">
        <v>1279</v>
      </c>
      <c r="EC66" s="30">
        <v>2.484</v>
      </c>
      <c r="ED66" s="45">
        <v>2.0110000000000001</v>
      </c>
      <c r="EE66" s="45">
        <v>2.4750000000000001</v>
      </c>
      <c r="EF66" s="45">
        <v>2.8439999999999999</v>
      </c>
      <c r="EG66" s="45">
        <v>1.708</v>
      </c>
      <c r="EH66" s="28">
        <v>62</v>
      </c>
      <c r="EI66" s="30">
        <v>23</v>
      </c>
      <c r="EJ66" s="77" t="s">
        <v>1279</v>
      </c>
      <c r="EK66" s="30">
        <v>1.5229999999999999</v>
      </c>
      <c r="EL66" s="45">
        <v>1.74</v>
      </c>
      <c r="EM66" s="45">
        <v>1.0960000000000001</v>
      </c>
      <c r="EN66" s="45">
        <v>1.3939999999999999</v>
      </c>
      <c r="EO66" s="45">
        <v>1.671</v>
      </c>
      <c r="EP66" s="28">
        <v>62</v>
      </c>
      <c r="EQ66" s="30">
        <v>23</v>
      </c>
      <c r="ER66" s="77" t="s">
        <v>1279</v>
      </c>
      <c r="ES66" s="30">
        <v>2.1320000000000001</v>
      </c>
      <c r="ET66" s="45">
        <v>1.413</v>
      </c>
      <c r="EU66" s="45">
        <v>1.4279999999999999</v>
      </c>
      <c r="EV66" s="45">
        <v>1.3120000000000001</v>
      </c>
      <c r="EW66" s="45">
        <v>1.6220000000000001</v>
      </c>
      <c r="EX66" s="28">
        <v>62</v>
      </c>
      <c r="EY66" s="30">
        <v>23</v>
      </c>
      <c r="EZ66" s="77" t="s">
        <v>1279</v>
      </c>
      <c r="FA66" s="30">
        <v>2.2530000000000001</v>
      </c>
      <c r="FB66" s="45">
        <v>1.1040000000000001</v>
      </c>
      <c r="FC66" s="45">
        <v>1.2030000000000001</v>
      </c>
      <c r="FD66" s="45">
        <v>1.478</v>
      </c>
      <c r="FE66" s="45">
        <v>3.74</v>
      </c>
      <c r="FF66" s="28">
        <v>62</v>
      </c>
      <c r="FG66" s="30">
        <v>23</v>
      </c>
      <c r="FH66" s="77" t="s">
        <v>1279</v>
      </c>
      <c r="FI66" s="30">
        <v>4.0810000000000004</v>
      </c>
      <c r="FJ66" s="45">
        <v>2.6230000000000002</v>
      </c>
      <c r="FK66" s="45">
        <v>2.2370000000000001</v>
      </c>
      <c r="FL66" s="45">
        <v>2.9220000000000002</v>
      </c>
      <c r="FM66" s="45">
        <v>1.8220000000000001</v>
      </c>
      <c r="FN66" s="28">
        <v>62</v>
      </c>
      <c r="FO66" s="30">
        <v>23</v>
      </c>
      <c r="FP66" s="77" t="s">
        <v>1279</v>
      </c>
      <c r="FQ66" s="30">
        <v>2.6160000000000001</v>
      </c>
      <c r="FR66" s="45">
        <v>2.9449999999999998</v>
      </c>
      <c r="FS66" s="45">
        <v>1.827</v>
      </c>
      <c r="FT66" s="45">
        <v>3.0790000000000002</v>
      </c>
      <c r="FU66" s="45">
        <v>2.0640000000000001</v>
      </c>
      <c r="FV66" s="28">
        <v>62</v>
      </c>
      <c r="FW66" s="30">
        <v>23</v>
      </c>
      <c r="FX66" s="77" t="s">
        <v>1279</v>
      </c>
      <c r="FY66" s="30">
        <v>3.4209999999999998</v>
      </c>
      <c r="FZ66" s="45">
        <v>2.8450000000000002</v>
      </c>
      <c r="GA66" s="45">
        <v>3.665</v>
      </c>
      <c r="GB66" s="45">
        <v>2.7360000000000002</v>
      </c>
      <c r="GC66" s="45">
        <v>2.7210000000000001</v>
      </c>
      <c r="GD66" s="28">
        <v>62</v>
      </c>
      <c r="GE66" s="30">
        <v>23</v>
      </c>
      <c r="GF66" s="77" t="s">
        <v>1279</v>
      </c>
      <c r="GG66" s="30">
        <v>2.3780000000000001</v>
      </c>
      <c r="GH66" s="45">
        <v>2.8380000000000001</v>
      </c>
      <c r="GI66" s="45">
        <v>2.7519999999999998</v>
      </c>
      <c r="GJ66" s="45">
        <v>2.3860000000000001</v>
      </c>
      <c r="GK66" s="45">
        <v>3.5790000000000002</v>
      </c>
      <c r="GL66" s="28">
        <v>62</v>
      </c>
      <c r="GM66" s="30">
        <v>23</v>
      </c>
      <c r="GN66" s="77" t="s">
        <v>1279</v>
      </c>
      <c r="GO66" s="30">
        <v>2.6339999999999999</v>
      </c>
      <c r="GP66" s="45">
        <v>2.4180000000000001</v>
      </c>
      <c r="GQ66" s="28">
        <v>62</v>
      </c>
      <c r="GR66" s="30">
        <v>23</v>
      </c>
      <c r="GS66" s="77" t="s">
        <v>1279</v>
      </c>
      <c r="GT66" s="30">
        <v>1.819</v>
      </c>
      <c r="GU66" s="45">
        <v>2.5619999999999998</v>
      </c>
      <c r="GV66" s="45">
        <v>2.1739999999999999</v>
      </c>
      <c r="GW66" s="45">
        <v>3.0790000000000002</v>
      </c>
      <c r="GX66" s="28">
        <v>62</v>
      </c>
      <c r="GY66" s="30">
        <v>23</v>
      </c>
      <c r="GZ66" s="77" t="s">
        <v>1279</v>
      </c>
      <c r="HA66" s="30">
        <v>3.0289999999999999</v>
      </c>
      <c r="HB66" s="45">
        <v>1.4039999999999999</v>
      </c>
      <c r="HC66" s="45">
        <v>2.9529999999999998</v>
      </c>
      <c r="HD66" s="45">
        <v>2.2639999999999998</v>
      </c>
      <c r="HF66" s="28">
        <v>62</v>
      </c>
      <c r="HG66" s="30">
        <v>23.02</v>
      </c>
      <c r="HH66" s="77" t="s">
        <v>1279</v>
      </c>
      <c r="HI66" s="30">
        <v>2.6829999999999998</v>
      </c>
      <c r="HJ66" s="45">
        <v>2.512</v>
      </c>
      <c r="HK66" s="45">
        <v>5.05</v>
      </c>
      <c r="HL66" s="45">
        <v>4.4320000000000004</v>
      </c>
      <c r="HM66" s="45">
        <v>4.1520000000000001</v>
      </c>
      <c r="HN66" s="45">
        <v>4.1550000000000002</v>
      </c>
      <c r="HO66" s="28">
        <v>62</v>
      </c>
      <c r="HP66" s="30">
        <v>23.02</v>
      </c>
      <c r="HQ66" s="77" t="s">
        <v>1279</v>
      </c>
      <c r="HR66" s="30">
        <v>2.3210000000000002</v>
      </c>
      <c r="HS66" s="45">
        <v>2.4449999999999998</v>
      </c>
      <c r="HT66" s="45">
        <v>2.13</v>
      </c>
      <c r="HU66" s="45">
        <v>1.6579999999999999</v>
      </c>
      <c r="HV66" s="45">
        <v>1.9279999999999999</v>
      </c>
      <c r="HW66" s="45">
        <v>2.8439999999999999</v>
      </c>
      <c r="HX66" s="28">
        <v>62</v>
      </c>
      <c r="HY66" s="30">
        <v>23.02</v>
      </c>
      <c r="HZ66" s="77" t="s">
        <v>1279</v>
      </c>
      <c r="IA66" s="30">
        <v>2.423</v>
      </c>
      <c r="IB66" s="45">
        <v>1.254</v>
      </c>
      <c r="IC66" s="45">
        <v>1.2210000000000001</v>
      </c>
      <c r="ID66" s="45">
        <v>2.6539999999999999</v>
      </c>
      <c r="IE66" s="45">
        <v>1.9370000000000001</v>
      </c>
      <c r="IF66" s="45">
        <v>1.7809999999999999</v>
      </c>
      <c r="IG66" s="28">
        <v>62</v>
      </c>
      <c r="IH66" s="30">
        <v>23.02</v>
      </c>
      <c r="II66" s="77" t="s">
        <v>1279</v>
      </c>
      <c r="IJ66" s="30">
        <v>1.357</v>
      </c>
      <c r="IK66" s="45">
        <v>2.0150000000000001</v>
      </c>
      <c r="IL66" s="45">
        <v>1.4059999999999999</v>
      </c>
      <c r="IM66" s="45">
        <v>1.6850000000000001</v>
      </c>
      <c r="IN66" s="45">
        <v>2.9740000000000002</v>
      </c>
      <c r="IO66" s="45">
        <v>1.4319999999999999</v>
      </c>
      <c r="IP66" s="28">
        <v>62</v>
      </c>
      <c r="IQ66" s="30">
        <v>23.02</v>
      </c>
      <c r="IR66" s="77" t="s">
        <v>1279</v>
      </c>
      <c r="IS66" s="30">
        <v>1.5529999999999999</v>
      </c>
      <c r="IT66" s="45">
        <v>1.681</v>
      </c>
      <c r="IU66" s="45">
        <v>1.294</v>
      </c>
      <c r="IV66" s="45">
        <v>2.016</v>
      </c>
      <c r="IW66" s="45">
        <v>4.0830000000000002</v>
      </c>
      <c r="IX66" s="45">
        <v>4.0289999999999999</v>
      </c>
      <c r="IY66" s="28">
        <v>62</v>
      </c>
      <c r="IZ66" s="30">
        <v>23.02</v>
      </c>
      <c r="JA66" s="77" t="s">
        <v>1279</v>
      </c>
      <c r="JB66" s="30">
        <v>2.177</v>
      </c>
      <c r="JC66" s="45">
        <v>1.639</v>
      </c>
      <c r="JD66" s="45">
        <v>1.8360000000000001</v>
      </c>
      <c r="JE66" s="45">
        <v>2.5249999999999999</v>
      </c>
      <c r="JF66" s="45">
        <v>2.7519999999999998</v>
      </c>
      <c r="JG66" s="45">
        <v>2.2559999999999998</v>
      </c>
      <c r="JH66" s="28">
        <v>62</v>
      </c>
      <c r="JI66" s="30">
        <v>23.02</v>
      </c>
      <c r="JJ66" s="77" t="s">
        <v>1279</v>
      </c>
      <c r="JK66" s="30">
        <v>2.5529999999999999</v>
      </c>
      <c r="JL66" s="45">
        <v>2.1840000000000002</v>
      </c>
      <c r="JM66" s="45">
        <v>1.042</v>
      </c>
      <c r="JN66" s="45">
        <v>1.9450000000000001</v>
      </c>
      <c r="JO66" s="45">
        <v>2.0059999999999998</v>
      </c>
      <c r="JP66" s="45">
        <v>1.651</v>
      </c>
      <c r="JQ66" s="28">
        <v>62</v>
      </c>
      <c r="JR66" s="30">
        <v>23.02</v>
      </c>
      <c r="JS66" s="77" t="s">
        <v>1279</v>
      </c>
      <c r="JT66" s="30">
        <v>2.1349999999999998</v>
      </c>
      <c r="JU66" s="45">
        <v>2.4700000000000002</v>
      </c>
      <c r="JV66" s="45">
        <v>1.337</v>
      </c>
      <c r="JW66" s="45">
        <v>1.319</v>
      </c>
      <c r="JX66" s="45">
        <v>1.7749999999999999</v>
      </c>
      <c r="JY66" s="45">
        <v>1.462</v>
      </c>
      <c r="JZ66" s="28">
        <v>62</v>
      </c>
      <c r="KA66" s="30">
        <v>23.02</v>
      </c>
      <c r="KB66" s="77" t="s">
        <v>1279</v>
      </c>
      <c r="KC66" s="30">
        <v>2.2229999999999999</v>
      </c>
      <c r="KD66" s="45">
        <v>2.552</v>
      </c>
      <c r="KE66" s="45">
        <v>1.7629999999999999</v>
      </c>
      <c r="KF66" s="45">
        <v>2.306</v>
      </c>
      <c r="KG66" s="45">
        <v>2.4740000000000002</v>
      </c>
      <c r="KH66" s="45">
        <v>3.4540000000000002</v>
      </c>
      <c r="KI66" s="28">
        <v>62</v>
      </c>
      <c r="KJ66" s="30">
        <v>23.02</v>
      </c>
      <c r="KK66" s="77" t="s">
        <v>1279</v>
      </c>
      <c r="KL66" s="30">
        <v>4.6420000000000003</v>
      </c>
      <c r="KM66" s="45">
        <v>2.75</v>
      </c>
      <c r="KN66" s="45">
        <v>3.3730000000000002</v>
      </c>
      <c r="KO66" s="45">
        <v>2.7160000000000002</v>
      </c>
      <c r="KP66" s="45">
        <v>2.931</v>
      </c>
      <c r="KQ66" s="45">
        <v>2.0489999999999999</v>
      </c>
      <c r="KR66" s="28">
        <v>62</v>
      </c>
      <c r="KS66" s="30">
        <v>23.02</v>
      </c>
      <c r="KT66" s="77" t="s">
        <v>1279</v>
      </c>
      <c r="KU66" s="30">
        <v>2.641</v>
      </c>
      <c r="KV66" s="45">
        <v>2.4929999999999999</v>
      </c>
      <c r="KW66" s="45">
        <v>1.931</v>
      </c>
      <c r="KX66" s="45">
        <v>3.419</v>
      </c>
      <c r="KY66" s="45">
        <v>3.161</v>
      </c>
      <c r="KZ66" s="45">
        <v>2.726</v>
      </c>
      <c r="LA66" s="28">
        <v>62</v>
      </c>
      <c r="LB66" s="30">
        <v>20.23</v>
      </c>
      <c r="LC66" s="77" t="s">
        <v>1271</v>
      </c>
      <c r="LD66" s="30">
        <v>3.2570000000000001</v>
      </c>
      <c r="LE66" s="45">
        <v>2.903</v>
      </c>
      <c r="LF66" s="45">
        <v>7.1870000000000003</v>
      </c>
      <c r="LI66" s="28">
        <v>62</v>
      </c>
      <c r="LJ66" s="30">
        <v>22.97</v>
      </c>
      <c r="LK66" s="77" t="s">
        <v>1279</v>
      </c>
      <c r="LL66" s="30">
        <v>3.641</v>
      </c>
      <c r="LM66" s="45">
        <v>4.782</v>
      </c>
      <c r="LN66" s="45">
        <v>4.2350000000000003</v>
      </c>
      <c r="LO66" s="45">
        <v>4.4450000000000003</v>
      </c>
      <c r="LP66" s="45">
        <v>5.5339999999999998</v>
      </c>
      <c r="LQ66" s="45">
        <v>4.2300000000000004</v>
      </c>
      <c r="LR66" s="30">
        <v>4.0759999999999996</v>
      </c>
      <c r="LS66" s="45">
        <v>5.1890000000000001</v>
      </c>
      <c r="LT66" s="45">
        <v>4.7699999999999996</v>
      </c>
      <c r="LU66" s="45">
        <v>4.7489999999999997</v>
      </c>
      <c r="LV66" s="45">
        <v>3.7480000000000002</v>
      </c>
      <c r="LW66" s="45">
        <v>4.3499999999999996</v>
      </c>
      <c r="LX66" s="30">
        <v>4.8739999999999997</v>
      </c>
      <c r="LY66" s="45">
        <v>3.8809999999999998</v>
      </c>
      <c r="LZ66" s="45">
        <v>3.101</v>
      </c>
      <c r="MA66" s="45">
        <v>4.125</v>
      </c>
    </row>
    <row r="67" spans="2:339" ht="29.4" thickBot="1">
      <c r="B67" s="28">
        <v>63</v>
      </c>
      <c r="C67" s="30">
        <v>23.56</v>
      </c>
      <c r="D67" s="77" t="s">
        <v>1280</v>
      </c>
      <c r="E67" s="30">
        <v>16.919</v>
      </c>
      <c r="F67" s="45">
        <v>15.343999999999999</v>
      </c>
      <c r="G67" s="45">
        <v>30.795999999999999</v>
      </c>
      <c r="H67" s="45">
        <v>28.085999999999999</v>
      </c>
      <c r="I67" s="45">
        <v>28.9</v>
      </c>
      <c r="J67" s="28">
        <v>63</v>
      </c>
      <c r="K67" s="30">
        <v>23.56</v>
      </c>
      <c r="L67" s="77" t="s">
        <v>1280</v>
      </c>
      <c r="M67" s="30">
        <v>42.683</v>
      </c>
      <c r="N67" s="45">
        <v>7.6639999999999997</v>
      </c>
      <c r="O67" s="45">
        <v>5.476</v>
      </c>
      <c r="P67" s="45">
        <v>6.6509999999999998</v>
      </c>
      <c r="Q67" s="45">
        <v>8.7170000000000005</v>
      </c>
      <c r="R67" s="28">
        <v>63</v>
      </c>
      <c r="S67" s="30">
        <v>23.56</v>
      </c>
      <c r="T67" s="77" t="s">
        <v>1280</v>
      </c>
      <c r="U67" s="30">
        <v>7.7869999999999999</v>
      </c>
      <c r="V67" s="45">
        <v>7.9219999999999997</v>
      </c>
      <c r="W67" s="45">
        <v>8.5660000000000007</v>
      </c>
      <c r="X67" s="45">
        <v>7.899</v>
      </c>
      <c r="Y67" s="45">
        <v>9.7050000000000001</v>
      </c>
      <c r="Z67" s="28">
        <v>63</v>
      </c>
      <c r="AA67" s="30">
        <v>23.56</v>
      </c>
      <c r="AB67" s="77" t="s">
        <v>1280</v>
      </c>
      <c r="AC67" s="30">
        <v>11.202</v>
      </c>
      <c r="AD67" s="45">
        <v>8.8620000000000001</v>
      </c>
      <c r="AE67" s="45">
        <v>8.1489999999999991</v>
      </c>
      <c r="AF67" s="45">
        <v>23.657</v>
      </c>
      <c r="AG67" s="45">
        <v>9.0869999999999997</v>
      </c>
      <c r="AH67" s="28">
        <v>63</v>
      </c>
      <c r="AI67" s="30">
        <v>23.56</v>
      </c>
      <c r="AJ67" s="77" t="s">
        <v>1280</v>
      </c>
      <c r="AK67" s="30">
        <v>13.907</v>
      </c>
      <c r="AL67" s="45">
        <v>9.9589999999999996</v>
      </c>
      <c r="AM67" s="45">
        <v>7.5439999999999996</v>
      </c>
      <c r="AN67" s="45">
        <v>9.2469999999999999</v>
      </c>
      <c r="AO67" s="45">
        <v>4.5250000000000004</v>
      </c>
      <c r="AP67" s="28">
        <v>63</v>
      </c>
      <c r="AQ67" s="30">
        <v>23.56</v>
      </c>
      <c r="AR67" s="77" t="s">
        <v>1280</v>
      </c>
      <c r="AS67" s="30">
        <v>8.2059999999999995</v>
      </c>
      <c r="AT67" s="45">
        <v>3.9750000000000001</v>
      </c>
      <c r="AU67" s="45">
        <v>8.2170000000000005</v>
      </c>
      <c r="AV67" s="45">
        <v>7.1589999999999998</v>
      </c>
      <c r="AW67" s="45">
        <v>6.3959999999999999</v>
      </c>
      <c r="AX67" s="28">
        <v>63</v>
      </c>
      <c r="AY67" s="30">
        <v>23.56</v>
      </c>
      <c r="AZ67" s="77" t="s">
        <v>1280</v>
      </c>
      <c r="BA67" s="30">
        <v>9.84</v>
      </c>
      <c r="BB67" s="45">
        <v>9.5909999999999993</v>
      </c>
      <c r="BC67" s="45">
        <v>14.654999999999999</v>
      </c>
      <c r="BD67" s="45">
        <v>3.431</v>
      </c>
      <c r="BE67" s="45">
        <v>6.5110000000000001</v>
      </c>
      <c r="BF67" s="28">
        <v>63</v>
      </c>
      <c r="BG67" s="30">
        <v>23.56</v>
      </c>
      <c r="BH67" s="77" t="s">
        <v>1280</v>
      </c>
      <c r="BI67" s="30">
        <v>8.9450000000000003</v>
      </c>
      <c r="BJ67" s="45">
        <v>6.8730000000000002</v>
      </c>
      <c r="BK67" s="45">
        <v>6.1349999999999998</v>
      </c>
      <c r="BL67" s="45">
        <v>8.26</v>
      </c>
      <c r="BM67" s="45">
        <v>6.5019999999999998</v>
      </c>
      <c r="BN67" s="28">
        <v>63</v>
      </c>
      <c r="BO67" s="30">
        <v>23.56</v>
      </c>
      <c r="BP67" s="77" t="s">
        <v>1280</v>
      </c>
      <c r="BQ67" s="30">
        <v>7.3460000000000001</v>
      </c>
      <c r="BR67" s="45">
        <v>12.202</v>
      </c>
      <c r="BS67" s="45">
        <v>5.3419999999999996</v>
      </c>
      <c r="BT67" s="45">
        <v>10.291</v>
      </c>
      <c r="BU67" s="45">
        <v>8.2940000000000005</v>
      </c>
      <c r="BV67" s="28">
        <v>63</v>
      </c>
      <c r="BW67" s="30">
        <v>23.56</v>
      </c>
      <c r="BX67" s="77" t="s">
        <v>1280</v>
      </c>
      <c r="BY67" s="30">
        <v>5.5179999999999998</v>
      </c>
      <c r="BZ67" s="45">
        <v>5.6239999999999997</v>
      </c>
      <c r="CA67" s="45">
        <v>6.0229999999999997</v>
      </c>
      <c r="CB67" s="45">
        <v>5.367</v>
      </c>
      <c r="CC67" s="45">
        <v>4.9569999999999999</v>
      </c>
      <c r="CD67" s="28">
        <v>63</v>
      </c>
      <c r="CE67" s="30">
        <v>23.56</v>
      </c>
      <c r="CF67" s="77" t="s">
        <v>1280</v>
      </c>
      <c r="CG67" s="30">
        <v>7.36</v>
      </c>
      <c r="CH67" s="45">
        <v>8.2089999999999996</v>
      </c>
      <c r="CI67" s="45">
        <v>4.7830000000000004</v>
      </c>
      <c r="CJ67" s="45">
        <v>7.0490000000000004</v>
      </c>
      <c r="CK67" s="45">
        <v>8.3800000000000008</v>
      </c>
      <c r="CL67" s="28">
        <v>63</v>
      </c>
      <c r="CM67" s="30">
        <v>23.56</v>
      </c>
      <c r="CN67" s="77" t="s">
        <v>1280</v>
      </c>
      <c r="CO67" s="30">
        <v>8.4469999999999992</v>
      </c>
      <c r="CP67" s="45">
        <v>5.6509999999999998</v>
      </c>
      <c r="CQ67" s="45">
        <v>19.742000000000001</v>
      </c>
      <c r="CR67" s="45">
        <v>9.8740000000000006</v>
      </c>
      <c r="CS67" s="45">
        <v>8.5719999999999992</v>
      </c>
      <c r="CT67" s="28">
        <v>63</v>
      </c>
      <c r="CU67" s="30">
        <v>23.56</v>
      </c>
      <c r="CV67" s="77" t="s">
        <v>1280</v>
      </c>
      <c r="CW67" s="30">
        <v>17.414000000000001</v>
      </c>
      <c r="CX67" s="45">
        <v>18.123000000000001</v>
      </c>
      <c r="CY67" s="45">
        <v>23.702999999999999</v>
      </c>
      <c r="CZ67" s="45">
        <v>2.5110000000000001</v>
      </c>
      <c r="DA67" s="45">
        <v>3.84</v>
      </c>
      <c r="DB67" s="28">
        <v>63</v>
      </c>
      <c r="DC67" s="30">
        <v>23.56</v>
      </c>
      <c r="DD67" s="77" t="s">
        <v>1280</v>
      </c>
      <c r="DE67" s="30">
        <v>3.9039999999999999</v>
      </c>
      <c r="DF67" s="45">
        <v>5.2279999999999998</v>
      </c>
      <c r="DG67" s="45">
        <v>0.47599999999999998</v>
      </c>
      <c r="DH67" s="45">
        <v>1.4490000000000001</v>
      </c>
      <c r="DI67" s="45">
        <v>8.2059999999999995</v>
      </c>
      <c r="DJ67" s="28">
        <v>63</v>
      </c>
      <c r="DK67" s="30">
        <v>23.56</v>
      </c>
      <c r="DL67" s="77" t="s">
        <v>1280</v>
      </c>
      <c r="DM67" s="30">
        <v>6.7249999999999996</v>
      </c>
      <c r="DN67" s="45">
        <v>6.8879999999999999</v>
      </c>
      <c r="DO67" s="45">
        <v>6.2380000000000004</v>
      </c>
      <c r="DP67" s="45">
        <v>9.69</v>
      </c>
      <c r="DQ67" s="45">
        <v>6.1870000000000003</v>
      </c>
      <c r="DR67" s="28">
        <v>63</v>
      </c>
      <c r="DS67" s="30">
        <v>23.56</v>
      </c>
      <c r="DT67" s="77" t="s">
        <v>1280</v>
      </c>
      <c r="DU67" s="30">
        <v>7.7990000000000004</v>
      </c>
      <c r="DV67" s="45">
        <v>7.5979999999999999</v>
      </c>
      <c r="DW67" s="45">
        <v>5.4459999999999997</v>
      </c>
      <c r="DX67" s="45">
        <v>5.9569999999999999</v>
      </c>
      <c r="DY67" s="45">
        <v>10.227</v>
      </c>
      <c r="DZ67" s="28">
        <v>63</v>
      </c>
      <c r="EA67" s="30">
        <v>23.56</v>
      </c>
      <c r="EB67" s="77" t="s">
        <v>1280</v>
      </c>
      <c r="EC67" s="30">
        <v>19.385000000000002</v>
      </c>
      <c r="ED67" s="45">
        <v>7.84</v>
      </c>
      <c r="EE67" s="45">
        <v>8.798</v>
      </c>
      <c r="EF67" s="45">
        <v>19.954000000000001</v>
      </c>
      <c r="EG67" s="45">
        <v>8.1609999999999996</v>
      </c>
      <c r="EH67" s="28">
        <v>63</v>
      </c>
      <c r="EI67" s="30">
        <v>23.56</v>
      </c>
      <c r="EJ67" s="77" t="s">
        <v>1280</v>
      </c>
      <c r="EK67" s="30">
        <v>6.4390000000000001</v>
      </c>
      <c r="EL67" s="45">
        <v>6.5910000000000002</v>
      </c>
      <c r="EM67" s="45">
        <v>3.3250000000000002</v>
      </c>
      <c r="EN67" s="45">
        <v>5.3840000000000003</v>
      </c>
      <c r="EO67" s="45">
        <v>6.9690000000000003</v>
      </c>
      <c r="EP67" s="28">
        <v>63</v>
      </c>
      <c r="EQ67" s="30">
        <v>23.56</v>
      </c>
      <c r="ER67" s="77" t="s">
        <v>1280</v>
      </c>
      <c r="ES67" s="30">
        <v>4.319</v>
      </c>
      <c r="ET67" s="45">
        <v>3.1779999999999999</v>
      </c>
      <c r="EU67" s="45">
        <v>2.5630000000000002</v>
      </c>
      <c r="EV67" s="45">
        <v>2.609</v>
      </c>
      <c r="EW67" s="45">
        <v>1.575</v>
      </c>
      <c r="EX67" s="28">
        <v>63</v>
      </c>
      <c r="EY67" s="30">
        <v>23.56</v>
      </c>
      <c r="EZ67" s="77" t="s">
        <v>1280</v>
      </c>
      <c r="FA67" s="30">
        <v>5.3959999999999999</v>
      </c>
      <c r="FB67" s="45">
        <v>1.129</v>
      </c>
      <c r="FC67" s="45">
        <v>1.1839999999999999</v>
      </c>
      <c r="FD67" s="45">
        <v>3.105</v>
      </c>
      <c r="FE67" s="45">
        <v>18.303999999999998</v>
      </c>
      <c r="FF67" s="28">
        <v>63</v>
      </c>
      <c r="FG67" s="30">
        <v>23.56</v>
      </c>
      <c r="FH67" s="77" t="s">
        <v>1280</v>
      </c>
      <c r="FI67" s="30">
        <v>6.7409999999999997</v>
      </c>
      <c r="FJ67" s="45">
        <v>3.51</v>
      </c>
      <c r="FK67" s="45">
        <v>2.581</v>
      </c>
      <c r="FL67" s="45">
        <v>5.327</v>
      </c>
      <c r="FM67" s="45">
        <v>1.431</v>
      </c>
      <c r="FN67" s="28">
        <v>63</v>
      </c>
      <c r="FO67" s="30">
        <v>23.56</v>
      </c>
      <c r="FP67" s="77" t="s">
        <v>1280</v>
      </c>
      <c r="FQ67" s="30">
        <v>3.2349999999999999</v>
      </c>
      <c r="FR67" s="45">
        <v>6.0510000000000002</v>
      </c>
      <c r="FS67" s="45">
        <v>3.802</v>
      </c>
      <c r="FT67" s="45">
        <v>4.4539999999999997</v>
      </c>
      <c r="FU67" s="45">
        <v>2.347</v>
      </c>
      <c r="FV67" s="28">
        <v>63</v>
      </c>
      <c r="FW67" s="30">
        <v>23.56</v>
      </c>
      <c r="FX67" s="77" t="s">
        <v>1280</v>
      </c>
      <c r="FY67" s="30">
        <v>3.254</v>
      </c>
      <c r="FZ67" s="45">
        <v>2.681</v>
      </c>
      <c r="GA67" s="45">
        <v>7.41</v>
      </c>
      <c r="GB67" s="45">
        <v>1.736</v>
      </c>
      <c r="GC67" s="45">
        <v>2.5449999999999999</v>
      </c>
      <c r="GD67" s="28">
        <v>63</v>
      </c>
      <c r="GE67" s="30">
        <v>23.56</v>
      </c>
      <c r="GF67" s="77" t="s">
        <v>1280</v>
      </c>
      <c r="GG67" s="30">
        <v>3.5409999999999999</v>
      </c>
      <c r="GH67" s="45">
        <v>0.90400000000000003</v>
      </c>
      <c r="GI67" s="45">
        <v>2.4969999999999999</v>
      </c>
      <c r="GJ67" s="45">
        <v>1.1220000000000001</v>
      </c>
      <c r="GK67" s="45">
        <v>5.47</v>
      </c>
      <c r="GL67" s="28">
        <v>63</v>
      </c>
      <c r="GM67" s="30">
        <v>23.56</v>
      </c>
      <c r="GN67" s="77" t="s">
        <v>1280</v>
      </c>
      <c r="GO67" s="30">
        <v>1.897</v>
      </c>
      <c r="GP67" s="45">
        <v>1.4490000000000001</v>
      </c>
      <c r="GQ67" s="28">
        <v>63</v>
      </c>
      <c r="GR67" s="30">
        <v>23.55</v>
      </c>
      <c r="GS67" s="77" t="s">
        <v>1280</v>
      </c>
      <c r="GT67" s="30">
        <v>7.0339999999999998</v>
      </c>
      <c r="GU67" s="45">
        <v>16.47</v>
      </c>
      <c r="GV67" s="45">
        <v>10.483000000000001</v>
      </c>
      <c r="GW67" s="45">
        <v>15.364000000000001</v>
      </c>
      <c r="GX67" s="28">
        <v>63</v>
      </c>
      <c r="GY67" s="30">
        <v>23.55</v>
      </c>
      <c r="GZ67" s="77" t="s">
        <v>1280</v>
      </c>
      <c r="HA67" s="30">
        <v>16.495000000000001</v>
      </c>
      <c r="HB67" s="45">
        <v>5.1909999999999998</v>
      </c>
      <c r="HC67" s="45">
        <v>9.9440000000000008</v>
      </c>
      <c r="HD67" s="45">
        <v>12.987</v>
      </c>
      <c r="HF67" s="28">
        <v>63</v>
      </c>
      <c r="HG67" s="30">
        <v>23.64</v>
      </c>
      <c r="HH67" s="77" t="s">
        <v>1280</v>
      </c>
      <c r="HI67" s="30">
        <v>2.165</v>
      </c>
      <c r="HJ67" s="45">
        <v>4.5469999999999997</v>
      </c>
      <c r="HK67" s="45">
        <v>6.1310000000000002</v>
      </c>
      <c r="HL67" s="45">
        <v>5.7649999999999997</v>
      </c>
      <c r="HM67" s="45">
        <v>6.13</v>
      </c>
      <c r="HN67" s="45">
        <v>27.914999999999999</v>
      </c>
      <c r="HO67" s="28">
        <v>63</v>
      </c>
      <c r="HP67" s="30">
        <v>23.64</v>
      </c>
      <c r="HQ67" s="77" t="s">
        <v>1280</v>
      </c>
      <c r="HR67" s="30">
        <v>5.9660000000000002</v>
      </c>
      <c r="HS67" s="45">
        <v>9.2309999999999999</v>
      </c>
      <c r="HT67" s="45">
        <v>5.6269999999999998</v>
      </c>
      <c r="HU67" s="45">
        <v>6.1890000000000001</v>
      </c>
      <c r="HV67" s="45">
        <v>6.8680000000000003</v>
      </c>
      <c r="HW67" s="45">
        <v>6.6680000000000001</v>
      </c>
      <c r="HX67" s="28">
        <v>63</v>
      </c>
      <c r="HY67" s="30">
        <v>23.64</v>
      </c>
      <c r="HZ67" s="77" t="s">
        <v>1280</v>
      </c>
      <c r="IA67" s="30">
        <v>4.4909999999999997</v>
      </c>
      <c r="IB67" s="45">
        <v>1.9</v>
      </c>
      <c r="IC67" s="45">
        <v>1.6779999999999999</v>
      </c>
      <c r="ID67" s="45">
        <v>3.3380000000000001</v>
      </c>
      <c r="IE67" s="45">
        <v>1.2030000000000001</v>
      </c>
      <c r="IF67" s="45">
        <v>7.0730000000000004</v>
      </c>
      <c r="IG67" s="28">
        <v>63</v>
      </c>
      <c r="IH67" s="30">
        <v>23.64</v>
      </c>
      <c r="II67" s="77" t="s">
        <v>1280</v>
      </c>
      <c r="IJ67" s="30">
        <v>1.645</v>
      </c>
      <c r="IK67" s="45">
        <v>2.2949999999999999</v>
      </c>
      <c r="IL67" s="45">
        <v>3.38</v>
      </c>
      <c r="IM67" s="45">
        <v>1.4339999999999999</v>
      </c>
      <c r="IN67" s="45">
        <v>3.6520000000000001</v>
      </c>
      <c r="IO67" s="45">
        <v>3.2370000000000001</v>
      </c>
      <c r="IP67" s="28">
        <v>63</v>
      </c>
      <c r="IQ67" s="30">
        <v>23.64</v>
      </c>
      <c r="IR67" s="77" t="s">
        <v>1280</v>
      </c>
      <c r="IS67" s="30">
        <v>3.0379999999999998</v>
      </c>
      <c r="IT67" s="45">
        <v>2.4329999999999998</v>
      </c>
      <c r="IU67" s="45">
        <v>3.7370000000000001</v>
      </c>
      <c r="IV67" s="45">
        <v>2.8460000000000001</v>
      </c>
      <c r="IW67" s="45">
        <v>6.0679999999999996</v>
      </c>
      <c r="IX67" s="45">
        <v>5.49</v>
      </c>
      <c r="IY67" s="28">
        <v>63</v>
      </c>
      <c r="IZ67" s="30">
        <v>23.64</v>
      </c>
      <c r="JA67" s="77" t="s">
        <v>1280</v>
      </c>
      <c r="JB67" s="30">
        <v>1.653</v>
      </c>
      <c r="JC67" s="45">
        <v>2.1659999999999999</v>
      </c>
      <c r="JD67" s="45">
        <v>2.0489999999999999</v>
      </c>
      <c r="JE67" s="45">
        <v>3.169</v>
      </c>
      <c r="JF67" s="45">
        <v>2.556</v>
      </c>
      <c r="JG67" s="45">
        <v>5.67</v>
      </c>
      <c r="JH67" s="28">
        <v>63</v>
      </c>
      <c r="JI67" s="30">
        <v>23.64</v>
      </c>
      <c r="JJ67" s="77" t="s">
        <v>1280</v>
      </c>
      <c r="JK67" s="30">
        <v>2.3109999999999999</v>
      </c>
      <c r="JL67" s="45">
        <v>2.238</v>
      </c>
      <c r="JM67" s="45">
        <v>3.214</v>
      </c>
      <c r="JN67" s="45">
        <v>3.379</v>
      </c>
      <c r="JO67" s="45">
        <v>2.911</v>
      </c>
      <c r="JP67" s="45">
        <v>1.5820000000000001</v>
      </c>
      <c r="JQ67" s="28">
        <v>63</v>
      </c>
      <c r="JR67" s="30">
        <v>23.64</v>
      </c>
      <c r="JS67" s="77" t="s">
        <v>1280</v>
      </c>
      <c r="JT67" s="30">
        <v>4.9969999999999999</v>
      </c>
      <c r="JU67" s="45">
        <v>3.9590000000000001</v>
      </c>
      <c r="JV67" s="45">
        <v>2.4260000000000002</v>
      </c>
      <c r="JW67" s="45">
        <v>2.5990000000000002</v>
      </c>
      <c r="JX67" s="45">
        <v>2.5230000000000001</v>
      </c>
      <c r="JY67" s="45">
        <v>3.5790000000000002</v>
      </c>
      <c r="JZ67" s="28">
        <v>63</v>
      </c>
      <c r="KA67" s="30">
        <v>23.64</v>
      </c>
      <c r="KB67" s="77" t="s">
        <v>1280</v>
      </c>
      <c r="KC67" s="30">
        <v>4.0140000000000002</v>
      </c>
      <c r="KD67" s="45">
        <v>2.7829999999999999</v>
      </c>
      <c r="KE67" s="45">
        <v>3.9430000000000001</v>
      </c>
      <c r="KF67" s="45">
        <v>3.0569999999999999</v>
      </c>
      <c r="KG67" s="45">
        <v>2.7240000000000002</v>
      </c>
      <c r="KH67" s="45">
        <v>4.2679999999999998</v>
      </c>
      <c r="KI67" s="28">
        <v>63</v>
      </c>
      <c r="KJ67" s="30">
        <v>23.64</v>
      </c>
      <c r="KK67" s="77" t="s">
        <v>1280</v>
      </c>
      <c r="KL67" s="30">
        <v>4.4009999999999998</v>
      </c>
      <c r="KM67" s="45">
        <v>4.7009999999999996</v>
      </c>
      <c r="KN67" s="45">
        <v>5.4649999999999999</v>
      </c>
      <c r="KO67" s="45">
        <v>4.5339999999999998</v>
      </c>
      <c r="KP67" s="45">
        <v>3.6859999999999999</v>
      </c>
      <c r="KQ67" s="45">
        <v>8.9789999999999992</v>
      </c>
      <c r="KR67" s="28">
        <v>63</v>
      </c>
      <c r="KS67" s="30">
        <v>23.64</v>
      </c>
      <c r="KT67" s="77" t="s">
        <v>1280</v>
      </c>
      <c r="KU67" s="30">
        <v>2.4159999999999999</v>
      </c>
      <c r="KV67" s="45">
        <v>2.8620000000000001</v>
      </c>
      <c r="KW67" s="45">
        <v>3.3260000000000001</v>
      </c>
      <c r="KX67" s="45">
        <v>2.7069999999999999</v>
      </c>
      <c r="KY67" s="45">
        <v>7.1159999999999997</v>
      </c>
      <c r="KZ67" s="45">
        <v>4.4669999999999996</v>
      </c>
      <c r="LA67" s="28">
        <v>63</v>
      </c>
      <c r="LB67" s="30">
        <v>20.84</v>
      </c>
      <c r="LC67" s="77" t="s">
        <v>1272</v>
      </c>
      <c r="LD67" s="30">
        <v>2.02</v>
      </c>
      <c r="LE67" s="45">
        <v>2.972</v>
      </c>
      <c r="LF67" s="45">
        <v>2.464</v>
      </c>
      <c r="LI67" s="28">
        <v>63</v>
      </c>
      <c r="LJ67" s="30">
        <v>23.57</v>
      </c>
      <c r="LK67" s="77" t="s">
        <v>1280</v>
      </c>
      <c r="LL67" s="30">
        <v>1.746</v>
      </c>
      <c r="LM67" s="45">
        <v>2.33</v>
      </c>
      <c r="LN67" s="45">
        <v>2.504</v>
      </c>
      <c r="LO67" s="45">
        <v>2.1139999999999999</v>
      </c>
      <c r="LP67" s="45">
        <v>1.7529999999999999</v>
      </c>
      <c r="LQ67" s="45">
        <v>2.7440000000000002</v>
      </c>
      <c r="LR67" s="30">
        <v>1.591</v>
      </c>
      <c r="LS67" s="45">
        <v>3.1040000000000001</v>
      </c>
      <c r="LT67" s="45">
        <v>2.1190000000000002</v>
      </c>
      <c r="LU67" s="45">
        <v>2.8980000000000001</v>
      </c>
      <c r="LV67" s="45">
        <v>1.5469999999999999</v>
      </c>
      <c r="LW67" s="45">
        <v>1.788</v>
      </c>
      <c r="LX67" s="30">
        <v>1.9410000000000001</v>
      </c>
      <c r="LY67" s="45">
        <v>2.3919999999999999</v>
      </c>
      <c r="LZ67" s="45">
        <v>1.6679999999999999</v>
      </c>
      <c r="MA67" s="45">
        <v>5.6449999999999996</v>
      </c>
    </row>
    <row r="68" spans="2:339" ht="29.4" customHeight="1" thickBot="1">
      <c r="B68" s="28">
        <v>64</v>
      </c>
      <c r="C68" s="30">
        <v>23.93</v>
      </c>
      <c r="D68" s="77" t="s">
        <v>1281</v>
      </c>
      <c r="E68" s="30">
        <v>1.282</v>
      </c>
      <c r="F68" s="45">
        <v>1.5680000000000001</v>
      </c>
      <c r="G68" s="45">
        <v>2.1579999999999999</v>
      </c>
      <c r="H68" s="45">
        <v>1.649</v>
      </c>
      <c r="I68" s="45">
        <v>2.2690000000000001</v>
      </c>
      <c r="J68" s="28">
        <v>64</v>
      </c>
      <c r="K68" s="30">
        <v>23.93</v>
      </c>
      <c r="L68" s="77" t="s">
        <v>1281</v>
      </c>
      <c r="M68" s="30">
        <v>2.3370000000000002</v>
      </c>
      <c r="N68" s="45">
        <v>1.286</v>
      </c>
      <c r="O68" s="45">
        <v>1.1459999999999999</v>
      </c>
      <c r="P68" s="45">
        <v>1.296</v>
      </c>
      <c r="Q68" s="45">
        <v>1.24</v>
      </c>
      <c r="R68" s="28">
        <v>64</v>
      </c>
      <c r="S68" s="30">
        <v>23.93</v>
      </c>
      <c r="T68" s="77" t="s">
        <v>1281</v>
      </c>
      <c r="U68" s="30">
        <v>1.577</v>
      </c>
      <c r="V68" s="45">
        <v>1.63</v>
      </c>
      <c r="W68" s="45">
        <v>1.7390000000000001</v>
      </c>
      <c r="X68" s="45">
        <v>1.4970000000000001</v>
      </c>
      <c r="Y68" s="45">
        <v>1.2190000000000001</v>
      </c>
      <c r="Z68" s="28">
        <v>64</v>
      </c>
      <c r="AA68" s="30">
        <v>23.93</v>
      </c>
      <c r="AB68" s="77" t="s">
        <v>1281</v>
      </c>
      <c r="AC68" s="30">
        <v>2.5859999999999999</v>
      </c>
      <c r="AD68" s="45">
        <v>1.7509999999999999</v>
      </c>
      <c r="AE68" s="45">
        <v>1.8280000000000001</v>
      </c>
      <c r="AF68" s="45">
        <v>1.881</v>
      </c>
      <c r="AG68" s="45">
        <v>1.458</v>
      </c>
      <c r="AH68" s="28">
        <v>64</v>
      </c>
      <c r="AI68" s="30">
        <v>23.93</v>
      </c>
      <c r="AJ68" s="77" t="s">
        <v>1281</v>
      </c>
      <c r="AK68" s="30">
        <v>1.5409999999999999</v>
      </c>
      <c r="AL68" s="45">
        <v>0.80300000000000005</v>
      </c>
      <c r="AM68" s="45">
        <v>0.89100000000000001</v>
      </c>
      <c r="AN68" s="45">
        <v>1.0289999999999999</v>
      </c>
      <c r="AO68" s="45">
        <v>0.88100000000000001</v>
      </c>
      <c r="AP68" s="28">
        <v>64</v>
      </c>
      <c r="AQ68" s="30">
        <v>23.93</v>
      </c>
      <c r="AR68" s="77" t="s">
        <v>1281</v>
      </c>
      <c r="AS68" s="30">
        <v>1.091</v>
      </c>
      <c r="AT68" s="45">
        <v>0.83299999999999996</v>
      </c>
      <c r="AU68" s="45">
        <v>0.74199999999999999</v>
      </c>
      <c r="AV68" s="45">
        <v>0.88</v>
      </c>
      <c r="AW68" s="45">
        <v>1.123</v>
      </c>
      <c r="AX68" s="28">
        <v>64</v>
      </c>
      <c r="AY68" s="30">
        <v>23.93</v>
      </c>
      <c r="AZ68" s="77" t="s">
        <v>1281</v>
      </c>
      <c r="BA68" s="30">
        <v>0.88</v>
      </c>
      <c r="BB68" s="45">
        <v>1.2629999999999999</v>
      </c>
      <c r="BC68" s="45">
        <v>1.2849999999999999</v>
      </c>
      <c r="BD68" s="45">
        <v>0.73599999999999999</v>
      </c>
      <c r="BE68" s="45">
        <v>1.387</v>
      </c>
      <c r="BF68" s="28">
        <v>64</v>
      </c>
      <c r="BG68" s="30">
        <v>23.93</v>
      </c>
      <c r="BH68" s="77" t="s">
        <v>1281</v>
      </c>
      <c r="BI68" s="30">
        <v>1.2250000000000001</v>
      </c>
      <c r="BJ68" s="45">
        <v>1.496</v>
      </c>
      <c r="BK68" s="45">
        <v>1.1990000000000001</v>
      </c>
      <c r="BL68" s="45">
        <v>1.593</v>
      </c>
      <c r="BM68" s="45">
        <v>1.2989999999999999</v>
      </c>
      <c r="BN68" s="28">
        <v>64</v>
      </c>
      <c r="BO68" s="30">
        <v>23.93</v>
      </c>
      <c r="BP68" s="77" t="s">
        <v>1281</v>
      </c>
      <c r="BQ68" s="30">
        <v>1.452</v>
      </c>
      <c r="BR68" s="45">
        <v>1.72</v>
      </c>
      <c r="BS68" s="45">
        <v>1.63</v>
      </c>
      <c r="BT68" s="45">
        <v>1.401</v>
      </c>
      <c r="BU68" s="45">
        <v>1.595</v>
      </c>
      <c r="BV68" s="28">
        <v>64</v>
      </c>
      <c r="BW68" s="30">
        <v>23.93</v>
      </c>
      <c r="BX68" s="77" t="s">
        <v>1281</v>
      </c>
      <c r="BY68" s="30">
        <v>1.153</v>
      </c>
      <c r="BZ68" s="45">
        <v>1.0249999999999999</v>
      </c>
      <c r="CA68" s="45">
        <v>1.2250000000000001</v>
      </c>
      <c r="CB68" s="45">
        <v>1.2170000000000001</v>
      </c>
      <c r="CC68" s="45">
        <v>1.258</v>
      </c>
      <c r="CD68" s="28">
        <v>64</v>
      </c>
      <c r="CE68" s="30">
        <v>23.93</v>
      </c>
      <c r="CF68" s="77" t="s">
        <v>1281</v>
      </c>
      <c r="CG68" s="30">
        <v>1.643</v>
      </c>
      <c r="CH68" s="45">
        <v>1.4570000000000001</v>
      </c>
      <c r="CI68" s="45">
        <v>1.385</v>
      </c>
      <c r="CJ68" s="45">
        <v>1.5</v>
      </c>
      <c r="CK68" s="45">
        <v>1.393</v>
      </c>
      <c r="CL68" s="28">
        <v>64</v>
      </c>
      <c r="CM68" s="30">
        <v>23.93</v>
      </c>
      <c r="CN68" s="77" t="s">
        <v>1281</v>
      </c>
      <c r="CO68" s="30">
        <v>1.325</v>
      </c>
      <c r="CP68" s="45">
        <v>0.82199999999999995</v>
      </c>
      <c r="CQ68" s="45">
        <v>1.6</v>
      </c>
      <c r="CR68" s="45">
        <v>1.8680000000000001</v>
      </c>
      <c r="CS68" s="45">
        <v>1.7430000000000001</v>
      </c>
      <c r="CT68" s="28">
        <v>64</v>
      </c>
      <c r="CU68" s="30">
        <v>23.93</v>
      </c>
      <c r="CV68" s="77" t="s">
        <v>1281</v>
      </c>
      <c r="CW68" s="30">
        <v>1.6120000000000001</v>
      </c>
      <c r="CX68" s="45">
        <v>1.8160000000000001</v>
      </c>
      <c r="CY68" s="45">
        <v>2.4279999999999999</v>
      </c>
      <c r="CZ68" s="45">
        <v>0.83899999999999997</v>
      </c>
      <c r="DA68" s="45">
        <v>0.92400000000000004</v>
      </c>
      <c r="DB68" s="28">
        <v>64</v>
      </c>
      <c r="DC68" s="30">
        <v>23.93</v>
      </c>
      <c r="DD68" s="77" t="s">
        <v>1281</v>
      </c>
      <c r="DE68" s="30">
        <v>1.1499999999999999</v>
      </c>
      <c r="DF68" s="45">
        <v>1.36</v>
      </c>
      <c r="DG68" s="45">
        <v>0.624</v>
      </c>
      <c r="DH68" s="45">
        <v>0.495</v>
      </c>
      <c r="DI68" s="45">
        <v>1.444</v>
      </c>
      <c r="DJ68" s="28">
        <v>64</v>
      </c>
      <c r="DK68" s="30">
        <v>23.93</v>
      </c>
      <c r="DL68" s="77" t="s">
        <v>1281</v>
      </c>
      <c r="DM68" s="30">
        <v>1.0960000000000001</v>
      </c>
      <c r="DN68" s="45">
        <v>1.39</v>
      </c>
      <c r="DO68" s="45">
        <v>1.4359999999999999</v>
      </c>
      <c r="DP68" s="45">
        <v>1.575</v>
      </c>
      <c r="DQ68" s="45">
        <v>1.417</v>
      </c>
      <c r="DR68" s="28">
        <v>64</v>
      </c>
      <c r="DS68" s="30">
        <v>23.93</v>
      </c>
      <c r="DT68" s="77" t="s">
        <v>1281</v>
      </c>
      <c r="DU68" s="30">
        <v>1.419</v>
      </c>
      <c r="DV68" s="45">
        <v>1.6479999999999999</v>
      </c>
      <c r="DW68" s="45">
        <v>1.4670000000000001</v>
      </c>
      <c r="DX68" s="45">
        <v>1.1599999999999999</v>
      </c>
      <c r="DY68" s="45">
        <v>1.1819999999999999</v>
      </c>
      <c r="DZ68" s="28">
        <v>64</v>
      </c>
      <c r="EA68" s="30">
        <v>23.93</v>
      </c>
      <c r="EB68" s="77" t="s">
        <v>1281</v>
      </c>
      <c r="EC68" s="30">
        <v>1.7270000000000001</v>
      </c>
      <c r="ED68" s="45">
        <v>1.7050000000000001</v>
      </c>
      <c r="EE68" s="45">
        <v>1.978</v>
      </c>
      <c r="EF68" s="45">
        <v>2.7130000000000001</v>
      </c>
      <c r="EG68" s="45">
        <v>1.278</v>
      </c>
      <c r="EH68" s="28">
        <v>64</v>
      </c>
      <c r="EI68" s="30">
        <v>23.93</v>
      </c>
      <c r="EJ68" s="77" t="s">
        <v>1281</v>
      </c>
      <c r="EK68" s="30">
        <v>1.107</v>
      </c>
      <c r="EL68" s="45">
        <v>1.462</v>
      </c>
      <c r="EM68" s="45">
        <v>0.66200000000000003</v>
      </c>
      <c r="EN68" s="45">
        <v>1.0629999999999999</v>
      </c>
      <c r="EO68" s="45">
        <v>1.0229999999999999</v>
      </c>
      <c r="EP68" s="28">
        <v>64</v>
      </c>
      <c r="EQ68" s="30">
        <v>23.93</v>
      </c>
      <c r="ER68" s="77" t="s">
        <v>1281</v>
      </c>
      <c r="ES68" s="30">
        <v>1.1599999999999999</v>
      </c>
      <c r="ET68" s="45">
        <v>1.6519999999999999</v>
      </c>
      <c r="EU68" s="45">
        <v>0.879</v>
      </c>
      <c r="EV68" s="45">
        <v>0.81899999999999995</v>
      </c>
      <c r="EW68" s="45">
        <v>2.1800000000000002</v>
      </c>
      <c r="EX68" s="28">
        <v>64</v>
      </c>
      <c r="EY68" s="30">
        <v>23.93</v>
      </c>
      <c r="EZ68" s="77" t="s">
        <v>1281</v>
      </c>
      <c r="FA68" s="30">
        <v>1.7490000000000001</v>
      </c>
      <c r="FB68" s="45">
        <v>1.2270000000000001</v>
      </c>
      <c r="FC68" s="45">
        <v>1.107</v>
      </c>
      <c r="FD68" s="45">
        <v>1.282</v>
      </c>
      <c r="FE68" s="45">
        <v>2.5289999999999999</v>
      </c>
      <c r="FF68" s="28">
        <v>64</v>
      </c>
      <c r="FG68" s="30">
        <v>23.93</v>
      </c>
      <c r="FH68" s="77" t="s">
        <v>1281</v>
      </c>
      <c r="FI68" s="30">
        <v>2.2210000000000001</v>
      </c>
      <c r="FJ68" s="45">
        <v>2.0499999999999998</v>
      </c>
      <c r="FK68" s="45">
        <v>1.1339999999999999</v>
      </c>
      <c r="FL68" s="45">
        <v>2.1749999999999998</v>
      </c>
      <c r="FM68" s="45">
        <v>1.2170000000000001</v>
      </c>
      <c r="FN68" s="28">
        <v>64</v>
      </c>
      <c r="FO68" s="30">
        <v>23.93</v>
      </c>
      <c r="FP68" s="77" t="s">
        <v>1281</v>
      </c>
      <c r="FQ68" s="30">
        <v>1.782</v>
      </c>
      <c r="FR68" s="45">
        <v>2.2650000000000001</v>
      </c>
      <c r="FS68" s="45">
        <v>1.524</v>
      </c>
      <c r="FT68" s="45">
        <v>1.7250000000000001</v>
      </c>
      <c r="FU68" s="45">
        <v>1.2130000000000001</v>
      </c>
      <c r="FV68" s="28">
        <v>64</v>
      </c>
      <c r="FW68" s="30">
        <v>23.93</v>
      </c>
      <c r="FX68" s="77" t="s">
        <v>1281</v>
      </c>
      <c r="FY68" s="30">
        <v>1.9750000000000001</v>
      </c>
      <c r="FZ68" s="45">
        <v>3.657</v>
      </c>
      <c r="GA68" s="45">
        <v>3.4220000000000002</v>
      </c>
      <c r="GB68" s="45">
        <v>2.08</v>
      </c>
      <c r="GC68" s="45">
        <v>2.14</v>
      </c>
      <c r="GD68" s="28">
        <v>64</v>
      </c>
      <c r="GE68" s="30">
        <v>23.93</v>
      </c>
      <c r="GF68" s="77" t="s">
        <v>1281</v>
      </c>
      <c r="GG68" s="30">
        <v>1.9490000000000001</v>
      </c>
      <c r="GH68" s="45">
        <v>1.63</v>
      </c>
      <c r="GI68" s="45">
        <v>2.4350000000000001</v>
      </c>
      <c r="GJ68" s="45">
        <v>2.2970000000000002</v>
      </c>
      <c r="GK68" s="45">
        <v>2.3010000000000002</v>
      </c>
      <c r="GL68" s="28">
        <v>64</v>
      </c>
      <c r="GM68" s="30">
        <v>23.93</v>
      </c>
      <c r="GN68" s="77" t="s">
        <v>1281</v>
      </c>
      <c r="GO68" s="30">
        <v>3.5870000000000002</v>
      </c>
      <c r="GP68" s="45">
        <v>3.6739999999999999</v>
      </c>
      <c r="GQ68" s="28">
        <v>64</v>
      </c>
      <c r="GR68" s="30">
        <v>23.93</v>
      </c>
      <c r="GS68" s="77" t="s">
        <v>1281</v>
      </c>
      <c r="GT68" s="30">
        <v>1.4910000000000001</v>
      </c>
      <c r="GU68" s="45">
        <v>1.8779999999999999</v>
      </c>
      <c r="GV68" s="45">
        <v>1.421</v>
      </c>
      <c r="GW68" s="45">
        <v>1.7929999999999999</v>
      </c>
      <c r="GX68" s="28">
        <v>64</v>
      </c>
      <c r="GY68" s="30">
        <v>23.93</v>
      </c>
      <c r="GZ68" s="77" t="s">
        <v>1281</v>
      </c>
      <c r="HA68" s="30">
        <v>1.587</v>
      </c>
      <c r="HB68" s="45">
        <v>1.0640000000000001</v>
      </c>
      <c r="HC68" s="45">
        <v>1.429</v>
      </c>
      <c r="HD68" s="45">
        <v>1.4370000000000001</v>
      </c>
      <c r="HF68" s="28">
        <v>64</v>
      </c>
      <c r="HG68" s="30">
        <v>23.94</v>
      </c>
      <c r="HH68" s="77" t="s">
        <v>1281</v>
      </c>
      <c r="HI68" s="30">
        <v>0.96399999999999997</v>
      </c>
      <c r="HJ68" s="45">
        <v>1.1930000000000001</v>
      </c>
      <c r="HK68" s="45">
        <v>2.3439999999999999</v>
      </c>
      <c r="HL68" s="45">
        <v>1.641</v>
      </c>
      <c r="HM68" s="45">
        <v>4.7460000000000004</v>
      </c>
      <c r="HN68" s="45">
        <v>3.3479999999999999</v>
      </c>
      <c r="HO68" s="28">
        <v>64</v>
      </c>
      <c r="HP68" s="30">
        <v>23.94</v>
      </c>
      <c r="HQ68" s="77" t="s">
        <v>1281</v>
      </c>
      <c r="HR68" s="30">
        <v>1.5680000000000001</v>
      </c>
      <c r="HS68" s="45">
        <v>2.214</v>
      </c>
      <c r="HT68" s="45">
        <v>1.2030000000000001</v>
      </c>
      <c r="HU68" s="45">
        <v>1.159</v>
      </c>
      <c r="HV68" s="45">
        <v>1.395</v>
      </c>
      <c r="HW68" s="45">
        <v>1.48</v>
      </c>
      <c r="HX68" s="28">
        <v>64</v>
      </c>
      <c r="HY68" s="30">
        <v>23.94</v>
      </c>
      <c r="HZ68" s="77" t="s">
        <v>1281</v>
      </c>
      <c r="IA68" s="30">
        <v>0.91500000000000004</v>
      </c>
      <c r="IB68" s="45">
        <v>0.47599999999999998</v>
      </c>
      <c r="IC68" s="45">
        <v>0.30199999999999999</v>
      </c>
      <c r="ID68" s="45">
        <v>0.82399999999999995</v>
      </c>
      <c r="IE68" s="45">
        <v>0.66900000000000004</v>
      </c>
      <c r="IF68" s="45">
        <v>0.55100000000000005</v>
      </c>
      <c r="IG68" s="28">
        <v>64</v>
      </c>
      <c r="IH68" s="30">
        <v>23.94</v>
      </c>
      <c r="II68" s="77" t="s">
        <v>1281</v>
      </c>
      <c r="IJ68" s="30">
        <v>0.39800000000000002</v>
      </c>
      <c r="IK68" s="45">
        <v>0.63100000000000001</v>
      </c>
      <c r="IL68" s="45">
        <v>0.56200000000000006</v>
      </c>
      <c r="IM68" s="45">
        <v>0.29299999999999998</v>
      </c>
      <c r="IN68" s="45">
        <v>0.80200000000000005</v>
      </c>
      <c r="IO68" s="45">
        <v>0.43099999999999999</v>
      </c>
      <c r="IP68" s="28">
        <v>64</v>
      </c>
      <c r="IQ68" s="30">
        <v>23.94</v>
      </c>
      <c r="IR68" s="77" t="s">
        <v>1281</v>
      </c>
      <c r="IS68" s="30">
        <v>1.153</v>
      </c>
      <c r="IT68" s="45">
        <v>0.95</v>
      </c>
      <c r="IU68" s="45">
        <v>1.032</v>
      </c>
      <c r="IV68" s="45">
        <v>0.86599999999999999</v>
      </c>
      <c r="IW68" s="45">
        <v>1.2410000000000001</v>
      </c>
      <c r="IX68" s="45">
        <v>1.1579999999999999</v>
      </c>
      <c r="IY68" s="28">
        <v>64</v>
      </c>
      <c r="IZ68" s="30">
        <v>23.94</v>
      </c>
      <c r="JA68" s="77" t="s">
        <v>1281</v>
      </c>
      <c r="JB68" s="30">
        <v>0.503</v>
      </c>
      <c r="JC68" s="45">
        <v>1.367</v>
      </c>
      <c r="JD68" s="45">
        <v>0.60199999999999998</v>
      </c>
      <c r="JE68" s="45">
        <v>0.97</v>
      </c>
      <c r="JF68" s="45">
        <v>1.5229999999999999</v>
      </c>
      <c r="JG68" s="45">
        <v>0.876</v>
      </c>
      <c r="JH68" s="28">
        <v>64</v>
      </c>
      <c r="JI68" s="30">
        <v>23.94</v>
      </c>
      <c r="JJ68" s="77" t="s">
        <v>1281</v>
      </c>
      <c r="JK68" s="30">
        <v>0.59199999999999997</v>
      </c>
      <c r="JL68" s="45">
        <v>0.48099999999999998</v>
      </c>
      <c r="JM68" s="45">
        <v>0.39400000000000002</v>
      </c>
      <c r="JN68" s="45">
        <v>0.85</v>
      </c>
      <c r="JO68" s="45">
        <v>0.91500000000000004</v>
      </c>
      <c r="JP68" s="45">
        <v>0.80800000000000005</v>
      </c>
      <c r="JQ68" s="28">
        <v>64</v>
      </c>
      <c r="JR68" s="30">
        <v>23.94</v>
      </c>
      <c r="JS68" s="77" t="s">
        <v>1281</v>
      </c>
      <c r="JT68" s="30">
        <v>0.99099999999999999</v>
      </c>
      <c r="JU68" s="45">
        <v>1.4710000000000001</v>
      </c>
      <c r="JV68" s="45">
        <v>0.73499999999999999</v>
      </c>
      <c r="JW68" s="45">
        <v>0.52300000000000002</v>
      </c>
      <c r="JX68" s="45">
        <v>0.95099999999999996</v>
      </c>
      <c r="JY68" s="45">
        <v>0.628</v>
      </c>
      <c r="JZ68" s="28">
        <v>64</v>
      </c>
      <c r="KA68" s="30">
        <v>23.94</v>
      </c>
      <c r="KB68" s="77" t="s">
        <v>1281</v>
      </c>
      <c r="KC68" s="30">
        <v>0.622</v>
      </c>
      <c r="KD68" s="45">
        <v>0.79</v>
      </c>
      <c r="KE68" s="45">
        <v>0.70499999999999996</v>
      </c>
      <c r="KF68" s="45">
        <v>0.86499999999999999</v>
      </c>
      <c r="KG68" s="45">
        <v>1.036</v>
      </c>
      <c r="KH68" s="45">
        <v>1.627</v>
      </c>
      <c r="KI68" s="28">
        <v>64</v>
      </c>
      <c r="KJ68" s="30">
        <v>23.94</v>
      </c>
      <c r="KK68" s="77" t="s">
        <v>1281</v>
      </c>
      <c r="KL68" s="30">
        <v>1.077</v>
      </c>
      <c r="KM68" s="45">
        <v>2.6949999999999998</v>
      </c>
      <c r="KN68" s="45">
        <v>2.2679999999999998</v>
      </c>
      <c r="KO68" s="45">
        <v>1.0580000000000001</v>
      </c>
      <c r="KP68" s="45">
        <v>1.5329999999999999</v>
      </c>
      <c r="KQ68" s="45">
        <v>1.2370000000000001</v>
      </c>
      <c r="KR68" s="28">
        <v>64</v>
      </c>
      <c r="KS68" s="30">
        <v>23.94</v>
      </c>
      <c r="KT68" s="77" t="s">
        <v>1281</v>
      </c>
      <c r="KU68" s="30">
        <v>0.68700000000000006</v>
      </c>
      <c r="KV68" s="45">
        <v>1.9179999999999999</v>
      </c>
      <c r="KW68" s="45">
        <v>1.018</v>
      </c>
      <c r="KX68" s="45">
        <v>0.75</v>
      </c>
      <c r="KY68" s="45">
        <v>2.177</v>
      </c>
      <c r="KZ68" s="45">
        <v>3.1349999999999998</v>
      </c>
      <c r="LA68" s="28">
        <v>64</v>
      </c>
      <c r="LB68" s="30">
        <v>21.06</v>
      </c>
      <c r="LC68" s="76" t="s">
        <v>1273</v>
      </c>
      <c r="LD68" s="30">
        <v>0.51</v>
      </c>
      <c r="LE68" s="45">
        <v>2.0609999999999999</v>
      </c>
      <c r="LF68" s="45">
        <v>2.9049999999999998</v>
      </c>
      <c r="LI68" s="28">
        <v>64</v>
      </c>
      <c r="LJ68" s="30">
        <v>23.88</v>
      </c>
      <c r="LK68" s="77" t="s">
        <v>1281</v>
      </c>
      <c r="LL68" s="30">
        <v>1.0089999999999999</v>
      </c>
      <c r="LM68" s="45">
        <v>0.85299999999999998</v>
      </c>
      <c r="LN68" s="45">
        <v>0.80900000000000005</v>
      </c>
      <c r="LO68" s="45">
        <v>1.274</v>
      </c>
      <c r="LP68" s="45">
        <v>1.7609999999999999</v>
      </c>
      <c r="LQ68" s="45">
        <v>1.262</v>
      </c>
      <c r="LR68" s="30">
        <v>1.212</v>
      </c>
      <c r="LS68" s="45">
        <v>1.2609999999999999</v>
      </c>
      <c r="LT68" s="45">
        <v>1.7370000000000001</v>
      </c>
      <c r="LU68" s="45">
        <v>1.506</v>
      </c>
      <c r="LV68" s="45">
        <v>1.611</v>
      </c>
      <c r="LW68" s="45">
        <v>1.764</v>
      </c>
      <c r="LX68" s="30">
        <v>2.2370000000000001</v>
      </c>
      <c r="LY68" s="45">
        <v>2.113</v>
      </c>
      <c r="LZ68" s="45">
        <v>1.409</v>
      </c>
      <c r="MA68" s="45">
        <v>2.3980000000000001</v>
      </c>
    </row>
    <row r="69" spans="2:339" ht="15" thickBot="1">
      <c r="B69" s="28">
        <v>65</v>
      </c>
      <c r="C69" s="30">
        <v>24.86</v>
      </c>
      <c r="D69" s="77" t="s">
        <v>1282</v>
      </c>
      <c r="E69" s="30">
        <v>7.7149999999999999</v>
      </c>
      <c r="F69" s="45">
        <v>7.7519999999999998</v>
      </c>
      <c r="G69" s="45">
        <v>5.8479999999999999</v>
      </c>
      <c r="H69" s="45">
        <v>8.5540000000000003</v>
      </c>
      <c r="I69" s="45">
        <v>8.1259999999999994</v>
      </c>
      <c r="J69" s="28">
        <v>65</v>
      </c>
      <c r="K69" s="30">
        <v>24.86</v>
      </c>
      <c r="L69" s="77" t="s">
        <v>1282</v>
      </c>
      <c r="M69" s="30">
        <v>6.6139999999999999</v>
      </c>
      <c r="N69" s="45">
        <v>15</v>
      </c>
      <c r="O69" s="45">
        <v>12.464</v>
      </c>
      <c r="P69" s="45">
        <v>8.3960000000000008</v>
      </c>
      <c r="Q69" s="45">
        <v>16.724</v>
      </c>
      <c r="R69" s="28">
        <v>65</v>
      </c>
      <c r="S69" s="30">
        <v>24.86</v>
      </c>
      <c r="T69" s="77" t="s">
        <v>1282</v>
      </c>
      <c r="U69" s="30">
        <v>17.196000000000002</v>
      </c>
      <c r="V69" s="45">
        <v>10.077</v>
      </c>
      <c r="W69" s="45">
        <v>16.527999999999999</v>
      </c>
      <c r="X69" s="45">
        <v>8.2370000000000001</v>
      </c>
      <c r="Y69" s="45">
        <v>7.508</v>
      </c>
      <c r="Z69" s="28">
        <v>65</v>
      </c>
      <c r="AA69" s="30">
        <v>24.86</v>
      </c>
      <c r="AB69" s="77" t="s">
        <v>1282</v>
      </c>
      <c r="AC69" s="30">
        <v>17.263000000000002</v>
      </c>
      <c r="AD69" s="45">
        <v>17.998000000000001</v>
      </c>
      <c r="AE69" s="45">
        <v>8.968</v>
      </c>
      <c r="AF69" s="45">
        <v>4.1559999999999997</v>
      </c>
      <c r="AG69" s="45">
        <v>3.4670000000000001</v>
      </c>
      <c r="AH69" s="28">
        <v>65</v>
      </c>
      <c r="AI69" s="30">
        <v>24.86</v>
      </c>
      <c r="AJ69" s="77" t="s">
        <v>1282</v>
      </c>
      <c r="AK69" s="30">
        <v>4.2290000000000001</v>
      </c>
      <c r="AL69" s="45">
        <v>2.8460000000000001</v>
      </c>
      <c r="AM69" s="45">
        <v>6.5529999999999999</v>
      </c>
      <c r="AN69" s="45">
        <v>4.6639999999999997</v>
      </c>
      <c r="AO69" s="45">
        <v>4.0250000000000004</v>
      </c>
      <c r="AP69" s="28">
        <v>65</v>
      </c>
      <c r="AQ69" s="30">
        <v>24.86</v>
      </c>
      <c r="AR69" s="77" t="s">
        <v>1282</v>
      </c>
      <c r="AS69" s="30">
        <v>9.0570000000000004</v>
      </c>
      <c r="AT69" s="45">
        <v>4.6980000000000004</v>
      </c>
      <c r="AU69" s="45">
        <v>3.2559999999999998</v>
      </c>
      <c r="AV69" s="45">
        <v>8.2650000000000006</v>
      </c>
      <c r="AW69" s="45">
        <v>7.6310000000000002</v>
      </c>
      <c r="AX69" s="28">
        <v>65</v>
      </c>
      <c r="AY69" s="30">
        <v>24.86</v>
      </c>
      <c r="AZ69" s="77" t="s">
        <v>1282</v>
      </c>
      <c r="BA69" s="30">
        <v>3.6589999999999998</v>
      </c>
      <c r="BB69" s="45">
        <v>6.907</v>
      </c>
      <c r="BC69" s="45">
        <v>3.577</v>
      </c>
      <c r="BD69" s="45">
        <v>9.3510000000000009</v>
      </c>
      <c r="BE69" s="45">
        <v>8.3219999999999992</v>
      </c>
      <c r="BF69" s="28">
        <v>65</v>
      </c>
      <c r="BG69" s="30">
        <v>24.86</v>
      </c>
      <c r="BH69" s="77" t="s">
        <v>1282</v>
      </c>
      <c r="BI69" s="30">
        <v>11.502000000000001</v>
      </c>
      <c r="BJ69" s="45">
        <v>21.669</v>
      </c>
      <c r="BK69" s="45">
        <v>13.063000000000001</v>
      </c>
      <c r="BL69" s="45">
        <v>11.476000000000001</v>
      </c>
      <c r="BM69" s="45">
        <v>4.1719999999999997</v>
      </c>
      <c r="BN69" s="28">
        <v>65</v>
      </c>
      <c r="BO69" s="30">
        <v>24.86</v>
      </c>
      <c r="BP69" s="77" t="s">
        <v>1282</v>
      </c>
      <c r="BQ69" s="30">
        <v>6.1929999999999996</v>
      </c>
      <c r="BR69" s="45">
        <v>3.7309999999999999</v>
      </c>
      <c r="BS69" s="45">
        <v>5.0129999999999999</v>
      </c>
      <c r="BT69" s="45">
        <v>4.9859999999999998</v>
      </c>
      <c r="BU69" s="45">
        <v>3.8410000000000002</v>
      </c>
      <c r="BV69" s="28">
        <v>65</v>
      </c>
      <c r="BW69" s="30">
        <v>24.86</v>
      </c>
      <c r="BX69" s="77" t="s">
        <v>1282</v>
      </c>
      <c r="BY69" s="30">
        <v>4.008</v>
      </c>
      <c r="BZ69" s="45">
        <v>4.0069999999999997</v>
      </c>
      <c r="CA69" s="45">
        <v>3.9529999999999998</v>
      </c>
      <c r="CB69" s="45">
        <v>3.9220000000000002</v>
      </c>
      <c r="CC69" s="45">
        <v>7.3579999999999997</v>
      </c>
      <c r="CD69" s="28">
        <v>65</v>
      </c>
      <c r="CE69" s="30">
        <v>24.86</v>
      </c>
      <c r="CF69" s="77" t="s">
        <v>1282</v>
      </c>
      <c r="CG69" s="30">
        <v>5.2190000000000003</v>
      </c>
      <c r="CH69" s="45">
        <v>10.224</v>
      </c>
      <c r="CI69" s="45">
        <v>7.5979999999999999</v>
      </c>
      <c r="CJ69" s="45">
        <v>8.7360000000000007</v>
      </c>
      <c r="CK69" s="45">
        <v>7.258</v>
      </c>
      <c r="CL69" s="28">
        <v>65</v>
      </c>
      <c r="CM69" s="30">
        <v>24.86</v>
      </c>
      <c r="CN69" s="77" t="s">
        <v>1282</v>
      </c>
      <c r="CO69" s="30">
        <v>9.9890000000000008</v>
      </c>
      <c r="CP69" s="45">
        <v>7.2519999999999998</v>
      </c>
      <c r="CQ69" s="45">
        <v>4.9649999999999999</v>
      </c>
      <c r="CR69" s="45">
        <v>3.9319999999999999</v>
      </c>
      <c r="CS69" s="45">
        <v>4.78</v>
      </c>
      <c r="CT69" s="28">
        <v>65</v>
      </c>
      <c r="CU69" s="30">
        <v>24.86</v>
      </c>
      <c r="CV69" s="77" t="s">
        <v>1282</v>
      </c>
      <c r="CW69" s="30">
        <v>4.6040000000000001</v>
      </c>
      <c r="CX69" s="45">
        <v>4.7489999999999997</v>
      </c>
      <c r="CY69" s="45">
        <v>8.0120000000000005</v>
      </c>
      <c r="CZ69" s="45">
        <v>4.8339999999999996</v>
      </c>
      <c r="DA69" s="45">
        <v>11.504</v>
      </c>
      <c r="DB69" s="28">
        <v>65</v>
      </c>
      <c r="DC69" s="30">
        <v>24.86</v>
      </c>
      <c r="DD69" s="77" t="s">
        <v>1282</v>
      </c>
      <c r="DE69" s="30">
        <v>6.28</v>
      </c>
      <c r="DF69" s="45">
        <v>7.8970000000000002</v>
      </c>
      <c r="DG69" s="45">
        <v>10.276999999999999</v>
      </c>
      <c r="DH69" s="45">
        <v>4.7469999999999999</v>
      </c>
      <c r="DI69" s="45">
        <v>5.4370000000000003</v>
      </c>
      <c r="DJ69" s="28">
        <v>65</v>
      </c>
      <c r="DK69" s="30">
        <v>24.86</v>
      </c>
      <c r="DL69" s="77" t="s">
        <v>1282</v>
      </c>
      <c r="DM69" s="30">
        <v>4.5629999999999997</v>
      </c>
      <c r="DN69" s="45">
        <v>6.0369999999999999</v>
      </c>
      <c r="DO69" s="45">
        <v>4.7910000000000004</v>
      </c>
      <c r="DP69" s="45">
        <v>5.6189999999999998</v>
      </c>
      <c r="DQ69" s="45">
        <v>4.532</v>
      </c>
      <c r="DR69" s="28">
        <v>65</v>
      </c>
      <c r="DS69" s="30">
        <v>24.86</v>
      </c>
      <c r="DT69" s="77" t="s">
        <v>1282</v>
      </c>
      <c r="DU69" s="30">
        <v>5.4279999999999999</v>
      </c>
      <c r="DV69" s="45">
        <v>5.79</v>
      </c>
      <c r="DW69" s="45">
        <v>5.508</v>
      </c>
      <c r="DX69" s="45">
        <v>3.9260000000000002</v>
      </c>
      <c r="DY69" s="45">
        <v>3.806</v>
      </c>
      <c r="DZ69" s="28">
        <v>65</v>
      </c>
      <c r="EA69" s="30">
        <v>24.86</v>
      </c>
      <c r="EB69" s="77" t="s">
        <v>1282</v>
      </c>
      <c r="EC69" s="30">
        <v>3.7669999999999999</v>
      </c>
      <c r="ED69" s="45">
        <v>4.5590000000000002</v>
      </c>
      <c r="EE69" s="45">
        <v>5.165</v>
      </c>
      <c r="EF69" s="45">
        <v>3.91</v>
      </c>
      <c r="EG69" s="45">
        <v>4.2039999999999997</v>
      </c>
      <c r="EH69" s="28">
        <v>65</v>
      </c>
      <c r="EI69" s="30">
        <v>24.86</v>
      </c>
      <c r="EJ69" s="77" t="s">
        <v>1282</v>
      </c>
      <c r="EK69" s="30">
        <v>2.1509999999999998</v>
      </c>
      <c r="EL69" s="45">
        <v>3.4630000000000001</v>
      </c>
      <c r="EM69" s="45">
        <v>2.64</v>
      </c>
      <c r="EN69" s="45">
        <v>3.8159999999999998</v>
      </c>
      <c r="EO69" s="45">
        <v>3.343</v>
      </c>
      <c r="EP69" s="28">
        <v>65</v>
      </c>
      <c r="EQ69" s="30">
        <v>24.86</v>
      </c>
      <c r="ER69" s="77" t="s">
        <v>1282</v>
      </c>
      <c r="ES69" s="30">
        <v>5.0339999999999998</v>
      </c>
      <c r="ET69" s="45">
        <v>5.6050000000000004</v>
      </c>
      <c r="EU69" s="45">
        <v>3.7370000000000001</v>
      </c>
      <c r="EV69" s="45">
        <v>7.117</v>
      </c>
      <c r="EW69" s="45">
        <v>5.9370000000000003</v>
      </c>
      <c r="EX69" s="28">
        <v>65</v>
      </c>
      <c r="EY69" s="30">
        <v>24.86</v>
      </c>
      <c r="EZ69" s="77" t="s">
        <v>1282</v>
      </c>
      <c r="FA69" s="30">
        <v>6.4059999999999997</v>
      </c>
      <c r="FB69" s="45">
        <v>4.9749999999999996</v>
      </c>
      <c r="FC69" s="45">
        <v>5.9379999999999997</v>
      </c>
      <c r="FD69" s="45">
        <v>6.3949999999999996</v>
      </c>
      <c r="FE69" s="45">
        <v>5.4580000000000002</v>
      </c>
      <c r="FF69" s="28">
        <v>65</v>
      </c>
      <c r="FG69" s="30">
        <v>24.86</v>
      </c>
      <c r="FH69" s="77" t="s">
        <v>1282</v>
      </c>
      <c r="FI69" s="30">
        <v>3.6949999999999998</v>
      </c>
      <c r="FJ69" s="45">
        <v>4.0170000000000003</v>
      </c>
      <c r="FK69" s="45">
        <v>4.7290000000000001</v>
      </c>
      <c r="FL69" s="45">
        <v>5.6150000000000002</v>
      </c>
      <c r="FM69" s="45">
        <v>4.0209999999999999</v>
      </c>
      <c r="FN69" s="28">
        <v>65</v>
      </c>
      <c r="FO69" s="30">
        <v>24.86</v>
      </c>
      <c r="FP69" s="77" t="s">
        <v>1282</v>
      </c>
      <c r="FQ69" s="30">
        <v>4.8</v>
      </c>
      <c r="FR69" s="45">
        <v>5.242</v>
      </c>
      <c r="FS69" s="45">
        <v>3.2320000000000002</v>
      </c>
      <c r="FT69" s="45">
        <v>4.133</v>
      </c>
      <c r="FU69" s="45">
        <v>2.306</v>
      </c>
      <c r="FV69" s="28">
        <v>65</v>
      </c>
      <c r="FW69" s="30">
        <v>24.86</v>
      </c>
      <c r="FX69" s="77" t="s">
        <v>1282</v>
      </c>
      <c r="FY69" s="30">
        <v>10.081</v>
      </c>
      <c r="FZ69" s="45">
        <v>9.4039999999999999</v>
      </c>
      <c r="GA69" s="45">
        <v>5.9950000000000001</v>
      </c>
      <c r="GB69" s="45">
        <v>9.1300000000000008</v>
      </c>
      <c r="GC69" s="45">
        <v>9.734</v>
      </c>
      <c r="GD69" s="28">
        <v>65</v>
      </c>
      <c r="GE69" s="30">
        <v>24.86</v>
      </c>
      <c r="GF69" s="77" t="s">
        <v>1282</v>
      </c>
      <c r="GG69" s="30">
        <v>7.3810000000000002</v>
      </c>
      <c r="GH69" s="45">
        <v>6.7320000000000002</v>
      </c>
      <c r="GI69" s="45">
        <v>6.9859999999999998</v>
      </c>
      <c r="GJ69" s="45">
        <v>7.665</v>
      </c>
      <c r="GK69" s="45">
        <v>7.0149999999999997</v>
      </c>
      <c r="GL69" s="28">
        <v>65</v>
      </c>
      <c r="GM69" s="30">
        <v>24.86</v>
      </c>
      <c r="GN69" s="77" t="s">
        <v>1282</v>
      </c>
      <c r="GO69" s="30">
        <v>11.637</v>
      </c>
      <c r="GP69" s="45">
        <v>12.616</v>
      </c>
      <c r="GQ69" s="28">
        <v>65</v>
      </c>
      <c r="GR69" s="30">
        <v>24.85</v>
      </c>
      <c r="GS69" s="77" t="s">
        <v>1282</v>
      </c>
      <c r="GT69" s="30">
        <v>15.58</v>
      </c>
      <c r="GU69" s="45">
        <v>5.6589999999999998</v>
      </c>
      <c r="GV69" s="45">
        <v>5.1950000000000003</v>
      </c>
      <c r="GW69" s="45">
        <v>9.32</v>
      </c>
      <c r="GX69" s="28">
        <v>65</v>
      </c>
      <c r="GY69" s="30">
        <v>24.85</v>
      </c>
      <c r="GZ69" s="77" t="s">
        <v>1282</v>
      </c>
      <c r="HA69" s="30">
        <v>5.883</v>
      </c>
      <c r="HB69" s="45">
        <v>2.6080000000000001</v>
      </c>
      <c r="HC69" s="45">
        <v>3.347</v>
      </c>
      <c r="HD69" s="45">
        <v>3.7040000000000002</v>
      </c>
      <c r="HF69" s="28">
        <v>65</v>
      </c>
      <c r="HG69" s="30">
        <v>24.86</v>
      </c>
      <c r="HH69" s="77" t="s">
        <v>1282</v>
      </c>
      <c r="HI69" s="30">
        <v>4.9470000000000001</v>
      </c>
      <c r="HJ69" s="45">
        <v>9.8070000000000004</v>
      </c>
      <c r="HK69" s="45">
        <v>13.819000000000001</v>
      </c>
      <c r="HL69" s="45">
        <v>9.1120000000000001</v>
      </c>
      <c r="HM69" s="45">
        <v>10.178000000000001</v>
      </c>
      <c r="HN69" s="45">
        <v>11.746</v>
      </c>
      <c r="HO69" s="28">
        <v>65</v>
      </c>
      <c r="HP69" s="30">
        <v>24.86</v>
      </c>
      <c r="HQ69" s="77" t="s">
        <v>1282</v>
      </c>
      <c r="HR69" s="30">
        <v>6.3319999999999999</v>
      </c>
      <c r="HS69" s="45">
        <v>7.0780000000000003</v>
      </c>
      <c r="HT69" s="45">
        <v>3.8660000000000001</v>
      </c>
      <c r="HU69" s="45">
        <v>4.915</v>
      </c>
      <c r="HV69" s="45">
        <v>6.6959999999999997</v>
      </c>
      <c r="HW69" s="45">
        <v>5.649</v>
      </c>
      <c r="HX69" s="28">
        <v>65</v>
      </c>
      <c r="HY69" s="30">
        <v>24.86</v>
      </c>
      <c r="HZ69" s="77" t="s">
        <v>1282</v>
      </c>
      <c r="IA69" s="30">
        <v>9.1590000000000007</v>
      </c>
      <c r="IB69" s="45">
        <v>6.7779999999999996</v>
      </c>
      <c r="IC69" s="45">
        <v>3.2090000000000001</v>
      </c>
      <c r="ID69" s="45">
        <v>2.1160000000000001</v>
      </c>
      <c r="IE69" s="45">
        <v>2.15</v>
      </c>
      <c r="IF69" s="45">
        <v>4.38</v>
      </c>
      <c r="IG69" s="28">
        <v>65</v>
      </c>
      <c r="IH69" s="30">
        <v>24.86</v>
      </c>
      <c r="II69" s="77" t="s">
        <v>1282</v>
      </c>
      <c r="IJ69" s="30">
        <v>2.431</v>
      </c>
      <c r="IK69" s="45">
        <v>2.7759999999999998</v>
      </c>
      <c r="IL69" s="45">
        <v>4.4139999999999997</v>
      </c>
      <c r="IM69" s="45">
        <v>2.1930000000000001</v>
      </c>
      <c r="IN69" s="45">
        <v>3.4510000000000001</v>
      </c>
      <c r="IO69" s="45">
        <v>2.375</v>
      </c>
      <c r="IP69" s="28">
        <v>65</v>
      </c>
      <c r="IQ69" s="30">
        <v>24.86</v>
      </c>
      <c r="IR69" s="77" t="s">
        <v>1282</v>
      </c>
      <c r="IS69" s="30">
        <v>2.5019999999999998</v>
      </c>
      <c r="IT69" s="45">
        <v>2.1869999999999998</v>
      </c>
      <c r="IU69" s="45">
        <v>2.714</v>
      </c>
      <c r="IV69" s="45">
        <v>4.4770000000000003</v>
      </c>
      <c r="IW69" s="45">
        <v>8.8930000000000007</v>
      </c>
      <c r="IX69" s="45">
        <v>5.0540000000000003</v>
      </c>
      <c r="IY69" s="28">
        <v>65</v>
      </c>
      <c r="IZ69" s="30">
        <v>24.86</v>
      </c>
      <c r="JA69" s="77" t="s">
        <v>1282</v>
      </c>
      <c r="JB69" s="30">
        <v>6.1449999999999996</v>
      </c>
      <c r="JC69" s="45">
        <v>7.7590000000000003</v>
      </c>
      <c r="JD69" s="45">
        <v>2.621</v>
      </c>
      <c r="JE69" s="45">
        <v>5.5839999999999996</v>
      </c>
      <c r="JF69" s="45">
        <v>8.8209999999999997</v>
      </c>
      <c r="JG69" s="45">
        <v>8.9930000000000003</v>
      </c>
      <c r="JH69" s="28">
        <v>65</v>
      </c>
      <c r="JI69" s="30">
        <v>24.86</v>
      </c>
      <c r="JJ69" s="77" t="s">
        <v>1282</v>
      </c>
      <c r="JK69" s="30">
        <v>5.4909999999999997</v>
      </c>
      <c r="JL69" s="45">
        <v>6.5609999999999999</v>
      </c>
      <c r="JM69" s="45">
        <v>2.976</v>
      </c>
      <c r="JN69" s="45">
        <v>8.1639999999999997</v>
      </c>
      <c r="JO69" s="45">
        <v>6.181</v>
      </c>
      <c r="JP69" s="45">
        <v>4.3979999999999997</v>
      </c>
      <c r="JQ69" s="28">
        <v>65</v>
      </c>
      <c r="JR69" s="30">
        <v>24.86</v>
      </c>
      <c r="JS69" s="77" t="s">
        <v>1282</v>
      </c>
      <c r="JT69" s="30">
        <v>8.2780000000000005</v>
      </c>
      <c r="JU69" s="45">
        <v>15.291</v>
      </c>
      <c r="JV69" s="45">
        <v>2.1619999999999999</v>
      </c>
      <c r="JW69" s="45">
        <v>10.648</v>
      </c>
      <c r="JX69" s="45">
        <v>12.423999999999999</v>
      </c>
      <c r="JY69" s="45">
        <v>3.431</v>
      </c>
      <c r="JZ69" s="28">
        <v>65</v>
      </c>
      <c r="KA69" s="30">
        <v>24.86</v>
      </c>
      <c r="KB69" s="77" t="s">
        <v>1282</v>
      </c>
      <c r="KC69" s="30">
        <v>5.6920000000000002</v>
      </c>
      <c r="KD69" s="45">
        <v>4.6319999999999997</v>
      </c>
      <c r="KE69" s="45">
        <v>3.1040000000000001</v>
      </c>
      <c r="KF69" s="45">
        <v>4.9870000000000001</v>
      </c>
      <c r="KG69" s="45">
        <v>3.508</v>
      </c>
      <c r="KH69" s="45">
        <v>4.7069999999999999</v>
      </c>
      <c r="KI69" s="28">
        <v>65</v>
      </c>
      <c r="KJ69" s="30">
        <v>24.86</v>
      </c>
      <c r="KK69" s="77" t="s">
        <v>1282</v>
      </c>
      <c r="KL69" s="30">
        <v>10.747</v>
      </c>
      <c r="KM69" s="45">
        <v>7.9189999999999996</v>
      </c>
      <c r="KN69" s="45">
        <v>6.9240000000000004</v>
      </c>
      <c r="KO69" s="45">
        <v>9.5340000000000007</v>
      </c>
      <c r="KP69" s="45">
        <v>7.6239999999999997</v>
      </c>
      <c r="KQ69" s="45">
        <v>6.5229999999999997</v>
      </c>
      <c r="KR69" s="28">
        <v>65</v>
      </c>
      <c r="KS69" s="30">
        <v>24.86</v>
      </c>
      <c r="KT69" s="77" t="s">
        <v>1282</v>
      </c>
      <c r="KU69" s="30">
        <v>3.5590000000000002</v>
      </c>
      <c r="KV69" s="45">
        <v>2.5139999999999998</v>
      </c>
      <c r="KW69" s="45">
        <v>2.9039999999999999</v>
      </c>
      <c r="KX69" s="45">
        <v>5.2009999999999996</v>
      </c>
      <c r="KY69" s="45">
        <v>7.6420000000000003</v>
      </c>
      <c r="KZ69" s="45">
        <v>9.9440000000000008</v>
      </c>
      <c r="LA69" s="28">
        <v>65</v>
      </c>
      <c r="LB69" s="30">
        <v>21.36</v>
      </c>
      <c r="LC69" s="77" t="s">
        <v>1274</v>
      </c>
      <c r="LD69" s="30">
        <v>3.6259999999999999</v>
      </c>
      <c r="LE69" s="45">
        <v>4.5599999999999996</v>
      </c>
      <c r="LF69" s="45">
        <v>4.0339999999999998</v>
      </c>
      <c r="LI69" s="28">
        <v>65</v>
      </c>
      <c r="LJ69" s="30">
        <v>24.8</v>
      </c>
      <c r="LK69" s="77" t="s">
        <v>1282</v>
      </c>
      <c r="LL69" s="30">
        <v>6.0709999999999997</v>
      </c>
      <c r="LM69" s="45">
        <v>5.6959999999999997</v>
      </c>
      <c r="LN69" s="45">
        <v>3.5750000000000002</v>
      </c>
      <c r="LO69" s="45">
        <v>7.8289999999999997</v>
      </c>
      <c r="LP69" s="45">
        <v>5.66</v>
      </c>
      <c r="LQ69" s="45">
        <v>7.9729999999999999</v>
      </c>
      <c r="LR69" s="30">
        <v>8.3849999999999998</v>
      </c>
      <c r="LS69" s="45">
        <v>12.124000000000001</v>
      </c>
      <c r="LT69" s="45">
        <v>7.1349999999999998</v>
      </c>
      <c r="LU69" s="45">
        <v>8.5419999999999998</v>
      </c>
      <c r="LV69" s="45">
        <v>8.2590000000000003</v>
      </c>
      <c r="LW69" s="45">
        <v>6.524</v>
      </c>
      <c r="LX69" s="30">
        <v>8.5640000000000001</v>
      </c>
      <c r="LY69" s="45">
        <v>7.2469999999999999</v>
      </c>
      <c r="LZ69" s="45">
        <v>7.65</v>
      </c>
      <c r="MA69" s="45">
        <v>13.769</v>
      </c>
    </row>
    <row r="70" spans="2:339" ht="29.4" customHeight="1" thickBot="1">
      <c r="B70" s="28">
        <v>66</v>
      </c>
      <c r="C70" s="30">
        <v>25.32</v>
      </c>
      <c r="D70" s="77" t="s">
        <v>1283</v>
      </c>
      <c r="E70" s="30">
        <v>11.913</v>
      </c>
      <c r="F70" s="45">
        <v>13.007</v>
      </c>
      <c r="G70" s="45">
        <v>7.73</v>
      </c>
      <c r="H70" s="45">
        <v>15.276999999999999</v>
      </c>
      <c r="I70" s="45">
        <v>15.276</v>
      </c>
      <c r="J70" s="28">
        <v>66</v>
      </c>
      <c r="K70" s="30">
        <v>25.32</v>
      </c>
      <c r="L70" s="77" t="s">
        <v>1283</v>
      </c>
      <c r="M70" s="30">
        <v>9.3379999999999992</v>
      </c>
      <c r="N70" s="45">
        <v>10.396000000000001</v>
      </c>
      <c r="O70" s="45">
        <v>8.7379999999999995</v>
      </c>
      <c r="P70" s="45">
        <v>7.827</v>
      </c>
      <c r="Q70" s="45">
        <v>12.247</v>
      </c>
      <c r="R70" s="28">
        <v>66</v>
      </c>
      <c r="S70" s="30">
        <v>25.32</v>
      </c>
      <c r="T70" s="77" t="s">
        <v>1283</v>
      </c>
      <c r="U70" s="30">
        <v>12.648999999999999</v>
      </c>
      <c r="V70" s="45">
        <v>12.436</v>
      </c>
      <c r="W70" s="45">
        <v>13.101000000000001</v>
      </c>
      <c r="X70" s="45">
        <v>8.5459999999999994</v>
      </c>
      <c r="Y70" s="45">
        <v>8.0350000000000001</v>
      </c>
      <c r="Z70" s="28">
        <v>66</v>
      </c>
      <c r="AA70" s="30">
        <v>25.32</v>
      </c>
      <c r="AB70" s="77" t="s">
        <v>1283</v>
      </c>
      <c r="AC70" s="30">
        <v>13.654999999999999</v>
      </c>
      <c r="AD70" s="45">
        <v>13.946999999999999</v>
      </c>
      <c r="AE70" s="45">
        <v>10.805</v>
      </c>
      <c r="AF70" s="45">
        <v>7.6619999999999999</v>
      </c>
      <c r="AG70" s="45">
        <v>6.3719999999999999</v>
      </c>
      <c r="AH70" s="28">
        <v>66</v>
      </c>
      <c r="AI70" s="30">
        <v>25.32</v>
      </c>
      <c r="AJ70" s="77" t="s">
        <v>1283</v>
      </c>
      <c r="AK70" s="30">
        <v>7.9480000000000004</v>
      </c>
      <c r="AL70" s="45">
        <v>4.9279999999999999</v>
      </c>
      <c r="AM70" s="45">
        <v>9.8130000000000006</v>
      </c>
      <c r="AN70" s="45">
        <v>6.7539999999999996</v>
      </c>
      <c r="AO70" s="45">
        <v>5.9329999999999998</v>
      </c>
      <c r="AP70" s="28">
        <v>66</v>
      </c>
      <c r="AQ70" s="30">
        <v>25.32</v>
      </c>
      <c r="AR70" s="77" t="s">
        <v>1283</v>
      </c>
      <c r="AS70" s="30">
        <v>13.010999999999999</v>
      </c>
      <c r="AT70" s="45">
        <v>6.5</v>
      </c>
      <c r="AU70" s="45">
        <v>5.7610000000000001</v>
      </c>
      <c r="AV70" s="45">
        <v>10.817</v>
      </c>
      <c r="AW70" s="45">
        <v>9.4719999999999995</v>
      </c>
      <c r="AX70" s="28">
        <v>66</v>
      </c>
      <c r="AY70" s="30">
        <v>25.32</v>
      </c>
      <c r="AZ70" s="77" t="s">
        <v>1283</v>
      </c>
      <c r="BA70" s="30">
        <v>6.5119999999999996</v>
      </c>
      <c r="BB70" s="45">
        <v>10.744</v>
      </c>
      <c r="BC70" s="45">
        <v>4.7990000000000004</v>
      </c>
      <c r="BD70" s="45">
        <v>6.8639999999999999</v>
      </c>
      <c r="BE70" s="45">
        <v>8.5210000000000008</v>
      </c>
      <c r="BF70" s="28">
        <v>66</v>
      </c>
      <c r="BG70" s="30">
        <v>25.32</v>
      </c>
      <c r="BH70" s="77" t="s">
        <v>1283</v>
      </c>
      <c r="BI70" s="30">
        <v>10.707000000000001</v>
      </c>
      <c r="BJ70" s="45">
        <v>13.664999999999999</v>
      </c>
      <c r="BK70" s="45">
        <v>8.8719999999999999</v>
      </c>
      <c r="BL70" s="45">
        <v>11.526</v>
      </c>
      <c r="BM70" s="45">
        <v>6.1660000000000004</v>
      </c>
      <c r="BN70" s="28">
        <v>66</v>
      </c>
      <c r="BO70" s="30">
        <v>25.32</v>
      </c>
      <c r="BP70" s="77" t="s">
        <v>1283</v>
      </c>
      <c r="BQ70" s="30">
        <v>9.5670000000000002</v>
      </c>
      <c r="BR70" s="45">
        <v>5.7960000000000003</v>
      </c>
      <c r="BS70" s="45">
        <v>7.6159999999999997</v>
      </c>
      <c r="BT70" s="45">
        <v>8.0459999999999994</v>
      </c>
      <c r="BU70" s="45">
        <v>5.6449999999999996</v>
      </c>
      <c r="BV70" s="28">
        <v>66</v>
      </c>
      <c r="BW70" s="30">
        <v>25.32</v>
      </c>
      <c r="BX70" s="77" t="s">
        <v>1283</v>
      </c>
      <c r="BY70" s="30">
        <v>5.0010000000000003</v>
      </c>
      <c r="BZ70" s="45">
        <v>6.8120000000000003</v>
      </c>
      <c r="CA70" s="45">
        <v>5.85</v>
      </c>
      <c r="CB70" s="45">
        <v>4.7430000000000003</v>
      </c>
      <c r="CC70" s="45">
        <v>9.2690000000000001</v>
      </c>
      <c r="CD70" s="28">
        <v>66</v>
      </c>
      <c r="CE70" s="30">
        <v>25.32</v>
      </c>
      <c r="CF70" s="77" t="s">
        <v>1283</v>
      </c>
      <c r="CG70" s="30">
        <v>7.2160000000000002</v>
      </c>
      <c r="CH70" s="45">
        <v>16.864999999999998</v>
      </c>
      <c r="CI70" s="45">
        <v>13.026</v>
      </c>
      <c r="CJ70" s="45">
        <v>14.407999999999999</v>
      </c>
      <c r="CK70" s="45">
        <v>15.352</v>
      </c>
      <c r="CL70" s="28">
        <v>66</v>
      </c>
      <c r="CM70" s="30">
        <v>25.32</v>
      </c>
      <c r="CN70" s="77" t="s">
        <v>1283</v>
      </c>
      <c r="CO70" s="30">
        <v>16.103000000000002</v>
      </c>
      <c r="CP70" s="45">
        <v>10.29</v>
      </c>
      <c r="CQ70" s="45">
        <v>12.869</v>
      </c>
      <c r="CR70" s="45">
        <v>10.32</v>
      </c>
      <c r="CS70" s="45">
        <v>10.259</v>
      </c>
      <c r="CT70" s="28">
        <v>66</v>
      </c>
      <c r="CU70" s="30">
        <v>25.32</v>
      </c>
      <c r="CV70" s="77" t="s">
        <v>1283</v>
      </c>
      <c r="CW70" s="30">
        <v>12.622999999999999</v>
      </c>
      <c r="CX70" s="45">
        <v>12.811</v>
      </c>
      <c r="CY70" s="45">
        <v>14.391999999999999</v>
      </c>
      <c r="CZ70" s="45">
        <v>6.2050000000000001</v>
      </c>
      <c r="DA70" s="45">
        <v>9.8339999999999996</v>
      </c>
      <c r="DB70" s="28">
        <v>66</v>
      </c>
      <c r="DC70" s="30">
        <v>25.32</v>
      </c>
      <c r="DD70" s="77" t="s">
        <v>1283</v>
      </c>
      <c r="DE70" s="30">
        <v>7.8979999999999997</v>
      </c>
      <c r="DF70" s="45">
        <v>10.077999999999999</v>
      </c>
      <c r="DG70" s="45">
        <v>9.766</v>
      </c>
      <c r="DH70" s="45">
        <v>4.2309999999999999</v>
      </c>
      <c r="DI70" s="45">
        <v>9.2319999999999993</v>
      </c>
      <c r="DJ70" s="28">
        <v>66</v>
      </c>
      <c r="DK70" s="30">
        <v>25.32</v>
      </c>
      <c r="DL70" s="77" t="s">
        <v>1283</v>
      </c>
      <c r="DM70" s="30">
        <v>7.8410000000000002</v>
      </c>
      <c r="DN70" s="45">
        <v>8.2149999999999999</v>
      </c>
      <c r="DO70" s="45">
        <v>8.4960000000000004</v>
      </c>
      <c r="DP70" s="45">
        <v>10.018000000000001</v>
      </c>
      <c r="DQ70" s="45">
        <v>9.2590000000000003</v>
      </c>
      <c r="DR70" s="28">
        <v>66</v>
      </c>
      <c r="DS70" s="30">
        <v>25.32</v>
      </c>
      <c r="DT70" s="77" t="s">
        <v>1283</v>
      </c>
      <c r="DU70" s="30">
        <v>9.0459999999999994</v>
      </c>
      <c r="DV70" s="45">
        <v>10.569000000000001</v>
      </c>
      <c r="DW70" s="45">
        <v>8.8140000000000001</v>
      </c>
      <c r="DX70" s="45">
        <v>7.5670000000000002</v>
      </c>
      <c r="DY70" s="45">
        <v>6.9969999999999999</v>
      </c>
      <c r="DZ70" s="28">
        <v>66</v>
      </c>
      <c r="EA70" s="30">
        <v>25.32</v>
      </c>
      <c r="EB70" s="77" t="s">
        <v>1283</v>
      </c>
      <c r="EC70" s="30">
        <v>8.2889999999999997</v>
      </c>
      <c r="ED70" s="45">
        <v>8.843</v>
      </c>
      <c r="EE70" s="45">
        <v>9.0340000000000007</v>
      </c>
      <c r="EF70" s="45">
        <v>9.4209999999999994</v>
      </c>
      <c r="EG70" s="45">
        <v>6.899</v>
      </c>
      <c r="EH70" s="28">
        <v>66</v>
      </c>
      <c r="EI70" s="30">
        <v>25.32</v>
      </c>
      <c r="EJ70" s="77" t="s">
        <v>1283</v>
      </c>
      <c r="EK70" s="30">
        <v>3.968</v>
      </c>
      <c r="EL70" s="45">
        <v>4.4909999999999997</v>
      </c>
      <c r="EM70" s="45">
        <v>3.8370000000000002</v>
      </c>
      <c r="EN70" s="45">
        <v>5.133</v>
      </c>
      <c r="EO70" s="45">
        <v>4.1120000000000001</v>
      </c>
      <c r="EP70" s="28">
        <v>66</v>
      </c>
      <c r="EQ70" s="30">
        <v>25.32</v>
      </c>
      <c r="ER70" s="77" t="s">
        <v>1283</v>
      </c>
      <c r="ES70" s="30">
        <v>7.5419999999999998</v>
      </c>
      <c r="ET70" s="45">
        <v>10.385</v>
      </c>
      <c r="EU70" s="45">
        <v>5.4580000000000002</v>
      </c>
      <c r="EV70" s="45">
        <v>9.7349999999999994</v>
      </c>
      <c r="EW70" s="45">
        <v>9.0009999999999994</v>
      </c>
      <c r="EX70" s="28">
        <v>66</v>
      </c>
      <c r="EY70" s="30">
        <v>25.32</v>
      </c>
      <c r="EZ70" s="77" t="s">
        <v>1283</v>
      </c>
      <c r="FA70" s="30">
        <v>9.4329999999999998</v>
      </c>
      <c r="FB70" s="45">
        <v>7.2910000000000004</v>
      </c>
      <c r="FC70" s="45">
        <v>7.867</v>
      </c>
      <c r="FD70" s="45">
        <v>8.875</v>
      </c>
      <c r="FE70" s="45">
        <v>10.545</v>
      </c>
      <c r="FF70" s="28">
        <v>66</v>
      </c>
      <c r="FG70" s="30">
        <v>25.32</v>
      </c>
      <c r="FH70" s="77" t="s">
        <v>1283</v>
      </c>
      <c r="FI70" s="30">
        <v>11.053000000000001</v>
      </c>
      <c r="FJ70" s="45">
        <v>7.0049999999999999</v>
      </c>
      <c r="FK70" s="45">
        <v>7.7409999999999997</v>
      </c>
      <c r="FL70" s="45">
        <v>8.5579999999999998</v>
      </c>
      <c r="FM70" s="45">
        <v>5.3109999999999999</v>
      </c>
      <c r="FN70" s="28">
        <v>66</v>
      </c>
      <c r="FO70" s="30">
        <v>25.32</v>
      </c>
      <c r="FP70" s="77" t="s">
        <v>1283</v>
      </c>
      <c r="FQ70" s="30">
        <v>8.5619999999999994</v>
      </c>
      <c r="FR70" s="45">
        <v>9.2850000000000001</v>
      </c>
      <c r="FS70" s="45">
        <v>5.6859999999999999</v>
      </c>
      <c r="FT70" s="45">
        <v>6.9320000000000004</v>
      </c>
      <c r="FU70" s="45">
        <v>4.8650000000000002</v>
      </c>
      <c r="FV70" s="28">
        <v>66</v>
      </c>
      <c r="FW70" s="30">
        <v>25.32</v>
      </c>
      <c r="FX70" s="77" t="s">
        <v>1283</v>
      </c>
      <c r="FY70" s="30">
        <v>13.026</v>
      </c>
      <c r="FZ70" s="45">
        <v>11.422000000000001</v>
      </c>
      <c r="GA70" s="45">
        <v>13.102</v>
      </c>
      <c r="GB70" s="45">
        <v>12.276</v>
      </c>
      <c r="GC70" s="45">
        <v>11.589</v>
      </c>
      <c r="GD70" s="28">
        <v>66</v>
      </c>
      <c r="GE70" s="30">
        <v>25.32</v>
      </c>
      <c r="GF70" s="77" t="s">
        <v>1283</v>
      </c>
      <c r="GG70" s="30">
        <v>9.6440000000000001</v>
      </c>
      <c r="GH70" s="45">
        <v>13.253</v>
      </c>
      <c r="GI70" s="45">
        <v>14.335000000000001</v>
      </c>
      <c r="GJ70" s="45">
        <v>12.144</v>
      </c>
      <c r="GK70" s="45">
        <v>12.192</v>
      </c>
      <c r="GL70" s="28">
        <v>66</v>
      </c>
      <c r="GM70" s="30">
        <v>25.32</v>
      </c>
      <c r="GN70" s="77" t="s">
        <v>1283</v>
      </c>
      <c r="GO70" s="30">
        <v>15.672000000000001</v>
      </c>
      <c r="GP70" s="45">
        <v>15.643000000000001</v>
      </c>
      <c r="GQ70" s="28">
        <v>66</v>
      </c>
      <c r="GR70" s="30">
        <v>25.31</v>
      </c>
      <c r="GS70" s="77" t="s">
        <v>1283</v>
      </c>
      <c r="GT70" s="30">
        <v>12.271000000000001</v>
      </c>
      <c r="GU70" s="45">
        <v>11.215</v>
      </c>
      <c r="GV70" s="45">
        <v>7.62</v>
      </c>
      <c r="GW70" s="45">
        <v>14.566000000000001</v>
      </c>
      <c r="GX70" s="28">
        <v>66</v>
      </c>
      <c r="GY70" s="30">
        <v>25.31</v>
      </c>
      <c r="GZ70" s="77" t="s">
        <v>1283</v>
      </c>
      <c r="HA70" s="30">
        <v>10.161</v>
      </c>
      <c r="HB70" s="45">
        <v>3.9180000000000001</v>
      </c>
      <c r="HC70" s="45">
        <v>6.8970000000000002</v>
      </c>
      <c r="HD70" s="45">
        <v>6.35</v>
      </c>
      <c r="HF70" s="28">
        <v>66</v>
      </c>
      <c r="HG70" s="30">
        <v>25.32</v>
      </c>
      <c r="HH70" s="77" t="s">
        <v>1283</v>
      </c>
      <c r="HI70" s="30">
        <v>8.7520000000000007</v>
      </c>
      <c r="HJ70" s="45">
        <v>15.542999999999999</v>
      </c>
      <c r="HK70" s="45">
        <v>21.47</v>
      </c>
      <c r="HL70" s="45">
        <v>15.227</v>
      </c>
      <c r="HM70" s="45">
        <v>19.635000000000002</v>
      </c>
      <c r="HN70" s="45">
        <v>16.658999999999999</v>
      </c>
      <c r="HO70" s="28">
        <v>66</v>
      </c>
      <c r="HP70" s="30">
        <v>25.32</v>
      </c>
      <c r="HQ70" s="77" t="s">
        <v>1283</v>
      </c>
      <c r="HR70" s="30">
        <v>9.5350000000000001</v>
      </c>
      <c r="HS70" s="45">
        <v>12.994</v>
      </c>
      <c r="HT70" s="45">
        <v>5.9770000000000003</v>
      </c>
      <c r="HU70" s="45">
        <v>6.26</v>
      </c>
      <c r="HV70" s="45">
        <v>9.2249999999999996</v>
      </c>
      <c r="HW70" s="45">
        <v>8.4260000000000002</v>
      </c>
      <c r="HX70" s="28">
        <v>66</v>
      </c>
      <c r="HY70" s="30">
        <v>25.32</v>
      </c>
      <c r="HZ70" s="77" t="s">
        <v>1283</v>
      </c>
      <c r="IA70" s="30">
        <v>10.111000000000001</v>
      </c>
      <c r="IB70" s="45">
        <v>5.1559999999999997</v>
      </c>
      <c r="IC70" s="45">
        <v>3.4060000000000001</v>
      </c>
      <c r="ID70" s="45">
        <v>4.9059999999999997</v>
      </c>
      <c r="IE70" s="45">
        <v>4.1509999999999998</v>
      </c>
      <c r="IF70" s="45">
        <v>4.9649999999999999</v>
      </c>
      <c r="IG70" s="28">
        <v>66</v>
      </c>
      <c r="IH70" s="30">
        <v>25.32</v>
      </c>
      <c r="II70" s="77" t="s">
        <v>1283</v>
      </c>
      <c r="IJ70" s="30">
        <v>4.72</v>
      </c>
      <c r="IK70" s="45">
        <v>5.726</v>
      </c>
      <c r="IL70" s="45">
        <v>7.0220000000000002</v>
      </c>
      <c r="IM70" s="45">
        <v>4.3239999999999998</v>
      </c>
      <c r="IN70" s="45">
        <v>7.343</v>
      </c>
      <c r="IO70" s="45">
        <v>3.5310000000000001</v>
      </c>
      <c r="IP70" s="28">
        <v>66</v>
      </c>
      <c r="IQ70" s="30">
        <v>25.32</v>
      </c>
      <c r="IR70" s="77" t="s">
        <v>1283</v>
      </c>
      <c r="IS70" s="30">
        <v>5.6130000000000004</v>
      </c>
      <c r="IT70" s="45">
        <v>5.6210000000000004</v>
      </c>
      <c r="IU70" s="45">
        <v>5.992</v>
      </c>
      <c r="IV70" s="45">
        <v>8.8960000000000008</v>
      </c>
      <c r="IW70" s="45">
        <v>13.715999999999999</v>
      </c>
      <c r="IX70" s="45">
        <v>10.026</v>
      </c>
      <c r="IY70" s="28">
        <v>66</v>
      </c>
      <c r="IZ70" s="30">
        <v>25.32</v>
      </c>
      <c r="JA70" s="77" t="s">
        <v>1283</v>
      </c>
      <c r="JB70" s="30">
        <v>8.0619999999999994</v>
      </c>
      <c r="JC70" s="45">
        <v>8.8369999999999997</v>
      </c>
      <c r="JD70" s="45">
        <v>3.714</v>
      </c>
      <c r="JE70" s="45">
        <v>11.209</v>
      </c>
      <c r="JF70" s="45">
        <v>10.996</v>
      </c>
      <c r="JG70" s="45">
        <v>8.6920000000000002</v>
      </c>
      <c r="JH70" s="28">
        <v>66</v>
      </c>
      <c r="JI70" s="30">
        <v>25.32</v>
      </c>
      <c r="JJ70" s="77" t="s">
        <v>1283</v>
      </c>
      <c r="JK70" s="30">
        <v>8.19</v>
      </c>
      <c r="JL70" s="45">
        <v>8.6639999999999997</v>
      </c>
      <c r="JM70" s="45">
        <v>2.8239999999999998</v>
      </c>
      <c r="JN70" s="45">
        <v>9.4209999999999994</v>
      </c>
      <c r="JO70" s="45">
        <v>8.827</v>
      </c>
      <c r="JP70" s="45">
        <v>8.407</v>
      </c>
      <c r="JQ70" s="28">
        <v>66</v>
      </c>
      <c r="JR70" s="30">
        <v>25.32</v>
      </c>
      <c r="JS70" s="77" t="s">
        <v>1283</v>
      </c>
      <c r="JT70" s="30">
        <v>10.208</v>
      </c>
      <c r="JU70" s="45">
        <v>14.08</v>
      </c>
      <c r="JV70" s="45">
        <v>4.1760000000000002</v>
      </c>
      <c r="JW70" s="45">
        <v>10.038</v>
      </c>
      <c r="JX70" s="45">
        <v>10.220000000000001</v>
      </c>
      <c r="JY70" s="45">
        <v>4.3650000000000002</v>
      </c>
      <c r="JZ70" s="28">
        <v>66</v>
      </c>
      <c r="KA70" s="30">
        <v>25.32</v>
      </c>
      <c r="KB70" s="77" t="s">
        <v>1283</v>
      </c>
      <c r="KC70" s="30">
        <v>8.2560000000000002</v>
      </c>
      <c r="KD70" s="45">
        <v>8.1639999999999997</v>
      </c>
      <c r="KE70" s="45">
        <v>4.9059999999999997</v>
      </c>
      <c r="KF70" s="45">
        <v>7.4109999999999996</v>
      </c>
      <c r="KG70" s="45">
        <v>7.8490000000000002</v>
      </c>
      <c r="KH70" s="45">
        <v>9.6300000000000008</v>
      </c>
      <c r="KI70" s="28">
        <v>66</v>
      </c>
      <c r="KJ70" s="30">
        <v>25.32</v>
      </c>
      <c r="KK70" s="77" t="s">
        <v>1283</v>
      </c>
      <c r="KL70" s="30">
        <v>15.454000000000001</v>
      </c>
      <c r="KM70" s="45">
        <v>12.839</v>
      </c>
      <c r="KN70" s="45">
        <v>12.728999999999999</v>
      </c>
      <c r="KO70" s="45">
        <v>12.101000000000001</v>
      </c>
      <c r="KP70" s="45">
        <v>14.4</v>
      </c>
      <c r="KQ70" s="45">
        <v>8.6080000000000005</v>
      </c>
      <c r="KR70" s="28">
        <v>66</v>
      </c>
      <c r="KS70" s="30">
        <v>25.32</v>
      </c>
      <c r="KT70" s="77" t="s">
        <v>1283</v>
      </c>
      <c r="KU70" s="30">
        <v>7.3330000000000002</v>
      </c>
      <c r="KV70" s="45">
        <v>8.6609999999999996</v>
      </c>
      <c r="KW70" s="45">
        <v>6.6669999999999998</v>
      </c>
      <c r="KX70" s="45">
        <v>9.5719999999999992</v>
      </c>
      <c r="KY70" s="45">
        <v>15.473000000000001</v>
      </c>
      <c r="KZ70" s="45">
        <v>16.11</v>
      </c>
      <c r="LA70" s="28">
        <v>66</v>
      </c>
      <c r="LB70" s="30">
        <v>21.73</v>
      </c>
      <c r="LC70" s="77" t="s">
        <v>1275</v>
      </c>
      <c r="LD70" s="30">
        <v>6.835</v>
      </c>
      <c r="LE70" s="45">
        <v>9.5939999999999994</v>
      </c>
      <c r="LF70" s="45">
        <v>9.5719999999999992</v>
      </c>
      <c r="LI70" s="28">
        <v>66</v>
      </c>
      <c r="LJ70" s="30">
        <v>25.27</v>
      </c>
      <c r="LK70" s="77" t="s">
        <v>1283</v>
      </c>
      <c r="LL70" s="30">
        <v>10.9</v>
      </c>
      <c r="LM70" s="45">
        <v>11.178000000000001</v>
      </c>
      <c r="LN70" s="45">
        <v>8.2240000000000002</v>
      </c>
      <c r="LO70" s="45">
        <v>17.048999999999999</v>
      </c>
      <c r="LP70" s="45">
        <v>14.726000000000001</v>
      </c>
      <c r="LQ70" s="45">
        <v>13.964</v>
      </c>
      <c r="LR70" s="30">
        <v>13.35</v>
      </c>
      <c r="LS70" s="45">
        <v>14.692</v>
      </c>
      <c r="LT70" s="45">
        <v>13.103</v>
      </c>
      <c r="LU70" s="45">
        <v>16.265000000000001</v>
      </c>
      <c r="LV70" s="45">
        <v>16.308</v>
      </c>
      <c r="LW70" s="45">
        <v>15.19</v>
      </c>
      <c r="LX70" s="30">
        <v>16.311</v>
      </c>
      <c r="LY70" s="45">
        <v>15.205</v>
      </c>
      <c r="LZ70" s="45">
        <v>11.987</v>
      </c>
      <c r="MA70" s="45">
        <v>17.462</v>
      </c>
    </row>
    <row r="71" spans="2:339" ht="15" thickBot="1">
      <c r="B71" s="28">
        <v>67</v>
      </c>
      <c r="C71" s="30">
        <v>25.46</v>
      </c>
      <c r="D71" s="77" t="s">
        <v>1284</v>
      </c>
      <c r="E71" s="30">
        <v>3.4140000000000001</v>
      </c>
      <c r="F71" s="45">
        <v>3.613</v>
      </c>
      <c r="G71" s="45">
        <v>2.5840000000000001</v>
      </c>
      <c r="H71" s="45">
        <v>3.3180000000000001</v>
      </c>
      <c r="I71" s="45">
        <v>3.9580000000000002</v>
      </c>
      <c r="J71" s="28">
        <v>67</v>
      </c>
      <c r="K71" s="30">
        <v>25.46</v>
      </c>
      <c r="L71" s="77" t="s">
        <v>1284</v>
      </c>
      <c r="M71" s="30">
        <v>3.302</v>
      </c>
      <c r="N71" s="45">
        <v>7.1349999999999998</v>
      </c>
      <c r="O71" s="45">
        <v>7.4569999999999999</v>
      </c>
      <c r="P71" s="45">
        <v>9.5850000000000009</v>
      </c>
      <c r="Q71" s="45">
        <v>7.9059999999999997</v>
      </c>
      <c r="R71" s="28">
        <v>67</v>
      </c>
      <c r="S71" s="30">
        <v>25.46</v>
      </c>
      <c r="T71" s="77" t="s">
        <v>1284</v>
      </c>
      <c r="U71" s="30">
        <v>6.7539999999999996</v>
      </c>
      <c r="V71" s="45">
        <v>8.2810000000000006</v>
      </c>
      <c r="W71" s="45">
        <v>8.76</v>
      </c>
      <c r="X71" s="45">
        <v>11.648</v>
      </c>
      <c r="Y71" s="45">
        <v>5.1790000000000003</v>
      </c>
      <c r="Z71" s="28">
        <v>67</v>
      </c>
      <c r="AA71" s="30">
        <v>25.46</v>
      </c>
      <c r="AB71" s="77" t="s">
        <v>1284</v>
      </c>
      <c r="AC71" s="30">
        <v>7.3209999999999997</v>
      </c>
      <c r="AD71" s="45">
        <v>9.8849999999999998</v>
      </c>
      <c r="AE71" s="45">
        <v>7.4</v>
      </c>
      <c r="AF71" s="45">
        <v>3.839</v>
      </c>
      <c r="AG71" s="45">
        <v>2.9780000000000002</v>
      </c>
      <c r="AH71" s="28">
        <v>67</v>
      </c>
      <c r="AI71" s="30">
        <v>25.46</v>
      </c>
      <c r="AJ71" s="77" t="s">
        <v>1284</v>
      </c>
      <c r="AK71" s="30">
        <v>4.673</v>
      </c>
      <c r="AL71" s="45">
        <v>1.9430000000000001</v>
      </c>
      <c r="AM71" s="45">
        <v>2.6930000000000001</v>
      </c>
      <c r="AN71" s="45">
        <v>4.8129999999999997</v>
      </c>
      <c r="AO71" s="45">
        <v>1.923</v>
      </c>
      <c r="AP71" s="28">
        <v>67</v>
      </c>
      <c r="AQ71" s="30">
        <v>25.46</v>
      </c>
      <c r="AR71" s="77" t="s">
        <v>1284</v>
      </c>
      <c r="AS71" s="30">
        <v>4.4059999999999997</v>
      </c>
      <c r="AT71" s="45">
        <v>2.1890000000000001</v>
      </c>
      <c r="AU71" s="45">
        <v>2.379</v>
      </c>
      <c r="AV71" s="45">
        <v>3.2730000000000001</v>
      </c>
      <c r="AW71" s="45">
        <v>3.6240000000000001</v>
      </c>
      <c r="AX71" s="28">
        <v>67</v>
      </c>
      <c r="AY71" s="30">
        <v>25.46</v>
      </c>
      <c r="AZ71" s="77" t="s">
        <v>1284</v>
      </c>
      <c r="BA71" s="30">
        <v>2.7949999999999999</v>
      </c>
      <c r="BB71" s="45">
        <v>5.01</v>
      </c>
      <c r="BC71" s="45">
        <v>2.9060000000000001</v>
      </c>
      <c r="BD71" s="45">
        <v>4.0010000000000003</v>
      </c>
      <c r="BE71" s="45">
        <v>4.7320000000000002</v>
      </c>
      <c r="BF71" s="28">
        <v>67</v>
      </c>
      <c r="BG71" s="30">
        <v>25.46</v>
      </c>
      <c r="BH71" s="77" t="s">
        <v>1284</v>
      </c>
      <c r="BI71" s="30">
        <v>7.2030000000000003</v>
      </c>
      <c r="BJ71" s="45">
        <v>5.8120000000000003</v>
      </c>
      <c r="BK71" s="45">
        <v>5.1379999999999999</v>
      </c>
      <c r="BL71" s="45">
        <v>6.1550000000000002</v>
      </c>
      <c r="BM71" s="45">
        <v>2.4630000000000001</v>
      </c>
      <c r="BN71" s="28">
        <v>67</v>
      </c>
      <c r="BO71" s="30">
        <v>25.46</v>
      </c>
      <c r="BP71" s="77" t="s">
        <v>1284</v>
      </c>
      <c r="BQ71" s="30">
        <v>4.2030000000000003</v>
      </c>
      <c r="BR71" s="45">
        <v>5.1520000000000001</v>
      </c>
      <c r="BS71" s="45">
        <v>2.5819999999999999</v>
      </c>
      <c r="BT71" s="45">
        <v>3.6539999999999999</v>
      </c>
      <c r="BU71" s="45">
        <v>4.6859999999999999</v>
      </c>
      <c r="BV71" s="28">
        <v>67</v>
      </c>
      <c r="BW71" s="30">
        <v>25.46</v>
      </c>
      <c r="BX71" s="77" t="s">
        <v>1284</v>
      </c>
      <c r="BY71" s="30">
        <v>2.6389999999999998</v>
      </c>
      <c r="BZ71" s="45">
        <v>2.3439999999999999</v>
      </c>
      <c r="CA71" s="45">
        <v>7.734</v>
      </c>
      <c r="CB71" s="45">
        <v>3.0129999999999999</v>
      </c>
      <c r="CC71" s="45">
        <v>3.8250000000000002</v>
      </c>
      <c r="CD71" s="28">
        <v>67</v>
      </c>
      <c r="CE71" s="30">
        <v>25.46</v>
      </c>
      <c r="CF71" s="77" t="s">
        <v>1284</v>
      </c>
      <c r="CG71" s="30">
        <v>5.3920000000000003</v>
      </c>
      <c r="CH71" s="45">
        <v>5.0739999999999998</v>
      </c>
      <c r="CI71" s="45">
        <v>3.9169999999999998</v>
      </c>
      <c r="CJ71" s="45">
        <v>4.9909999999999997</v>
      </c>
      <c r="CK71" s="45">
        <v>5.4130000000000003</v>
      </c>
      <c r="CL71" s="28">
        <v>67</v>
      </c>
      <c r="CM71" s="30">
        <v>25.46</v>
      </c>
      <c r="CN71" s="77" t="s">
        <v>1284</v>
      </c>
      <c r="CO71" s="30">
        <v>6.1449999999999996</v>
      </c>
      <c r="CP71" s="45">
        <v>4.0620000000000003</v>
      </c>
      <c r="CQ71" s="45">
        <v>4.5129999999999999</v>
      </c>
      <c r="CR71" s="45">
        <v>2.9359999999999999</v>
      </c>
      <c r="CS71" s="45">
        <v>4.0720000000000001</v>
      </c>
      <c r="CT71" s="28">
        <v>67</v>
      </c>
      <c r="CU71" s="30">
        <v>25.46</v>
      </c>
      <c r="CV71" s="77" t="s">
        <v>1284</v>
      </c>
      <c r="CW71" s="30">
        <v>4.0910000000000002</v>
      </c>
      <c r="CX71" s="45">
        <v>4.548</v>
      </c>
      <c r="CY71" s="45">
        <v>4.5839999999999996</v>
      </c>
      <c r="CZ71" s="45">
        <v>2.3439999999999999</v>
      </c>
      <c r="DA71" s="45">
        <v>4.117</v>
      </c>
      <c r="DB71" s="28">
        <v>67</v>
      </c>
      <c r="DC71" s="30">
        <v>25.46</v>
      </c>
      <c r="DD71" s="77" t="s">
        <v>1284</v>
      </c>
      <c r="DE71" s="30">
        <v>4.1369999999999996</v>
      </c>
      <c r="DF71" s="45">
        <v>3.8090000000000002</v>
      </c>
      <c r="DG71" s="45">
        <v>3.9870000000000001</v>
      </c>
      <c r="DH71" s="45">
        <v>2.59</v>
      </c>
      <c r="DI71" s="45">
        <v>3.8490000000000002</v>
      </c>
      <c r="DJ71" s="28">
        <v>67</v>
      </c>
      <c r="DK71" s="30">
        <v>25.46</v>
      </c>
      <c r="DL71" s="77" t="s">
        <v>1284</v>
      </c>
      <c r="DM71" s="30">
        <v>3.456</v>
      </c>
      <c r="DN71" s="45">
        <v>3.798</v>
      </c>
      <c r="DO71" s="45">
        <v>5.3890000000000002</v>
      </c>
      <c r="DP71" s="45">
        <v>5.4290000000000003</v>
      </c>
      <c r="DQ71" s="45">
        <v>4.0709999999999997</v>
      </c>
      <c r="DR71" s="28">
        <v>67</v>
      </c>
      <c r="DS71" s="30">
        <v>25.46</v>
      </c>
      <c r="DT71" s="77" t="s">
        <v>1284</v>
      </c>
      <c r="DU71" s="30">
        <v>6.085</v>
      </c>
      <c r="DV71" s="45">
        <v>4.8840000000000003</v>
      </c>
      <c r="DW71" s="45">
        <v>5.0810000000000004</v>
      </c>
      <c r="DX71" s="45">
        <v>3.1389999999999998</v>
      </c>
      <c r="DY71" s="45">
        <v>4.17</v>
      </c>
      <c r="DZ71" s="28">
        <v>67</v>
      </c>
      <c r="EA71" s="30">
        <v>25.46</v>
      </c>
      <c r="EB71" s="77" t="s">
        <v>1284</v>
      </c>
      <c r="EC71" s="30">
        <v>4.2140000000000004</v>
      </c>
      <c r="ED71" s="45">
        <v>3.472</v>
      </c>
      <c r="EE71" s="45">
        <v>4.734</v>
      </c>
      <c r="EF71" s="45">
        <v>3.6549999999999998</v>
      </c>
      <c r="EG71" s="45">
        <v>3.1389999999999998</v>
      </c>
      <c r="EH71" s="28">
        <v>67</v>
      </c>
      <c r="EI71" s="30">
        <v>25.46</v>
      </c>
      <c r="EJ71" s="77" t="s">
        <v>1284</v>
      </c>
      <c r="EK71" s="30">
        <v>2.0649999999999999</v>
      </c>
      <c r="EL71" s="45">
        <v>4.7119999999999997</v>
      </c>
      <c r="EM71" s="45">
        <v>2.048</v>
      </c>
      <c r="EN71" s="45">
        <v>4.0430000000000001</v>
      </c>
      <c r="EO71" s="45">
        <v>4.67</v>
      </c>
      <c r="EP71" s="28">
        <v>67</v>
      </c>
      <c r="EQ71" s="30">
        <v>25.46</v>
      </c>
      <c r="ER71" s="77" t="s">
        <v>1284</v>
      </c>
      <c r="ES71" s="30">
        <v>2.242</v>
      </c>
      <c r="ET71" s="45">
        <v>3.7719999999999998</v>
      </c>
      <c r="EU71" s="45">
        <v>3.95</v>
      </c>
      <c r="EV71" s="45">
        <v>2.4649999999999999</v>
      </c>
      <c r="EW71" s="45">
        <v>4.2160000000000002</v>
      </c>
      <c r="EX71" s="28">
        <v>67</v>
      </c>
      <c r="EY71" s="30">
        <v>25.46</v>
      </c>
      <c r="EZ71" s="77" t="s">
        <v>1284</v>
      </c>
      <c r="FA71" s="30">
        <v>6.3040000000000003</v>
      </c>
      <c r="FB71" s="45">
        <v>2.262</v>
      </c>
      <c r="FC71" s="45">
        <v>3.1389999999999998</v>
      </c>
      <c r="FD71" s="45">
        <v>4.5229999999999997</v>
      </c>
      <c r="FE71" s="45">
        <v>3.4940000000000002</v>
      </c>
      <c r="FF71" s="28">
        <v>67</v>
      </c>
      <c r="FG71" s="30">
        <v>25.46</v>
      </c>
      <c r="FH71" s="77" t="s">
        <v>1284</v>
      </c>
      <c r="FI71" s="30">
        <v>2.85</v>
      </c>
      <c r="FJ71" s="45">
        <v>3.2290000000000001</v>
      </c>
      <c r="FK71" s="45">
        <v>2.0659999999999998</v>
      </c>
      <c r="FL71" s="45">
        <v>3.1520000000000001</v>
      </c>
      <c r="FM71" s="45">
        <v>3.9369999999999998</v>
      </c>
      <c r="FN71" s="28">
        <v>67</v>
      </c>
      <c r="FO71" s="30">
        <v>25.46</v>
      </c>
      <c r="FP71" s="77" t="s">
        <v>1284</v>
      </c>
      <c r="FQ71" s="30">
        <v>3.1059999999999999</v>
      </c>
      <c r="FR71" s="45">
        <v>4.298</v>
      </c>
      <c r="FS71" s="45">
        <v>2.88</v>
      </c>
      <c r="FT71" s="45">
        <v>2.577</v>
      </c>
      <c r="FU71" s="45">
        <v>2.3039999999999998</v>
      </c>
      <c r="FV71" s="28">
        <v>67</v>
      </c>
      <c r="FW71" s="30">
        <v>25.46</v>
      </c>
      <c r="FX71" s="77" t="s">
        <v>1284</v>
      </c>
      <c r="FY71" s="30">
        <v>3.3130000000000002</v>
      </c>
      <c r="FZ71" s="45">
        <v>3.278</v>
      </c>
      <c r="GA71" s="45">
        <v>4.51</v>
      </c>
      <c r="GB71" s="45">
        <v>3.0209999999999999</v>
      </c>
      <c r="GC71" s="45">
        <v>3.2789999999999999</v>
      </c>
      <c r="GD71" s="28">
        <v>67</v>
      </c>
      <c r="GE71" s="30">
        <v>25.46</v>
      </c>
      <c r="GF71" s="77" t="s">
        <v>1284</v>
      </c>
      <c r="GG71" s="30">
        <v>3.6659999999999999</v>
      </c>
      <c r="GH71" s="45">
        <v>3.3740000000000001</v>
      </c>
      <c r="GI71" s="45">
        <v>4.3949999999999996</v>
      </c>
      <c r="GJ71" s="45">
        <v>3.2440000000000002</v>
      </c>
      <c r="GK71" s="45">
        <v>3.2389999999999999</v>
      </c>
      <c r="GL71" s="28">
        <v>67</v>
      </c>
      <c r="GM71" s="30">
        <v>25.46</v>
      </c>
      <c r="GN71" s="77" t="s">
        <v>1284</v>
      </c>
      <c r="GO71" s="30">
        <v>6.8239999999999998</v>
      </c>
      <c r="GP71" s="45">
        <v>6.73</v>
      </c>
      <c r="GQ71" s="28">
        <v>67</v>
      </c>
      <c r="GR71" s="30">
        <v>25.46</v>
      </c>
      <c r="GS71" s="77" t="s">
        <v>1284</v>
      </c>
      <c r="GT71" s="30">
        <v>4.7240000000000002</v>
      </c>
      <c r="GU71" s="45">
        <v>4.17</v>
      </c>
      <c r="GV71" s="45">
        <v>2.5569999999999999</v>
      </c>
      <c r="GW71" s="45">
        <v>4.2779999999999996</v>
      </c>
      <c r="GX71" s="28">
        <v>67</v>
      </c>
      <c r="GY71" s="30">
        <v>25.46</v>
      </c>
      <c r="GZ71" s="77" t="s">
        <v>1284</v>
      </c>
      <c r="HA71" s="30">
        <v>5.0199999999999996</v>
      </c>
      <c r="HB71" s="45">
        <v>1.4550000000000001</v>
      </c>
      <c r="HC71" s="45">
        <v>2.669</v>
      </c>
      <c r="HD71" s="45">
        <v>2.2490000000000001</v>
      </c>
      <c r="HF71" s="28">
        <v>67</v>
      </c>
      <c r="HG71" s="30">
        <v>25.47</v>
      </c>
      <c r="HH71" s="77" t="s">
        <v>1284</v>
      </c>
      <c r="HI71" s="30">
        <v>1.5620000000000001</v>
      </c>
      <c r="HJ71" s="45">
        <v>3.9510000000000001</v>
      </c>
      <c r="HK71" s="45">
        <v>5.2060000000000004</v>
      </c>
      <c r="HL71" s="45">
        <v>3.93</v>
      </c>
      <c r="HM71" s="45">
        <v>4.6390000000000002</v>
      </c>
      <c r="HN71" s="45">
        <v>5.0789999999999997</v>
      </c>
      <c r="HO71" s="28">
        <v>67</v>
      </c>
      <c r="HP71" s="30">
        <v>25.47</v>
      </c>
      <c r="HQ71" s="77" t="s">
        <v>1284</v>
      </c>
      <c r="HR71" s="30">
        <v>4.8179999999999996</v>
      </c>
      <c r="HS71" s="45">
        <v>4.7839999999999998</v>
      </c>
      <c r="HT71" s="45">
        <v>2.87</v>
      </c>
      <c r="HU71" s="45">
        <v>3.8570000000000002</v>
      </c>
      <c r="HV71" s="45">
        <v>4.1660000000000004</v>
      </c>
      <c r="HW71" s="45">
        <v>3.593</v>
      </c>
      <c r="HX71" s="28">
        <v>67</v>
      </c>
      <c r="HY71" s="30">
        <v>25.47</v>
      </c>
      <c r="HZ71" s="77" t="s">
        <v>1284</v>
      </c>
      <c r="IA71" s="30">
        <v>5.2439999999999998</v>
      </c>
      <c r="IB71" s="45">
        <v>3.7930000000000001</v>
      </c>
      <c r="IC71" s="45">
        <v>3.7879999999999998</v>
      </c>
      <c r="ID71" s="45">
        <v>1.5740000000000001</v>
      </c>
      <c r="IE71" s="45">
        <v>1.752</v>
      </c>
      <c r="IF71" s="45">
        <v>2.919</v>
      </c>
      <c r="IG71" s="28">
        <v>67</v>
      </c>
      <c r="IH71" s="30">
        <v>25.47</v>
      </c>
      <c r="II71" s="77" t="s">
        <v>1284</v>
      </c>
      <c r="IJ71" s="30">
        <v>1.546</v>
      </c>
      <c r="IK71" s="45">
        <v>1.734</v>
      </c>
      <c r="IL71" s="45">
        <v>3.0779999999999998</v>
      </c>
      <c r="IM71" s="45">
        <v>1.4359999999999999</v>
      </c>
      <c r="IN71" s="45">
        <v>2.343</v>
      </c>
      <c r="IO71" s="45">
        <v>2.2080000000000002</v>
      </c>
      <c r="IP71" s="28">
        <v>67</v>
      </c>
      <c r="IQ71" s="30">
        <v>25.47</v>
      </c>
      <c r="IR71" s="77" t="s">
        <v>1284</v>
      </c>
      <c r="IS71" s="30">
        <v>2.4940000000000002</v>
      </c>
      <c r="IT71" s="45">
        <v>3.2570000000000001</v>
      </c>
      <c r="IU71" s="45">
        <v>5.9829999999999997</v>
      </c>
      <c r="IV71" s="45">
        <v>2.8919999999999999</v>
      </c>
      <c r="IW71" s="45">
        <v>3.5009999999999999</v>
      </c>
      <c r="IX71" s="45">
        <v>4.2439999999999998</v>
      </c>
      <c r="IY71" s="28">
        <v>67</v>
      </c>
      <c r="IZ71" s="30">
        <v>25.47</v>
      </c>
      <c r="JA71" s="77" t="s">
        <v>1284</v>
      </c>
      <c r="JB71" s="30">
        <v>3.0209999999999999</v>
      </c>
      <c r="JC71" s="45">
        <v>2.97</v>
      </c>
      <c r="JD71" s="45">
        <v>1.9219999999999999</v>
      </c>
      <c r="JE71" s="45">
        <v>3.8580000000000001</v>
      </c>
      <c r="JF71" s="45">
        <v>3.875</v>
      </c>
      <c r="JG71" s="45">
        <v>4.3869999999999996</v>
      </c>
      <c r="JH71" s="28">
        <v>67</v>
      </c>
      <c r="JI71" s="30">
        <v>25.47</v>
      </c>
      <c r="JJ71" s="77" t="s">
        <v>1284</v>
      </c>
      <c r="JK71" s="30">
        <v>2.8279999999999998</v>
      </c>
      <c r="JL71" s="45">
        <v>2.9670000000000001</v>
      </c>
      <c r="JM71" s="45">
        <v>2.1970000000000001</v>
      </c>
      <c r="JN71" s="45">
        <v>3.5619999999999998</v>
      </c>
      <c r="JO71" s="45">
        <v>3.6880000000000002</v>
      </c>
      <c r="JP71" s="45">
        <v>5.6050000000000004</v>
      </c>
      <c r="JQ71" s="28">
        <v>67</v>
      </c>
      <c r="JR71" s="30">
        <v>25.47</v>
      </c>
      <c r="JS71" s="77" t="s">
        <v>1284</v>
      </c>
      <c r="JT71" s="30">
        <v>5.4020000000000001</v>
      </c>
      <c r="JU71" s="45">
        <v>3.9849999999999999</v>
      </c>
      <c r="JV71" s="45">
        <v>4.194</v>
      </c>
      <c r="JW71" s="45">
        <v>5.1230000000000002</v>
      </c>
      <c r="JX71" s="45">
        <v>5.2720000000000002</v>
      </c>
      <c r="JY71" s="45">
        <v>4.992</v>
      </c>
      <c r="JZ71" s="28">
        <v>67</v>
      </c>
      <c r="KA71" s="30">
        <v>25.47</v>
      </c>
      <c r="KB71" s="77" t="s">
        <v>1284</v>
      </c>
      <c r="KC71" s="30">
        <v>3.12</v>
      </c>
      <c r="KD71" s="45">
        <v>3.335</v>
      </c>
      <c r="KE71" s="45">
        <v>3.0139999999999998</v>
      </c>
      <c r="KF71" s="45">
        <v>2.843</v>
      </c>
      <c r="KG71" s="45">
        <v>3.335</v>
      </c>
      <c r="KH71" s="45">
        <v>4.0220000000000002</v>
      </c>
      <c r="KI71" s="28">
        <v>67</v>
      </c>
      <c r="KJ71" s="30">
        <v>25.47</v>
      </c>
      <c r="KK71" s="77" t="s">
        <v>1284</v>
      </c>
      <c r="KL71" s="30">
        <v>4.72</v>
      </c>
      <c r="KM71" s="45">
        <v>4.4820000000000002</v>
      </c>
      <c r="KN71" s="45">
        <v>4.2750000000000004</v>
      </c>
      <c r="KO71" s="45">
        <v>4.6429999999999998</v>
      </c>
      <c r="KP71" s="45">
        <v>4.5110000000000001</v>
      </c>
      <c r="KQ71" s="45">
        <v>3.802</v>
      </c>
      <c r="KR71" s="28">
        <v>67</v>
      </c>
      <c r="KS71" s="30">
        <v>25.47</v>
      </c>
      <c r="KT71" s="77" t="s">
        <v>1284</v>
      </c>
      <c r="KU71" s="30">
        <v>2.5059999999999998</v>
      </c>
      <c r="KV71" s="45">
        <v>3.3420000000000001</v>
      </c>
      <c r="KW71" s="45">
        <v>2.6459999999999999</v>
      </c>
      <c r="KX71" s="45">
        <v>3.1589999999999998</v>
      </c>
      <c r="KY71" s="45">
        <v>7.5190000000000001</v>
      </c>
      <c r="KZ71" s="45">
        <v>7.5860000000000003</v>
      </c>
      <c r="LA71" s="28">
        <v>67</v>
      </c>
      <c r="LB71" s="30">
        <v>22.31</v>
      </c>
      <c r="LC71" s="77" t="s">
        <v>1276</v>
      </c>
      <c r="LD71" s="30">
        <v>3.6019999999999999</v>
      </c>
      <c r="LE71" s="45">
        <v>2.9390000000000001</v>
      </c>
      <c r="LF71" s="45">
        <v>3.94</v>
      </c>
      <c r="LI71" s="28">
        <v>67</v>
      </c>
      <c r="LJ71" s="30">
        <v>25.42</v>
      </c>
      <c r="LK71" s="77" t="s">
        <v>1284</v>
      </c>
      <c r="LL71" s="30">
        <v>4.6630000000000003</v>
      </c>
      <c r="LM71" s="45">
        <v>4.5220000000000002</v>
      </c>
      <c r="LN71" s="45">
        <v>4.1909999999999998</v>
      </c>
      <c r="LO71" s="45">
        <v>5.3860000000000001</v>
      </c>
      <c r="LP71" s="45">
        <v>5.2210000000000001</v>
      </c>
      <c r="LQ71" s="45">
        <v>4.7949999999999999</v>
      </c>
      <c r="LR71" s="30">
        <v>3.359</v>
      </c>
      <c r="LS71" s="45">
        <v>6.3540000000000001</v>
      </c>
      <c r="LT71" s="45">
        <v>5.3579999999999997</v>
      </c>
      <c r="LU71" s="45">
        <v>6.3479999999999999</v>
      </c>
      <c r="LV71" s="45">
        <v>4.5419999999999998</v>
      </c>
      <c r="LW71" s="45">
        <v>4.9960000000000004</v>
      </c>
      <c r="LX71" s="30">
        <v>4.3479999999999999</v>
      </c>
      <c r="LY71" s="45">
        <v>5.7030000000000003</v>
      </c>
      <c r="LZ71" s="45">
        <v>3.403</v>
      </c>
      <c r="MA71" s="45">
        <v>5.1369999999999996</v>
      </c>
    </row>
    <row r="72" spans="2:339" ht="29.4" thickBot="1">
      <c r="B72" s="28">
        <v>68</v>
      </c>
      <c r="C72" s="30">
        <v>27.08</v>
      </c>
      <c r="D72" s="77" t="s">
        <v>1285</v>
      </c>
      <c r="E72" s="30">
        <v>6.6029999999999998</v>
      </c>
      <c r="F72" s="45">
        <v>5.6529999999999996</v>
      </c>
      <c r="G72" s="45">
        <v>3.899</v>
      </c>
      <c r="H72" s="45">
        <v>6.4039999999999999</v>
      </c>
      <c r="I72" s="45">
        <v>7.0570000000000004</v>
      </c>
      <c r="J72" s="28">
        <v>68</v>
      </c>
      <c r="K72" s="30">
        <v>27.08</v>
      </c>
      <c r="L72" s="77" t="s">
        <v>1285</v>
      </c>
      <c r="M72" s="30">
        <v>3.694</v>
      </c>
      <c r="N72" s="45">
        <v>20.03</v>
      </c>
      <c r="O72" s="45">
        <v>16.431000000000001</v>
      </c>
      <c r="P72" s="45">
        <v>12.574999999999999</v>
      </c>
      <c r="Q72" s="45">
        <v>26.323</v>
      </c>
      <c r="R72" s="28">
        <v>68</v>
      </c>
      <c r="S72" s="30">
        <v>27.08</v>
      </c>
      <c r="T72" s="77" t="s">
        <v>1285</v>
      </c>
      <c r="U72" s="30">
        <v>26.635000000000002</v>
      </c>
      <c r="V72" s="45">
        <v>28.238</v>
      </c>
      <c r="W72" s="45">
        <v>21.734000000000002</v>
      </c>
      <c r="X72" s="45">
        <v>16.763000000000002</v>
      </c>
      <c r="Y72" s="45">
        <v>15.545</v>
      </c>
      <c r="Z72" s="28">
        <v>68</v>
      </c>
      <c r="AA72" s="30">
        <v>27.08</v>
      </c>
      <c r="AB72" s="77" t="s">
        <v>1285</v>
      </c>
      <c r="AC72" s="30">
        <v>25.079000000000001</v>
      </c>
      <c r="AD72" s="45">
        <v>29.846</v>
      </c>
      <c r="AE72" s="45">
        <v>18.532</v>
      </c>
      <c r="AF72" s="45">
        <v>3.6619999999999999</v>
      </c>
      <c r="AG72" s="45">
        <v>3.4620000000000002</v>
      </c>
      <c r="AH72" s="28">
        <v>68</v>
      </c>
      <c r="AI72" s="30">
        <v>27.08</v>
      </c>
      <c r="AJ72" s="77" t="s">
        <v>1285</v>
      </c>
      <c r="AK72" s="30">
        <v>6.1890000000000001</v>
      </c>
      <c r="AL72" s="45">
        <v>0.96299999999999997</v>
      </c>
      <c r="AM72" s="45">
        <v>7.0819999999999999</v>
      </c>
      <c r="AN72" s="45">
        <v>6.8840000000000003</v>
      </c>
      <c r="AO72" s="45">
        <v>2.4039999999999999</v>
      </c>
      <c r="AP72" s="28">
        <v>68</v>
      </c>
      <c r="AQ72" s="30">
        <v>27.08</v>
      </c>
      <c r="AR72" s="77" t="s">
        <v>1285</v>
      </c>
      <c r="AS72" s="30">
        <v>15.452</v>
      </c>
      <c r="AT72" s="45">
        <v>7.1</v>
      </c>
      <c r="AU72" s="45">
        <v>1.5389999999999999</v>
      </c>
      <c r="AV72" s="45">
        <v>12.881</v>
      </c>
      <c r="AW72" s="45">
        <v>14.606999999999999</v>
      </c>
      <c r="AX72" s="28">
        <v>68</v>
      </c>
      <c r="AY72" s="30">
        <v>27.08</v>
      </c>
      <c r="AZ72" s="77" t="s">
        <v>1285</v>
      </c>
      <c r="BA72" s="30">
        <v>1.5409999999999999</v>
      </c>
      <c r="BB72" s="45">
        <v>14.079000000000001</v>
      </c>
      <c r="BC72" s="45">
        <v>2.2629999999999999</v>
      </c>
      <c r="BD72" s="45">
        <v>14.147</v>
      </c>
      <c r="BE72" s="45">
        <v>14.635999999999999</v>
      </c>
      <c r="BF72" s="28">
        <v>68</v>
      </c>
      <c r="BG72" s="30">
        <v>27.08</v>
      </c>
      <c r="BH72" s="77" t="s">
        <v>1285</v>
      </c>
      <c r="BI72" s="30">
        <v>14.644</v>
      </c>
      <c r="BJ72" s="45">
        <v>30.686</v>
      </c>
      <c r="BK72" s="45">
        <v>21.417999999999999</v>
      </c>
      <c r="BL72" s="45">
        <v>13.048</v>
      </c>
      <c r="BM72" s="45">
        <v>5.3929999999999998</v>
      </c>
      <c r="BN72" s="28">
        <v>68</v>
      </c>
      <c r="BO72" s="30">
        <v>27.08</v>
      </c>
      <c r="BP72" s="77" t="s">
        <v>1285</v>
      </c>
      <c r="BQ72" s="30">
        <v>15.714</v>
      </c>
      <c r="BR72" s="45">
        <v>7.2240000000000002</v>
      </c>
      <c r="BS72" s="45">
        <v>5.84</v>
      </c>
      <c r="BT72" s="45">
        <v>11.298</v>
      </c>
      <c r="BU72" s="45">
        <v>7.6130000000000004</v>
      </c>
      <c r="BV72" s="28">
        <v>68</v>
      </c>
      <c r="BW72" s="30">
        <v>27.08</v>
      </c>
      <c r="BX72" s="77" t="s">
        <v>1285</v>
      </c>
      <c r="BY72" s="30">
        <v>5.23</v>
      </c>
      <c r="BZ72" s="45">
        <v>9.0839999999999996</v>
      </c>
      <c r="CA72" s="45">
        <v>14.135999999999999</v>
      </c>
      <c r="CB72" s="45">
        <v>5.48</v>
      </c>
      <c r="CC72" s="45">
        <v>22.123999999999999</v>
      </c>
      <c r="CD72" s="28">
        <v>68</v>
      </c>
      <c r="CE72" s="30">
        <v>27.08</v>
      </c>
      <c r="CF72" s="77" t="s">
        <v>1285</v>
      </c>
      <c r="CG72" s="30">
        <v>11.000999999999999</v>
      </c>
      <c r="CH72" s="45">
        <v>34.604999999999997</v>
      </c>
      <c r="CI72" s="45">
        <v>22.064</v>
      </c>
      <c r="CJ72" s="45">
        <v>30.896000000000001</v>
      </c>
      <c r="CK72" s="45">
        <v>29.062999999999999</v>
      </c>
      <c r="CL72" s="28">
        <v>68</v>
      </c>
      <c r="CM72" s="30">
        <v>27.08</v>
      </c>
      <c r="CN72" s="77" t="s">
        <v>1285</v>
      </c>
      <c r="CO72" s="30">
        <v>32.78</v>
      </c>
      <c r="CP72" s="45">
        <v>26.803999999999998</v>
      </c>
      <c r="CQ72" s="45">
        <v>12.981999999999999</v>
      </c>
      <c r="CR72" s="45">
        <v>10.930999999999999</v>
      </c>
      <c r="CS72" s="45">
        <v>15.939</v>
      </c>
      <c r="CT72" s="28">
        <v>68</v>
      </c>
      <c r="CU72" s="30">
        <v>27.08</v>
      </c>
      <c r="CV72" s="77" t="s">
        <v>1285</v>
      </c>
      <c r="CW72" s="30">
        <v>14.837</v>
      </c>
      <c r="CX72" s="45">
        <v>12.898</v>
      </c>
      <c r="CY72" s="45">
        <v>21.698</v>
      </c>
      <c r="CZ72" s="45">
        <v>9.1460000000000008</v>
      </c>
      <c r="DA72" s="45">
        <v>18.123999999999999</v>
      </c>
      <c r="DB72" s="28">
        <v>68</v>
      </c>
      <c r="DC72" s="30">
        <v>27.08</v>
      </c>
      <c r="DD72" s="77" t="s">
        <v>1285</v>
      </c>
      <c r="DE72" s="30">
        <v>11.682</v>
      </c>
      <c r="DF72" s="45">
        <v>16.474</v>
      </c>
      <c r="DG72" s="45">
        <v>15.303000000000001</v>
      </c>
      <c r="DH72" s="45">
        <v>7.5720000000000001</v>
      </c>
      <c r="DI72" s="45">
        <v>15.406000000000001</v>
      </c>
      <c r="DJ72" s="28">
        <v>68</v>
      </c>
      <c r="DK72" s="30">
        <v>27.08</v>
      </c>
      <c r="DL72" s="77" t="s">
        <v>1285</v>
      </c>
      <c r="DM72" s="30">
        <v>15.207000000000001</v>
      </c>
      <c r="DN72" s="45">
        <v>10.978</v>
      </c>
      <c r="DO72" s="45">
        <v>16.603000000000002</v>
      </c>
      <c r="DP72" s="45">
        <v>24.67</v>
      </c>
      <c r="DQ72" s="45">
        <v>16.702999999999999</v>
      </c>
      <c r="DR72" s="28">
        <v>68</v>
      </c>
      <c r="DS72" s="30">
        <v>27.08</v>
      </c>
      <c r="DT72" s="77" t="s">
        <v>1285</v>
      </c>
      <c r="DU72" s="30">
        <v>21.931000000000001</v>
      </c>
      <c r="DV72" s="45">
        <v>26.356000000000002</v>
      </c>
      <c r="DW72" s="45">
        <v>23.824999999999999</v>
      </c>
      <c r="DX72" s="45">
        <v>13.756</v>
      </c>
      <c r="DY72" s="45">
        <v>11.005000000000001</v>
      </c>
      <c r="DZ72" s="28">
        <v>68</v>
      </c>
      <c r="EA72" s="30">
        <v>27.08</v>
      </c>
      <c r="EB72" s="77" t="s">
        <v>1285</v>
      </c>
      <c r="EC72" s="30">
        <v>6.9660000000000002</v>
      </c>
      <c r="ED72" s="45">
        <v>13.531000000000001</v>
      </c>
      <c r="EE72" s="45">
        <v>13.337999999999999</v>
      </c>
      <c r="EF72" s="45">
        <v>9.0449999999999999</v>
      </c>
      <c r="EG72" s="45">
        <v>8.9969999999999999</v>
      </c>
      <c r="EH72" s="28">
        <v>68</v>
      </c>
      <c r="EI72" s="30">
        <v>27.08</v>
      </c>
      <c r="EJ72" s="77" t="s">
        <v>1285</v>
      </c>
      <c r="EK72" s="30">
        <v>3.0209999999999999</v>
      </c>
      <c r="EL72" s="45">
        <v>5.2409999999999997</v>
      </c>
      <c r="EM72" s="45">
        <v>3.7919999999999998</v>
      </c>
      <c r="EN72" s="45">
        <v>14.07</v>
      </c>
      <c r="EO72" s="45">
        <v>3.3849999999999998</v>
      </c>
      <c r="EP72" s="28">
        <v>68</v>
      </c>
      <c r="EQ72" s="30">
        <v>27.08</v>
      </c>
      <c r="ER72" s="77" t="s">
        <v>1285</v>
      </c>
      <c r="ES72" s="30">
        <v>7.05</v>
      </c>
      <c r="ET72" s="45">
        <v>13.042</v>
      </c>
      <c r="EU72" s="45">
        <v>11.788</v>
      </c>
      <c r="EV72" s="45">
        <v>10.747</v>
      </c>
      <c r="EW72" s="45">
        <v>12.391</v>
      </c>
      <c r="EX72" s="28">
        <v>68</v>
      </c>
      <c r="EY72" s="30">
        <v>27.08</v>
      </c>
      <c r="EZ72" s="77" t="s">
        <v>1285</v>
      </c>
      <c r="FA72" s="30">
        <v>14.679</v>
      </c>
      <c r="FB72" s="45">
        <v>9.5890000000000004</v>
      </c>
      <c r="FC72" s="45">
        <v>11.504</v>
      </c>
      <c r="FD72" s="45">
        <v>15.28</v>
      </c>
      <c r="FE72" s="45">
        <v>4.9359999999999999</v>
      </c>
      <c r="FF72" s="28">
        <v>68</v>
      </c>
      <c r="FG72" s="30">
        <v>27.08</v>
      </c>
      <c r="FH72" s="77" t="s">
        <v>1285</v>
      </c>
      <c r="FI72" s="30">
        <v>7.3029999999999999</v>
      </c>
      <c r="FJ72" s="45">
        <v>7.6230000000000002</v>
      </c>
      <c r="FK72" s="45">
        <v>11.541</v>
      </c>
      <c r="FL72" s="45">
        <v>11.135999999999999</v>
      </c>
      <c r="FM72" s="45">
        <v>9.4770000000000003</v>
      </c>
      <c r="FN72" s="28">
        <v>68</v>
      </c>
      <c r="FO72" s="30">
        <v>27.08</v>
      </c>
      <c r="FP72" s="77" t="s">
        <v>1285</v>
      </c>
      <c r="FQ72" s="30">
        <v>9.0269999999999992</v>
      </c>
      <c r="FR72" s="45">
        <v>8.7509999999999994</v>
      </c>
      <c r="FS72" s="45">
        <v>3.71</v>
      </c>
      <c r="FT72" s="45">
        <v>4.4930000000000003</v>
      </c>
      <c r="FU72" s="45">
        <v>2.0329999999999999</v>
      </c>
      <c r="FV72" s="28">
        <v>68</v>
      </c>
      <c r="FW72" s="30">
        <v>27.08</v>
      </c>
      <c r="FX72" s="77" t="s">
        <v>1285</v>
      </c>
      <c r="FY72" s="30">
        <v>13.013</v>
      </c>
      <c r="FZ72" s="45">
        <v>13.442</v>
      </c>
      <c r="GA72" s="45">
        <v>9.5649999999999995</v>
      </c>
      <c r="GB72" s="45">
        <v>13.144</v>
      </c>
      <c r="GC72" s="45">
        <v>16.088999999999999</v>
      </c>
      <c r="GD72" s="28">
        <v>68</v>
      </c>
      <c r="GE72" s="30">
        <v>27.08</v>
      </c>
      <c r="GF72" s="77" t="s">
        <v>1285</v>
      </c>
      <c r="GG72" s="30">
        <v>9.8810000000000002</v>
      </c>
      <c r="GH72" s="45">
        <v>12.65</v>
      </c>
      <c r="GI72" s="45">
        <v>11.968999999999999</v>
      </c>
      <c r="GJ72" s="45">
        <v>18.273</v>
      </c>
      <c r="GK72" s="45">
        <v>13.778</v>
      </c>
      <c r="GL72" s="28">
        <v>68</v>
      </c>
      <c r="GM72" s="30">
        <v>27.08</v>
      </c>
      <c r="GN72" s="77" t="s">
        <v>1285</v>
      </c>
      <c r="GO72" s="30">
        <v>28.526</v>
      </c>
      <c r="GP72" s="45">
        <v>30.077000000000002</v>
      </c>
      <c r="GQ72" s="28">
        <v>68</v>
      </c>
      <c r="GR72" s="30">
        <v>27.06</v>
      </c>
      <c r="GS72" s="77" t="s">
        <v>1285</v>
      </c>
      <c r="GT72" s="30">
        <v>29.792000000000002</v>
      </c>
      <c r="GU72" s="45">
        <v>16.850000000000001</v>
      </c>
      <c r="GV72" s="45">
        <v>10.613</v>
      </c>
      <c r="GW72" s="45">
        <v>20.698</v>
      </c>
      <c r="GX72" s="28">
        <v>68</v>
      </c>
      <c r="GY72" s="30">
        <v>27.06</v>
      </c>
      <c r="GZ72" s="77" t="s">
        <v>1285</v>
      </c>
      <c r="HA72" s="30">
        <v>18.082999999999998</v>
      </c>
      <c r="HB72" s="45">
        <v>5.3620000000000001</v>
      </c>
      <c r="HC72" s="45">
        <v>10.554</v>
      </c>
      <c r="HD72" s="45">
        <v>8.1549999999999994</v>
      </c>
      <c r="HF72" s="28">
        <v>68</v>
      </c>
      <c r="HG72" s="30">
        <v>27.07</v>
      </c>
      <c r="HH72" s="77" t="s">
        <v>1285</v>
      </c>
      <c r="HI72" s="30">
        <v>7.2430000000000003</v>
      </c>
      <c r="HJ72" s="45">
        <v>27.126000000000001</v>
      </c>
      <c r="HK72" s="45">
        <v>27.625</v>
      </c>
      <c r="HL72" s="45">
        <v>17.350999999999999</v>
      </c>
      <c r="HM72" s="45">
        <v>19.623999999999999</v>
      </c>
      <c r="HN72" s="45">
        <v>17.379000000000001</v>
      </c>
      <c r="HO72" s="28">
        <v>68</v>
      </c>
      <c r="HP72" s="30">
        <v>27.07</v>
      </c>
      <c r="HQ72" s="77" t="s">
        <v>1285</v>
      </c>
      <c r="HR72" s="30">
        <v>10.856999999999999</v>
      </c>
      <c r="HS72" s="45">
        <v>10.8</v>
      </c>
      <c r="HT72" s="45">
        <v>4.3570000000000002</v>
      </c>
      <c r="HU72" s="45">
        <v>6.4630000000000001</v>
      </c>
      <c r="HV72" s="45">
        <v>17.384</v>
      </c>
      <c r="HW72" s="45">
        <v>6.641</v>
      </c>
      <c r="HX72" s="28">
        <v>68</v>
      </c>
      <c r="HY72" s="30">
        <v>27.07</v>
      </c>
      <c r="HZ72" s="77" t="s">
        <v>1285</v>
      </c>
      <c r="IA72" s="30">
        <v>22.221</v>
      </c>
      <c r="IB72" s="45">
        <v>15.397</v>
      </c>
      <c r="IC72" s="45">
        <v>9.6460000000000008</v>
      </c>
      <c r="ID72" s="45">
        <v>4.7149999999999999</v>
      </c>
      <c r="IE72" s="45">
        <v>7.0149999999999997</v>
      </c>
      <c r="IF72" s="45">
        <v>7.3760000000000003</v>
      </c>
      <c r="IG72" s="28">
        <v>68</v>
      </c>
      <c r="IH72" s="30">
        <v>27.07</v>
      </c>
      <c r="II72" s="77" t="s">
        <v>1285</v>
      </c>
      <c r="IJ72" s="30">
        <v>5.73</v>
      </c>
      <c r="IK72" s="45">
        <v>8.4239999999999995</v>
      </c>
      <c r="IL72" s="45">
        <v>17.419</v>
      </c>
      <c r="IM72" s="45">
        <v>4.2560000000000002</v>
      </c>
      <c r="IN72" s="45">
        <v>8.907</v>
      </c>
      <c r="IO72" s="45">
        <v>3.0259999999999998</v>
      </c>
      <c r="IP72" s="28">
        <v>68</v>
      </c>
      <c r="IQ72" s="30">
        <v>27.07</v>
      </c>
      <c r="IR72" s="77" t="s">
        <v>1285</v>
      </c>
      <c r="IS72" s="30">
        <v>2.92</v>
      </c>
      <c r="IT72" s="45">
        <v>1.8620000000000001</v>
      </c>
      <c r="IU72" s="45">
        <v>7.173</v>
      </c>
      <c r="IV72" s="45">
        <v>6.0069999999999997</v>
      </c>
      <c r="IW72" s="45">
        <v>18.969000000000001</v>
      </c>
      <c r="IX72" s="45">
        <v>7.1630000000000003</v>
      </c>
      <c r="IY72" s="28">
        <v>68</v>
      </c>
      <c r="IZ72" s="30">
        <v>27.07</v>
      </c>
      <c r="JA72" s="77" t="s">
        <v>1285</v>
      </c>
      <c r="JB72" s="30">
        <v>12.945</v>
      </c>
      <c r="JC72" s="45">
        <v>26.399000000000001</v>
      </c>
      <c r="JD72" s="45">
        <v>4.1369999999999996</v>
      </c>
      <c r="JE72" s="45">
        <v>12.944000000000001</v>
      </c>
      <c r="JF72" s="45">
        <v>20.728999999999999</v>
      </c>
      <c r="JG72" s="45">
        <v>16.376000000000001</v>
      </c>
      <c r="JH72" s="28">
        <v>68</v>
      </c>
      <c r="JI72" s="30">
        <v>27.07</v>
      </c>
      <c r="JJ72" s="77" t="s">
        <v>1285</v>
      </c>
      <c r="JK72" s="30">
        <v>13.414</v>
      </c>
      <c r="JL72" s="45">
        <v>21.312999999999999</v>
      </c>
      <c r="JM72" s="45">
        <v>3.0470000000000002</v>
      </c>
      <c r="JN72" s="45">
        <v>27.140999999999998</v>
      </c>
      <c r="JO72" s="45">
        <v>16.260999999999999</v>
      </c>
      <c r="JP72" s="45">
        <v>24.003</v>
      </c>
      <c r="JQ72" s="28">
        <v>68</v>
      </c>
      <c r="JR72" s="30">
        <v>27.07</v>
      </c>
      <c r="JS72" s="77" t="s">
        <v>1285</v>
      </c>
      <c r="JT72" s="30">
        <v>14.69</v>
      </c>
      <c r="JU72" s="45">
        <v>38.378</v>
      </c>
      <c r="JV72" s="45">
        <v>5.3410000000000002</v>
      </c>
      <c r="JW72" s="45">
        <v>24.6</v>
      </c>
      <c r="JX72" s="45">
        <v>30.978000000000002</v>
      </c>
      <c r="JY72" s="45">
        <v>6.43</v>
      </c>
      <c r="JZ72" s="28">
        <v>68</v>
      </c>
      <c r="KA72" s="30">
        <v>27.07</v>
      </c>
      <c r="KB72" s="77" t="s">
        <v>1285</v>
      </c>
      <c r="KC72" s="30">
        <v>14.863</v>
      </c>
      <c r="KD72" s="45">
        <v>24.033000000000001</v>
      </c>
      <c r="KE72" s="45">
        <v>8.766</v>
      </c>
      <c r="KF72" s="45">
        <v>12.663</v>
      </c>
      <c r="KG72" s="45">
        <v>9.2349999999999994</v>
      </c>
      <c r="KH72" s="45">
        <v>12.17</v>
      </c>
      <c r="KI72" s="28">
        <v>68</v>
      </c>
      <c r="KJ72" s="30">
        <v>27.07</v>
      </c>
      <c r="KK72" s="77" t="s">
        <v>1285</v>
      </c>
      <c r="KL72" s="30">
        <v>34.5</v>
      </c>
      <c r="KM72" s="45">
        <v>25.71</v>
      </c>
      <c r="KN72" s="45">
        <v>20.164000000000001</v>
      </c>
      <c r="KO72" s="45">
        <v>28.262</v>
      </c>
      <c r="KP72" s="45">
        <v>30.097000000000001</v>
      </c>
      <c r="KQ72" s="45">
        <v>16.222000000000001</v>
      </c>
      <c r="KR72" s="28">
        <v>68</v>
      </c>
      <c r="KS72" s="30">
        <v>27.07</v>
      </c>
      <c r="KT72" s="77" t="s">
        <v>1285</v>
      </c>
      <c r="KU72" s="30">
        <v>10.693</v>
      </c>
      <c r="KV72" s="45">
        <v>5.7939999999999996</v>
      </c>
      <c r="KW72" s="45">
        <v>6.8970000000000002</v>
      </c>
      <c r="KX72" s="45">
        <v>6.0129999999999999</v>
      </c>
      <c r="KY72" s="45">
        <v>18.780999999999999</v>
      </c>
      <c r="KZ72" s="45">
        <v>16.681000000000001</v>
      </c>
      <c r="LA72" s="28">
        <v>68</v>
      </c>
      <c r="LB72" s="30">
        <v>22.62</v>
      </c>
      <c r="LC72" s="77" t="s">
        <v>1277</v>
      </c>
      <c r="LD72" s="30">
        <v>7.6870000000000003</v>
      </c>
      <c r="LE72" s="45">
        <v>12.848000000000001</v>
      </c>
      <c r="LF72" s="45">
        <v>8.2629999999999999</v>
      </c>
      <c r="LI72" s="28">
        <v>68</v>
      </c>
      <c r="LJ72" s="30">
        <v>27.02</v>
      </c>
      <c r="LK72" s="77" t="s">
        <v>1285</v>
      </c>
      <c r="LL72" s="30">
        <v>7.4379999999999997</v>
      </c>
      <c r="LM72" s="45">
        <v>11.432</v>
      </c>
      <c r="LN72" s="45">
        <v>6.8470000000000004</v>
      </c>
      <c r="LO72" s="45">
        <v>19.95</v>
      </c>
      <c r="LP72" s="45">
        <v>11.795</v>
      </c>
      <c r="LQ72" s="45">
        <v>25.193999999999999</v>
      </c>
      <c r="LR72" s="30">
        <v>9.6780000000000008</v>
      </c>
      <c r="LS72" s="45">
        <v>9.6890000000000001</v>
      </c>
      <c r="LT72" s="45">
        <v>8.5500000000000007</v>
      </c>
      <c r="LU72" s="45">
        <v>11.984</v>
      </c>
      <c r="LV72" s="45">
        <v>8.8049999999999997</v>
      </c>
      <c r="LW72" s="45">
        <v>10.696999999999999</v>
      </c>
      <c r="LX72" s="30">
        <v>7.016</v>
      </c>
      <c r="LY72" s="45">
        <v>14.62</v>
      </c>
      <c r="LZ72" s="45">
        <v>12.346</v>
      </c>
      <c r="MA72" s="45">
        <v>11.516999999999999</v>
      </c>
    </row>
    <row r="73" spans="2:339" ht="43.2" thickBot="1">
      <c r="B73" s="28">
        <v>69</v>
      </c>
      <c r="C73" s="30">
        <v>28.52</v>
      </c>
      <c r="D73" s="77" t="s">
        <v>1286</v>
      </c>
      <c r="E73" s="30">
        <v>0.73299999999999998</v>
      </c>
      <c r="F73" s="45">
        <v>0.64500000000000002</v>
      </c>
      <c r="G73" s="45">
        <v>0.55800000000000005</v>
      </c>
      <c r="H73" s="45">
        <v>0.86299999999999999</v>
      </c>
      <c r="I73" s="45">
        <v>0.71799999999999997</v>
      </c>
      <c r="J73" s="28">
        <v>69</v>
      </c>
      <c r="K73" s="30">
        <v>28.52</v>
      </c>
      <c r="L73" s="77" t="s">
        <v>1286</v>
      </c>
      <c r="M73" s="30">
        <v>0.53800000000000003</v>
      </c>
      <c r="N73" s="45">
        <v>0.47199999999999998</v>
      </c>
      <c r="O73" s="45">
        <v>0.34899999999999998</v>
      </c>
      <c r="P73" s="45">
        <v>0.47399999999999998</v>
      </c>
      <c r="Q73" s="45">
        <v>0.36899999999999999</v>
      </c>
      <c r="R73" s="28">
        <v>69</v>
      </c>
      <c r="S73" s="30">
        <v>28.52</v>
      </c>
      <c r="T73" s="77" t="s">
        <v>1286</v>
      </c>
      <c r="U73" s="30">
        <v>0.48699999999999999</v>
      </c>
      <c r="V73" s="45">
        <v>0.59399999999999997</v>
      </c>
      <c r="W73" s="45">
        <v>0.45400000000000001</v>
      </c>
      <c r="X73" s="45">
        <v>0.63900000000000001</v>
      </c>
      <c r="Y73" s="45">
        <v>0.49099999999999999</v>
      </c>
      <c r="Z73" s="28">
        <v>69</v>
      </c>
      <c r="AA73" s="30">
        <v>28.52</v>
      </c>
      <c r="AB73" s="77" t="s">
        <v>1286</v>
      </c>
      <c r="AC73" s="30">
        <v>0.59199999999999997</v>
      </c>
      <c r="AD73" s="45">
        <v>0.63300000000000001</v>
      </c>
      <c r="AE73" s="45">
        <v>0.56599999999999995</v>
      </c>
      <c r="AF73" s="45">
        <v>0.38</v>
      </c>
      <c r="AG73" s="45">
        <v>0.315</v>
      </c>
      <c r="AH73" s="28">
        <v>69</v>
      </c>
      <c r="AI73" s="30">
        <v>28.52</v>
      </c>
      <c r="AJ73" s="77" t="s">
        <v>1286</v>
      </c>
      <c r="AK73" s="30">
        <v>0.47799999999999998</v>
      </c>
      <c r="AL73" s="45">
        <v>0.42599999999999999</v>
      </c>
      <c r="AM73" s="45">
        <v>0.60499999999999998</v>
      </c>
      <c r="AN73" s="45">
        <v>0.82799999999999996</v>
      </c>
      <c r="AO73" s="45">
        <v>0.32</v>
      </c>
      <c r="AP73" s="28">
        <v>69</v>
      </c>
      <c r="AQ73" s="30">
        <v>28.52</v>
      </c>
      <c r="AR73" s="77" t="s">
        <v>1286</v>
      </c>
      <c r="AS73" s="30">
        <v>0.72599999999999998</v>
      </c>
      <c r="AT73" s="45">
        <v>0.56399999999999995</v>
      </c>
      <c r="AU73" s="45">
        <v>0.48699999999999999</v>
      </c>
      <c r="AV73" s="45">
        <v>1.069</v>
      </c>
      <c r="AW73" s="45">
        <v>1.224</v>
      </c>
      <c r="AX73" s="28">
        <v>69</v>
      </c>
      <c r="AY73" s="30">
        <v>28.52</v>
      </c>
      <c r="AZ73" s="77" t="s">
        <v>1286</v>
      </c>
      <c r="BA73" s="30">
        <v>0.57699999999999996</v>
      </c>
      <c r="BB73" s="45">
        <v>1.07</v>
      </c>
      <c r="BC73" s="45">
        <v>0.55600000000000005</v>
      </c>
      <c r="BD73" s="45">
        <v>0.36799999999999999</v>
      </c>
      <c r="BE73" s="45">
        <v>0.52400000000000002</v>
      </c>
      <c r="BF73" s="28">
        <v>69</v>
      </c>
      <c r="BG73" s="30">
        <v>28.52</v>
      </c>
      <c r="BH73" s="77" t="s">
        <v>1286</v>
      </c>
      <c r="BI73" s="30">
        <v>0.61599999999999999</v>
      </c>
      <c r="BJ73" s="45">
        <v>0.69499999999999995</v>
      </c>
      <c r="BK73" s="45">
        <v>0.499</v>
      </c>
      <c r="BL73" s="45">
        <v>0.55500000000000005</v>
      </c>
      <c r="BM73" s="45">
        <v>0.41299999999999998</v>
      </c>
      <c r="BN73" s="28">
        <v>69</v>
      </c>
      <c r="BO73" s="30">
        <v>28.52</v>
      </c>
      <c r="BP73" s="77" t="s">
        <v>1286</v>
      </c>
      <c r="BQ73" s="30">
        <v>0.51</v>
      </c>
      <c r="BR73" s="45">
        <v>0.42499999999999999</v>
      </c>
      <c r="BS73" s="45">
        <v>0.39900000000000002</v>
      </c>
      <c r="BT73" s="45">
        <v>0.54600000000000004</v>
      </c>
      <c r="BU73" s="45">
        <v>0.51500000000000001</v>
      </c>
      <c r="BV73" s="28">
        <v>69</v>
      </c>
      <c r="BW73" s="30">
        <v>28.52</v>
      </c>
      <c r="BX73" s="77" t="s">
        <v>1286</v>
      </c>
      <c r="BY73" s="30">
        <v>0.42499999999999999</v>
      </c>
      <c r="BZ73" s="45">
        <v>0.33300000000000002</v>
      </c>
      <c r="CA73" s="45">
        <v>0.51500000000000001</v>
      </c>
      <c r="CB73" s="45">
        <v>0.437</v>
      </c>
      <c r="CC73" s="45">
        <v>0.51500000000000001</v>
      </c>
      <c r="CD73" s="28">
        <v>69</v>
      </c>
      <c r="CE73" s="30">
        <v>28.52</v>
      </c>
      <c r="CF73" s="77" t="s">
        <v>1286</v>
      </c>
      <c r="CG73" s="30">
        <v>0.63900000000000001</v>
      </c>
      <c r="CH73" s="45">
        <v>0.753</v>
      </c>
      <c r="CI73" s="45">
        <v>0.54</v>
      </c>
      <c r="CJ73" s="45">
        <v>0.77300000000000002</v>
      </c>
      <c r="CK73" s="45">
        <v>0.66</v>
      </c>
      <c r="CL73" s="28">
        <v>69</v>
      </c>
      <c r="CM73" s="30">
        <v>28.52</v>
      </c>
      <c r="CN73" s="77" t="s">
        <v>1286</v>
      </c>
      <c r="CO73" s="30">
        <v>0.85899999999999999</v>
      </c>
      <c r="CP73" s="45">
        <v>0.51400000000000001</v>
      </c>
      <c r="CQ73" s="45">
        <v>0.85199999999999998</v>
      </c>
      <c r="CR73" s="45">
        <v>0.66700000000000004</v>
      </c>
      <c r="CS73" s="45">
        <v>0.628</v>
      </c>
      <c r="CT73" s="28">
        <v>69</v>
      </c>
      <c r="CU73" s="30">
        <v>28.52</v>
      </c>
      <c r="CV73" s="77" t="s">
        <v>1286</v>
      </c>
      <c r="CW73" s="30">
        <v>0.79200000000000004</v>
      </c>
      <c r="CX73" s="45">
        <v>1.036</v>
      </c>
      <c r="CY73" s="45">
        <v>0.92100000000000004</v>
      </c>
      <c r="CZ73" s="45">
        <v>0.36399999999999999</v>
      </c>
      <c r="DA73" s="45">
        <v>0.56799999999999995</v>
      </c>
      <c r="DB73" s="28">
        <v>69</v>
      </c>
      <c r="DC73" s="30">
        <v>28.52</v>
      </c>
      <c r="DD73" s="77" t="s">
        <v>1286</v>
      </c>
      <c r="DE73" s="30">
        <v>0.41599999999999998</v>
      </c>
      <c r="DF73" s="45">
        <v>0.47099999999999997</v>
      </c>
      <c r="DG73" s="45">
        <v>0.505</v>
      </c>
      <c r="DH73" s="45">
        <v>0.40400000000000003</v>
      </c>
      <c r="DI73" s="45">
        <v>0.47899999999999998</v>
      </c>
      <c r="DJ73" s="28">
        <v>69</v>
      </c>
      <c r="DK73" s="30">
        <v>28.52</v>
      </c>
      <c r="DL73" s="77" t="s">
        <v>1286</v>
      </c>
      <c r="DM73" s="30">
        <v>0.58599999999999997</v>
      </c>
      <c r="DN73" s="45">
        <v>0.60099999999999998</v>
      </c>
      <c r="DO73" s="45">
        <v>0.999</v>
      </c>
      <c r="DP73" s="45">
        <v>0.61899999999999999</v>
      </c>
      <c r="DQ73" s="45">
        <v>0.49299999999999999</v>
      </c>
      <c r="DR73" s="28">
        <v>69</v>
      </c>
      <c r="DS73" s="30">
        <v>28.52</v>
      </c>
      <c r="DT73" s="77" t="s">
        <v>1286</v>
      </c>
      <c r="DU73" s="30">
        <v>0.65100000000000002</v>
      </c>
      <c r="DV73" s="45">
        <v>0.74</v>
      </c>
      <c r="DW73" s="45">
        <v>0.65100000000000002</v>
      </c>
      <c r="DX73" s="45">
        <v>0.63700000000000001</v>
      </c>
      <c r="DY73" s="45">
        <v>0.58399999999999996</v>
      </c>
      <c r="DZ73" s="28">
        <v>69</v>
      </c>
      <c r="EA73" s="30">
        <v>28.52</v>
      </c>
      <c r="EB73" s="77" t="s">
        <v>1286</v>
      </c>
      <c r="EC73" s="30">
        <v>0.67800000000000005</v>
      </c>
      <c r="ED73" s="45">
        <v>0.58899999999999997</v>
      </c>
      <c r="EE73" s="45">
        <v>0.64800000000000002</v>
      </c>
      <c r="EF73" s="45">
        <v>0.55300000000000005</v>
      </c>
      <c r="EG73" s="45">
        <v>0.50800000000000001</v>
      </c>
      <c r="EH73" s="28">
        <v>69</v>
      </c>
      <c r="EI73" s="30">
        <v>28.52</v>
      </c>
      <c r="EJ73" s="77" t="s">
        <v>1286</v>
      </c>
      <c r="EK73" s="30">
        <v>0.27500000000000002</v>
      </c>
      <c r="EL73" s="45">
        <v>0.84</v>
      </c>
      <c r="EM73" s="45">
        <v>0.32300000000000001</v>
      </c>
      <c r="EN73" s="45">
        <v>0.51500000000000001</v>
      </c>
      <c r="EO73" s="45">
        <v>0.72699999999999998</v>
      </c>
      <c r="EP73" s="28">
        <v>69</v>
      </c>
      <c r="EQ73" s="30">
        <v>28.52</v>
      </c>
      <c r="ER73" s="77" t="s">
        <v>1286</v>
      </c>
      <c r="ES73" s="30">
        <v>0.68300000000000005</v>
      </c>
      <c r="ET73" s="45">
        <v>0.90400000000000003</v>
      </c>
      <c r="EU73" s="45">
        <v>0.57799999999999996</v>
      </c>
      <c r="EV73" s="45">
        <v>0.41</v>
      </c>
      <c r="EW73" s="45">
        <v>0.35</v>
      </c>
      <c r="EX73" s="28">
        <v>69</v>
      </c>
      <c r="EY73" s="30">
        <v>28.52</v>
      </c>
      <c r="EZ73" s="77" t="s">
        <v>1286</v>
      </c>
      <c r="FA73" s="30">
        <v>0.82699999999999996</v>
      </c>
      <c r="FB73" s="45">
        <v>0.33700000000000002</v>
      </c>
      <c r="FC73" s="45">
        <v>0.59399999999999997</v>
      </c>
      <c r="FD73" s="45">
        <v>0.78300000000000003</v>
      </c>
      <c r="FE73" s="45">
        <v>0.82299999999999995</v>
      </c>
      <c r="FF73" s="28">
        <v>69</v>
      </c>
      <c r="FG73" s="30">
        <v>28.52</v>
      </c>
      <c r="FH73" s="77" t="s">
        <v>1286</v>
      </c>
      <c r="FI73" s="30">
        <v>0.56899999999999995</v>
      </c>
      <c r="FJ73" s="45">
        <v>0.72299999999999998</v>
      </c>
      <c r="FK73" s="45">
        <v>0.317</v>
      </c>
      <c r="FL73" s="45">
        <v>0.54500000000000004</v>
      </c>
      <c r="FM73" s="45">
        <v>0.57099999999999995</v>
      </c>
      <c r="FN73" s="28">
        <v>69</v>
      </c>
      <c r="FO73" s="30">
        <v>28.52</v>
      </c>
      <c r="FP73" s="77" t="s">
        <v>1286</v>
      </c>
      <c r="FQ73" s="30">
        <v>0.61899999999999999</v>
      </c>
      <c r="FR73" s="45">
        <v>0.47499999999999998</v>
      </c>
      <c r="FS73" s="45">
        <v>0.63400000000000001</v>
      </c>
      <c r="FT73" s="45">
        <v>0.59199999999999997</v>
      </c>
      <c r="FU73" s="45">
        <v>0.438</v>
      </c>
      <c r="FV73" s="28">
        <v>69</v>
      </c>
      <c r="FW73" s="30">
        <v>28.52</v>
      </c>
      <c r="FX73" s="77" t="s">
        <v>1286</v>
      </c>
      <c r="FY73" s="30">
        <v>0.74099999999999999</v>
      </c>
      <c r="FZ73" s="45">
        <v>0.67</v>
      </c>
      <c r="GA73" s="45">
        <v>0.81100000000000005</v>
      </c>
      <c r="GB73" s="45">
        <v>0.85</v>
      </c>
      <c r="GC73" s="45">
        <v>0.61899999999999999</v>
      </c>
      <c r="GD73" s="28">
        <v>69</v>
      </c>
      <c r="GE73" s="30">
        <v>28.52</v>
      </c>
      <c r="GF73" s="77" t="s">
        <v>1286</v>
      </c>
      <c r="GG73" s="30">
        <v>0.754</v>
      </c>
      <c r="GH73" s="45">
        <v>0.48199999999999998</v>
      </c>
      <c r="GI73" s="45">
        <v>0.60199999999999998</v>
      </c>
      <c r="GJ73" s="45">
        <v>0.51200000000000001</v>
      </c>
      <c r="GK73" s="45">
        <v>0.68799999999999994</v>
      </c>
      <c r="GL73" s="28">
        <v>69</v>
      </c>
      <c r="GM73" s="30">
        <v>28.52</v>
      </c>
      <c r="GN73" s="77" t="s">
        <v>1286</v>
      </c>
      <c r="GO73" s="30">
        <v>0.86699999999999999</v>
      </c>
      <c r="GP73" s="45">
        <v>0.94599999999999995</v>
      </c>
      <c r="GQ73" s="28">
        <v>69</v>
      </c>
      <c r="GR73" s="30">
        <v>28.52</v>
      </c>
      <c r="GS73" s="77" t="s">
        <v>1286</v>
      </c>
      <c r="GT73" s="30">
        <v>0.42</v>
      </c>
      <c r="GU73" s="45">
        <v>0.501</v>
      </c>
      <c r="GV73" s="45">
        <v>0.55800000000000005</v>
      </c>
      <c r="GW73" s="45">
        <v>0.752</v>
      </c>
      <c r="GX73" s="28">
        <v>69</v>
      </c>
      <c r="GY73" s="30">
        <v>28.52</v>
      </c>
      <c r="GZ73" s="77" t="s">
        <v>1286</v>
      </c>
      <c r="HA73" s="30">
        <v>0.6</v>
      </c>
      <c r="HB73" s="45">
        <v>0.33700000000000002</v>
      </c>
      <c r="HC73" s="45">
        <v>0.59</v>
      </c>
      <c r="HD73" s="45">
        <v>0.57899999999999996</v>
      </c>
      <c r="HF73" s="28">
        <v>69</v>
      </c>
      <c r="HG73" s="30">
        <v>28.52</v>
      </c>
      <c r="HH73" s="77" t="s">
        <v>1286</v>
      </c>
      <c r="HI73" s="30">
        <v>0.151</v>
      </c>
      <c r="HJ73" s="45">
        <v>1.075</v>
      </c>
      <c r="HK73" s="45">
        <v>0.84399999999999997</v>
      </c>
      <c r="HL73" s="45">
        <v>0.876</v>
      </c>
      <c r="HM73" s="45">
        <v>0.78800000000000003</v>
      </c>
      <c r="HN73" s="45">
        <v>0.82</v>
      </c>
      <c r="HO73" s="28">
        <v>69</v>
      </c>
      <c r="HP73" s="30">
        <v>28.52</v>
      </c>
      <c r="HQ73" s="77" t="s">
        <v>1286</v>
      </c>
      <c r="HR73" s="30">
        <v>0.89600000000000002</v>
      </c>
      <c r="HS73" s="45">
        <v>0.65700000000000003</v>
      </c>
      <c r="HT73" s="45">
        <v>0.56299999999999994</v>
      </c>
      <c r="HU73" s="45">
        <v>0.70299999999999996</v>
      </c>
      <c r="HV73" s="45">
        <v>0.66400000000000003</v>
      </c>
      <c r="HW73" s="45">
        <v>0.83799999999999997</v>
      </c>
      <c r="HX73" s="28">
        <v>69</v>
      </c>
      <c r="HY73" s="30">
        <v>28.52</v>
      </c>
      <c r="HZ73" s="77" t="s">
        <v>1286</v>
      </c>
      <c r="IA73" s="30">
        <v>0.59</v>
      </c>
      <c r="IB73" s="45">
        <v>0.51400000000000001</v>
      </c>
      <c r="IC73" s="45">
        <v>0.46200000000000002</v>
      </c>
      <c r="ID73" s="45">
        <v>0.31900000000000001</v>
      </c>
      <c r="IE73" s="45">
        <v>0.57899999999999996</v>
      </c>
      <c r="IF73" s="45">
        <v>0.38400000000000001</v>
      </c>
      <c r="IG73" s="28">
        <v>69</v>
      </c>
      <c r="IH73" s="30">
        <v>28.52</v>
      </c>
      <c r="II73" s="77" t="s">
        <v>1286</v>
      </c>
      <c r="IJ73" s="30">
        <v>0.30599999999999999</v>
      </c>
      <c r="IK73" s="45">
        <v>0.29299999999999998</v>
      </c>
      <c r="IL73" s="45">
        <v>0.42699999999999999</v>
      </c>
      <c r="IM73" s="45">
        <v>0.39</v>
      </c>
      <c r="IN73" s="45">
        <v>0.876</v>
      </c>
      <c r="IO73" s="45">
        <v>0.40400000000000003</v>
      </c>
      <c r="IP73" s="28">
        <v>69</v>
      </c>
      <c r="IQ73" s="30">
        <v>28.52</v>
      </c>
      <c r="IR73" s="77" t="s">
        <v>1286</v>
      </c>
      <c r="IS73" s="30">
        <v>0.58299999999999996</v>
      </c>
      <c r="IT73" s="45">
        <v>0.60399999999999998</v>
      </c>
      <c r="IU73" s="45">
        <v>0.39</v>
      </c>
      <c r="IV73" s="45">
        <v>0.86699999999999999</v>
      </c>
      <c r="IW73" s="45">
        <v>1.1759999999999999</v>
      </c>
      <c r="IX73" s="45">
        <v>0.80100000000000005</v>
      </c>
      <c r="IY73" s="28">
        <v>69</v>
      </c>
      <c r="IZ73" s="30">
        <v>28.52</v>
      </c>
      <c r="JA73" s="77" t="s">
        <v>1286</v>
      </c>
      <c r="JB73" s="30">
        <v>0.59799999999999998</v>
      </c>
      <c r="JC73" s="45">
        <v>0.627</v>
      </c>
      <c r="JD73" s="45">
        <v>0.78200000000000003</v>
      </c>
      <c r="JE73" s="45">
        <v>0.79300000000000004</v>
      </c>
      <c r="JF73" s="45">
        <v>0.65900000000000003</v>
      </c>
      <c r="JG73" s="45">
        <v>0.64200000000000002</v>
      </c>
      <c r="JH73" s="28">
        <v>69</v>
      </c>
      <c r="JI73" s="30">
        <v>28.52</v>
      </c>
      <c r="JJ73" s="77" t="s">
        <v>1286</v>
      </c>
      <c r="JK73" s="30">
        <v>0.54</v>
      </c>
      <c r="JL73" s="45">
        <v>0.75700000000000001</v>
      </c>
      <c r="JM73" s="45">
        <v>0.58599999999999997</v>
      </c>
      <c r="JN73" s="45">
        <v>0.89600000000000002</v>
      </c>
      <c r="JO73" s="45">
        <v>0.47899999999999998</v>
      </c>
      <c r="JP73" s="45">
        <v>0.628</v>
      </c>
      <c r="JQ73" s="28">
        <v>69</v>
      </c>
      <c r="JR73" s="30">
        <v>28.52</v>
      </c>
      <c r="JS73" s="77" t="s">
        <v>1286</v>
      </c>
      <c r="JT73" s="30">
        <v>1.07</v>
      </c>
      <c r="JU73" s="45">
        <v>1.194</v>
      </c>
      <c r="JV73" s="45">
        <v>0.53400000000000003</v>
      </c>
      <c r="JW73" s="45">
        <v>0.89400000000000002</v>
      </c>
      <c r="JX73" s="45">
        <v>0.70399999999999996</v>
      </c>
      <c r="JY73" s="45">
        <v>0.52400000000000002</v>
      </c>
      <c r="JZ73" s="28">
        <v>69</v>
      </c>
      <c r="KA73" s="30">
        <v>28.52</v>
      </c>
      <c r="KB73" s="77" t="s">
        <v>1286</v>
      </c>
      <c r="KC73" s="30">
        <v>0.85899999999999999</v>
      </c>
      <c r="KD73" s="45">
        <v>0.54900000000000004</v>
      </c>
      <c r="KE73" s="45">
        <v>0.66</v>
      </c>
      <c r="KF73" s="45">
        <v>0.80100000000000005</v>
      </c>
      <c r="KG73" s="45">
        <v>0.65600000000000003</v>
      </c>
      <c r="KH73" s="45">
        <v>0.75900000000000001</v>
      </c>
      <c r="KI73" s="28">
        <v>69</v>
      </c>
      <c r="KJ73" s="30">
        <v>28.52</v>
      </c>
      <c r="KK73" s="77" t="s">
        <v>1286</v>
      </c>
      <c r="KL73" s="30">
        <v>1.3720000000000001</v>
      </c>
      <c r="KM73" s="45">
        <v>0.82799999999999996</v>
      </c>
      <c r="KN73" s="45">
        <v>0.95799999999999996</v>
      </c>
      <c r="KO73" s="45">
        <v>0.87</v>
      </c>
      <c r="KP73" s="45">
        <v>1.008</v>
      </c>
      <c r="KQ73" s="45">
        <v>0.92900000000000005</v>
      </c>
      <c r="KR73" s="28">
        <v>69</v>
      </c>
      <c r="KS73" s="30">
        <v>28.52</v>
      </c>
      <c r="KT73" s="77" t="s">
        <v>1286</v>
      </c>
      <c r="KU73" s="30">
        <v>0.68</v>
      </c>
      <c r="KV73" s="45">
        <v>0.51800000000000002</v>
      </c>
      <c r="KW73" s="45">
        <v>0.72699999999999998</v>
      </c>
      <c r="KX73" s="45">
        <v>0.83499999999999996</v>
      </c>
      <c r="KY73" s="45">
        <v>1.0189999999999999</v>
      </c>
      <c r="KZ73" s="45">
        <v>0.89300000000000002</v>
      </c>
      <c r="LA73" s="28">
        <v>69</v>
      </c>
      <c r="LB73" s="30">
        <v>23.29</v>
      </c>
      <c r="LC73" s="77" t="s">
        <v>1278</v>
      </c>
      <c r="LD73" s="30">
        <v>0.60299999999999998</v>
      </c>
      <c r="LE73" s="45">
        <v>0.75</v>
      </c>
      <c r="LF73" s="45">
        <v>0.47099999999999997</v>
      </c>
      <c r="LI73" s="28">
        <v>69</v>
      </c>
      <c r="LJ73" s="30">
        <v>28.46</v>
      </c>
      <c r="LK73" s="77" t="s">
        <v>1286</v>
      </c>
      <c r="LL73" s="30">
        <v>0.56999999999999995</v>
      </c>
      <c r="LM73" s="45">
        <v>1.39</v>
      </c>
      <c r="LN73" s="45">
        <v>0.71899999999999997</v>
      </c>
      <c r="LO73" s="45">
        <v>0.83899999999999997</v>
      </c>
      <c r="LP73" s="45">
        <v>0.94399999999999995</v>
      </c>
      <c r="LQ73" s="45">
        <v>1.0369999999999999</v>
      </c>
      <c r="LR73" s="30">
        <v>0.84499999999999997</v>
      </c>
      <c r="LS73" s="45">
        <v>1.3240000000000001</v>
      </c>
      <c r="LT73" s="45">
        <v>0.91100000000000003</v>
      </c>
      <c r="LU73" s="45">
        <v>0.72399999999999998</v>
      </c>
      <c r="LV73" s="45">
        <v>0.72399999999999998</v>
      </c>
      <c r="LW73" s="45">
        <v>1.052</v>
      </c>
      <c r="LX73" s="30">
        <v>0.85599999999999998</v>
      </c>
      <c r="LY73" s="45">
        <v>0.90600000000000003</v>
      </c>
      <c r="LZ73" s="45">
        <v>0.57399999999999995</v>
      </c>
      <c r="MA73" s="45">
        <v>0.86299999999999999</v>
      </c>
    </row>
    <row r="74" spans="2:339" ht="14.4" customHeight="1">
      <c r="LI74" s="96"/>
      <c r="LJ74" s="197" t="s">
        <v>1906</v>
      </c>
      <c r="LK74" s="198"/>
      <c r="LL74" s="198"/>
      <c r="LM74" s="198"/>
      <c r="LN74" s="198"/>
      <c r="LO74" s="198"/>
      <c r="LP74" s="198"/>
      <c r="LQ74" s="199"/>
      <c r="LR74" s="198"/>
      <c r="LS74" s="198"/>
      <c r="LT74" s="198"/>
      <c r="LU74" s="198"/>
      <c r="LV74" s="198"/>
      <c r="LW74" s="199"/>
      <c r="LX74" s="198"/>
      <c r="LY74" s="198"/>
      <c r="LZ74" s="198"/>
      <c r="MA74" s="199"/>
    </row>
    <row r="75" spans="2:339" ht="14.4" customHeight="1">
      <c r="LI75" s="95" t="s">
        <v>1905</v>
      </c>
      <c r="LJ75" s="200" t="s">
        <v>1907</v>
      </c>
      <c r="LK75" s="201"/>
      <c r="LL75" s="201"/>
      <c r="LM75" s="201"/>
      <c r="LN75" s="201"/>
      <c r="LO75" s="201"/>
      <c r="LP75" s="201"/>
      <c r="LQ75" s="202"/>
      <c r="LR75" s="201"/>
      <c r="LS75" s="201"/>
      <c r="LT75" s="201"/>
      <c r="LU75" s="201"/>
      <c r="LV75" s="201"/>
      <c r="LW75" s="202"/>
      <c r="LX75" s="201"/>
      <c r="LY75" s="201"/>
      <c r="LZ75" s="201"/>
      <c r="MA75" s="202"/>
    </row>
    <row r="76" spans="2:339" ht="15" customHeight="1" thickBot="1">
      <c r="LI76" s="97"/>
      <c r="LJ76" s="203" t="s">
        <v>1908</v>
      </c>
      <c r="LK76" s="204"/>
      <c r="LL76" s="204"/>
      <c r="LM76" s="204"/>
      <c r="LN76" s="204"/>
      <c r="LO76" s="204"/>
      <c r="LP76" s="204"/>
      <c r="LQ76" s="205"/>
      <c r="LR76" s="204"/>
      <c r="LS76" s="204"/>
      <c r="LT76" s="204"/>
      <c r="LU76" s="204"/>
      <c r="LV76" s="204"/>
      <c r="LW76" s="205"/>
      <c r="LX76" s="204"/>
      <c r="LY76" s="204"/>
      <c r="LZ76" s="204"/>
      <c r="MA76" s="205"/>
    </row>
    <row r="77" spans="2:339" ht="15" customHeight="1" thickBot="1"/>
    <row r="78" spans="2:339" ht="15" thickBot="1">
      <c r="B78" s="50" t="s">
        <v>1209</v>
      </c>
      <c r="C78" s="82"/>
      <c r="D78" s="50" t="s">
        <v>1209</v>
      </c>
      <c r="E78" s="28">
        <v>1</v>
      </c>
      <c r="F78" s="28">
        <v>2</v>
      </c>
      <c r="G78" s="28">
        <v>3</v>
      </c>
      <c r="H78" s="28">
        <v>4</v>
      </c>
      <c r="I78" s="28">
        <v>5</v>
      </c>
      <c r="J78" s="28">
        <v>6</v>
      </c>
      <c r="K78" s="28">
        <v>7</v>
      </c>
      <c r="L78" s="28">
        <v>8</v>
      </c>
      <c r="M78" s="28">
        <v>9</v>
      </c>
      <c r="N78" s="28">
        <v>10</v>
      </c>
      <c r="O78" s="28">
        <v>11</v>
      </c>
      <c r="P78" s="28">
        <v>12</v>
      </c>
      <c r="Q78" s="28">
        <v>13</v>
      </c>
      <c r="R78" s="28">
        <v>14</v>
      </c>
      <c r="S78" s="28">
        <v>15</v>
      </c>
      <c r="T78" s="28">
        <v>16</v>
      </c>
      <c r="U78" s="28">
        <v>17</v>
      </c>
      <c r="V78" s="28">
        <v>18</v>
      </c>
      <c r="W78" s="28">
        <v>19</v>
      </c>
      <c r="X78" s="28">
        <v>20</v>
      </c>
      <c r="Y78" s="28">
        <v>21</v>
      </c>
      <c r="Z78" s="28">
        <v>22</v>
      </c>
      <c r="AA78" s="28">
        <v>23</v>
      </c>
      <c r="AB78" s="28">
        <v>24</v>
      </c>
      <c r="AC78" s="28">
        <v>25</v>
      </c>
      <c r="AD78" s="28">
        <v>26</v>
      </c>
      <c r="AE78" s="28">
        <v>27</v>
      </c>
      <c r="AF78" s="28">
        <v>28</v>
      </c>
      <c r="AG78" s="28">
        <v>29</v>
      </c>
      <c r="AH78" s="28">
        <v>30</v>
      </c>
      <c r="AI78" s="28">
        <v>31</v>
      </c>
      <c r="AJ78" s="28">
        <v>32</v>
      </c>
      <c r="AK78" s="28">
        <v>33</v>
      </c>
      <c r="AL78" s="28">
        <v>34</v>
      </c>
      <c r="AM78" s="28">
        <v>35</v>
      </c>
      <c r="AN78" s="28">
        <v>36</v>
      </c>
      <c r="AO78" s="28">
        <v>37</v>
      </c>
      <c r="AP78" s="28">
        <v>38</v>
      </c>
      <c r="AQ78" s="28">
        <v>39</v>
      </c>
      <c r="AR78" s="28">
        <v>40</v>
      </c>
      <c r="AS78" s="28">
        <v>41</v>
      </c>
      <c r="AT78" s="28">
        <v>42</v>
      </c>
      <c r="AU78" s="28">
        <v>43</v>
      </c>
      <c r="AV78" s="28">
        <v>44</v>
      </c>
      <c r="AW78" s="28">
        <v>45</v>
      </c>
      <c r="AX78" s="28">
        <v>46</v>
      </c>
      <c r="AY78" s="28">
        <v>47</v>
      </c>
      <c r="AZ78" s="28">
        <v>48</v>
      </c>
      <c r="BA78" s="28">
        <v>49</v>
      </c>
      <c r="BB78" s="28">
        <v>50</v>
      </c>
      <c r="BC78" s="28">
        <v>51</v>
      </c>
      <c r="BD78" s="28">
        <v>52</v>
      </c>
      <c r="BE78" s="28">
        <v>53</v>
      </c>
      <c r="BF78" s="28">
        <v>54</v>
      </c>
      <c r="BG78" s="28">
        <v>55</v>
      </c>
      <c r="BH78" s="28">
        <v>56</v>
      </c>
      <c r="BI78" s="28">
        <v>57</v>
      </c>
      <c r="BJ78" s="28">
        <v>58</v>
      </c>
      <c r="BK78" s="28">
        <v>59</v>
      </c>
      <c r="BL78" s="28">
        <v>60</v>
      </c>
      <c r="BM78" s="28">
        <v>61</v>
      </c>
      <c r="BN78" s="28">
        <v>62</v>
      </c>
      <c r="BO78" s="28">
        <v>63</v>
      </c>
      <c r="BP78" s="28">
        <v>64</v>
      </c>
      <c r="BQ78" s="28">
        <v>65</v>
      </c>
      <c r="BR78" s="28">
        <v>66</v>
      </c>
      <c r="BS78" s="28">
        <v>67</v>
      </c>
      <c r="BT78" s="28">
        <v>68</v>
      </c>
      <c r="BU78" s="28">
        <v>69</v>
      </c>
    </row>
    <row r="79" spans="2:339" ht="20.399999999999999" thickBot="1">
      <c r="B79" s="56" t="s">
        <v>1210</v>
      </c>
      <c r="C79" s="83"/>
      <c r="D79" s="56" t="s">
        <v>1210</v>
      </c>
      <c r="E79" s="30">
        <v>2.37</v>
      </c>
      <c r="F79" s="30">
        <v>2.54</v>
      </c>
      <c r="G79" s="30">
        <v>2.76</v>
      </c>
      <c r="H79" s="30">
        <v>2.89</v>
      </c>
      <c r="I79" s="30">
        <v>3.32</v>
      </c>
      <c r="J79" s="30">
        <v>3.51</v>
      </c>
      <c r="K79" s="30">
        <v>3.61</v>
      </c>
      <c r="L79" s="30">
        <v>3.97</v>
      </c>
      <c r="M79" s="30">
        <v>4.3</v>
      </c>
      <c r="N79" s="30">
        <v>4.78</v>
      </c>
      <c r="O79" s="30">
        <v>5.23</v>
      </c>
      <c r="P79" s="30">
        <v>5.25</v>
      </c>
      <c r="Q79" s="30">
        <v>5.9</v>
      </c>
      <c r="R79" s="30">
        <v>5.99</v>
      </c>
      <c r="S79" s="30">
        <v>6.12</v>
      </c>
      <c r="T79" s="30">
        <v>6.15</v>
      </c>
      <c r="U79" s="30">
        <v>6.57</v>
      </c>
      <c r="V79" s="30">
        <v>6.67</v>
      </c>
      <c r="W79" s="30">
        <v>6.76</v>
      </c>
      <c r="X79" s="30">
        <v>6.81</v>
      </c>
      <c r="Y79" s="30">
        <v>7.02</v>
      </c>
      <c r="Z79" s="30">
        <v>7.47</v>
      </c>
      <c r="AA79" s="30">
        <v>7.67</v>
      </c>
      <c r="AB79" s="30">
        <v>7.95</v>
      </c>
      <c r="AC79" s="30">
        <v>8.5299999999999994</v>
      </c>
      <c r="AD79" s="30">
        <v>8.69</v>
      </c>
      <c r="AE79" s="30">
        <v>8.77</v>
      </c>
      <c r="AF79" s="30">
        <v>8.8699999999999992</v>
      </c>
      <c r="AG79" s="30">
        <v>8.9700000000000006</v>
      </c>
      <c r="AH79" s="30">
        <v>9.57</v>
      </c>
      <c r="AI79" s="30">
        <v>9.69</v>
      </c>
      <c r="AJ79" s="30">
        <v>10.48</v>
      </c>
      <c r="AK79" s="30">
        <v>10.63</v>
      </c>
      <c r="AL79" s="30">
        <v>10.98</v>
      </c>
      <c r="AM79" s="30">
        <v>11.1</v>
      </c>
      <c r="AN79" s="30">
        <v>12.24</v>
      </c>
      <c r="AO79" s="30">
        <v>12.57</v>
      </c>
      <c r="AP79" s="30">
        <v>13.44</v>
      </c>
      <c r="AQ79" s="30">
        <v>13.78</v>
      </c>
      <c r="AR79" s="30">
        <v>14.26</v>
      </c>
      <c r="AS79" s="30">
        <v>14.41</v>
      </c>
      <c r="AT79" s="30">
        <v>14.8</v>
      </c>
      <c r="AU79" s="30">
        <v>15.43</v>
      </c>
      <c r="AV79" s="30">
        <v>15.97</v>
      </c>
      <c r="AW79" s="30">
        <v>16.04</v>
      </c>
      <c r="AX79" s="30">
        <v>16.3</v>
      </c>
      <c r="AY79" s="30">
        <v>16.350000000000001</v>
      </c>
      <c r="AZ79" s="30">
        <v>16.940000000000001</v>
      </c>
      <c r="BA79" s="30">
        <v>17.3</v>
      </c>
      <c r="BB79" s="30">
        <v>18</v>
      </c>
      <c r="BC79" s="30">
        <v>18.239999999999998</v>
      </c>
      <c r="BD79" s="30">
        <v>18.559999999999999</v>
      </c>
      <c r="BE79" s="30">
        <v>19.739999999999998</v>
      </c>
      <c r="BF79" s="30">
        <v>19.899999999999999</v>
      </c>
      <c r="BG79" s="30">
        <v>20.5</v>
      </c>
      <c r="BH79" s="30">
        <v>20.65</v>
      </c>
      <c r="BI79" s="30">
        <v>20.95</v>
      </c>
      <c r="BJ79" s="30">
        <v>21.35</v>
      </c>
      <c r="BK79" s="30">
        <v>21.92</v>
      </c>
      <c r="BL79" s="30">
        <v>22.28</v>
      </c>
      <c r="BM79" s="30">
        <v>22.95</v>
      </c>
      <c r="BN79" s="30">
        <v>23</v>
      </c>
      <c r="BO79" s="30">
        <v>23.56</v>
      </c>
      <c r="BP79" s="30">
        <v>23.93</v>
      </c>
      <c r="BQ79" s="30">
        <v>24.86</v>
      </c>
      <c r="BR79" s="30">
        <v>25.32</v>
      </c>
      <c r="BS79" s="30">
        <v>25.46</v>
      </c>
      <c r="BT79" s="30">
        <v>27.08</v>
      </c>
      <c r="BU79" s="30">
        <v>28.52</v>
      </c>
      <c r="BX79" s="190" t="s">
        <v>1898</v>
      </c>
      <c r="BY79" s="192"/>
      <c r="BZ79" s="192"/>
      <c r="CA79" s="192"/>
      <c r="CB79" s="192"/>
      <c r="CC79" s="192"/>
      <c r="CD79" s="192"/>
      <c r="CE79" s="192"/>
      <c r="CF79" s="191"/>
      <c r="CG79" s="190" t="s">
        <v>1898</v>
      </c>
      <c r="CH79" s="192"/>
      <c r="CI79" s="192"/>
      <c r="CJ79" s="192"/>
      <c r="CK79" s="192"/>
      <c r="CL79" s="192"/>
      <c r="CM79" s="192"/>
      <c r="CN79" s="192"/>
      <c r="CO79" s="191"/>
      <c r="CP79" s="190" t="s">
        <v>1898</v>
      </c>
      <c r="CQ79" s="192"/>
      <c r="CR79" s="192"/>
      <c r="CS79" s="192"/>
      <c r="CT79" s="192"/>
      <c r="CU79" s="192"/>
      <c r="CV79" s="192"/>
      <c r="CW79" s="192"/>
      <c r="CX79" s="191"/>
      <c r="CY79" s="190" t="s">
        <v>1898</v>
      </c>
      <c r="CZ79" s="192"/>
      <c r="DA79" s="192"/>
      <c r="DB79" s="192"/>
      <c r="DC79" s="192"/>
      <c r="DD79" s="192"/>
      <c r="DE79" s="192"/>
      <c r="DF79" s="192"/>
      <c r="DG79" s="191"/>
      <c r="DH79" s="190" t="s">
        <v>1898</v>
      </c>
      <c r="DI79" s="192"/>
      <c r="DJ79" s="192"/>
      <c r="DK79" s="192"/>
      <c r="DL79" s="192"/>
      <c r="DM79" s="192"/>
      <c r="DN79" s="192"/>
      <c r="DO79" s="192"/>
      <c r="DP79" s="191"/>
      <c r="DQ79" s="190" t="s">
        <v>1898</v>
      </c>
      <c r="DR79" s="192"/>
      <c r="DS79" s="192"/>
      <c r="DT79" s="192"/>
      <c r="DU79" s="192"/>
      <c r="DV79" s="192"/>
      <c r="DW79" s="192"/>
      <c r="DX79" s="192"/>
      <c r="DY79" s="191"/>
      <c r="DZ79" s="190" t="s">
        <v>1898</v>
      </c>
      <c r="EA79" s="192"/>
      <c r="EB79" s="192"/>
      <c r="EC79" s="192"/>
      <c r="ED79" s="192"/>
      <c r="EE79" s="192"/>
      <c r="EF79" s="192"/>
      <c r="EG79" s="192"/>
      <c r="EH79" s="191"/>
      <c r="EI79" s="190" t="s">
        <v>1898</v>
      </c>
      <c r="EJ79" s="192"/>
      <c r="EK79" s="192"/>
      <c r="EL79" s="192"/>
      <c r="EM79" s="192"/>
      <c r="EN79" s="192"/>
      <c r="EO79" s="192"/>
      <c r="EP79" s="192"/>
      <c r="EQ79" s="191"/>
      <c r="ER79" s="190" t="s">
        <v>1898</v>
      </c>
      <c r="ES79" s="192"/>
      <c r="ET79" s="192"/>
      <c r="EU79" s="192"/>
      <c r="EV79" s="192"/>
      <c r="EW79" s="192"/>
      <c r="EX79" s="192"/>
      <c r="EY79" s="192"/>
      <c r="EZ79" s="191"/>
      <c r="FA79" s="190" t="s">
        <v>1898</v>
      </c>
      <c r="FB79" s="192"/>
      <c r="FC79" s="192"/>
      <c r="FD79" s="192"/>
      <c r="FE79" s="191"/>
    </row>
    <row r="80" spans="2:339" ht="29.4" thickBot="1">
      <c r="B80" s="56" t="s">
        <v>1412</v>
      </c>
      <c r="C80" s="83"/>
      <c r="D80" s="56" t="s">
        <v>1412</v>
      </c>
      <c r="E80" s="76" t="s">
        <v>1218</v>
      </c>
      <c r="F80" s="76" t="s">
        <v>1219</v>
      </c>
      <c r="G80" s="76" t="s">
        <v>1220</v>
      </c>
      <c r="H80" s="77" t="s">
        <v>1221</v>
      </c>
      <c r="I80" s="76" t="s">
        <v>1222</v>
      </c>
      <c r="J80" s="77" t="s">
        <v>1223</v>
      </c>
      <c r="K80" s="77" t="s">
        <v>1224</v>
      </c>
      <c r="L80" s="77" t="s">
        <v>1225</v>
      </c>
      <c r="M80" s="77" t="s">
        <v>1226</v>
      </c>
      <c r="N80" s="76" t="s">
        <v>1227</v>
      </c>
      <c r="O80" s="76" t="s">
        <v>1228</v>
      </c>
      <c r="P80" s="77" t="s">
        <v>1229</v>
      </c>
      <c r="Q80" s="76" t="s">
        <v>1230</v>
      </c>
      <c r="R80" s="77" t="s">
        <v>1231</v>
      </c>
      <c r="S80" s="77" t="s">
        <v>1232</v>
      </c>
      <c r="T80" s="76" t="s">
        <v>1233</v>
      </c>
      <c r="U80" s="76" t="s">
        <v>1234</v>
      </c>
      <c r="V80" s="76" t="s">
        <v>1235</v>
      </c>
      <c r="W80" s="76" t="s">
        <v>1236</v>
      </c>
      <c r="X80" s="76" t="s">
        <v>1237</v>
      </c>
      <c r="Y80" s="76" t="s">
        <v>1238</v>
      </c>
      <c r="Z80" s="77" t="s">
        <v>1239</v>
      </c>
      <c r="AA80" s="77" t="s">
        <v>1240</v>
      </c>
      <c r="AB80" s="76" t="s">
        <v>1241</v>
      </c>
      <c r="AC80" s="76" t="s">
        <v>1242</v>
      </c>
      <c r="AD80" s="77" t="s">
        <v>1243</v>
      </c>
      <c r="AE80" s="77" t="s">
        <v>1244</v>
      </c>
      <c r="AF80" s="76" t="s">
        <v>1245</v>
      </c>
      <c r="AG80" s="77" t="s">
        <v>1246</v>
      </c>
      <c r="AH80" s="77" t="s">
        <v>1247</v>
      </c>
      <c r="AI80" s="76" t="s">
        <v>1248</v>
      </c>
      <c r="AJ80" s="77" t="s">
        <v>1249</v>
      </c>
      <c r="AK80" s="77" t="s">
        <v>1250</v>
      </c>
      <c r="AL80" s="77" t="s">
        <v>1251</v>
      </c>
      <c r="AM80" s="76" t="s">
        <v>1252</v>
      </c>
      <c r="AN80" s="77" t="s">
        <v>1253</v>
      </c>
      <c r="AO80" s="76" t="s">
        <v>1254</v>
      </c>
      <c r="AP80" s="77" t="s">
        <v>1255</v>
      </c>
      <c r="AQ80" s="76" t="s">
        <v>1256</v>
      </c>
      <c r="AR80" s="76" t="s">
        <v>1257</v>
      </c>
      <c r="AS80" s="77" t="s">
        <v>1258</v>
      </c>
      <c r="AT80" s="77" t="s">
        <v>1259</v>
      </c>
      <c r="AU80" s="76" t="s">
        <v>1260</v>
      </c>
      <c r="AV80" s="77" t="s">
        <v>1261</v>
      </c>
      <c r="AW80" s="76" t="s">
        <v>1262</v>
      </c>
      <c r="AX80" s="76" t="s">
        <v>1263</v>
      </c>
      <c r="AY80" s="77" t="s">
        <v>1264</v>
      </c>
      <c r="AZ80" s="77" t="s">
        <v>1265</v>
      </c>
      <c r="BA80" s="77" t="s">
        <v>1266</v>
      </c>
      <c r="BB80" s="77" t="s">
        <v>1267</v>
      </c>
      <c r="BC80" s="77" t="s">
        <v>1268</v>
      </c>
      <c r="BD80" s="76" t="s">
        <v>1269</v>
      </c>
      <c r="BE80" s="77" t="s">
        <v>1270</v>
      </c>
      <c r="BF80" s="77" t="s">
        <v>1271</v>
      </c>
      <c r="BG80" s="77" t="s">
        <v>1272</v>
      </c>
      <c r="BH80" s="76" t="s">
        <v>1273</v>
      </c>
      <c r="BI80" s="77" t="s">
        <v>1274</v>
      </c>
      <c r="BJ80" s="77" t="s">
        <v>1275</v>
      </c>
      <c r="BK80" s="77" t="s">
        <v>1276</v>
      </c>
      <c r="BL80" s="77" t="s">
        <v>1277</v>
      </c>
      <c r="BM80" s="77" t="s">
        <v>1278</v>
      </c>
      <c r="BN80" s="77" t="s">
        <v>1279</v>
      </c>
      <c r="BO80" s="77" t="s">
        <v>1280</v>
      </c>
      <c r="BP80" s="77" t="s">
        <v>1281</v>
      </c>
      <c r="BQ80" s="77" t="s">
        <v>1282</v>
      </c>
      <c r="BR80" s="77" t="s">
        <v>1283</v>
      </c>
      <c r="BS80" s="77" t="s">
        <v>1284</v>
      </c>
      <c r="BT80" s="77" t="s">
        <v>1285</v>
      </c>
      <c r="BU80" s="77" t="s">
        <v>1286</v>
      </c>
      <c r="BX80" s="188" t="s">
        <v>1209</v>
      </c>
      <c r="BY80" s="194" t="s">
        <v>1210</v>
      </c>
      <c r="BZ80" s="194" t="s">
        <v>1211</v>
      </c>
      <c r="CA80" s="190" t="s">
        <v>1212</v>
      </c>
      <c r="CB80" s="192"/>
      <c r="CC80" s="192"/>
      <c r="CD80" s="192"/>
      <c r="CE80" s="192"/>
      <c r="CF80" s="191"/>
      <c r="CG80" s="188" t="s">
        <v>1209</v>
      </c>
      <c r="CH80" s="194" t="s">
        <v>1210</v>
      </c>
      <c r="CI80" s="194" t="s">
        <v>1211</v>
      </c>
      <c r="CJ80" s="190" t="s">
        <v>1212</v>
      </c>
      <c r="CK80" s="192"/>
      <c r="CL80" s="192"/>
      <c r="CM80" s="192"/>
      <c r="CN80" s="192"/>
      <c r="CO80" s="191"/>
      <c r="CP80" s="188" t="s">
        <v>1209</v>
      </c>
      <c r="CQ80" s="194" t="s">
        <v>1210</v>
      </c>
      <c r="CR80" s="194" t="s">
        <v>1211</v>
      </c>
      <c r="CS80" s="190" t="s">
        <v>1212</v>
      </c>
      <c r="CT80" s="192"/>
      <c r="CU80" s="192"/>
      <c r="CV80" s="192"/>
      <c r="CW80" s="192"/>
      <c r="CX80" s="191"/>
      <c r="CY80" s="188" t="s">
        <v>1209</v>
      </c>
      <c r="CZ80" s="194" t="s">
        <v>1210</v>
      </c>
      <c r="DA80" s="194" t="s">
        <v>1211</v>
      </c>
      <c r="DB80" s="190" t="s">
        <v>1212</v>
      </c>
      <c r="DC80" s="192"/>
      <c r="DD80" s="192"/>
      <c r="DE80" s="192"/>
      <c r="DF80" s="192"/>
      <c r="DG80" s="191"/>
      <c r="DH80" s="188" t="s">
        <v>1209</v>
      </c>
      <c r="DI80" s="194" t="s">
        <v>1210</v>
      </c>
      <c r="DJ80" s="194" t="s">
        <v>1211</v>
      </c>
      <c r="DK80" s="190" t="s">
        <v>1212</v>
      </c>
      <c r="DL80" s="192"/>
      <c r="DM80" s="192"/>
      <c r="DN80" s="192"/>
      <c r="DO80" s="192"/>
      <c r="DP80" s="191"/>
      <c r="DQ80" s="188" t="s">
        <v>1209</v>
      </c>
      <c r="DR80" s="194" t="s">
        <v>1210</v>
      </c>
      <c r="DS80" s="194" t="s">
        <v>1211</v>
      </c>
      <c r="DT80" s="190" t="s">
        <v>1212</v>
      </c>
      <c r="DU80" s="192"/>
      <c r="DV80" s="192"/>
      <c r="DW80" s="192"/>
      <c r="DX80" s="192"/>
      <c r="DY80" s="191"/>
      <c r="DZ80" s="188" t="s">
        <v>1209</v>
      </c>
      <c r="EA80" s="194" t="s">
        <v>1210</v>
      </c>
      <c r="EB80" s="194" t="s">
        <v>1211</v>
      </c>
      <c r="EC80" s="190" t="s">
        <v>1212</v>
      </c>
      <c r="ED80" s="192"/>
      <c r="EE80" s="192"/>
      <c r="EF80" s="192"/>
      <c r="EG80" s="192"/>
      <c r="EH80" s="191"/>
      <c r="EI80" s="188" t="s">
        <v>1209</v>
      </c>
      <c r="EJ80" s="194" t="s">
        <v>1210</v>
      </c>
      <c r="EK80" s="194" t="s">
        <v>1211</v>
      </c>
      <c r="EL80" s="190" t="s">
        <v>1212</v>
      </c>
      <c r="EM80" s="192"/>
      <c r="EN80" s="192"/>
      <c r="EO80" s="192"/>
      <c r="EP80" s="192"/>
      <c r="EQ80" s="191"/>
      <c r="ER80" s="188" t="s">
        <v>1209</v>
      </c>
      <c r="ES80" s="194" t="s">
        <v>1210</v>
      </c>
      <c r="ET80" s="194" t="s">
        <v>1211</v>
      </c>
      <c r="EU80" s="190" t="s">
        <v>1212</v>
      </c>
      <c r="EV80" s="192"/>
      <c r="EW80" s="192"/>
      <c r="EX80" s="192"/>
      <c r="EY80" s="192"/>
      <c r="EZ80" s="191"/>
      <c r="FA80" s="188" t="s">
        <v>1209</v>
      </c>
      <c r="FB80" s="194" t="s">
        <v>1210</v>
      </c>
      <c r="FC80" s="194" t="s">
        <v>1211</v>
      </c>
      <c r="FD80" s="190" t="s">
        <v>1212</v>
      </c>
      <c r="FE80" s="191"/>
    </row>
    <row r="81" spans="2:161" ht="28.2" thickBot="1">
      <c r="B81" s="206" t="s">
        <v>1212</v>
      </c>
      <c r="C81" s="72" t="s">
        <v>778</v>
      </c>
      <c r="D81" s="74" t="s">
        <v>1213</v>
      </c>
      <c r="E81" s="30">
        <v>0.95</v>
      </c>
      <c r="F81" s="30">
        <v>0.38700000000000001</v>
      </c>
      <c r="G81" s="30">
        <v>0.33200000000000002</v>
      </c>
      <c r="H81" s="30">
        <v>0.28100000000000003</v>
      </c>
      <c r="I81" s="30">
        <v>0.312</v>
      </c>
      <c r="J81" s="30">
        <v>0.25700000000000001</v>
      </c>
      <c r="K81" s="30">
        <v>8.2000000000000003E-2</v>
      </c>
      <c r="L81" s="30">
        <v>2.214</v>
      </c>
      <c r="M81" s="30">
        <v>0.77400000000000002</v>
      </c>
      <c r="N81" s="30">
        <v>0.439</v>
      </c>
      <c r="O81" s="30">
        <v>0.104</v>
      </c>
      <c r="P81" s="30">
        <v>0.187</v>
      </c>
      <c r="Q81" s="30">
        <v>0.158</v>
      </c>
      <c r="R81" s="30">
        <v>0.52900000000000003</v>
      </c>
      <c r="S81" s="30">
        <v>0.157</v>
      </c>
      <c r="T81" s="30">
        <v>0.127</v>
      </c>
      <c r="U81" s="30">
        <v>0.51800000000000002</v>
      </c>
      <c r="V81" s="30">
        <v>0.36399999999999999</v>
      </c>
      <c r="W81" s="30">
        <v>0.35899999999999999</v>
      </c>
      <c r="X81" s="30">
        <v>5.8000000000000003E-2</v>
      </c>
      <c r="Y81" s="30">
        <v>0.53</v>
      </c>
      <c r="Z81" s="30">
        <v>6.492</v>
      </c>
      <c r="AA81" s="30">
        <v>0.68100000000000005</v>
      </c>
      <c r="AB81" s="30">
        <v>0.56899999999999995</v>
      </c>
      <c r="AC81" s="30">
        <v>0.188</v>
      </c>
      <c r="AD81" s="30">
        <v>0.51500000000000001</v>
      </c>
      <c r="AE81" s="30">
        <v>0.60299999999999998</v>
      </c>
      <c r="AF81" s="30">
        <v>0.11899999999999999</v>
      </c>
      <c r="AG81" s="30">
        <v>2.44</v>
      </c>
      <c r="AH81" s="30">
        <v>0.36699999999999999</v>
      </c>
      <c r="AI81" s="30">
        <v>0.20499999999999999</v>
      </c>
      <c r="AJ81" s="30">
        <v>9.9000000000000005E-2</v>
      </c>
      <c r="AK81" s="30">
        <v>0.35599999999999998</v>
      </c>
      <c r="AL81" s="30">
        <v>0.32400000000000001</v>
      </c>
      <c r="AM81" s="30">
        <v>0.28000000000000003</v>
      </c>
      <c r="AN81" s="30">
        <v>0.20300000000000001</v>
      </c>
      <c r="AO81" s="30">
        <v>1.825</v>
      </c>
      <c r="AP81" s="30">
        <v>31.140999999999998</v>
      </c>
      <c r="AQ81" s="30">
        <v>6.1260000000000003</v>
      </c>
      <c r="AR81" s="30">
        <v>1.7470000000000001</v>
      </c>
      <c r="AS81" s="30">
        <v>0.27200000000000002</v>
      </c>
      <c r="AT81" s="30">
        <v>2.681</v>
      </c>
      <c r="AU81" s="30">
        <v>4.1539999999999999</v>
      </c>
      <c r="AV81" s="30">
        <v>0.26200000000000001</v>
      </c>
      <c r="AW81" s="30">
        <v>2.4430000000000001</v>
      </c>
      <c r="AX81" s="30">
        <v>0.214</v>
      </c>
      <c r="AY81" s="30">
        <v>1.3149999999999999</v>
      </c>
      <c r="AZ81" s="30">
        <v>0.81399999999999995</v>
      </c>
      <c r="BA81" s="30">
        <v>2.4350000000000001</v>
      </c>
      <c r="BB81" s="30">
        <v>0.89400000000000002</v>
      </c>
      <c r="BC81" s="30">
        <v>3.169</v>
      </c>
      <c r="BD81" s="30">
        <v>0.245</v>
      </c>
      <c r="BE81" s="30">
        <v>1.734</v>
      </c>
      <c r="BF81" s="30">
        <v>0.44800000000000001</v>
      </c>
      <c r="BG81" s="30">
        <v>0.40200000000000002</v>
      </c>
      <c r="BH81" s="30">
        <v>0.877</v>
      </c>
      <c r="BI81" s="30">
        <v>0.94099999999999995</v>
      </c>
      <c r="BJ81" s="30">
        <v>1.151</v>
      </c>
      <c r="BK81" s="30">
        <v>304.26600000000002</v>
      </c>
      <c r="BL81" s="30">
        <v>1.8149999999999999</v>
      </c>
      <c r="BM81" s="30">
        <v>6.9160000000000004</v>
      </c>
      <c r="BN81" s="30">
        <v>2.6110000000000002</v>
      </c>
      <c r="BO81" s="30">
        <v>16.919</v>
      </c>
      <c r="BP81" s="30">
        <v>1.282</v>
      </c>
      <c r="BQ81" s="30">
        <v>7.7149999999999999</v>
      </c>
      <c r="BR81" s="30">
        <v>11.913</v>
      </c>
      <c r="BS81" s="30">
        <v>3.4140000000000001</v>
      </c>
      <c r="BT81" s="30">
        <v>6.6029999999999998</v>
      </c>
      <c r="BU81" s="30">
        <v>0.73299999999999998</v>
      </c>
      <c r="BX81" s="193"/>
      <c r="BY81" s="195"/>
      <c r="BZ81" s="195"/>
      <c r="CA81" s="72" t="s">
        <v>1842</v>
      </c>
      <c r="CB81" s="79" t="s">
        <v>350</v>
      </c>
      <c r="CC81" s="79" t="s">
        <v>352</v>
      </c>
      <c r="CD81" s="79" t="s">
        <v>354</v>
      </c>
      <c r="CE81" s="79" t="s">
        <v>355</v>
      </c>
      <c r="CF81" s="79" t="s">
        <v>357</v>
      </c>
      <c r="CG81" s="193"/>
      <c r="CH81" s="195"/>
      <c r="CI81" s="195"/>
      <c r="CJ81" s="72" t="s">
        <v>359</v>
      </c>
      <c r="CK81" s="79" t="s">
        <v>360</v>
      </c>
      <c r="CL81" s="79" t="s">
        <v>362</v>
      </c>
      <c r="CM81" s="79" t="s">
        <v>364</v>
      </c>
      <c r="CN81" s="79" t="s">
        <v>365</v>
      </c>
      <c r="CO81" s="79" t="s">
        <v>367</v>
      </c>
      <c r="CP81" s="193"/>
      <c r="CQ81" s="195"/>
      <c r="CR81" s="195"/>
      <c r="CS81" s="72" t="s">
        <v>369</v>
      </c>
      <c r="CT81" s="79" t="s">
        <v>370</v>
      </c>
      <c r="CU81" s="79" t="s">
        <v>372</v>
      </c>
      <c r="CV81" s="79" t="s">
        <v>374</v>
      </c>
      <c r="CW81" s="79" t="s">
        <v>375</v>
      </c>
      <c r="CX81" s="79" t="s">
        <v>377</v>
      </c>
      <c r="CY81" s="193"/>
      <c r="CZ81" s="195"/>
      <c r="DA81" s="195"/>
      <c r="DB81" s="72" t="s">
        <v>379</v>
      </c>
      <c r="DC81" s="79" t="s">
        <v>380</v>
      </c>
      <c r="DD81" s="79" t="s">
        <v>382</v>
      </c>
      <c r="DE81" s="79" t="s">
        <v>384</v>
      </c>
      <c r="DF81" s="79" t="s">
        <v>385</v>
      </c>
      <c r="DG81" s="79" t="s">
        <v>387</v>
      </c>
      <c r="DH81" s="193"/>
      <c r="DI81" s="195"/>
      <c r="DJ81" s="195"/>
      <c r="DK81" s="72" t="s">
        <v>389</v>
      </c>
      <c r="DL81" s="79" t="s">
        <v>390</v>
      </c>
      <c r="DM81" s="79" t="s">
        <v>392</v>
      </c>
      <c r="DN81" s="79" t="s">
        <v>394</v>
      </c>
      <c r="DO81" s="79" t="s">
        <v>395</v>
      </c>
      <c r="DP81" s="79" t="s">
        <v>397</v>
      </c>
      <c r="DQ81" s="193"/>
      <c r="DR81" s="195"/>
      <c r="DS81" s="195"/>
      <c r="DT81" s="72" t="s">
        <v>398</v>
      </c>
      <c r="DU81" s="79" t="s">
        <v>400</v>
      </c>
      <c r="DV81" s="79" t="s">
        <v>402</v>
      </c>
      <c r="DW81" s="79" t="s">
        <v>403</v>
      </c>
      <c r="DX81" s="79" t="s">
        <v>405</v>
      </c>
      <c r="DY81" s="79" t="s">
        <v>407</v>
      </c>
      <c r="DZ81" s="193"/>
      <c r="EA81" s="195"/>
      <c r="EB81" s="195"/>
      <c r="EC81" s="72" t="s">
        <v>408</v>
      </c>
      <c r="ED81" s="79" t="s">
        <v>410</v>
      </c>
      <c r="EE81" s="79" t="s">
        <v>412</v>
      </c>
      <c r="EF81" s="79" t="s">
        <v>413</v>
      </c>
      <c r="EG81" s="79" t="s">
        <v>415</v>
      </c>
      <c r="EH81" s="79" t="s">
        <v>417</v>
      </c>
      <c r="EI81" s="193"/>
      <c r="EJ81" s="195"/>
      <c r="EK81" s="195"/>
      <c r="EL81" s="72" t="s">
        <v>418</v>
      </c>
      <c r="EM81" s="79" t="s">
        <v>420</v>
      </c>
      <c r="EN81" s="79" t="s">
        <v>421</v>
      </c>
      <c r="EO81" s="79" t="s">
        <v>423</v>
      </c>
      <c r="EP81" s="79" t="s">
        <v>424</v>
      </c>
      <c r="EQ81" s="79" t="s">
        <v>426</v>
      </c>
      <c r="ER81" s="193"/>
      <c r="ES81" s="195"/>
      <c r="ET81" s="195"/>
      <c r="EU81" s="72" t="s">
        <v>428</v>
      </c>
      <c r="EV81" s="79" t="s">
        <v>436</v>
      </c>
      <c r="EW81" s="79" t="s">
        <v>441</v>
      </c>
      <c r="EX81" s="79" t="s">
        <v>443</v>
      </c>
      <c r="EY81" s="79" t="s">
        <v>444</v>
      </c>
      <c r="EZ81" s="79" t="s">
        <v>445</v>
      </c>
      <c r="FA81" s="193"/>
      <c r="FB81" s="195"/>
      <c r="FC81" s="195"/>
      <c r="FD81" s="72" t="s">
        <v>446</v>
      </c>
      <c r="FE81" s="79" t="s">
        <v>447</v>
      </c>
    </row>
    <row r="82" spans="2:161" ht="88.2" thickBot="1">
      <c r="B82" s="192"/>
      <c r="C82" s="73" t="s">
        <v>0</v>
      </c>
      <c r="D82" s="75" t="s">
        <v>1214</v>
      </c>
      <c r="E82" s="45">
        <v>1.008</v>
      </c>
      <c r="F82" s="45">
        <v>0.38500000000000001</v>
      </c>
      <c r="G82" s="45">
        <v>0.38400000000000001</v>
      </c>
      <c r="H82" s="45">
        <v>0.247</v>
      </c>
      <c r="I82" s="45">
        <v>0.23100000000000001</v>
      </c>
      <c r="J82" s="45">
        <v>0.24</v>
      </c>
      <c r="K82" s="45">
        <v>0.24</v>
      </c>
      <c r="L82" s="45">
        <v>2.0009999999999999</v>
      </c>
      <c r="M82" s="45">
        <v>0.73799999999999999</v>
      </c>
      <c r="N82" s="45">
        <v>0.41299999999999998</v>
      </c>
      <c r="O82" s="45">
        <v>8.5000000000000006E-2</v>
      </c>
      <c r="P82" s="45">
        <v>0.14599999999999999</v>
      </c>
      <c r="Q82" s="45">
        <v>0.13900000000000001</v>
      </c>
      <c r="R82" s="45">
        <v>0.39</v>
      </c>
      <c r="S82" s="45">
        <v>0.161</v>
      </c>
      <c r="T82" s="45">
        <v>0.106</v>
      </c>
      <c r="U82" s="45">
        <v>0.45100000000000001</v>
      </c>
      <c r="V82" s="45">
        <v>0.27500000000000002</v>
      </c>
      <c r="W82" s="45">
        <v>0.35099999999999998</v>
      </c>
      <c r="X82" s="45">
        <v>0.06</v>
      </c>
      <c r="Y82" s="45">
        <v>0.55200000000000005</v>
      </c>
      <c r="Z82" s="45">
        <v>6.16</v>
      </c>
      <c r="AA82" s="45">
        <v>0.85499999999999998</v>
      </c>
      <c r="AB82" s="45">
        <v>0.61799999999999999</v>
      </c>
      <c r="AC82" s="45">
        <v>0.17199999999999999</v>
      </c>
      <c r="AD82" s="45">
        <v>0.46</v>
      </c>
      <c r="AE82" s="45">
        <v>0.378</v>
      </c>
      <c r="AF82" s="45">
        <v>0.08</v>
      </c>
      <c r="AG82" s="45">
        <v>2.16</v>
      </c>
      <c r="AH82" s="45">
        <v>0.28999999999999998</v>
      </c>
      <c r="AI82" s="45">
        <v>0.157</v>
      </c>
      <c r="AJ82" s="45">
        <v>9.9000000000000005E-2</v>
      </c>
      <c r="AK82" s="45">
        <v>0.22700000000000001</v>
      </c>
      <c r="AL82" s="45">
        <v>0.25600000000000001</v>
      </c>
      <c r="AM82" s="45">
        <v>0.29099999999999998</v>
      </c>
      <c r="AN82" s="45">
        <v>0.157</v>
      </c>
      <c r="AO82" s="45">
        <v>1.329</v>
      </c>
      <c r="AP82" s="45">
        <v>25.957999999999998</v>
      </c>
      <c r="AQ82" s="45">
        <v>5.0910000000000002</v>
      </c>
      <c r="AR82" s="45">
        <v>1.5149999999999999</v>
      </c>
      <c r="AS82" s="45">
        <v>0.20100000000000001</v>
      </c>
      <c r="AT82" s="45">
        <v>2.2789999999999999</v>
      </c>
      <c r="AU82" s="45">
        <v>3.1720000000000002</v>
      </c>
      <c r="AV82" s="45">
        <v>0.16500000000000001</v>
      </c>
      <c r="AW82" s="45">
        <v>1.675</v>
      </c>
      <c r="AX82" s="45">
        <v>0.13100000000000001</v>
      </c>
      <c r="AY82" s="45">
        <v>1.069</v>
      </c>
      <c r="AZ82" s="45">
        <v>0.69399999999999995</v>
      </c>
      <c r="BA82" s="45">
        <v>2.355</v>
      </c>
      <c r="BB82" s="45">
        <v>0.72899999999999998</v>
      </c>
      <c r="BC82" s="45">
        <v>2.903</v>
      </c>
      <c r="BD82" s="45">
        <v>0.28000000000000003</v>
      </c>
      <c r="BE82" s="45">
        <v>1.3480000000000001</v>
      </c>
      <c r="BF82" s="45">
        <v>0.40699999999999997</v>
      </c>
      <c r="BG82" s="45">
        <v>0.34799999999999998</v>
      </c>
      <c r="BH82" s="45">
        <v>0.627</v>
      </c>
      <c r="BI82" s="45">
        <v>0.88800000000000001</v>
      </c>
      <c r="BJ82" s="45">
        <v>0.754</v>
      </c>
      <c r="BK82" s="45">
        <v>295.76900000000001</v>
      </c>
      <c r="BL82" s="45">
        <v>1.871</v>
      </c>
      <c r="BM82" s="45">
        <v>6.5949999999999998</v>
      </c>
      <c r="BN82" s="45">
        <v>2.1989999999999998</v>
      </c>
      <c r="BO82" s="45">
        <v>15.343999999999999</v>
      </c>
      <c r="BP82" s="45">
        <v>1.5680000000000001</v>
      </c>
      <c r="BQ82" s="45">
        <v>7.7519999999999998</v>
      </c>
      <c r="BR82" s="45">
        <v>13.007</v>
      </c>
      <c r="BS82" s="45">
        <v>3.613</v>
      </c>
      <c r="BT82" s="45">
        <v>5.6529999999999996</v>
      </c>
      <c r="BU82" s="45">
        <v>0.64500000000000002</v>
      </c>
      <c r="BX82" s="189"/>
      <c r="BY82" s="196"/>
      <c r="BZ82" s="196"/>
      <c r="CA82" s="108" t="s">
        <v>1935</v>
      </c>
      <c r="CB82" s="109" t="s">
        <v>1936</v>
      </c>
      <c r="CC82" s="109" t="s">
        <v>1937</v>
      </c>
      <c r="CD82" s="110" t="s">
        <v>1938</v>
      </c>
      <c r="CE82" s="110" t="s">
        <v>1939</v>
      </c>
      <c r="CF82" s="110" t="s">
        <v>1940</v>
      </c>
      <c r="CG82" s="189"/>
      <c r="CH82" s="196"/>
      <c r="CI82" s="196"/>
      <c r="CJ82" s="74" t="s">
        <v>1941</v>
      </c>
      <c r="CK82" s="75" t="s">
        <v>1942</v>
      </c>
      <c r="CL82" s="75" t="s">
        <v>1943</v>
      </c>
      <c r="CM82" s="75" t="s">
        <v>1944</v>
      </c>
      <c r="CN82" s="75" t="s">
        <v>1945</v>
      </c>
      <c r="CO82" s="75" t="s">
        <v>1946</v>
      </c>
      <c r="CP82" s="189"/>
      <c r="CQ82" s="196"/>
      <c r="CR82" s="196"/>
      <c r="CS82" s="74" t="s">
        <v>1947</v>
      </c>
      <c r="CT82" s="75" t="s">
        <v>1948</v>
      </c>
      <c r="CU82" s="75" t="s">
        <v>1949</v>
      </c>
      <c r="CV82" s="75" t="s">
        <v>1950</v>
      </c>
      <c r="CW82" s="75" t="s">
        <v>1951</v>
      </c>
      <c r="CX82" s="75" t="s">
        <v>1952</v>
      </c>
      <c r="CY82" s="189"/>
      <c r="CZ82" s="196"/>
      <c r="DA82" s="196"/>
      <c r="DB82" s="74" t="s">
        <v>1953</v>
      </c>
      <c r="DC82" s="75" t="s">
        <v>1954</v>
      </c>
      <c r="DD82" s="75" t="s">
        <v>1955</v>
      </c>
      <c r="DE82" s="75" t="s">
        <v>1956</v>
      </c>
      <c r="DF82" s="75" t="s">
        <v>1957</v>
      </c>
      <c r="DG82" s="75" t="s">
        <v>1958</v>
      </c>
      <c r="DH82" s="189"/>
      <c r="DI82" s="196"/>
      <c r="DJ82" s="196"/>
      <c r="DK82" s="74" t="s">
        <v>1959</v>
      </c>
      <c r="DL82" s="75" t="s">
        <v>1960</v>
      </c>
      <c r="DM82" s="75" t="s">
        <v>1961</v>
      </c>
      <c r="DN82" s="75" t="s">
        <v>1962</v>
      </c>
      <c r="DO82" s="75" t="s">
        <v>1963</v>
      </c>
      <c r="DP82" s="75" t="s">
        <v>1964</v>
      </c>
      <c r="DQ82" s="189"/>
      <c r="DR82" s="196"/>
      <c r="DS82" s="196"/>
      <c r="DT82" s="74" t="s">
        <v>1965</v>
      </c>
      <c r="DU82" s="75" t="s">
        <v>1966</v>
      </c>
      <c r="DV82" s="75" t="s">
        <v>1967</v>
      </c>
      <c r="DW82" s="75" t="s">
        <v>1968</v>
      </c>
      <c r="DX82" s="75" t="s">
        <v>1969</v>
      </c>
      <c r="DY82" s="80" t="s">
        <v>1970</v>
      </c>
      <c r="DZ82" s="189"/>
      <c r="EA82" s="196"/>
      <c r="EB82" s="196"/>
      <c r="EC82" s="81" t="s">
        <v>1971</v>
      </c>
      <c r="ED82" s="80" t="s">
        <v>1972</v>
      </c>
      <c r="EE82" s="80" t="s">
        <v>1973</v>
      </c>
      <c r="EF82" s="80" t="s">
        <v>1974</v>
      </c>
      <c r="EG82" s="80" t="s">
        <v>1975</v>
      </c>
      <c r="EH82" s="80" t="s">
        <v>1976</v>
      </c>
      <c r="EI82" s="189"/>
      <c r="EJ82" s="196"/>
      <c r="EK82" s="196"/>
      <c r="EL82" s="81" t="s">
        <v>1977</v>
      </c>
      <c r="EM82" s="80" t="s">
        <v>1978</v>
      </c>
      <c r="EN82" s="80" t="s">
        <v>1979</v>
      </c>
      <c r="EO82" s="80" t="s">
        <v>1980</v>
      </c>
      <c r="EP82" s="80" t="s">
        <v>1981</v>
      </c>
      <c r="EQ82" s="80" t="s">
        <v>1982</v>
      </c>
      <c r="ER82" s="189"/>
      <c r="ES82" s="196"/>
      <c r="ET82" s="196"/>
      <c r="EU82" s="81" t="s">
        <v>1983</v>
      </c>
      <c r="EV82" s="75" t="s">
        <v>1984</v>
      </c>
      <c r="EW82" s="75" t="s">
        <v>1985</v>
      </c>
      <c r="EX82" s="75" t="s">
        <v>1986</v>
      </c>
      <c r="EY82" s="75" t="s">
        <v>1987</v>
      </c>
      <c r="EZ82" s="75" t="s">
        <v>1988</v>
      </c>
      <c r="FA82" s="189"/>
      <c r="FB82" s="196"/>
      <c r="FC82" s="196"/>
      <c r="FD82" s="74" t="s">
        <v>1989</v>
      </c>
      <c r="FE82" s="75" t="s">
        <v>1990</v>
      </c>
    </row>
    <row r="83" spans="2:161" ht="29.4" thickBot="1">
      <c r="B83" s="192"/>
      <c r="C83" s="73" t="s">
        <v>1</v>
      </c>
      <c r="D83" s="75" t="s">
        <v>1215</v>
      </c>
      <c r="E83" s="45">
        <v>0.44</v>
      </c>
      <c r="F83" s="45">
        <v>0.31900000000000001</v>
      </c>
      <c r="G83" s="45">
        <v>0.54</v>
      </c>
      <c r="H83" s="45">
        <v>0.184</v>
      </c>
      <c r="I83" s="45">
        <v>9.6000000000000002E-2</v>
      </c>
      <c r="J83" s="45">
        <v>0.17</v>
      </c>
      <c r="K83" s="45">
        <v>0.33</v>
      </c>
      <c r="L83" s="45">
        <v>1.617</v>
      </c>
      <c r="M83" s="45">
        <v>0.53300000000000003</v>
      </c>
      <c r="N83" s="45">
        <v>0.25800000000000001</v>
      </c>
      <c r="O83" s="45">
        <v>9.0999999999999998E-2</v>
      </c>
      <c r="P83" s="45">
        <v>0.13700000000000001</v>
      </c>
      <c r="Q83" s="45">
        <v>0.10199999999999999</v>
      </c>
      <c r="R83" s="45">
        <v>0.22800000000000001</v>
      </c>
      <c r="S83" s="45">
        <v>0.20799999999999999</v>
      </c>
      <c r="T83" s="45">
        <v>8.5999999999999993E-2</v>
      </c>
      <c r="U83" s="45">
        <v>0.219</v>
      </c>
      <c r="V83" s="45">
        <v>0.16</v>
      </c>
      <c r="W83" s="45">
        <v>0.625</v>
      </c>
      <c r="X83" s="45">
        <v>4.2999999999999997E-2</v>
      </c>
      <c r="Y83" s="45">
        <v>0.38200000000000001</v>
      </c>
      <c r="Z83" s="45">
        <v>6.0739999999999998</v>
      </c>
      <c r="AA83" s="45">
        <v>1.3360000000000001</v>
      </c>
      <c r="AB83" s="45">
        <v>0.97</v>
      </c>
      <c r="AC83" s="45">
        <v>0.123</v>
      </c>
      <c r="AD83" s="45">
        <v>0.16300000000000001</v>
      </c>
      <c r="AE83" s="45">
        <v>0.42</v>
      </c>
      <c r="AF83" s="45">
        <v>6.0999999999999999E-2</v>
      </c>
      <c r="AG83" s="45">
        <v>1.742</v>
      </c>
      <c r="AH83" s="45">
        <v>0.193</v>
      </c>
      <c r="AI83" s="45">
        <v>0.14499999999999999</v>
      </c>
      <c r="AJ83" s="45">
        <v>0.16500000000000001</v>
      </c>
      <c r="AK83" s="45">
        <v>0.23499999999999999</v>
      </c>
      <c r="AL83" s="45">
        <v>0.29199999999999998</v>
      </c>
      <c r="AM83" s="45">
        <v>0.23200000000000001</v>
      </c>
      <c r="AN83" s="45">
        <v>0.20799999999999999</v>
      </c>
      <c r="AO83" s="45">
        <v>1.91</v>
      </c>
      <c r="AP83" s="45">
        <v>8.1829999999999998</v>
      </c>
      <c r="AQ83" s="45">
        <v>4.4329999999999998</v>
      </c>
      <c r="AR83" s="45">
        <v>1.2190000000000001</v>
      </c>
      <c r="AS83" s="45">
        <v>0.14699999999999999</v>
      </c>
      <c r="AT83" s="45">
        <v>1.1539999999999999</v>
      </c>
      <c r="AU83" s="45">
        <v>1.6990000000000001</v>
      </c>
      <c r="AV83" s="45">
        <v>0.09</v>
      </c>
      <c r="AW83" s="45">
        <v>1.5329999999999999</v>
      </c>
      <c r="AX83" s="45">
        <v>9.1999999999999998E-2</v>
      </c>
      <c r="AY83" s="45">
        <v>0.89500000000000002</v>
      </c>
      <c r="AZ83" s="45">
        <v>0.69699999999999995</v>
      </c>
      <c r="BA83" s="45">
        <v>2.9119999999999999</v>
      </c>
      <c r="BB83" s="45">
        <v>0.76200000000000001</v>
      </c>
      <c r="BC83" s="45">
        <v>3.0059999999999998</v>
      </c>
      <c r="BD83" s="45">
        <v>0.23200000000000001</v>
      </c>
      <c r="BE83" s="45">
        <v>0.74099999999999999</v>
      </c>
      <c r="BF83" s="45">
        <v>0.10299999999999999</v>
      </c>
      <c r="BG83" s="45">
        <v>0.47399999999999998</v>
      </c>
      <c r="BH83" s="45">
        <v>0.46100000000000002</v>
      </c>
      <c r="BI83" s="45">
        <v>0.29899999999999999</v>
      </c>
      <c r="BJ83" s="45">
        <v>0.29399999999999998</v>
      </c>
      <c r="BK83" s="45">
        <v>415.28</v>
      </c>
      <c r="BL83" s="45">
        <v>1.948</v>
      </c>
      <c r="BM83" s="45">
        <v>4.6970000000000001</v>
      </c>
      <c r="BN83" s="45">
        <v>2.4039999999999999</v>
      </c>
      <c r="BO83" s="45">
        <v>30.795999999999999</v>
      </c>
      <c r="BP83" s="45">
        <v>2.1579999999999999</v>
      </c>
      <c r="BQ83" s="45">
        <v>5.8479999999999999</v>
      </c>
      <c r="BR83" s="45">
        <v>7.73</v>
      </c>
      <c r="BS83" s="45">
        <v>2.5840000000000001</v>
      </c>
      <c r="BT83" s="45">
        <v>3.899</v>
      </c>
      <c r="BU83" s="45">
        <v>0.55800000000000005</v>
      </c>
      <c r="BX83" s="28">
        <v>1</v>
      </c>
      <c r="BY83" s="30">
        <v>2.35</v>
      </c>
      <c r="BZ83" s="99" t="s">
        <v>1218</v>
      </c>
      <c r="CA83" s="30">
        <v>0.111</v>
      </c>
      <c r="CB83" s="45">
        <v>0.55600000000000005</v>
      </c>
      <c r="CC83" s="45">
        <v>0.36199999999999999</v>
      </c>
      <c r="CD83" s="45">
        <v>0.55300000000000005</v>
      </c>
      <c r="CE83" s="45">
        <v>0.48799999999999999</v>
      </c>
      <c r="CF83" s="45">
        <v>0.38900000000000001</v>
      </c>
      <c r="CG83" s="28">
        <v>1</v>
      </c>
      <c r="CH83" s="30">
        <v>2.35</v>
      </c>
      <c r="CI83" s="99" t="s">
        <v>1218</v>
      </c>
      <c r="CJ83" s="30">
        <v>0.70199999999999996</v>
      </c>
      <c r="CK83" s="45">
        <v>0.45700000000000002</v>
      </c>
      <c r="CL83" s="45">
        <v>0.72199999999999998</v>
      </c>
      <c r="CM83" s="45">
        <v>0.27200000000000002</v>
      </c>
      <c r="CN83" s="45">
        <v>0.26400000000000001</v>
      </c>
      <c r="CO83" s="45">
        <v>0.33800000000000002</v>
      </c>
      <c r="CP83" s="28">
        <v>1</v>
      </c>
      <c r="CQ83" s="30">
        <v>2.35</v>
      </c>
      <c r="CR83" s="99" t="s">
        <v>1218</v>
      </c>
      <c r="CS83" s="30">
        <v>0.307</v>
      </c>
      <c r="CT83" s="45">
        <v>0.32600000000000001</v>
      </c>
      <c r="CU83" s="45">
        <v>0.35899999999999999</v>
      </c>
      <c r="CV83" s="45">
        <v>0.68899999999999995</v>
      </c>
      <c r="CW83" s="45">
        <v>0.67600000000000005</v>
      </c>
      <c r="CX83" s="45">
        <v>0.59199999999999997</v>
      </c>
      <c r="CY83" s="28">
        <v>1</v>
      </c>
      <c r="CZ83" s="30">
        <v>2.35</v>
      </c>
      <c r="DA83" s="99" t="s">
        <v>1218</v>
      </c>
      <c r="DB83" s="30">
        <v>0.26</v>
      </c>
      <c r="DC83" s="45">
        <v>0.252</v>
      </c>
      <c r="DD83" s="45">
        <v>0.29099999999999998</v>
      </c>
      <c r="DE83" s="45">
        <v>0.25</v>
      </c>
      <c r="DF83" s="45">
        <v>0.27900000000000003</v>
      </c>
      <c r="DG83" s="45">
        <v>0.309</v>
      </c>
      <c r="DH83" s="28">
        <v>1</v>
      </c>
      <c r="DI83" s="30">
        <v>2.35</v>
      </c>
      <c r="DJ83" s="99" t="s">
        <v>1218</v>
      </c>
      <c r="DK83" s="30">
        <v>0.316</v>
      </c>
      <c r="DL83" s="45">
        <v>0.45600000000000002</v>
      </c>
      <c r="DM83" s="45">
        <v>0.23599999999999999</v>
      </c>
      <c r="DN83" s="45">
        <v>0.39700000000000002</v>
      </c>
      <c r="DO83" s="45">
        <v>0.39600000000000002</v>
      </c>
      <c r="DP83" s="45">
        <v>0.33700000000000002</v>
      </c>
      <c r="DQ83" s="28">
        <v>1</v>
      </c>
      <c r="DR83" s="30">
        <v>2.35</v>
      </c>
      <c r="DS83" s="99" t="s">
        <v>1218</v>
      </c>
      <c r="DT83" s="30">
        <v>0.219</v>
      </c>
      <c r="DU83" s="45">
        <v>0.57599999999999996</v>
      </c>
      <c r="DV83" s="45">
        <v>0.54400000000000004</v>
      </c>
      <c r="DW83" s="45">
        <v>0.63500000000000001</v>
      </c>
      <c r="DX83" s="45">
        <v>0.52</v>
      </c>
      <c r="DY83" s="45">
        <v>0.215</v>
      </c>
      <c r="DZ83" s="28">
        <v>1</v>
      </c>
      <c r="EA83" s="30">
        <v>2.35</v>
      </c>
      <c r="EB83" s="99" t="s">
        <v>1218</v>
      </c>
      <c r="EC83" s="30">
        <v>0.23400000000000001</v>
      </c>
      <c r="ED83" s="45">
        <v>0.34399999999999997</v>
      </c>
      <c r="EE83" s="45">
        <v>0.28499999999999998</v>
      </c>
      <c r="EF83" s="45">
        <v>0.26900000000000002</v>
      </c>
      <c r="EG83" s="45">
        <v>0.223</v>
      </c>
      <c r="EH83" s="45">
        <v>0.20599999999999999</v>
      </c>
      <c r="EI83" s="28">
        <v>1</v>
      </c>
      <c r="EJ83" s="30">
        <v>2.35</v>
      </c>
      <c r="EK83" s="99" t="s">
        <v>1218</v>
      </c>
      <c r="EL83" s="30">
        <v>0.307</v>
      </c>
      <c r="EM83" s="45">
        <v>0.121</v>
      </c>
      <c r="EN83" s="45">
        <v>0.13600000000000001</v>
      </c>
      <c r="EO83" s="45">
        <v>0.18</v>
      </c>
      <c r="EP83" s="45">
        <v>0.18099999999999999</v>
      </c>
      <c r="EQ83" s="45">
        <v>0.22800000000000001</v>
      </c>
      <c r="ER83" s="28">
        <v>1</v>
      </c>
      <c r="ES83" s="30">
        <v>2.35</v>
      </c>
      <c r="ET83" s="99" t="s">
        <v>1218</v>
      </c>
      <c r="EU83" s="30">
        <v>0.247</v>
      </c>
      <c r="EV83" s="45">
        <v>0.42699999999999999</v>
      </c>
      <c r="EW83" s="45">
        <v>0.25</v>
      </c>
      <c r="EX83" s="45">
        <v>0.221</v>
      </c>
      <c r="EY83" s="45">
        <v>0.3</v>
      </c>
      <c r="EZ83" s="45">
        <v>0.32500000000000001</v>
      </c>
      <c r="FA83" s="28">
        <v>1</v>
      </c>
      <c r="FB83" s="30">
        <v>2.35</v>
      </c>
      <c r="FC83" s="99" t="s">
        <v>1218</v>
      </c>
      <c r="FD83" s="30">
        <v>0.25900000000000001</v>
      </c>
      <c r="FE83" s="45">
        <v>0.26</v>
      </c>
    </row>
    <row r="84" spans="2:161" ht="29.4" thickBot="1">
      <c r="B84" s="192"/>
      <c r="C84" s="73" t="s">
        <v>2</v>
      </c>
      <c r="D84" s="75" t="s">
        <v>1216</v>
      </c>
      <c r="E84" s="45">
        <v>0.97199999999999998</v>
      </c>
      <c r="F84" s="45">
        <v>0.45300000000000001</v>
      </c>
      <c r="G84" s="45">
        <v>0.48699999999999999</v>
      </c>
      <c r="H84" s="45">
        <v>0.29799999999999999</v>
      </c>
      <c r="I84" s="45">
        <v>0.22600000000000001</v>
      </c>
      <c r="J84" s="45">
        <v>0.255</v>
      </c>
      <c r="K84" s="45">
        <v>9.9000000000000005E-2</v>
      </c>
      <c r="L84" s="45">
        <v>2.35</v>
      </c>
      <c r="M84" s="45">
        <v>0.83399999999999996</v>
      </c>
      <c r="N84" s="45">
        <v>0.35099999999999998</v>
      </c>
      <c r="O84" s="45">
        <v>7.8E-2</v>
      </c>
      <c r="P84" s="45">
        <v>0.16700000000000001</v>
      </c>
      <c r="Q84" s="45">
        <v>0.13300000000000001</v>
      </c>
      <c r="R84" s="45">
        <v>0.35299999999999998</v>
      </c>
      <c r="S84" s="45">
        <v>0.159</v>
      </c>
      <c r="T84" s="45">
        <v>0.123</v>
      </c>
      <c r="U84" s="45">
        <v>0.53400000000000003</v>
      </c>
      <c r="V84" s="45">
        <v>0.35599999999999998</v>
      </c>
      <c r="W84" s="45">
        <v>0.39700000000000002</v>
      </c>
      <c r="X84" s="45">
        <v>0.06</v>
      </c>
      <c r="Y84" s="45">
        <v>0.44400000000000001</v>
      </c>
      <c r="Z84" s="45">
        <v>7.2279999999999998</v>
      </c>
      <c r="AA84" s="45">
        <v>0.83599999999999997</v>
      </c>
      <c r="AB84" s="45">
        <v>0.66600000000000004</v>
      </c>
      <c r="AC84" s="45">
        <v>0.189</v>
      </c>
      <c r="AD84" s="45">
        <v>0.41599999999999998</v>
      </c>
      <c r="AE84" s="45">
        <v>0.51600000000000001</v>
      </c>
      <c r="AF84" s="45">
        <v>9.4E-2</v>
      </c>
      <c r="AG84" s="45">
        <v>2.25</v>
      </c>
      <c r="AH84" s="45">
        <v>0.28799999999999998</v>
      </c>
      <c r="AI84" s="45">
        <v>0.25</v>
      </c>
      <c r="AJ84" s="45">
        <v>9.9000000000000005E-2</v>
      </c>
      <c r="AK84" s="45">
        <v>0.29399999999999998</v>
      </c>
      <c r="AL84" s="45">
        <v>0.311</v>
      </c>
      <c r="AM84" s="45">
        <v>0.255</v>
      </c>
      <c r="AN84" s="45">
        <v>0.19600000000000001</v>
      </c>
      <c r="AO84" s="45">
        <v>2.2069999999999999</v>
      </c>
      <c r="AP84" s="45">
        <v>22.315000000000001</v>
      </c>
      <c r="AQ84" s="45">
        <v>5.3019999999999996</v>
      </c>
      <c r="AR84" s="45">
        <v>1.629</v>
      </c>
      <c r="AS84" s="45">
        <v>0.248</v>
      </c>
      <c r="AT84" s="45">
        <v>2.153</v>
      </c>
      <c r="AU84" s="45">
        <v>2.8860000000000001</v>
      </c>
      <c r="AV84" s="45">
        <v>0.16900000000000001</v>
      </c>
      <c r="AW84" s="45">
        <v>1.8360000000000001</v>
      </c>
      <c r="AX84" s="45">
        <v>0.22600000000000001</v>
      </c>
      <c r="AY84" s="45">
        <v>1.165</v>
      </c>
      <c r="AZ84" s="45">
        <v>0.78900000000000003</v>
      </c>
      <c r="BA84" s="45">
        <v>2.7320000000000002</v>
      </c>
      <c r="BB84" s="45">
        <v>0.85199999999999998</v>
      </c>
      <c r="BC84" s="45">
        <v>3.0219999999999998</v>
      </c>
      <c r="BD84" s="45">
        <v>0.34</v>
      </c>
      <c r="BE84" s="45">
        <v>1.7190000000000001</v>
      </c>
      <c r="BF84" s="45">
        <v>0.42199999999999999</v>
      </c>
      <c r="BG84" s="45">
        <v>1.0189999999999999</v>
      </c>
      <c r="BH84" s="45">
        <v>0.79800000000000004</v>
      </c>
      <c r="BI84" s="45">
        <v>0.92600000000000005</v>
      </c>
      <c r="BJ84" s="45">
        <v>0.98699999999999999</v>
      </c>
      <c r="BK84" s="45">
        <v>413.76600000000002</v>
      </c>
      <c r="BL84" s="45">
        <v>1.9419999999999999</v>
      </c>
      <c r="BM84" s="45">
        <v>7.42</v>
      </c>
      <c r="BN84" s="45">
        <v>4.532</v>
      </c>
      <c r="BO84" s="45">
        <v>28.085999999999999</v>
      </c>
      <c r="BP84" s="45">
        <v>1.649</v>
      </c>
      <c r="BQ84" s="45">
        <v>8.5540000000000003</v>
      </c>
      <c r="BR84" s="45">
        <v>15.276999999999999</v>
      </c>
      <c r="BS84" s="45">
        <v>3.3180000000000001</v>
      </c>
      <c r="BT84" s="45">
        <v>6.4039999999999999</v>
      </c>
      <c r="BU84" s="45">
        <v>0.86299999999999999</v>
      </c>
      <c r="BX84" s="28">
        <v>2</v>
      </c>
      <c r="BY84" s="30">
        <v>2.52</v>
      </c>
      <c r="BZ84" s="99" t="s">
        <v>1219</v>
      </c>
      <c r="CA84" s="30">
        <v>0.23699999999999999</v>
      </c>
      <c r="CB84" s="45">
        <v>0.45800000000000002</v>
      </c>
      <c r="CC84" s="45">
        <v>0.33200000000000002</v>
      </c>
      <c r="CD84" s="45">
        <v>0.64600000000000002</v>
      </c>
      <c r="CE84" s="45">
        <v>0.32600000000000001</v>
      </c>
      <c r="CF84" s="45">
        <v>0.222</v>
      </c>
      <c r="CG84" s="28">
        <v>2</v>
      </c>
      <c r="CH84" s="30">
        <v>2.52</v>
      </c>
      <c r="CI84" s="99" t="s">
        <v>1219</v>
      </c>
      <c r="CJ84" s="30">
        <v>0.436</v>
      </c>
      <c r="CK84" s="45">
        <v>0.45300000000000001</v>
      </c>
      <c r="CL84" s="45">
        <v>0.39500000000000002</v>
      </c>
      <c r="CM84" s="45">
        <v>0.375</v>
      </c>
      <c r="CN84" s="45">
        <v>0.27800000000000002</v>
      </c>
      <c r="CO84" s="45">
        <v>0.25600000000000001</v>
      </c>
      <c r="CP84" s="28">
        <v>2</v>
      </c>
      <c r="CQ84" s="30">
        <v>2.52</v>
      </c>
      <c r="CR84" s="99" t="s">
        <v>1219</v>
      </c>
      <c r="CS84" s="30">
        <v>0.32</v>
      </c>
      <c r="CT84" s="45">
        <v>0.33500000000000002</v>
      </c>
      <c r="CU84" s="45">
        <v>0.31900000000000001</v>
      </c>
      <c r="CV84" s="45">
        <v>0.41699999999999998</v>
      </c>
      <c r="CW84" s="45">
        <v>0.26700000000000002</v>
      </c>
      <c r="CX84" s="45">
        <v>0.129</v>
      </c>
      <c r="CY84" s="28">
        <v>2</v>
      </c>
      <c r="CZ84" s="30">
        <v>2.52</v>
      </c>
      <c r="DA84" s="99" t="s">
        <v>1219</v>
      </c>
      <c r="DB84" s="30">
        <v>0.40300000000000002</v>
      </c>
      <c r="DC84" s="45">
        <v>0.34499999999999997</v>
      </c>
      <c r="DD84" s="45">
        <v>0.40799999999999997</v>
      </c>
      <c r="DE84" s="45">
        <v>0.32400000000000001</v>
      </c>
      <c r="DF84" s="45">
        <v>0.28199999999999997</v>
      </c>
      <c r="DG84" s="45">
        <v>0.26</v>
      </c>
      <c r="DH84" s="28">
        <v>2</v>
      </c>
      <c r="DI84" s="30">
        <v>2.52</v>
      </c>
      <c r="DJ84" s="99" t="s">
        <v>1219</v>
      </c>
      <c r="DK84" s="30">
        <v>0.25800000000000001</v>
      </c>
      <c r="DL84" s="45">
        <v>0.27100000000000002</v>
      </c>
      <c r="DM84" s="45">
        <v>0.18099999999999999</v>
      </c>
      <c r="DN84" s="45">
        <v>0.372</v>
      </c>
      <c r="DO84" s="45">
        <v>0.28899999999999998</v>
      </c>
      <c r="DP84" s="45">
        <v>0.34300000000000003</v>
      </c>
      <c r="DQ84" s="28">
        <v>2</v>
      </c>
      <c r="DR84" s="30">
        <v>2.52</v>
      </c>
      <c r="DS84" s="99" t="s">
        <v>1219</v>
      </c>
      <c r="DT84" s="30">
        <v>0.52400000000000002</v>
      </c>
      <c r="DU84" s="45">
        <v>0.32200000000000001</v>
      </c>
      <c r="DV84" s="45">
        <v>0.254</v>
      </c>
      <c r="DW84" s="45">
        <v>0.35199999999999998</v>
      </c>
      <c r="DX84" s="45">
        <v>0.23400000000000001</v>
      </c>
      <c r="DY84" s="45">
        <v>0.221</v>
      </c>
      <c r="DZ84" s="28">
        <v>2</v>
      </c>
      <c r="EA84" s="30">
        <v>2.52</v>
      </c>
      <c r="EB84" s="99" t="s">
        <v>1219</v>
      </c>
      <c r="EC84" s="30">
        <v>0.28599999999999998</v>
      </c>
      <c r="ED84" s="45">
        <v>0.17299999999999999</v>
      </c>
      <c r="EE84" s="45">
        <v>0.27200000000000002</v>
      </c>
      <c r="EF84" s="45">
        <v>0.20699999999999999</v>
      </c>
      <c r="EG84" s="45">
        <v>0.27</v>
      </c>
      <c r="EH84" s="45">
        <v>0.41199999999999998</v>
      </c>
      <c r="EI84" s="28">
        <v>2</v>
      </c>
      <c r="EJ84" s="30">
        <v>2.52</v>
      </c>
      <c r="EK84" s="99" t="s">
        <v>1219</v>
      </c>
      <c r="EL84" s="30">
        <v>0.28199999999999997</v>
      </c>
      <c r="EM84" s="45">
        <v>0.32600000000000001</v>
      </c>
      <c r="EN84" s="45">
        <v>0.20499999999999999</v>
      </c>
      <c r="EO84" s="45">
        <v>0.39300000000000002</v>
      </c>
      <c r="EP84" s="45">
        <v>0.17399999999999999</v>
      </c>
      <c r="EQ84" s="45">
        <v>0.22</v>
      </c>
      <c r="ER84" s="28">
        <v>2</v>
      </c>
      <c r="ES84" s="30">
        <v>2.52</v>
      </c>
      <c r="ET84" s="99" t="s">
        <v>1219</v>
      </c>
      <c r="EU84" s="30">
        <v>0.184</v>
      </c>
      <c r="EV84" s="45">
        <v>0.153</v>
      </c>
      <c r="EW84" s="45">
        <v>0.30299999999999999</v>
      </c>
      <c r="EX84" s="45">
        <v>0.253</v>
      </c>
      <c r="EY84" s="45">
        <v>0.308</v>
      </c>
      <c r="EZ84" s="45">
        <v>0.439</v>
      </c>
      <c r="FA84" s="28">
        <v>2</v>
      </c>
      <c r="FB84" s="30">
        <v>2.52</v>
      </c>
      <c r="FC84" s="99" t="s">
        <v>1219</v>
      </c>
      <c r="FD84" s="30">
        <v>0.33800000000000002</v>
      </c>
      <c r="FE84" s="45">
        <v>0.23499999999999999</v>
      </c>
    </row>
    <row r="85" spans="2:161" ht="29.4" thickBot="1">
      <c r="B85" s="191"/>
      <c r="C85" s="73" t="s">
        <v>3</v>
      </c>
      <c r="D85" s="75" t="s">
        <v>1217</v>
      </c>
      <c r="E85" s="45">
        <v>0.60099999999999998</v>
      </c>
      <c r="F85" s="45">
        <v>0.40899999999999997</v>
      </c>
      <c r="G85" s="45">
        <v>0.35499999999999998</v>
      </c>
      <c r="H85" s="45">
        <v>0.24099999999999999</v>
      </c>
      <c r="I85" s="45">
        <v>0.14899999999999999</v>
      </c>
      <c r="J85" s="45">
        <v>0.161</v>
      </c>
      <c r="K85" s="45">
        <v>0.28599999999999998</v>
      </c>
      <c r="L85" s="45">
        <v>2.09</v>
      </c>
      <c r="M85" s="45">
        <v>0.7</v>
      </c>
      <c r="N85" s="45">
        <v>0.34200000000000003</v>
      </c>
      <c r="O85" s="45">
        <v>8.4000000000000005E-2</v>
      </c>
      <c r="P85" s="45">
        <v>0.189</v>
      </c>
      <c r="Q85" s="45">
        <v>0.10100000000000001</v>
      </c>
      <c r="R85" s="45">
        <v>0.23799999999999999</v>
      </c>
      <c r="S85" s="45">
        <v>0.16800000000000001</v>
      </c>
      <c r="T85" s="45">
        <v>0.11799999999999999</v>
      </c>
      <c r="U85" s="45">
        <v>0.34899999999999998</v>
      </c>
      <c r="V85" s="45">
        <v>0.221</v>
      </c>
      <c r="W85" s="45">
        <v>0.28199999999999997</v>
      </c>
      <c r="X85" s="45">
        <v>6.5000000000000002E-2</v>
      </c>
      <c r="Y85" s="45">
        <v>0.33300000000000002</v>
      </c>
      <c r="Z85" s="45">
        <v>7.2789999999999999</v>
      </c>
      <c r="AA85" s="45">
        <v>0.94399999999999995</v>
      </c>
      <c r="AB85" s="45">
        <v>0.99399999999999999</v>
      </c>
      <c r="AC85" s="45">
        <v>0.151</v>
      </c>
      <c r="AD85" s="45">
        <v>0.29899999999999999</v>
      </c>
      <c r="AE85" s="45">
        <v>0.38900000000000001</v>
      </c>
      <c r="AF85" s="45">
        <v>0.10299999999999999</v>
      </c>
      <c r="AG85" s="45">
        <v>2.2210000000000001</v>
      </c>
      <c r="AH85" s="45">
        <v>0.22900000000000001</v>
      </c>
      <c r="AI85" s="45">
        <v>0.22</v>
      </c>
      <c r="AJ85" s="45">
        <v>0.17899999999999999</v>
      </c>
      <c r="AK85" s="45">
        <v>0.27200000000000002</v>
      </c>
      <c r="AL85" s="45">
        <v>0.23</v>
      </c>
      <c r="AM85" s="45">
        <v>0.20899999999999999</v>
      </c>
      <c r="AN85" s="45">
        <v>0.187</v>
      </c>
      <c r="AO85" s="45">
        <v>1.4810000000000001</v>
      </c>
      <c r="AP85" s="45">
        <v>13.672000000000001</v>
      </c>
      <c r="AQ85" s="45">
        <v>4.8120000000000003</v>
      </c>
      <c r="AR85" s="45">
        <v>1.47</v>
      </c>
      <c r="AS85" s="45">
        <v>0.21299999999999999</v>
      </c>
      <c r="AT85" s="45">
        <v>1.73</v>
      </c>
      <c r="AU85" s="45">
        <v>2.2999999999999998</v>
      </c>
      <c r="AV85" s="45">
        <v>0.107</v>
      </c>
      <c r="AW85" s="45">
        <v>1.83</v>
      </c>
      <c r="AX85" s="45">
        <v>0.21199999999999999</v>
      </c>
      <c r="AY85" s="45">
        <v>1.1499999999999999</v>
      </c>
      <c r="AZ85" s="45">
        <v>0.75700000000000001</v>
      </c>
      <c r="BA85" s="45">
        <v>2.8620000000000001</v>
      </c>
      <c r="BB85" s="45">
        <v>0.82599999999999996</v>
      </c>
      <c r="BC85" s="45">
        <v>2.7730000000000001</v>
      </c>
      <c r="BD85" s="45">
        <v>0.38800000000000001</v>
      </c>
      <c r="BE85" s="45">
        <v>2.173</v>
      </c>
      <c r="BF85" s="45">
        <v>0.33400000000000002</v>
      </c>
      <c r="BG85" s="45">
        <v>0.85399999999999998</v>
      </c>
      <c r="BH85" s="45">
        <v>0.63500000000000001</v>
      </c>
      <c r="BI85" s="45">
        <v>0.876</v>
      </c>
      <c r="BJ85" s="45">
        <v>2.0249999999999999</v>
      </c>
      <c r="BK85" s="45">
        <v>345.19099999999997</v>
      </c>
      <c r="BL85" s="45">
        <v>2.1629999999999998</v>
      </c>
      <c r="BM85" s="45">
        <v>6.3209999999999997</v>
      </c>
      <c r="BN85" s="45">
        <v>4.0279999999999996</v>
      </c>
      <c r="BO85" s="45">
        <v>28.9</v>
      </c>
      <c r="BP85" s="45">
        <v>2.2690000000000001</v>
      </c>
      <c r="BQ85" s="45">
        <v>8.1259999999999994</v>
      </c>
      <c r="BR85" s="45">
        <v>15.276</v>
      </c>
      <c r="BS85" s="45">
        <v>3.9580000000000002</v>
      </c>
      <c r="BT85" s="45">
        <v>7.0570000000000004</v>
      </c>
      <c r="BU85" s="45">
        <v>0.71799999999999997</v>
      </c>
      <c r="BX85" s="28">
        <v>3</v>
      </c>
      <c r="BY85" s="30">
        <v>2.74</v>
      </c>
      <c r="BZ85" s="99" t="s">
        <v>1220</v>
      </c>
      <c r="CA85" s="30">
        <v>0.36599999999999999</v>
      </c>
      <c r="CB85" s="45">
        <v>0.47799999999999998</v>
      </c>
      <c r="CC85" s="45">
        <v>0.35699999999999998</v>
      </c>
      <c r="CD85" s="45">
        <v>0.86399999999999999</v>
      </c>
      <c r="CE85" s="45">
        <v>0.51300000000000001</v>
      </c>
      <c r="CF85" s="45">
        <v>0.32100000000000001</v>
      </c>
      <c r="CG85" s="28">
        <v>3</v>
      </c>
      <c r="CH85" s="30">
        <v>2.74</v>
      </c>
      <c r="CI85" s="99" t="s">
        <v>1220</v>
      </c>
      <c r="CJ85" s="30">
        <v>0.60099999999999998</v>
      </c>
      <c r="CK85" s="45">
        <v>0.46800000000000003</v>
      </c>
      <c r="CL85" s="45">
        <v>0.56699999999999995</v>
      </c>
      <c r="CM85" s="45">
        <v>0.58899999999999997</v>
      </c>
      <c r="CN85" s="45">
        <v>0.33200000000000002</v>
      </c>
      <c r="CO85" s="45">
        <v>0.33800000000000002</v>
      </c>
      <c r="CP85" s="28">
        <v>3</v>
      </c>
      <c r="CQ85" s="30">
        <v>2.74</v>
      </c>
      <c r="CR85" s="99" t="s">
        <v>1220</v>
      </c>
      <c r="CS85" s="30">
        <v>0.45800000000000002</v>
      </c>
      <c r="CT85" s="45">
        <v>0.32300000000000001</v>
      </c>
      <c r="CU85" s="45">
        <v>0.32200000000000001</v>
      </c>
      <c r="CV85" s="45">
        <v>1.3029999999999999</v>
      </c>
      <c r="CW85" s="45">
        <v>0.498</v>
      </c>
      <c r="CX85" s="45">
        <v>0.15</v>
      </c>
      <c r="CY85" s="28">
        <v>3</v>
      </c>
      <c r="CZ85" s="30">
        <v>2.74</v>
      </c>
      <c r="DA85" s="99" t="s">
        <v>1220</v>
      </c>
      <c r="DB85" s="30">
        <v>0.84599999999999997</v>
      </c>
      <c r="DC85" s="45">
        <v>0.64800000000000002</v>
      </c>
      <c r="DD85" s="45">
        <v>0.69799999999999995</v>
      </c>
      <c r="DE85" s="45">
        <v>1.3859999999999999</v>
      </c>
      <c r="DF85" s="45">
        <v>0.745</v>
      </c>
      <c r="DG85" s="45">
        <v>0.51300000000000001</v>
      </c>
      <c r="DH85" s="28">
        <v>3</v>
      </c>
      <c r="DI85" s="30">
        <v>2.74</v>
      </c>
      <c r="DJ85" s="99" t="s">
        <v>1220</v>
      </c>
      <c r="DK85" s="30">
        <v>0.53500000000000003</v>
      </c>
      <c r="DL85" s="45">
        <v>0.27400000000000002</v>
      </c>
      <c r="DM85" s="45">
        <v>0.29099999999999998</v>
      </c>
      <c r="DN85" s="45">
        <v>1.0589999999999999</v>
      </c>
      <c r="DO85" s="45">
        <v>0.71</v>
      </c>
      <c r="DP85" s="45">
        <v>1.472</v>
      </c>
      <c r="DQ85" s="28">
        <v>3</v>
      </c>
      <c r="DR85" s="30">
        <v>2.74</v>
      </c>
      <c r="DS85" s="99" t="s">
        <v>1220</v>
      </c>
      <c r="DT85" s="30">
        <v>0.51900000000000002</v>
      </c>
      <c r="DU85" s="45">
        <v>0.309</v>
      </c>
      <c r="DV85" s="45">
        <v>1.282</v>
      </c>
      <c r="DW85" s="45">
        <v>0.72699999999999998</v>
      </c>
      <c r="DX85" s="45">
        <v>0.42699999999999999</v>
      </c>
      <c r="DY85" s="45">
        <v>0.97899999999999998</v>
      </c>
      <c r="DZ85" s="28">
        <v>3</v>
      </c>
      <c r="EA85" s="30">
        <v>2.74</v>
      </c>
      <c r="EB85" s="99" t="s">
        <v>1220</v>
      </c>
      <c r="EC85" s="30">
        <v>0.75</v>
      </c>
      <c r="ED85" s="45">
        <v>0.39200000000000002</v>
      </c>
      <c r="EE85" s="45">
        <v>1.3</v>
      </c>
      <c r="EF85" s="45">
        <v>0.52900000000000003</v>
      </c>
      <c r="EG85" s="45">
        <v>0.71099999999999997</v>
      </c>
      <c r="EH85" s="45">
        <v>1.2749999999999999</v>
      </c>
      <c r="EI85" s="28">
        <v>3</v>
      </c>
      <c r="EJ85" s="30">
        <v>2.74</v>
      </c>
      <c r="EK85" s="99" t="s">
        <v>1220</v>
      </c>
      <c r="EL85" s="30">
        <v>0.442</v>
      </c>
      <c r="EM85" s="45">
        <v>0.90700000000000003</v>
      </c>
      <c r="EN85" s="45">
        <v>0.496</v>
      </c>
      <c r="EO85" s="45">
        <v>1.145</v>
      </c>
      <c r="EP85" s="45">
        <v>0.34499999999999997</v>
      </c>
      <c r="EQ85" s="45">
        <v>0.48099999999999998</v>
      </c>
      <c r="ER85" s="28">
        <v>3</v>
      </c>
      <c r="ES85" s="30">
        <v>2.74</v>
      </c>
      <c r="ET85" s="99" t="s">
        <v>1220</v>
      </c>
      <c r="EU85" s="30">
        <v>1.159</v>
      </c>
      <c r="EV85" s="45">
        <v>0.45300000000000001</v>
      </c>
      <c r="EW85" s="45">
        <v>1.0289999999999999</v>
      </c>
      <c r="EX85" s="45">
        <v>0.55000000000000004</v>
      </c>
      <c r="EY85" s="45">
        <v>0.45</v>
      </c>
      <c r="EZ85" s="45">
        <v>0.38100000000000001</v>
      </c>
      <c r="FA85" s="28">
        <v>3</v>
      </c>
      <c r="FB85" s="30">
        <v>2.74</v>
      </c>
      <c r="FC85" s="99" t="s">
        <v>1220</v>
      </c>
      <c r="FD85" s="30">
        <v>0.38700000000000001</v>
      </c>
      <c r="FE85" s="45">
        <v>0.33500000000000002</v>
      </c>
    </row>
    <row r="86" spans="2:161" ht="15" thickBot="1">
      <c r="B86" s="190" t="s">
        <v>1212</v>
      </c>
      <c r="C86" s="72" t="s">
        <v>4</v>
      </c>
      <c r="D86" s="74" t="s">
        <v>1287</v>
      </c>
      <c r="E86" s="30">
        <v>0.41499999999999998</v>
      </c>
      <c r="F86" s="30">
        <v>0.41299999999999998</v>
      </c>
      <c r="G86" s="30">
        <v>0.45200000000000001</v>
      </c>
      <c r="H86" s="30">
        <v>0.22900000000000001</v>
      </c>
      <c r="I86" s="30">
        <v>9.1999999999999998E-2</v>
      </c>
      <c r="J86" s="30">
        <v>0.17399999999999999</v>
      </c>
      <c r="K86" s="30">
        <v>0.48599999999999999</v>
      </c>
      <c r="L86" s="30">
        <v>2.391</v>
      </c>
      <c r="M86" s="30">
        <v>0.70799999999999996</v>
      </c>
      <c r="N86" s="30">
        <v>0.32600000000000001</v>
      </c>
      <c r="O86" s="30">
        <v>4.4999999999999998E-2</v>
      </c>
      <c r="P86" s="30">
        <v>0.245</v>
      </c>
      <c r="Q86" s="30">
        <v>0.13300000000000001</v>
      </c>
      <c r="R86" s="30">
        <v>0.27300000000000002</v>
      </c>
      <c r="S86" s="30">
        <v>0.249</v>
      </c>
      <c r="T86" s="30">
        <v>8.5999999999999993E-2</v>
      </c>
      <c r="U86" s="30">
        <v>0.23</v>
      </c>
      <c r="V86" s="30">
        <v>0.189</v>
      </c>
      <c r="W86" s="30">
        <v>0.498</v>
      </c>
      <c r="X86" s="30">
        <v>6.2E-2</v>
      </c>
      <c r="Y86" s="30">
        <v>0.33600000000000002</v>
      </c>
      <c r="Z86" s="30">
        <v>7.1079999999999997</v>
      </c>
      <c r="AA86" s="30">
        <v>1.6639999999999999</v>
      </c>
      <c r="AB86" s="30">
        <v>1.5680000000000001</v>
      </c>
      <c r="AC86" s="30">
        <v>0.104</v>
      </c>
      <c r="AD86" s="30">
        <v>0.13900000000000001</v>
      </c>
      <c r="AE86" s="30">
        <v>0.44400000000000001</v>
      </c>
      <c r="AF86" s="30">
        <v>5.6000000000000001E-2</v>
      </c>
      <c r="AG86" s="30">
        <v>2.028</v>
      </c>
      <c r="AH86" s="30">
        <v>0.20300000000000001</v>
      </c>
      <c r="AI86" s="30">
        <v>0.14000000000000001</v>
      </c>
      <c r="AJ86" s="30">
        <v>0.16</v>
      </c>
      <c r="AK86" s="30">
        <v>0.20200000000000001</v>
      </c>
      <c r="AL86" s="30">
        <v>0.20899999999999999</v>
      </c>
      <c r="AM86" s="30">
        <v>0.22700000000000001</v>
      </c>
      <c r="AN86" s="30">
        <v>0.41</v>
      </c>
      <c r="AO86" s="30">
        <v>1.516</v>
      </c>
      <c r="AP86" s="30">
        <v>6.4050000000000002</v>
      </c>
      <c r="AQ86" s="30">
        <v>4.1429999999999998</v>
      </c>
      <c r="AR86" s="30">
        <v>1.212</v>
      </c>
      <c r="AS86" s="30">
        <v>0.13100000000000001</v>
      </c>
      <c r="AT86" s="30">
        <v>1.141</v>
      </c>
      <c r="AU86" s="30">
        <v>1.698</v>
      </c>
      <c r="AV86" s="30">
        <v>8.5999999999999993E-2</v>
      </c>
      <c r="AW86" s="30">
        <v>1.0629999999999999</v>
      </c>
      <c r="AX86" s="30">
        <v>0.13800000000000001</v>
      </c>
      <c r="AY86" s="30">
        <v>1.06</v>
      </c>
      <c r="AZ86" s="30">
        <v>0.7</v>
      </c>
      <c r="BA86" s="30">
        <v>2.9449999999999998</v>
      </c>
      <c r="BB86" s="30">
        <v>0.81899999999999995</v>
      </c>
      <c r="BC86" s="30">
        <v>2.992</v>
      </c>
      <c r="BD86" s="30">
        <v>0.316</v>
      </c>
      <c r="BE86" s="30">
        <v>1.0029999999999999</v>
      </c>
      <c r="BF86" s="30">
        <v>0.108</v>
      </c>
      <c r="BG86" s="30">
        <v>0.56899999999999995</v>
      </c>
      <c r="BH86" s="30">
        <v>0.53400000000000003</v>
      </c>
      <c r="BI86" s="30">
        <v>0.34</v>
      </c>
      <c r="BJ86" s="30">
        <v>0.28000000000000003</v>
      </c>
      <c r="BK86" s="30">
        <v>491.56400000000002</v>
      </c>
      <c r="BL86" s="30">
        <v>2.2389999999999999</v>
      </c>
      <c r="BM86" s="30">
        <v>5.4930000000000003</v>
      </c>
      <c r="BN86" s="30">
        <v>3.085</v>
      </c>
      <c r="BO86" s="30">
        <v>42.683</v>
      </c>
      <c r="BP86" s="30">
        <v>2.3370000000000002</v>
      </c>
      <c r="BQ86" s="30">
        <v>6.6139999999999999</v>
      </c>
      <c r="BR86" s="30">
        <v>9.3379999999999992</v>
      </c>
      <c r="BS86" s="30">
        <v>3.302</v>
      </c>
      <c r="BT86" s="30">
        <v>3.694</v>
      </c>
      <c r="BU86" s="30">
        <v>0.53800000000000003</v>
      </c>
      <c r="BX86" s="28">
        <v>4</v>
      </c>
      <c r="BY86" s="30">
        <v>2.86</v>
      </c>
      <c r="BZ86" s="77" t="s">
        <v>1221</v>
      </c>
      <c r="CA86" s="30">
        <v>0.14499999999999999</v>
      </c>
      <c r="CB86" s="45">
        <v>0.27600000000000002</v>
      </c>
      <c r="CC86" s="45">
        <v>0.14599999999999999</v>
      </c>
      <c r="CD86" s="45">
        <v>0.254</v>
      </c>
      <c r="CE86" s="45">
        <v>0.182</v>
      </c>
      <c r="CF86" s="45">
        <v>0.113</v>
      </c>
      <c r="CG86" s="28">
        <v>4</v>
      </c>
      <c r="CH86" s="30">
        <v>2.86</v>
      </c>
      <c r="CI86" s="77" t="s">
        <v>1221</v>
      </c>
      <c r="CJ86" s="30">
        <v>0.23300000000000001</v>
      </c>
      <c r="CK86" s="45">
        <v>0.122</v>
      </c>
      <c r="CL86" s="45">
        <v>0.17599999999999999</v>
      </c>
      <c r="CM86" s="45">
        <v>0.27600000000000002</v>
      </c>
      <c r="CN86" s="45">
        <v>0.184</v>
      </c>
      <c r="CO86" s="45">
        <v>0.111</v>
      </c>
      <c r="CP86" s="28">
        <v>4</v>
      </c>
      <c r="CQ86" s="30">
        <v>2.86</v>
      </c>
      <c r="CR86" s="77" t="s">
        <v>1221</v>
      </c>
      <c r="CS86" s="30">
        <v>0.21299999999999999</v>
      </c>
      <c r="CT86" s="45">
        <v>0.157</v>
      </c>
      <c r="CU86" s="45">
        <v>0.191</v>
      </c>
      <c r="CV86" s="45">
        <v>0.23699999999999999</v>
      </c>
      <c r="CW86" s="45">
        <v>0.17100000000000001</v>
      </c>
      <c r="CX86" s="45">
        <v>5.1999999999999998E-2</v>
      </c>
      <c r="CY86" s="28">
        <v>4</v>
      </c>
      <c r="CZ86" s="30">
        <v>2.86</v>
      </c>
      <c r="DA86" s="77" t="s">
        <v>1221</v>
      </c>
      <c r="DB86" s="30">
        <v>0.254</v>
      </c>
      <c r="DC86" s="45">
        <v>0.22900000000000001</v>
      </c>
      <c r="DD86" s="45">
        <v>0.13500000000000001</v>
      </c>
      <c r="DE86" s="45">
        <v>0.21099999999999999</v>
      </c>
      <c r="DF86" s="45">
        <v>0.20499999999999999</v>
      </c>
      <c r="DG86" s="45">
        <v>0.11899999999999999</v>
      </c>
      <c r="DH86" s="28">
        <v>4</v>
      </c>
      <c r="DI86" s="30">
        <v>2.86</v>
      </c>
      <c r="DJ86" s="77" t="s">
        <v>1221</v>
      </c>
      <c r="DK86" s="30">
        <v>0.16700000000000001</v>
      </c>
      <c r="DL86" s="45">
        <v>0.186</v>
      </c>
      <c r="DM86" s="45">
        <v>0.105</v>
      </c>
      <c r="DN86" s="45">
        <v>0.23699999999999999</v>
      </c>
      <c r="DO86" s="45">
        <v>0.17899999999999999</v>
      </c>
      <c r="DP86" s="45">
        <v>0.17499999999999999</v>
      </c>
      <c r="DQ86" s="28">
        <v>4</v>
      </c>
      <c r="DR86" s="30">
        <v>2.86</v>
      </c>
      <c r="DS86" s="77" t="s">
        <v>1221</v>
      </c>
      <c r="DT86" s="30">
        <v>0.17799999999999999</v>
      </c>
      <c r="DU86" s="45">
        <v>0.14199999999999999</v>
      </c>
      <c r="DV86" s="45">
        <v>0.21199999999999999</v>
      </c>
      <c r="DW86" s="45">
        <v>0.21199999999999999</v>
      </c>
      <c r="DX86" s="45">
        <v>0.21</v>
      </c>
      <c r="DY86" s="45">
        <v>0.17299999999999999</v>
      </c>
      <c r="DZ86" s="28">
        <v>4</v>
      </c>
      <c r="EA86" s="30">
        <v>2.86</v>
      </c>
      <c r="EB86" s="77" t="s">
        <v>1221</v>
      </c>
      <c r="EC86" s="30">
        <v>0.13100000000000001</v>
      </c>
      <c r="ED86" s="45">
        <v>0.13900000000000001</v>
      </c>
      <c r="EE86" s="45">
        <v>0.20899999999999999</v>
      </c>
      <c r="EF86" s="45">
        <v>0.13800000000000001</v>
      </c>
      <c r="EG86" s="45">
        <v>0.13400000000000001</v>
      </c>
      <c r="EH86" s="45">
        <v>0.19500000000000001</v>
      </c>
      <c r="EI86" s="28">
        <v>4</v>
      </c>
      <c r="EJ86" s="30">
        <v>2.86</v>
      </c>
      <c r="EK86" s="77" t="s">
        <v>1221</v>
      </c>
      <c r="EL86" s="30">
        <v>0.13600000000000001</v>
      </c>
      <c r="EM86" s="45">
        <v>0.14000000000000001</v>
      </c>
      <c r="EN86" s="45">
        <v>9.8000000000000004E-2</v>
      </c>
      <c r="EO86" s="45">
        <v>0.124</v>
      </c>
      <c r="EP86" s="45">
        <v>8.3000000000000004E-2</v>
      </c>
      <c r="EQ86" s="45">
        <v>0.151</v>
      </c>
      <c r="ER86" s="28">
        <v>4</v>
      </c>
      <c r="ES86" s="30">
        <v>2.86</v>
      </c>
      <c r="ET86" s="77" t="s">
        <v>1221</v>
      </c>
      <c r="EU86" s="30">
        <v>0.13700000000000001</v>
      </c>
      <c r="EV86" s="45">
        <v>0.1</v>
      </c>
      <c r="EW86" s="45">
        <v>0.125</v>
      </c>
      <c r="EX86" s="45">
        <v>9.4E-2</v>
      </c>
      <c r="EY86" s="45">
        <v>0.14899999999999999</v>
      </c>
      <c r="EZ86" s="45">
        <v>0.14099999999999999</v>
      </c>
      <c r="FA86" s="28">
        <v>4</v>
      </c>
      <c r="FB86" s="30">
        <v>2.86</v>
      </c>
      <c r="FC86" s="77" t="s">
        <v>1221</v>
      </c>
      <c r="FD86" s="30">
        <v>0.155</v>
      </c>
      <c r="FE86" s="45">
        <v>0.113</v>
      </c>
    </row>
    <row r="87" spans="2:161" ht="29.4" thickBot="1">
      <c r="B87" s="192"/>
      <c r="C87" s="73" t="s">
        <v>5</v>
      </c>
      <c r="D87" s="75" t="s">
        <v>1288</v>
      </c>
      <c r="E87" s="45">
        <v>0.157</v>
      </c>
      <c r="F87" s="45">
        <v>0.3</v>
      </c>
      <c r="G87" s="45">
        <v>0.33900000000000002</v>
      </c>
      <c r="H87" s="45">
        <v>0.17699999999999999</v>
      </c>
      <c r="I87" s="45">
        <v>0.14799999999999999</v>
      </c>
      <c r="J87" s="45">
        <v>0.104</v>
      </c>
      <c r="K87" s="45">
        <v>0.11700000000000001</v>
      </c>
      <c r="L87" s="45">
        <v>1.143</v>
      </c>
      <c r="M87" s="45">
        <v>0.50700000000000001</v>
      </c>
      <c r="N87" s="45">
        <v>0.19</v>
      </c>
      <c r="O87" s="45">
        <v>7.0999999999999994E-2</v>
      </c>
      <c r="P87" s="45">
        <v>0.129</v>
      </c>
      <c r="Q87" s="45">
        <v>7.0000000000000007E-2</v>
      </c>
      <c r="R87" s="45">
        <v>0.20100000000000001</v>
      </c>
      <c r="S87" s="45">
        <v>0.154</v>
      </c>
      <c r="T87" s="45">
        <v>6.4000000000000001E-2</v>
      </c>
      <c r="U87" s="45">
        <v>0.41</v>
      </c>
      <c r="V87" s="45">
        <v>0.29699999999999999</v>
      </c>
      <c r="W87" s="45">
        <v>4.4999999999999998E-2</v>
      </c>
      <c r="X87" s="45">
        <v>5.1999999999999998E-2</v>
      </c>
      <c r="Y87" s="45">
        <v>0.1</v>
      </c>
      <c r="Z87" s="45">
        <v>8.6329999999999991</v>
      </c>
      <c r="AA87" s="45">
        <v>0.187</v>
      </c>
      <c r="AB87" s="45">
        <v>0.42099999999999999</v>
      </c>
      <c r="AC87" s="45">
        <v>0.14799999999999999</v>
      </c>
      <c r="AD87" s="45">
        <v>0.32100000000000001</v>
      </c>
      <c r="AE87" s="45">
        <v>0.28100000000000003</v>
      </c>
      <c r="AF87" s="45">
        <v>0.104</v>
      </c>
      <c r="AG87" s="45">
        <v>3.2360000000000002</v>
      </c>
      <c r="AH87" s="45">
        <v>0.315</v>
      </c>
      <c r="AI87" s="45">
        <v>0.438</v>
      </c>
      <c r="AJ87" s="45">
        <v>8.1000000000000003E-2</v>
      </c>
      <c r="AK87" s="45">
        <v>0.21299999999999999</v>
      </c>
      <c r="AL87" s="45">
        <v>0.158</v>
      </c>
      <c r="AM87" s="45">
        <v>0.36699999999999999</v>
      </c>
      <c r="AN87" s="45">
        <v>0.436</v>
      </c>
      <c r="AO87" s="45">
        <v>2.2149999999999999</v>
      </c>
      <c r="AP87" s="45">
        <v>10.766999999999999</v>
      </c>
      <c r="AQ87" s="45">
        <v>3.464</v>
      </c>
      <c r="AR87" s="45">
        <v>1.1399999999999999</v>
      </c>
      <c r="AS87" s="45">
        <v>0.443</v>
      </c>
      <c r="AT87" s="45">
        <v>1.0820000000000001</v>
      </c>
      <c r="AU87" s="45">
        <v>1.9039999999999999</v>
      </c>
      <c r="AV87" s="45">
        <v>0.127</v>
      </c>
      <c r="AW87" s="45">
        <v>1.4279999999999999</v>
      </c>
      <c r="AX87" s="45">
        <v>0.25800000000000001</v>
      </c>
      <c r="AY87" s="45">
        <v>0.98699999999999999</v>
      </c>
      <c r="AZ87" s="45">
        <v>1.2210000000000001</v>
      </c>
      <c r="BA87" s="45">
        <v>4.407</v>
      </c>
      <c r="BB87" s="45">
        <v>0.81599999999999995</v>
      </c>
      <c r="BC87" s="45">
        <v>3.8239999999999998</v>
      </c>
      <c r="BD87" s="45">
        <v>0.159</v>
      </c>
      <c r="BE87" s="45">
        <v>0.85</v>
      </c>
      <c r="BF87" s="45">
        <v>0.115</v>
      </c>
      <c r="BG87" s="45">
        <v>0.64600000000000002</v>
      </c>
      <c r="BH87" s="45">
        <v>0.42799999999999999</v>
      </c>
      <c r="BI87" s="45">
        <v>0.34399999999999997</v>
      </c>
      <c r="BJ87" s="45">
        <v>1.2529999999999999</v>
      </c>
      <c r="BK87" s="45">
        <v>282.101</v>
      </c>
      <c r="BL87" s="45">
        <v>2.1920000000000002</v>
      </c>
      <c r="BM87" s="45">
        <v>4.7249999999999996</v>
      </c>
      <c r="BN87" s="45">
        <v>1.819</v>
      </c>
      <c r="BO87" s="45">
        <v>7.6639999999999997</v>
      </c>
      <c r="BP87" s="45">
        <v>1.286</v>
      </c>
      <c r="BQ87" s="45">
        <v>15</v>
      </c>
      <c r="BR87" s="45">
        <v>10.396000000000001</v>
      </c>
      <c r="BS87" s="45">
        <v>7.1349999999999998</v>
      </c>
      <c r="BT87" s="45">
        <v>20.03</v>
      </c>
      <c r="BU87" s="45">
        <v>0.47199999999999998</v>
      </c>
      <c r="BX87" s="28">
        <v>5</v>
      </c>
      <c r="BY87" s="30">
        <v>3.29</v>
      </c>
      <c r="BZ87" s="99" t="s">
        <v>1222</v>
      </c>
      <c r="CA87" s="30">
        <v>0.14699999999999999</v>
      </c>
      <c r="CB87" s="45">
        <v>0.19400000000000001</v>
      </c>
      <c r="CC87" s="45">
        <v>7.4999999999999997E-2</v>
      </c>
      <c r="CD87" s="45">
        <v>0.23499999999999999</v>
      </c>
      <c r="CE87" s="45">
        <v>0.12</v>
      </c>
      <c r="CF87" s="45">
        <v>6.2E-2</v>
      </c>
      <c r="CG87" s="28">
        <v>5</v>
      </c>
      <c r="CH87" s="30">
        <v>3.29</v>
      </c>
      <c r="CI87" s="99" t="s">
        <v>1222</v>
      </c>
      <c r="CJ87" s="30">
        <v>0.16300000000000001</v>
      </c>
      <c r="CK87" s="45">
        <v>5.5E-2</v>
      </c>
      <c r="CL87" s="45">
        <v>0.08</v>
      </c>
      <c r="CM87" s="45">
        <v>0.18</v>
      </c>
      <c r="CN87" s="45">
        <v>7.6999999999999999E-2</v>
      </c>
      <c r="CO87" s="45">
        <v>4.9000000000000002E-2</v>
      </c>
      <c r="CP87" s="28">
        <v>5</v>
      </c>
      <c r="CQ87" s="30">
        <v>3.29</v>
      </c>
      <c r="CR87" s="99" t="s">
        <v>1222</v>
      </c>
      <c r="CS87" s="30">
        <v>9.6000000000000002E-2</v>
      </c>
      <c r="CT87" s="45">
        <v>5.8000000000000003E-2</v>
      </c>
      <c r="CU87" s="45">
        <v>7.0999999999999994E-2</v>
      </c>
      <c r="CV87" s="45">
        <v>0.182</v>
      </c>
      <c r="CW87" s="45">
        <v>0.124</v>
      </c>
      <c r="CX87" s="45">
        <v>4.9000000000000002E-2</v>
      </c>
      <c r="CY87" s="28">
        <v>5</v>
      </c>
      <c r="CZ87" s="30">
        <v>3.29</v>
      </c>
      <c r="DA87" s="99" t="s">
        <v>1222</v>
      </c>
      <c r="DB87" s="30">
        <v>0.13900000000000001</v>
      </c>
      <c r="DC87" s="45">
        <v>0.125</v>
      </c>
      <c r="DD87" s="45">
        <v>8.1000000000000003E-2</v>
      </c>
      <c r="DE87" s="45">
        <v>0.13500000000000001</v>
      </c>
      <c r="DF87" s="45">
        <v>0.107</v>
      </c>
      <c r="DG87" s="45">
        <v>8.6999999999999994E-2</v>
      </c>
      <c r="DH87" s="28">
        <v>5</v>
      </c>
      <c r="DI87" s="30">
        <v>3.29</v>
      </c>
      <c r="DJ87" s="99" t="s">
        <v>1222</v>
      </c>
      <c r="DK87" s="30">
        <v>0.115</v>
      </c>
      <c r="DL87" s="45">
        <v>0.09</v>
      </c>
      <c r="DM87" s="45">
        <v>0.109</v>
      </c>
      <c r="DN87" s="45">
        <v>9.2999999999999999E-2</v>
      </c>
      <c r="DO87" s="45">
        <v>0.123</v>
      </c>
      <c r="DP87" s="45">
        <v>0.152</v>
      </c>
      <c r="DQ87" s="28">
        <v>5</v>
      </c>
      <c r="DR87" s="30">
        <v>3.29</v>
      </c>
      <c r="DS87" s="99" t="s">
        <v>1222</v>
      </c>
      <c r="DT87" s="30">
        <v>0.115</v>
      </c>
      <c r="DU87" s="45">
        <v>0.107</v>
      </c>
      <c r="DV87" s="45">
        <v>0.13900000000000001</v>
      </c>
      <c r="DW87" s="45">
        <v>0.13600000000000001</v>
      </c>
      <c r="DX87" s="45">
        <v>0.16800000000000001</v>
      </c>
      <c r="DY87" s="45">
        <v>0.17499999999999999</v>
      </c>
      <c r="DZ87" s="28">
        <v>5</v>
      </c>
      <c r="EA87" s="30">
        <v>3.29</v>
      </c>
      <c r="EB87" s="99" t="s">
        <v>1222</v>
      </c>
      <c r="EC87" s="30">
        <v>0.14399999999999999</v>
      </c>
      <c r="ED87" s="45">
        <v>0.157</v>
      </c>
      <c r="EE87" s="45">
        <v>0.19</v>
      </c>
      <c r="EF87" s="45">
        <v>0.14199999999999999</v>
      </c>
      <c r="EG87" s="45">
        <v>0.152</v>
      </c>
      <c r="EH87" s="45">
        <v>0.28100000000000003</v>
      </c>
      <c r="EI87" s="28">
        <v>5</v>
      </c>
      <c r="EJ87" s="30">
        <v>3.29</v>
      </c>
      <c r="EK87" s="99" t="s">
        <v>1222</v>
      </c>
      <c r="EL87" s="30">
        <v>0.13600000000000001</v>
      </c>
      <c r="EM87" s="45">
        <v>0.25600000000000001</v>
      </c>
      <c r="EN87" s="45">
        <v>7.1999999999999995E-2</v>
      </c>
      <c r="EO87" s="45">
        <v>0.193</v>
      </c>
      <c r="EP87" s="45">
        <v>6.6000000000000003E-2</v>
      </c>
      <c r="EQ87" s="45">
        <v>0.115</v>
      </c>
      <c r="ER87" s="28">
        <v>5</v>
      </c>
      <c r="ES87" s="30">
        <v>3.29</v>
      </c>
      <c r="ET87" s="99" t="s">
        <v>1222</v>
      </c>
      <c r="EU87" s="30">
        <v>0.23300000000000001</v>
      </c>
      <c r="EV87" s="45">
        <v>0.109</v>
      </c>
      <c r="EW87" s="45">
        <v>0.14099999999999999</v>
      </c>
      <c r="EX87" s="45">
        <v>0.25</v>
      </c>
      <c r="EY87" s="45">
        <v>0.17199999999999999</v>
      </c>
      <c r="EZ87" s="45">
        <v>0.109</v>
      </c>
      <c r="FA87" s="28">
        <v>5</v>
      </c>
      <c r="FB87" s="30">
        <v>3.29</v>
      </c>
      <c r="FC87" s="99" t="s">
        <v>1222</v>
      </c>
      <c r="FD87" s="30">
        <v>0.109</v>
      </c>
      <c r="FE87" s="45">
        <v>0.14399999999999999</v>
      </c>
    </row>
    <row r="88" spans="2:161" ht="15" thickBot="1">
      <c r="B88" s="192"/>
      <c r="C88" s="73" t="s">
        <v>6</v>
      </c>
      <c r="D88" s="75" t="s">
        <v>1289</v>
      </c>
      <c r="E88" s="45">
        <v>0.21199999999999999</v>
      </c>
      <c r="F88" s="45">
        <v>0.31900000000000001</v>
      </c>
      <c r="G88" s="45">
        <v>0.46100000000000002</v>
      </c>
      <c r="H88" s="45">
        <v>0.189</v>
      </c>
      <c r="I88" s="45">
        <v>0.14499999999999999</v>
      </c>
      <c r="J88" s="45">
        <v>0.11600000000000001</v>
      </c>
      <c r="K88" s="45">
        <v>0.16900000000000001</v>
      </c>
      <c r="L88" s="45">
        <v>1.2869999999999999</v>
      </c>
      <c r="M88" s="45">
        <v>0.51800000000000002</v>
      </c>
      <c r="N88" s="45">
        <v>0.247</v>
      </c>
      <c r="O88" s="45">
        <v>3.3000000000000002E-2</v>
      </c>
      <c r="P88" s="45">
        <v>0.13600000000000001</v>
      </c>
      <c r="Q88" s="45">
        <v>8.7999999999999995E-2</v>
      </c>
      <c r="R88" s="45">
        <v>0.20599999999999999</v>
      </c>
      <c r="S88" s="45">
        <v>0.13700000000000001</v>
      </c>
      <c r="T88" s="45">
        <v>6.8000000000000005E-2</v>
      </c>
      <c r="U88" s="45">
        <v>0.48599999999999999</v>
      </c>
      <c r="V88" s="45">
        <v>0.27300000000000002</v>
      </c>
      <c r="W88" s="45">
        <v>0.10199999999999999</v>
      </c>
      <c r="X88" s="45">
        <v>4.4999999999999998E-2</v>
      </c>
      <c r="Y88" s="45">
        <v>0.14799999999999999</v>
      </c>
      <c r="Z88" s="45">
        <v>7.5759999999999996</v>
      </c>
      <c r="AA88" s="45">
        <v>0.52300000000000002</v>
      </c>
      <c r="AB88" s="45">
        <v>0.56899999999999995</v>
      </c>
      <c r="AC88" s="45">
        <v>0.13600000000000001</v>
      </c>
      <c r="AD88" s="45">
        <v>0.30199999999999999</v>
      </c>
      <c r="AE88" s="45">
        <v>0.34899999999999998</v>
      </c>
      <c r="AF88" s="45">
        <v>9.9000000000000005E-2</v>
      </c>
      <c r="AG88" s="45">
        <v>2.9990000000000001</v>
      </c>
      <c r="AH88" s="45">
        <v>0.375</v>
      </c>
      <c r="AI88" s="45">
        <v>0.25800000000000001</v>
      </c>
      <c r="AJ88" s="45">
        <v>0.10299999999999999</v>
      </c>
      <c r="AK88" s="45">
        <v>0.29899999999999999</v>
      </c>
      <c r="AL88" s="45">
        <v>0.17299999999999999</v>
      </c>
      <c r="AM88" s="45">
        <v>0.314</v>
      </c>
      <c r="AN88" s="45">
        <v>0.45500000000000002</v>
      </c>
      <c r="AO88" s="45">
        <v>1.96</v>
      </c>
      <c r="AP88" s="45">
        <v>10.192</v>
      </c>
      <c r="AQ88" s="45">
        <v>4.5590000000000002</v>
      </c>
      <c r="AR88" s="45">
        <v>1.482</v>
      </c>
      <c r="AS88" s="45">
        <v>0.35499999999999998</v>
      </c>
      <c r="AT88" s="45">
        <v>1.466</v>
      </c>
      <c r="AU88" s="45">
        <v>2.2930000000000001</v>
      </c>
      <c r="AV88" s="45">
        <v>0.157</v>
      </c>
      <c r="AW88" s="45">
        <v>1.7210000000000001</v>
      </c>
      <c r="AX88" s="45">
        <v>0.223</v>
      </c>
      <c r="AY88" s="45">
        <v>1.18</v>
      </c>
      <c r="AZ88" s="45">
        <v>1.548</v>
      </c>
      <c r="BA88" s="45">
        <v>4.9249999999999998</v>
      </c>
      <c r="BB88" s="45">
        <v>1.234</v>
      </c>
      <c r="BC88" s="45">
        <v>4.9930000000000003</v>
      </c>
      <c r="BD88" s="45">
        <v>0.33600000000000002</v>
      </c>
      <c r="BE88" s="45">
        <v>1.0569999999999999</v>
      </c>
      <c r="BF88" s="45">
        <v>0.17899999999999999</v>
      </c>
      <c r="BG88" s="45">
        <v>0.25600000000000001</v>
      </c>
      <c r="BH88" s="45">
        <v>0.45800000000000002</v>
      </c>
      <c r="BI88" s="45">
        <v>0.443</v>
      </c>
      <c r="BJ88" s="45">
        <v>0.89200000000000002</v>
      </c>
      <c r="BK88" s="45">
        <v>525.03399999999999</v>
      </c>
      <c r="BL88" s="45">
        <v>1.944</v>
      </c>
      <c r="BM88" s="45">
        <v>9.3279999999999994</v>
      </c>
      <c r="BN88" s="45">
        <v>2.2829999999999999</v>
      </c>
      <c r="BO88" s="45">
        <v>5.476</v>
      </c>
      <c r="BP88" s="45">
        <v>1.1459999999999999</v>
      </c>
      <c r="BQ88" s="45">
        <v>12.464</v>
      </c>
      <c r="BR88" s="45">
        <v>8.7379999999999995</v>
      </c>
      <c r="BS88" s="45">
        <v>7.4569999999999999</v>
      </c>
      <c r="BT88" s="45">
        <v>16.431000000000001</v>
      </c>
      <c r="BU88" s="45">
        <v>0.34899999999999998</v>
      </c>
      <c r="BX88" s="28">
        <v>6</v>
      </c>
      <c r="BY88" s="30">
        <v>3.49</v>
      </c>
      <c r="BZ88" s="77" t="s">
        <v>1223</v>
      </c>
      <c r="CA88" s="30">
        <v>7.9000000000000001E-2</v>
      </c>
      <c r="CB88" s="45">
        <v>0.13300000000000001</v>
      </c>
      <c r="CC88" s="45">
        <v>0.10100000000000001</v>
      </c>
      <c r="CD88" s="45">
        <v>0.22500000000000001</v>
      </c>
      <c r="CE88" s="45">
        <v>0.105</v>
      </c>
      <c r="CF88" s="45">
        <v>9.2999999999999999E-2</v>
      </c>
      <c r="CG88" s="28">
        <v>6</v>
      </c>
      <c r="CH88" s="30">
        <v>3.49</v>
      </c>
      <c r="CI88" s="77" t="s">
        <v>1223</v>
      </c>
      <c r="CJ88" s="30">
        <v>0.17899999999999999</v>
      </c>
      <c r="CK88" s="45">
        <v>6.7000000000000004E-2</v>
      </c>
      <c r="CL88" s="45">
        <v>0.158</v>
      </c>
      <c r="CM88" s="45">
        <v>0.14399999999999999</v>
      </c>
      <c r="CN88" s="45">
        <v>8.6999999999999994E-2</v>
      </c>
      <c r="CO88" s="45">
        <v>9.2999999999999999E-2</v>
      </c>
      <c r="CP88" s="28">
        <v>6</v>
      </c>
      <c r="CQ88" s="30">
        <v>3.49</v>
      </c>
      <c r="CR88" s="77" t="s">
        <v>1223</v>
      </c>
      <c r="CS88" s="30">
        <v>0.10100000000000001</v>
      </c>
      <c r="CT88" s="45">
        <v>0.105</v>
      </c>
      <c r="CU88" s="45">
        <v>0.11799999999999999</v>
      </c>
      <c r="CV88" s="45">
        <v>0.14399999999999999</v>
      </c>
      <c r="CW88" s="45">
        <v>0.123</v>
      </c>
      <c r="CX88" s="45">
        <v>0.14499999999999999</v>
      </c>
      <c r="CY88" s="28">
        <v>6</v>
      </c>
      <c r="CZ88" s="30">
        <v>3.49</v>
      </c>
      <c r="DA88" s="77" t="s">
        <v>1223</v>
      </c>
      <c r="DB88" s="30">
        <v>0.155</v>
      </c>
      <c r="DC88" s="45">
        <v>0.13300000000000001</v>
      </c>
      <c r="DD88" s="45">
        <v>9.0999999999999998E-2</v>
      </c>
      <c r="DE88" s="45">
        <v>0.16900000000000001</v>
      </c>
      <c r="DF88" s="45">
        <v>0.14000000000000001</v>
      </c>
      <c r="DG88" s="45">
        <v>0.107</v>
      </c>
      <c r="DH88" s="28">
        <v>6</v>
      </c>
      <c r="DI88" s="30">
        <v>3.49</v>
      </c>
      <c r="DJ88" s="77" t="s">
        <v>1223</v>
      </c>
      <c r="DK88" s="30">
        <v>0.11700000000000001</v>
      </c>
      <c r="DL88" s="45">
        <v>0.17599999999999999</v>
      </c>
      <c r="DM88" s="45">
        <v>0.13100000000000001</v>
      </c>
      <c r="DN88" s="45">
        <v>0.11</v>
      </c>
      <c r="DO88" s="45">
        <v>0.151</v>
      </c>
      <c r="DP88" s="45">
        <v>0.13500000000000001</v>
      </c>
      <c r="DQ88" s="28">
        <v>6</v>
      </c>
      <c r="DR88" s="30">
        <v>3.49</v>
      </c>
      <c r="DS88" s="77" t="s">
        <v>1223</v>
      </c>
      <c r="DT88" s="30">
        <v>0.13400000000000001</v>
      </c>
      <c r="DU88" s="45">
        <v>0.16</v>
      </c>
      <c r="DV88" s="45">
        <v>0.17799999999999999</v>
      </c>
      <c r="DW88" s="45">
        <v>0.188</v>
      </c>
      <c r="DX88" s="45">
        <v>0.19800000000000001</v>
      </c>
      <c r="DY88" s="45">
        <v>0.11700000000000001</v>
      </c>
      <c r="DZ88" s="28">
        <v>6</v>
      </c>
      <c r="EA88" s="30">
        <v>3.49</v>
      </c>
      <c r="EB88" s="77" t="s">
        <v>1223</v>
      </c>
      <c r="EC88" s="30">
        <v>9.4E-2</v>
      </c>
      <c r="ED88" s="45">
        <v>0.105</v>
      </c>
      <c r="EE88" s="45">
        <v>0.13</v>
      </c>
      <c r="EF88" s="45">
        <v>0.105</v>
      </c>
      <c r="EG88" s="45">
        <v>0.104</v>
      </c>
      <c r="EH88" s="45">
        <v>0.158</v>
      </c>
      <c r="EI88" s="28">
        <v>6</v>
      </c>
      <c r="EJ88" s="30">
        <v>3.49</v>
      </c>
      <c r="EK88" s="77" t="s">
        <v>1223</v>
      </c>
      <c r="EL88" s="30">
        <v>0.14399999999999999</v>
      </c>
      <c r="EM88" s="45">
        <v>0.156</v>
      </c>
      <c r="EN88" s="45">
        <v>8.1000000000000003E-2</v>
      </c>
      <c r="EO88" s="45">
        <v>0.124</v>
      </c>
      <c r="EP88" s="45">
        <v>8.1000000000000003E-2</v>
      </c>
      <c r="EQ88" s="45">
        <v>0.15</v>
      </c>
      <c r="ER88" s="28">
        <v>6</v>
      </c>
      <c r="ES88" s="30">
        <v>3.49</v>
      </c>
      <c r="ET88" s="77" t="s">
        <v>1223</v>
      </c>
      <c r="EU88" s="30">
        <v>9.8000000000000004E-2</v>
      </c>
      <c r="EV88" s="45">
        <v>0.11899999999999999</v>
      </c>
      <c r="EW88" s="45">
        <v>8.5000000000000006E-2</v>
      </c>
      <c r="EX88" s="45">
        <v>9.5000000000000001E-2</v>
      </c>
      <c r="EY88" s="45">
        <v>0.107</v>
      </c>
      <c r="EZ88" s="45">
        <v>9.5000000000000001E-2</v>
      </c>
      <c r="FA88" s="28">
        <v>6</v>
      </c>
      <c r="FB88" s="30">
        <v>3.49</v>
      </c>
      <c r="FC88" s="77" t="s">
        <v>1223</v>
      </c>
      <c r="FD88" s="30">
        <v>9.2999999999999999E-2</v>
      </c>
      <c r="FE88" s="45">
        <v>9.8000000000000004E-2</v>
      </c>
    </row>
    <row r="89" spans="2:161" ht="15" thickBot="1">
      <c r="B89" s="192"/>
      <c r="C89" s="73" t="s">
        <v>7</v>
      </c>
      <c r="D89" s="75" t="s">
        <v>1290</v>
      </c>
      <c r="E89" s="45">
        <v>0.26900000000000002</v>
      </c>
      <c r="F89" s="45">
        <v>0.29899999999999999</v>
      </c>
      <c r="G89" s="45">
        <v>0.441</v>
      </c>
      <c r="H89" s="45">
        <v>0.17899999999999999</v>
      </c>
      <c r="I89" s="45">
        <v>0.17499999999999999</v>
      </c>
      <c r="J89" s="45">
        <v>0.182</v>
      </c>
      <c r="K89" s="45">
        <v>0.16300000000000001</v>
      </c>
      <c r="L89" s="45">
        <v>1.1930000000000001</v>
      </c>
      <c r="M89" s="45">
        <v>0.51400000000000001</v>
      </c>
      <c r="N89" s="45">
        <v>0.24199999999999999</v>
      </c>
      <c r="O89" s="45">
        <v>6.4000000000000001E-2</v>
      </c>
      <c r="P89" s="45">
        <v>0.13900000000000001</v>
      </c>
      <c r="Q89" s="45">
        <v>8.5999999999999993E-2</v>
      </c>
      <c r="R89" s="45">
        <v>0.21</v>
      </c>
      <c r="S89" s="45">
        <v>0.17899999999999999</v>
      </c>
      <c r="T89" s="45">
        <v>7.3999999999999996E-2</v>
      </c>
      <c r="U89" s="45">
        <v>0.58399999999999996</v>
      </c>
      <c r="V89" s="45">
        <v>0.25800000000000001</v>
      </c>
      <c r="W89" s="45">
        <v>0.26300000000000001</v>
      </c>
      <c r="X89" s="45">
        <v>4.9000000000000002E-2</v>
      </c>
      <c r="Y89" s="45">
        <v>0.27200000000000002</v>
      </c>
      <c r="Z89" s="45">
        <v>7.0659999999999998</v>
      </c>
      <c r="AA89" s="45">
        <v>1.385</v>
      </c>
      <c r="AB89" s="45">
        <v>0.59199999999999997</v>
      </c>
      <c r="AC89" s="45">
        <v>0.14000000000000001</v>
      </c>
      <c r="AD89" s="45">
        <v>0.26900000000000002</v>
      </c>
      <c r="AE89" s="45">
        <v>0.56899999999999995</v>
      </c>
      <c r="AF89" s="45">
        <v>0.126</v>
      </c>
      <c r="AG89" s="45">
        <v>3.1339999999999999</v>
      </c>
      <c r="AH89" s="45">
        <v>0.26500000000000001</v>
      </c>
      <c r="AI89" s="45">
        <v>0.29399999999999998</v>
      </c>
      <c r="AJ89" s="45">
        <v>8.1000000000000003E-2</v>
      </c>
      <c r="AK89" s="45">
        <v>0.48399999999999999</v>
      </c>
      <c r="AL89" s="45">
        <v>0.19900000000000001</v>
      </c>
      <c r="AM89" s="45">
        <v>0.29899999999999999</v>
      </c>
      <c r="AN89" s="45">
        <v>0.48299999999999998</v>
      </c>
      <c r="AO89" s="45">
        <v>2.343</v>
      </c>
      <c r="AP89" s="45">
        <v>9.4440000000000008</v>
      </c>
      <c r="AQ89" s="45">
        <v>5.0289999999999999</v>
      </c>
      <c r="AR89" s="45">
        <v>1.7190000000000001</v>
      </c>
      <c r="AS89" s="45">
        <v>0.47299999999999998</v>
      </c>
      <c r="AT89" s="45">
        <v>1.8169999999999999</v>
      </c>
      <c r="AU89" s="45">
        <v>2.589</v>
      </c>
      <c r="AV89" s="45">
        <v>0.182</v>
      </c>
      <c r="AW89" s="45">
        <v>2.0649999999999999</v>
      </c>
      <c r="AX89" s="45">
        <v>0.32600000000000001</v>
      </c>
      <c r="AY89" s="45">
        <v>1.867</v>
      </c>
      <c r="AZ89" s="45">
        <v>2.028</v>
      </c>
      <c r="BA89" s="45">
        <v>6.1369999999999996</v>
      </c>
      <c r="BB89" s="45">
        <v>1.575</v>
      </c>
      <c r="BC89" s="45">
        <v>5.5739999999999998</v>
      </c>
      <c r="BD89" s="45">
        <v>0.66200000000000003</v>
      </c>
      <c r="BE89" s="45">
        <v>0.69399999999999995</v>
      </c>
      <c r="BF89" s="45">
        <v>0.32300000000000001</v>
      </c>
      <c r="BG89" s="45">
        <v>0.503</v>
      </c>
      <c r="BH89" s="45">
        <v>0.65500000000000003</v>
      </c>
      <c r="BI89" s="45">
        <v>0.628</v>
      </c>
      <c r="BJ89" s="45">
        <v>0.46</v>
      </c>
      <c r="BK89" s="45">
        <v>501.49099999999999</v>
      </c>
      <c r="BL89" s="45">
        <v>2.0649999999999999</v>
      </c>
      <c r="BM89" s="45">
        <v>8.4890000000000008</v>
      </c>
      <c r="BN89" s="45">
        <v>2.5209999999999999</v>
      </c>
      <c r="BO89" s="45">
        <v>6.6509999999999998</v>
      </c>
      <c r="BP89" s="45">
        <v>1.296</v>
      </c>
      <c r="BQ89" s="45">
        <v>8.3960000000000008</v>
      </c>
      <c r="BR89" s="45">
        <v>7.827</v>
      </c>
      <c r="BS89" s="45">
        <v>9.5850000000000009</v>
      </c>
      <c r="BT89" s="45">
        <v>12.574999999999999</v>
      </c>
      <c r="BU89" s="45">
        <v>0.47399999999999998</v>
      </c>
      <c r="BX89" s="28">
        <v>7</v>
      </c>
      <c r="BY89" s="30">
        <v>3.57</v>
      </c>
      <c r="BZ89" s="77" t="s">
        <v>1224</v>
      </c>
      <c r="CA89" s="30">
        <v>7.0999999999999994E-2</v>
      </c>
      <c r="CB89" s="45">
        <v>0.372</v>
      </c>
      <c r="CC89" s="45">
        <v>0.36199999999999999</v>
      </c>
      <c r="CD89" s="45">
        <v>0.214</v>
      </c>
      <c r="CE89" s="45">
        <v>0.32100000000000001</v>
      </c>
      <c r="CF89" s="45">
        <v>0.27400000000000002</v>
      </c>
      <c r="CG89" s="28">
        <v>7</v>
      </c>
      <c r="CH89" s="30">
        <v>3.57</v>
      </c>
      <c r="CI89" s="77" t="s">
        <v>1224</v>
      </c>
      <c r="CJ89" s="30">
        <v>0.156</v>
      </c>
      <c r="CK89" s="45">
        <v>0.28199999999999997</v>
      </c>
      <c r="CL89" s="45">
        <v>0.31</v>
      </c>
      <c r="CM89" s="45">
        <v>0.248</v>
      </c>
      <c r="CN89" s="45">
        <v>0.26600000000000001</v>
      </c>
      <c r="CO89" s="45">
        <v>0.27300000000000002</v>
      </c>
      <c r="CP89" s="28">
        <v>7</v>
      </c>
      <c r="CQ89" s="30">
        <v>3.57</v>
      </c>
      <c r="CR89" s="77" t="s">
        <v>1224</v>
      </c>
      <c r="CS89" s="30">
        <v>0.40600000000000003</v>
      </c>
      <c r="CT89" s="45">
        <v>0.28499999999999998</v>
      </c>
      <c r="CU89" s="45">
        <v>0.307</v>
      </c>
      <c r="CV89" s="45">
        <v>0.23899999999999999</v>
      </c>
      <c r="CW89" s="45">
        <v>0.20200000000000001</v>
      </c>
      <c r="CX89" s="45">
        <v>8.1000000000000003E-2</v>
      </c>
      <c r="CY89" s="28">
        <v>7</v>
      </c>
      <c r="CZ89" s="30">
        <v>3.57</v>
      </c>
      <c r="DA89" s="77" t="s">
        <v>1224</v>
      </c>
      <c r="DB89" s="30">
        <v>0.17699999999999999</v>
      </c>
      <c r="DC89" s="45">
        <v>0.16200000000000001</v>
      </c>
      <c r="DD89" s="45">
        <v>0.26500000000000001</v>
      </c>
      <c r="DE89" s="45">
        <v>0.1</v>
      </c>
      <c r="DF89" s="45">
        <v>0.10100000000000001</v>
      </c>
      <c r="DG89" s="45">
        <v>0.191</v>
      </c>
      <c r="DH89" s="28">
        <v>7</v>
      </c>
      <c r="DI89" s="30">
        <v>3.57</v>
      </c>
      <c r="DJ89" s="77" t="s">
        <v>1224</v>
      </c>
      <c r="DK89" s="30">
        <v>0.19</v>
      </c>
      <c r="DL89" s="45">
        <v>0.124</v>
      </c>
      <c r="DM89" s="45">
        <v>0.17299999999999999</v>
      </c>
      <c r="DN89" s="45">
        <v>0.151</v>
      </c>
      <c r="DO89" s="45">
        <v>0.128</v>
      </c>
      <c r="DP89" s="45">
        <v>0.13200000000000001</v>
      </c>
      <c r="DQ89" s="28">
        <v>7</v>
      </c>
      <c r="DR89" s="30">
        <v>3.57</v>
      </c>
      <c r="DS89" s="77" t="s">
        <v>1224</v>
      </c>
      <c r="DT89" s="30">
        <v>9.8000000000000004E-2</v>
      </c>
      <c r="DU89" s="45">
        <v>0.115</v>
      </c>
      <c r="DV89" s="45">
        <v>0.156</v>
      </c>
      <c r="DW89" s="45">
        <v>0.19800000000000001</v>
      </c>
      <c r="DX89" s="45">
        <v>0.16900000000000001</v>
      </c>
      <c r="DY89" s="45">
        <v>0.19500000000000001</v>
      </c>
      <c r="DZ89" s="28">
        <v>7</v>
      </c>
      <c r="EA89" s="30">
        <v>3.57</v>
      </c>
      <c r="EB89" s="77" t="s">
        <v>1224</v>
      </c>
      <c r="EC89" s="30">
        <v>0.254</v>
      </c>
      <c r="ED89" s="45">
        <v>0.19400000000000001</v>
      </c>
      <c r="EE89" s="45">
        <v>0.20699999999999999</v>
      </c>
      <c r="EF89" s="45">
        <v>0.32600000000000001</v>
      </c>
      <c r="EG89" s="45">
        <v>0.29099999999999998</v>
      </c>
      <c r="EH89" s="45">
        <v>0.13600000000000001</v>
      </c>
      <c r="EI89" s="28">
        <v>7</v>
      </c>
      <c r="EJ89" s="30">
        <v>3.57</v>
      </c>
      <c r="EK89" s="77" t="s">
        <v>1224</v>
      </c>
      <c r="EL89" s="30">
        <v>0.17</v>
      </c>
      <c r="EM89" s="45">
        <v>9.2999999999999999E-2</v>
      </c>
      <c r="EN89" s="45">
        <v>0.189</v>
      </c>
      <c r="EO89" s="45">
        <v>7.0000000000000007E-2</v>
      </c>
      <c r="EP89" s="45">
        <v>0.112</v>
      </c>
      <c r="EQ89" s="45">
        <v>0.20799999999999999</v>
      </c>
      <c r="ER89" s="28">
        <v>7</v>
      </c>
      <c r="ES89" s="30">
        <v>3.57</v>
      </c>
      <c r="ET89" s="77" t="s">
        <v>1224</v>
      </c>
      <c r="EU89" s="30">
        <v>7.0000000000000007E-2</v>
      </c>
      <c r="EV89" s="45">
        <v>0.13100000000000001</v>
      </c>
      <c r="EW89" s="45">
        <v>0.17499999999999999</v>
      </c>
      <c r="EX89" s="45">
        <v>0.22</v>
      </c>
      <c r="EY89" s="45">
        <v>0.14000000000000001</v>
      </c>
      <c r="EZ89" s="45">
        <v>0.106</v>
      </c>
      <c r="FA89" s="28">
        <v>7</v>
      </c>
      <c r="FB89" s="30">
        <v>3.57</v>
      </c>
      <c r="FC89" s="77" t="s">
        <v>1224</v>
      </c>
      <c r="FD89" s="30">
        <v>8.7999999999999995E-2</v>
      </c>
      <c r="FE89" s="45">
        <v>0.13800000000000001</v>
      </c>
    </row>
    <row r="90" spans="2:161" ht="15" thickBot="1">
      <c r="B90" s="191"/>
      <c r="C90" s="73" t="s">
        <v>8</v>
      </c>
      <c r="D90" s="75" t="s">
        <v>1291</v>
      </c>
      <c r="E90" s="45">
        <v>0.127</v>
      </c>
      <c r="F90" s="45">
        <v>0.32500000000000001</v>
      </c>
      <c r="G90" s="45">
        <v>0.30599999999999999</v>
      </c>
      <c r="H90" s="45">
        <v>0.18099999999999999</v>
      </c>
      <c r="I90" s="45">
        <v>0.188</v>
      </c>
      <c r="J90" s="45">
        <v>0.108</v>
      </c>
      <c r="K90" s="45">
        <v>0.121</v>
      </c>
      <c r="L90" s="45">
        <v>1.226</v>
      </c>
      <c r="M90" s="45">
        <v>0.47399999999999998</v>
      </c>
      <c r="N90" s="45">
        <v>0.23799999999999999</v>
      </c>
      <c r="O90" s="45">
        <v>4.2000000000000003E-2</v>
      </c>
      <c r="P90" s="45">
        <v>0.13600000000000001</v>
      </c>
      <c r="Q90" s="45">
        <v>7.1999999999999995E-2</v>
      </c>
      <c r="R90" s="45">
        <v>0.23699999999999999</v>
      </c>
      <c r="S90" s="45">
        <v>0.14299999999999999</v>
      </c>
      <c r="T90" s="45">
        <v>5.8999999999999997E-2</v>
      </c>
      <c r="U90" s="45">
        <v>0.47399999999999998</v>
      </c>
      <c r="V90" s="45">
        <v>0.31900000000000001</v>
      </c>
      <c r="W90" s="45">
        <v>4.9000000000000002E-2</v>
      </c>
      <c r="X90" s="45">
        <v>4.9000000000000002E-2</v>
      </c>
      <c r="Y90" s="45">
        <v>0.13</v>
      </c>
      <c r="Z90" s="45">
        <v>9.5950000000000006</v>
      </c>
      <c r="AA90" s="45">
        <v>0.221</v>
      </c>
      <c r="AB90" s="45">
        <v>0.53900000000000003</v>
      </c>
      <c r="AC90" s="45">
        <v>0.14299999999999999</v>
      </c>
      <c r="AD90" s="45">
        <v>0.311</v>
      </c>
      <c r="AE90" s="45">
        <v>0.27800000000000002</v>
      </c>
      <c r="AF90" s="45">
        <v>0.10299999999999999</v>
      </c>
      <c r="AG90" s="45">
        <v>4.0060000000000002</v>
      </c>
      <c r="AH90" s="45">
        <v>0.39800000000000002</v>
      </c>
      <c r="AI90" s="45">
        <v>0.35199999999999998</v>
      </c>
      <c r="AJ90" s="45">
        <v>0.10199999999999999</v>
      </c>
      <c r="AK90" s="45">
        <v>0.23</v>
      </c>
      <c r="AL90" s="45">
        <v>0.16900000000000001</v>
      </c>
      <c r="AM90" s="45">
        <v>0.36899999999999999</v>
      </c>
      <c r="AN90" s="45">
        <v>0.47399999999999998</v>
      </c>
      <c r="AO90" s="45">
        <v>2.7130000000000001</v>
      </c>
      <c r="AP90" s="45">
        <v>13.839</v>
      </c>
      <c r="AQ90" s="45">
        <v>3.7919999999999998</v>
      </c>
      <c r="AR90" s="45">
        <v>1.105</v>
      </c>
      <c r="AS90" s="45">
        <v>0.373</v>
      </c>
      <c r="AT90" s="45">
        <v>1.1679999999999999</v>
      </c>
      <c r="AU90" s="45">
        <v>2.48</v>
      </c>
      <c r="AV90" s="45">
        <v>0.158</v>
      </c>
      <c r="AW90" s="45">
        <v>1.659</v>
      </c>
      <c r="AX90" s="45">
        <v>0.26200000000000001</v>
      </c>
      <c r="AY90" s="45">
        <v>1.1100000000000001</v>
      </c>
      <c r="AZ90" s="45">
        <v>1.2450000000000001</v>
      </c>
      <c r="BA90" s="45">
        <v>4.1589999999999998</v>
      </c>
      <c r="BB90" s="45">
        <v>0.995</v>
      </c>
      <c r="BC90" s="45">
        <v>4.47</v>
      </c>
      <c r="BD90" s="45">
        <v>0.27100000000000002</v>
      </c>
      <c r="BE90" s="45">
        <v>1.1950000000000001</v>
      </c>
      <c r="BF90" s="45">
        <v>0.127</v>
      </c>
      <c r="BG90" s="45">
        <v>0.29799999999999999</v>
      </c>
      <c r="BH90" s="45">
        <v>0.57899999999999996</v>
      </c>
      <c r="BI90" s="45">
        <v>0.40200000000000002</v>
      </c>
      <c r="BJ90" s="45">
        <v>1.337</v>
      </c>
      <c r="BK90" s="45">
        <v>337.16899999999998</v>
      </c>
      <c r="BL90" s="45">
        <v>1.492</v>
      </c>
      <c r="BM90" s="45">
        <v>5.71</v>
      </c>
      <c r="BN90" s="45">
        <v>2.1890000000000001</v>
      </c>
      <c r="BO90" s="45">
        <v>8.7170000000000005</v>
      </c>
      <c r="BP90" s="45">
        <v>1.24</v>
      </c>
      <c r="BQ90" s="45">
        <v>16.724</v>
      </c>
      <c r="BR90" s="45">
        <v>12.247</v>
      </c>
      <c r="BS90" s="45">
        <v>7.9059999999999997</v>
      </c>
      <c r="BT90" s="45">
        <v>26.323</v>
      </c>
      <c r="BU90" s="45">
        <v>0.36899999999999999</v>
      </c>
      <c r="BX90" s="28">
        <v>8</v>
      </c>
      <c r="BY90" s="30">
        <v>3.94</v>
      </c>
      <c r="BZ90" s="77" t="s">
        <v>1225</v>
      </c>
      <c r="CA90" s="30">
        <v>0.92600000000000005</v>
      </c>
      <c r="CB90" s="45">
        <v>1.76</v>
      </c>
      <c r="CC90" s="45">
        <v>1.575</v>
      </c>
      <c r="CD90" s="45">
        <v>2.2469999999999999</v>
      </c>
      <c r="CE90" s="45">
        <v>1.601</v>
      </c>
      <c r="CF90" s="45">
        <v>1.92</v>
      </c>
      <c r="CG90" s="28">
        <v>8</v>
      </c>
      <c r="CH90" s="30">
        <v>3.94</v>
      </c>
      <c r="CI90" s="77" t="s">
        <v>1225</v>
      </c>
      <c r="CJ90" s="30">
        <v>1.6910000000000001</v>
      </c>
      <c r="CK90" s="45">
        <v>1.4139999999999999</v>
      </c>
      <c r="CL90" s="45">
        <v>1.42</v>
      </c>
      <c r="CM90" s="45">
        <v>2.0350000000000001</v>
      </c>
      <c r="CN90" s="45">
        <v>1.506</v>
      </c>
      <c r="CO90" s="45">
        <v>1.2410000000000001</v>
      </c>
      <c r="CP90" s="28">
        <v>8</v>
      </c>
      <c r="CQ90" s="30">
        <v>3.94</v>
      </c>
      <c r="CR90" s="77" t="s">
        <v>1225</v>
      </c>
      <c r="CS90" s="30">
        <v>2.0529999999999999</v>
      </c>
      <c r="CT90" s="45">
        <v>1.5780000000000001</v>
      </c>
      <c r="CU90" s="45">
        <v>1.915</v>
      </c>
      <c r="CV90" s="45">
        <v>1.6910000000000001</v>
      </c>
      <c r="CW90" s="45">
        <v>1.3009999999999999</v>
      </c>
      <c r="CX90" s="45">
        <v>0.38400000000000001</v>
      </c>
      <c r="CY90" s="28">
        <v>8</v>
      </c>
      <c r="CZ90" s="30">
        <v>3.94</v>
      </c>
      <c r="DA90" s="77" t="s">
        <v>1225</v>
      </c>
      <c r="DB90" s="30">
        <v>1.4119999999999999</v>
      </c>
      <c r="DC90" s="45">
        <v>1.677</v>
      </c>
      <c r="DD90" s="45">
        <v>1.2150000000000001</v>
      </c>
      <c r="DE90" s="45">
        <v>1.226</v>
      </c>
      <c r="DF90" s="45">
        <v>1.254</v>
      </c>
      <c r="DG90" s="45">
        <v>1.2050000000000001</v>
      </c>
      <c r="DH90" s="28">
        <v>8</v>
      </c>
      <c r="DI90" s="30">
        <v>3.94</v>
      </c>
      <c r="DJ90" s="77" t="s">
        <v>1225</v>
      </c>
      <c r="DK90" s="30">
        <v>1.6679999999999999</v>
      </c>
      <c r="DL90" s="45">
        <v>1.292</v>
      </c>
      <c r="DM90" s="45">
        <v>0.89400000000000002</v>
      </c>
      <c r="DN90" s="45">
        <v>1.8080000000000001</v>
      </c>
      <c r="DO90" s="45">
        <v>1.4039999999999999</v>
      </c>
      <c r="DP90" s="45">
        <v>1.577</v>
      </c>
      <c r="DQ90" s="28">
        <v>8</v>
      </c>
      <c r="DR90" s="30">
        <v>3.94</v>
      </c>
      <c r="DS90" s="77" t="s">
        <v>1225</v>
      </c>
      <c r="DT90" s="30">
        <v>1.119</v>
      </c>
      <c r="DU90" s="45">
        <v>0.98599999999999999</v>
      </c>
      <c r="DV90" s="45">
        <v>1.506</v>
      </c>
      <c r="DW90" s="45">
        <v>1.5740000000000001</v>
      </c>
      <c r="DX90" s="45">
        <v>1.3069999999999999</v>
      </c>
      <c r="DY90" s="45">
        <v>1.7529999999999999</v>
      </c>
      <c r="DZ90" s="28">
        <v>8</v>
      </c>
      <c r="EA90" s="30">
        <v>3.94</v>
      </c>
      <c r="EB90" s="77" t="s">
        <v>1225</v>
      </c>
      <c r="EC90" s="30">
        <v>1.1539999999999999</v>
      </c>
      <c r="ED90" s="45">
        <v>1.6850000000000001</v>
      </c>
      <c r="EE90" s="45">
        <v>1.5469999999999999</v>
      </c>
      <c r="EF90" s="45">
        <v>1.5389999999999999</v>
      </c>
      <c r="EG90" s="45">
        <v>1.2390000000000001</v>
      </c>
      <c r="EH90" s="45">
        <v>1.4259999999999999</v>
      </c>
      <c r="EI90" s="28">
        <v>8</v>
      </c>
      <c r="EJ90" s="30">
        <v>3.94</v>
      </c>
      <c r="EK90" s="77" t="s">
        <v>1225</v>
      </c>
      <c r="EL90" s="30">
        <v>1.0029999999999999</v>
      </c>
      <c r="EM90" s="45">
        <v>1.119</v>
      </c>
      <c r="EN90" s="45">
        <v>0.68700000000000006</v>
      </c>
      <c r="EO90" s="45">
        <v>0.72499999999999998</v>
      </c>
      <c r="EP90" s="45">
        <v>0.76900000000000002</v>
      </c>
      <c r="EQ90" s="45">
        <v>0.878</v>
      </c>
      <c r="ER90" s="28">
        <v>8</v>
      </c>
      <c r="ES90" s="30">
        <v>3.94</v>
      </c>
      <c r="ET90" s="77" t="s">
        <v>1225</v>
      </c>
      <c r="EU90" s="30">
        <v>0.86</v>
      </c>
      <c r="EV90" s="45">
        <v>0.94899999999999995</v>
      </c>
      <c r="EW90" s="45">
        <v>0.98599999999999999</v>
      </c>
      <c r="EX90" s="45">
        <v>0.73299999999999998</v>
      </c>
      <c r="EY90" s="45">
        <v>1.1120000000000001</v>
      </c>
      <c r="EZ90" s="45">
        <v>1.085</v>
      </c>
      <c r="FA90" s="28">
        <v>8</v>
      </c>
      <c r="FB90" s="30">
        <v>3.94</v>
      </c>
      <c r="FC90" s="77" t="s">
        <v>1225</v>
      </c>
      <c r="FD90" s="30">
        <v>1.143</v>
      </c>
      <c r="FE90" s="45">
        <v>0.84499999999999997</v>
      </c>
    </row>
    <row r="91" spans="2:161" ht="15" thickBot="1">
      <c r="B91" s="190" t="s">
        <v>1212</v>
      </c>
      <c r="C91" s="72" t="s">
        <v>9</v>
      </c>
      <c r="D91" s="74" t="s">
        <v>1292</v>
      </c>
      <c r="E91" s="30">
        <v>0.152</v>
      </c>
      <c r="F91" s="30">
        <v>0.318</v>
      </c>
      <c r="G91" s="30">
        <v>0.34499999999999997</v>
      </c>
      <c r="H91" s="30">
        <v>0.16800000000000001</v>
      </c>
      <c r="I91" s="30">
        <v>0.2</v>
      </c>
      <c r="J91" s="30">
        <v>0.10199999999999999</v>
      </c>
      <c r="K91" s="30">
        <v>0.13100000000000001</v>
      </c>
      <c r="L91" s="30">
        <v>1.135</v>
      </c>
      <c r="M91" s="30">
        <v>0.50900000000000001</v>
      </c>
      <c r="N91" s="30">
        <v>0.23499999999999999</v>
      </c>
      <c r="O91" s="30">
        <v>5.8000000000000003E-2</v>
      </c>
      <c r="P91" s="30">
        <v>0.106</v>
      </c>
      <c r="Q91" s="30">
        <v>7.3999999999999996E-2</v>
      </c>
      <c r="R91" s="30">
        <v>0.26500000000000001</v>
      </c>
      <c r="S91" s="30">
        <v>0.11799999999999999</v>
      </c>
      <c r="T91" s="30">
        <v>4.4999999999999998E-2</v>
      </c>
      <c r="U91" s="30">
        <v>0.46800000000000003</v>
      </c>
      <c r="V91" s="30">
        <v>0.29199999999999998</v>
      </c>
      <c r="W91" s="30">
        <v>5.6000000000000001E-2</v>
      </c>
      <c r="X91" s="30">
        <v>4.9000000000000002E-2</v>
      </c>
      <c r="Y91" s="30">
        <v>0.13600000000000001</v>
      </c>
      <c r="Z91" s="30">
        <v>9.2929999999999993</v>
      </c>
      <c r="AA91" s="30">
        <v>0.24299999999999999</v>
      </c>
      <c r="AB91" s="30">
        <v>0.47599999999999998</v>
      </c>
      <c r="AC91" s="30">
        <v>0.16</v>
      </c>
      <c r="AD91" s="30">
        <v>0.36199999999999999</v>
      </c>
      <c r="AE91" s="30">
        <v>0.27700000000000002</v>
      </c>
      <c r="AF91" s="30">
        <v>9.4E-2</v>
      </c>
      <c r="AG91" s="30">
        <v>3.754</v>
      </c>
      <c r="AH91" s="30">
        <v>0.41299999999999998</v>
      </c>
      <c r="AI91" s="30">
        <v>0.371</v>
      </c>
      <c r="AJ91" s="30">
        <v>0.11</v>
      </c>
      <c r="AK91" s="30">
        <v>0.26200000000000001</v>
      </c>
      <c r="AL91" s="30">
        <v>0.17299999999999999</v>
      </c>
      <c r="AM91" s="30">
        <v>0.33900000000000002</v>
      </c>
      <c r="AN91" s="30">
        <v>0.42799999999999999</v>
      </c>
      <c r="AO91" s="30">
        <v>2.532</v>
      </c>
      <c r="AP91" s="30">
        <v>14.952</v>
      </c>
      <c r="AQ91" s="30">
        <v>3.6480000000000001</v>
      </c>
      <c r="AR91" s="30">
        <v>1.012</v>
      </c>
      <c r="AS91" s="30">
        <v>0.36299999999999999</v>
      </c>
      <c r="AT91" s="30">
        <v>1.0880000000000001</v>
      </c>
      <c r="AU91" s="30">
        <v>2.3130000000000002</v>
      </c>
      <c r="AV91" s="30">
        <v>0.14599999999999999</v>
      </c>
      <c r="AW91" s="30">
        <v>1.5920000000000001</v>
      </c>
      <c r="AX91" s="30">
        <v>0.22</v>
      </c>
      <c r="AY91" s="30">
        <v>0.90100000000000002</v>
      </c>
      <c r="AZ91" s="30">
        <v>1.1459999999999999</v>
      </c>
      <c r="BA91" s="30">
        <v>3.7509999999999999</v>
      </c>
      <c r="BB91" s="30">
        <v>0.95699999999999996</v>
      </c>
      <c r="BC91" s="30">
        <v>4.3120000000000003</v>
      </c>
      <c r="BD91" s="30">
        <v>0.24199999999999999</v>
      </c>
      <c r="BE91" s="30">
        <v>0.878</v>
      </c>
      <c r="BF91" s="30">
        <v>0.14799999999999999</v>
      </c>
      <c r="BG91" s="30">
        <v>0.47199999999999998</v>
      </c>
      <c r="BH91" s="30">
        <v>0.55900000000000005</v>
      </c>
      <c r="BI91" s="30">
        <v>0.42</v>
      </c>
      <c r="BJ91" s="30">
        <v>1.06</v>
      </c>
      <c r="BK91" s="30">
        <v>377.55500000000001</v>
      </c>
      <c r="BL91" s="30">
        <v>2.9390000000000001</v>
      </c>
      <c r="BM91" s="30">
        <v>6.0170000000000003</v>
      </c>
      <c r="BN91" s="30">
        <v>2.1030000000000002</v>
      </c>
      <c r="BO91" s="30">
        <v>7.7869999999999999</v>
      </c>
      <c r="BP91" s="30">
        <v>1.577</v>
      </c>
      <c r="BQ91" s="30">
        <v>17.196000000000002</v>
      </c>
      <c r="BR91" s="30">
        <v>12.648999999999999</v>
      </c>
      <c r="BS91" s="30">
        <v>6.7539999999999996</v>
      </c>
      <c r="BT91" s="30">
        <v>26.635000000000002</v>
      </c>
      <c r="BU91" s="30">
        <v>0.48699999999999999</v>
      </c>
      <c r="BX91" s="28">
        <v>9</v>
      </c>
      <c r="BY91" s="30">
        <v>4.2699999999999996</v>
      </c>
      <c r="BZ91" s="77" t="s">
        <v>1226</v>
      </c>
      <c r="CA91" s="30">
        <v>0.502</v>
      </c>
      <c r="CB91" s="45">
        <v>0.70299999999999996</v>
      </c>
      <c r="CC91" s="45">
        <v>0.59099999999999997</v>
      </c>
      <c r="CD91" s="45">
        <v>1.038</v>
      </c>
      <c r="CE91" s="45">
        <v>0.80600000000000005</v>
      </c>
      <c r="CF91" s="45">
        <v>0.59399999999999997</v>
      </c>
      <c r="CG91" s="28">
        <v>9</v>
      </c>
      <c r="CH91" s="30">
        <v>4.2699999999999996</v>
      </c>
      <c r="CI91" s="77" t="s">
        <v>1226</v>
      </c>
      <c r="CJ91" s="30">
        <v>0.74399999999999999</v>
      </c>
      <c r="CK91" s="45">
        <v>0.5</v>
      </c>
      <c r="CL91" s="45">
        <v>0.56699999999999995</v>
      </c>
      <c r="CM91" s="45">
        <v>0.70599999999999996</v>
      </c>
      <c r="CN91" s="45">
        <v>0.57999999999999996</v>
      </c>
      <c r="CO91" s="45">
        <v>0.48799999999999999</v>
      </c>
      <c r="CP91" s="28">
        <v>9</v>
      </c>
      <c r="CQ91" s="30">
        <v>4.2699999999999996</v>
      </c>
      <c r="CR91" s="77" t="s">
        <v>1226</v>
      </c>
      <c r="CS91" s="30">
        <v>0.76300000000000001</v>
      </c>
      <c r="CT91" s="45">
        <v>0.69</v>
      </c>
      <c r="CU91" s="45">
        <v>0.79200000000000004</v>
      </c>
      <c r="CV91" s="45">
        <v>0.91500000000000004</v>
      </c>
      <c r="CW91" s="45">
        <v>0.56499999999999995</v>
      </c>
      <c r="CX91" s="45">
        <v>0.442</v>
      </c>
      <c r="CY91" s="28">
        <v>9</v>
      </c>
      <c r="CZ91" s="30">
        <v>4.2699999999999996</v>
      </c>
      <c r="DA91" s="77" t="s">
        <v>1226</v>
      </c>
      <c r="DB91" s="30">
        <v>0.65200000000000002</v>
      </c>
      <c r="DC91" s="45">
        <v>0.68400000000000005</v>
      </c>
      <c r="DD91" s="45">
        <v>0.52</v>
      </c>
      <c r="DE91" s="45">
        <v>0.63400000000000001</v>
      </c>
      <c r="DF91" s="45">
        <v>0.57099999999999995</v>
      </c>
      <c r="DG91" s="45">
        <v>0.441</v>
      </c>
      <c r="DH91" s="28">
        <v>9</v>
      </c>
      <c r="DI91" s="30">
        <v>4.2699999999999996</v>
      </c>
      <c r="DJ91" s="77" t="s">
        <v>1226</v>
      </c>
      <c r="DK91" s="30">
        <v>0.62</v>
      </c>
      <c r="DL91" s="45">
        <v>0.51200000000000001</v>
      </c>
      <c r="DM91" s="45">
        <v>0.39400000000000002</v>
      </c>
      <c r="DN91" s="45">
        <v>0.91</v>
      </c>
      <c r="DO91" s="45">
        <v>0.70599999999999996</v>
      </c>
      <c r="DP91" s="45">
        <v>0.79900000000000004</v>
      </c>
      <c r="DQ91" s="28">
        <v>9</v>
      </c>
      <c r="DR91" s="30">
        <v>4.2699999999999996</v>
      </c>
      <c r="DS91" s="77" t="s">
        <v>1226</v>
      </c>
      <c r="DT91" s="30">
        <v>0.55600000000000005</v>
      </c>
      <c r="DU91" s="45">
        <v>0.46300000000000002</v>
      </c>
      <c r="DV91" s="45">
        <v>0.60699999999999998</v>
      </c>
      <c r="DW91" s="45">
        <v>0.63600000000000001</v>
      </c>
      <c r="DX91" s="45">
        <v>0.65</v>
      </c>
      <c r="DY91" s="45">
        <v>0.69199999999999995</v>
      </c>
      <c r="DZ91" s="28">
        <v>9</v>
      </c>
      <c r="EA91" s="30">
        <v>4.2699999999999996</v>
      </c>
      <c r="EB91" s="77" t="s">
        <v>1226</v>
      </c>
      <c r="EC91" s="30">
        <v>0.69299999999999995</v>
      </c>
      <c r="ED91" s="45">
        <v>0.52200000000000002</v>
      </c>
      <c r="EE91" s="45">
        <v>0.75700000000000001</v>
      </c>
      <c r="EF91" s="45">
        <v>0.65800000000000003</v>
      </c>
      <c r="EG91" s="45">
        <v>0.58799999999999997</v>
      </c>
      <c r="EH91" s="45">
        <v>0.92500000000000004</v>
      </c>
      <c r="EI91" s="28">
        <v>9</v>
      </c>
      <c r="EJ91" s="30">
        <v>4.2699999999999996</v>
      </c>
      <c r="EK91" s="77" t="s">
        <v>1226</v>
      </c>
      <c r="EL91" s="30">
        <v>0.53700000000000003</v>
      </c>
      <c r="EM91" s="45">
        <v>0.59699999999999998</v>
      </c>
      <c r="EN91" s="45">
        <v>0.39</v>
      </c>
      <c r="EO91" s="45">
        <v>0.86899999999999999</v>
      </c>
      <c r="EP91" s="45">
        <v>0.375</v>
      </c>
      <c r="EQ91" s="45">
        <v>0.39800000000000002</v>
      </c>
      <c r="ER91" s="28">
        <v>9</v>
      </c>
      <c r="ES91" s="30">
        <v>4.2699999999999996</v>
      </c>
      <c r="ET91" s="77" t="s">
        <v>1226</v>
      </c>
      <c r="EU91" s="30">
        <v>0.61199999999999999</v>
      </c>
      <c r="EV91" s="45">
        <v>0.32500000000000001</v>
      </c>
      <c r="EW91" s="45">
        <v>0.44700000000000001</v>
      </c>
      <c r="EX91" s="45">
        <v>0.54400000000000004</v>
      </c>
      <c r="EY91" s="45">
        <v>0.47399999999999998</v>
      </c>
      <c r="EZ91" s="45">
        <v>0.58599999999999997</v>
      </c>
      <c r="FA91" s="28">
        <v>9</v>
      </c>
      <c r="FB91" s="30">
        <v>4.2699999999999996</v>
      </c>
      <c r="FC91" s="77" t="s">
        <v>1226</v>
      </c>
      <c r="FD91" s="30">
        <v>0.45400000000000001</v>
      </c>
      <c r="FE91" s="45">
        <v>0.36699999999999999</v>
      </c>
    </row>
    <row r="92" spans="2:161" ht="29.4" thickBot="1">
      <c r="B92" s="192"/>
      <c r="C92" s="73" t="s">
        <v>10</v>
      </c>
      <c r="D92" s="75" t="s">
        <v>1293</v>
      </c>
      <c r="E92" s="45">
        <v>0.16600000000000001</v>
      </c>
      <c r="F92" s="45">
        <v>0.26700000000000002</v>
      </c>
      <c r="G92" s="45">
        <v>0.68300000000000005</v>
      </c>
      <c r="H92" s="45">
        <v>0.159</v>
      </c>
      <c r="I92" s="45">
        <v>0.17599999999999999</v>
      </c>
      <c r="J92" s="45">
        <v>0.11700000000000001</v>
      </c>
      <c r="K92" s="45">
        <v>0.214</v>
      </c>
      <c r="L92" s="45">
        <v>1.0760000000000001</v>
      </c>
      <c r="M92" s="45">
        <v>0.53</v>
      </c>
      <c r="N92" s="45">
        <v>0.22800000000000001</v>
      </c>
      <c r="O92" s="45">
        <v>3.4000000000000002E-2</v>
      </c>
      <c r="P92" s="45">
        <v>0.126</v>
      </c>
      <c r="Q92" s="45">
        <v>8.4000000000000005E-2</v>
      </c>
      <c r="R92" s="45">
        <v>0.23300000000000001</v>
      </c>
      <c r="S92" s="45">
        <v>0.127</v>
      </c>
      <c r="T92" s="45">
        <v>5.0999999999999997E-2</v>
      </c>
      <c r="U92" s="45">
        <v>0.50900000000000001</v>
      </c>
      <c r="V92" s="45">
        <v>0.21</v>
      </c>
      <c r="W92" s="45">
        <v>0.19</v>
      </c>
      <c r="X92" s="45">
        <v>3.6999999999999998E-2</v>
      </c>
      <c r="Y92" s="45">
        <v>0.21099999999999999</v>
      </c>
      <c r="Z92" s="45">
        <v>8.3249999999999993</v>
      </c>
      <c r="AA92" s="45">
        <v>0.85899999999999999</v>
      </c>
      <c r="AB92" s="45">
        <v>0.55200000000000005</v>
      </c>
      <c r="AC92" s="45">
        <v>0.123</v>
      </c>
      <c r="AD92" s="45">
        <v>0.23499999999999999</v>
      </c>
      <c r="AE92" s="45">
        <v>0.41499999999999998</v>
      </c>
      <c r="AF92" s="45">
        <v>9.2999999999999999E-2</v>
      </c>
      <c r="AG92" s="45">
        <v>3.198</v>
      </c>
      <c r="AH92" s="45">
        <v>0.378</v>
      </c>
      <c r="AI92" s="45">
        <v>0.247</v>
      </c>
      <c r="AJ92" s="45">
        <v>7.5999999999999998E-2</v>
      </c>
      <c r="AK92" s="45">
        <v>0.22800000000000001</v>
      </c>
      <c r="AL92" s="45">
        <v>0.156</v>
      </c>
      <c r="AM92" s="45">
        <v>0.38500000000000001</v>
      </c>
      <c r="AN92" s="45">
        <v>0.33100000000000002</v>
      </c>
      <c r="AO92" s="45">
        <v>2.6920000000000002</v>
      </c>
      <c r="AP92" s="45">
        <v>11.109</v>
      </c>
      <c r="AQ92" s="45">
        <v>4.3620000000000001</v>
      </c>
      <c r="AR92" s="45">
        <v>1.1619999999999999</v>
      </c>
      <c r="AS92" s="45">
        <v>0.27</v>
      </c>
      <c r="AT92" s="45">
        <v>1.2549999999999999</v>
      </c>
      <c r="AU92" s="45">
        <v>2.1560000000000001</v>
      </c>
      <c r="AV92" s="45">
        <v>0.111</v>
      </c>
      <c r="AW92" s="45">
        <v>1.788</v>
      </c>
      <c r="AX92" s="45">
        <v>0.22600000000000001</v>
      </c>
      <c r="AY92" s="45">
        <v>1.222</v>
      </c>
      <c r="AZ92" s="45">
        <v>1.248</v>
      </c>
      <c r="BA92" s="45">
        <v>3.556</v>
      </c>
      <c r="BB92" s="45">
        <v>0.97599999999999998</v>
      </c>
      <c r="BC92" s="45">
        <v>3.766</v>
      </c>
      <c r="BD92" s="45">
        <v>0.27200000000000002</v>
      </c>
      <c r="BE92" s="45">
        <v>0.48499999999999999</v>
      </c>
      <c r="BF92" s="45">
        <v>0.19</v>
      </c>
      <c r="BG92" s="45">
        <v>0.313</v>
      </c>
      <c r="BH92" s="45">
        <v>0.42599999999999999</v>
      </c>
      <c r="BI92" s="45">
        <v>0.44500000000000001</v>
      </c>
      <c r="BJ92" s="45">
        <v>0.755</v>
      </c>
      <c r="BK92" s="45">
        <v>443.96</v>
      </c>
      <c r="BL92" s="45">
        <v>2.8519999999999999</v>
      </c>
      <c r="BM92" s="45">
        <v>5.4119999999999999</v>
      </c>
      <c r="BN92" s="45">
        <v>1.8</v>
      </c>
      <c r="BO92" s="45">
        <v>7.9219999999999997</v>
      </c>
      <c r="BP92" s="45">
        <v>1.63</v>
      </c>
      <c r="BQ92" s="45">
        <v>10.077</v>
      </c>
      <c r="BR92" s="45">
        <v>12.436</v>
      </c>
      <c r="BS92" s="45">
        <v>8.2810000000000006</v>
      </c>
      <c r="BT92" s="45">
        <v>28.238</v>
      </c>
      <c r="BU92" s="45">
        <v>0.59399999999999997</v>
      </c>
      <c r="BX92" s="28">
        <v>10</v>
      </c>
      <c r="BY92" s="30">
        <v>4.76</v>
      </c>
      <c r="BZ92" s="99" t="s">
        <v>1227</v>
      </c>
      <c r="CA92" s="30">
        <v>0.183</v>
      </c>
      <c r="CB92" s="45">
        <v>0.60899999999999999</v>
      </c>
      <c r="CC92" s="45">
        <v>0.33100000000000002</v>
      </c>
      <c r="CD92" s="45">
        <v>0.35099999999999998</v>
      </c>
      <c r="CE92" s="45">
        <v>0.31</v>
      </c>
      <c r="CF92" s="45">
        <v>0.28299999999999997</v>
      </c>
      <c r="CG92" s="28">
        <v>10</v>
      </c>
      <c r="CH92" s="30">
        <v>4.76</v>
      </c>
      <c r="CI92" s="99" t="s">
        <v>1227</v>
      </c>
      <c r="CJ92" s="30">
        <v>0.374</v>
      </c>
      <c r="CK92" s="45">
        <v>0.28299999999999997</v>
      </c>
      <c r="CL92" s="45">
        <v>0.28399999999999997</v>
      </c>
      <c r="CM92" s="45">
        <v>0.308</v>
      </c>
      <c r="CN92" s="45">
        <v>0.29599999999999999</v>
      </c>
      <c r="CO92" s="45">
        <v>0.27700000000000002</v>
      </c>
      <c r="CP92" s="28">
        <v>10</v>
      </c>
      <c r="CQ92" s="30">
        <v>4.76</v>
      </c>
      <c r="CR92" s="99" t="s">
        <v>1227</v>
      </c>
      <c r="CS92" s="30">
        <v>0.36399999999999999</v>
      </c>
      <c r="CT92" s="45">
        <v>0.32600000000000001</v>
      </c>
      <c r="CU92" s="45">
        <v>0.371</v>
      </c>
      <c r="CV92" s="45">
        <v>0.35599999999999998</v>
      </c>
      <c r="CW92" s="45">
        <v>0.318</v>
      </c>
      <c r="CX92" s="45">
        <v>0.25</v>
      </c>
      <c r="CY92" s="28">
        <v>10</v>
      </c>
      <c r="CZ92" s="30">
        <v>4.76</v>
      </c>
      <c r="DA92" s="99" t="s">
        <v>1227</v>
      </c>
      <c r="DB92" s="30">
        <v>0.245</v>
      </c>
      <c r="DC92" s="45">
        <v>0.26800000000000002</v>
      </c>
      <c r="DD92" s="45">
        <v>0.24099999999999999</v>
      </c>
      <c r="DE92" s="45">
        <v>0.14099999999999999</v>
      </c>
      <c r="DF92" s="45">
        <v>0.122</v>
      </c>
      <c r="DG92" s="45">
        <v>0.19400000000000001</v>
      </c>
      <c r="DH92" s="28">
        <v>10</v>
      </c>
      <c r="DI92" s="30">
        <v>4.76</v>
      </c>
      <c r="DJ92" s="99" t="s">
        <v>1227</v>
      </c>
      <c r="DK92" s="30">
        <v>0.215</v>
      </c>
      <c r="DL92" s="45">
        <v>0.17100000000000001</v>
      </c>
      <c r="DM92" s="45">
        <v>0.16400000000000001</v>
      </c>
      <c r="DN92" s="45">
        <v>0.187</v>
      </c>
      <c r="DO92" s="45">
        <v>0.16400000000000001</v>
      </c>
      <c r="DP92" s="45">
        <v>0.186</v>
      </c>
      <c r="DQ92" s="28">
        <v>10</v>
      </c>
      <c r="DR92" s="30">
        <v>4.76</v>
      </c>
      <c r="DS92" s="99" t="s">
        <v>1227</v>
      </c>
      <c r="DT92" s="30">
        <v>0.122</v>
      </c>
      <c r="DU92" s="45">
        <v>0.153</v>
      </c>
      <c r="DV92" s="45">
        <v>0.214</v>
      </c>
      <c r="DW92" s="45">
        <v>0.246</v>
      </c>
      <c r="DX92" s="45">
        <v>0.32300000000000001</v>
      </c>
      <c r="DY92" s="45">
        <v>0.312</v>
      </c>
      <c r="DZ92" s="28">
        <v>10</v>
      </c>
      <c r="EA92" s="30">
        <v>4.76</v>
      </c>
      <c r="EB92" s="99" t="s">
        <v>1227</v>
      </c>
      <c r="EC92" s="30">
        <v>0.23</v>
      </c>
      <c r="ED92" s="45">
        <v>0.312</v>
      </c>
      <c r="EE92" s="45">
        <v>0.21099999999999999</v>
      </c>
      <c r="EF92" s="45">
        <v>0.38700000000000001</v>
      </c>
      <c r="EG92" s="45">
        <v>0.252</v>
      </c>
      <c r="EH92" s="45">
        <v>0.32900000000000001</v>
      </c>
      <c r="EI92" s="28">
        <v>10</v>
      </c>
      <c r="EJ92" s="30">
        <v>4.76</v>
      </c>
      <c r="EK92" s="99" t="s">
        <v>1227</v>
      </c>
      <c r="EL92" s="30">
        <v>0.22500000000000001</v>
      </c>
      <c r="EM92" s="45">
        <v>0.161</v>
      </c>
      <c r="EN92" s="45">
        <v>0.161</v>
      </c>
      <c r="EO92" s="45">
        <v>0.20899999999999999</v>
      </c>
      <c r="EP92" s="45">
        <v>0.129</v>
      </c>
      <c r="EQ92" s="45">
        <v>0.19600000000000001</v>
      </c>
      <c r="ER92" s="28">
        <v>10</v>
      </c>
      <c r="ES92" s="30">
        <v>4.76</v>
      </c>
      <c r="ET92" s="99" t="s">
        <v>1227</v>
      </c>
      <c r="EU92" s="30">
        <v>0.14099999999999999</v>
      </c>
      <c r="EV92" s="45">
        <v>0.19600000000000001</v>
      </c>
      <c r="EW92" s="45">
        <v>0.24099999999999999</v>
      </c>
      <c r="EX92" s="45">
        <v>0.26600000000000001</v>
      </c>
      <c r="EY92" s="45">
        <v>0.28100000000000003</v>
      </c>
      <c r="EZ92" s="45">
        <v>0.17399999999999999</v>
      </c>
      <c r="FA92" s="28">
        <v>10</v>
      </c>
      <c r="FB92" s="30">
        <v>4.76</v>
      </c>
      <c r="FC92" s="99" t="s">
        <v>1227</v>
      </c>
      <c r="FD92" s="30">
        <v>0.158</v>
      </c>
      <c r="FE92" s="45">
        <v>0.26</v>
      </c>
    </row>
    <row r="93" spans="2:161" ht="29.4" thickBot="1">
      <c r="B93" s="192"/>
      <c r="C93" s="73" t="s">
        <v>11</v>
      </c>
      <c r="D93" s="75" t="s">
        <v>1294</v>
      </c>
      <c r="E93" s="45">
        <v>0.2</v>
      </c>
      <c r="F93" s="45">
        <v>0.316</v>
      </c>
      <c r="G93" s="45">
        <v>0.40100000000000002</v>
      </c>
      <c r="H93" s="45">
        <v>0.214</v>
      </c>
      <c r="I93" s="45">
        <v>0.19800000000000001</v>
      </c>
      <c r="J93" s="45">
        <v>0.114</v>
      </c>
      <c r="K93" s="45">
        <v>0.11899999999999999</v>
      </c>
      <c r="L93" s="45">
        <v>1.645</v>
      </c>
      <c r="M93" s="45">
        <v>0.6</v>
      </c>
      <c r="N93" s="45">
        <v>0.24099999999999999</v>
      </c>
      <c r="O93" s="45">
        <v>4.2999999999999997E-2</v>
      </c>
      <c r="P93" s="45">
        <v>0.13</v>
      </c>
      <c r="Q93" s="45">
        <v>7.4999999999999997E-2</v>
      </c>
      <c r="R93" s="45">
        <v>0.25700000000000001</v>
      </c>
      <c r="S93" s="45">
        <v>0.13900000000000001</v>
      </c>
      <c r="T93" s="45">
        <v>6.4000000000000001E-2</v>
      </c>
      <c r="U93" s="45">
        <v>0.59799999999999998</v>
      </c>
      <c r="V93" s="45">
        <v>0.39100000000000001</v>
      </c>
      <c r="W93" s="45">
        <v>5.6000000000000001E-2</v>
      </c>
      <c r="X93" s="45">
        <v>5.2999999999999999E-2</v>
      </c>
      <c r="Y93" s="45">
        <v>0.129</v>
      </c>
      <c r="Z93" s="45">
        <v>9.9060000000000006</v>
      </c>
      <c r="AA93" s="45">
        <v>0.35</v>
      </c>
      <c r="AB93" s="45">
        <v>0.55500000000000005</v>
      </c>
      <c r="AC93" s="45">
        <v>0.185</v>
      </c>
      <c r="AD93" s="45">
        <v>0.40400000000000003</v>
      </c>
      <c r="AE93" s="45">
        <v>0.28899999999999998</v>
      </c>
      <c r="AF93" s="45">
        <v>0.10299999999999999</v>
      </c>
      <c r="AG93" s="45">
        <v>4.4569999999999999</v>
      </c>
      <c r="AH93" s="45">
        <v>0.39100000000000001</v>
      </c>
      <c r="AI93" s="45">
        <v>0.375</v>
      </c>
      <c r="AJ93" s="45">
        <v>8.8999999999999996E-2</v>
      </c>
      <c r="AK93" s="45">
        <v>0.217</v>
      </c>
      <c r="AL93" s="45">
        <v>0.187</v>
      </c>
      <c r="AM93" s="45">
        <v>0.28999999999999998</v>
      </c>
      <c r="AN93" s="45">
        <v>0.58099999999999996</v>
      </c>
      <c r="AO93" s="45">
        <v>2.6579999999999999</v>
      </c>
      <c r="AP93" s="45">
        <v>15.87</v>
      </c>
      <c r="AQ93" s="45">
        <v>4.2649999999999997</v>
      </c>
      <c r="AR93" s="45">
        <v>1.236</v>
      </c>
      <c r="AS93" s="45">
        <v>0.39600000000000002</v>
      </c>
      <c r="AT93" s="45">
        <v>1.6819999999999999</v>
      </c>
      <c r="AU93" s="45">
        <v>2.5369999999999999</v>
      </c>
      <c r="AV93" s="45">
        <v>0.17799999999999999</v>
      </c>
      <c r="AW93" s="45">
        <v>1.849</v>
      </c>
      <c r="AX93" s="45">
        <v>0.22800000000000001</v>
      </c>
      <c r="AY93" s="45">
        <v>1.2669999999999999</v>
      </c>
      <c r="AZ93" s="45">
        <v>1.355</v>
      </c>
      <c r="BA93" s="45">
        <v>4.3120000000000003</v>
      </c>
      <c r="BB93" s="45">
        <v>0.94499999999999995</v>
      </c>
      <c r="BC93" s="45">
        <v>4.5250000000000004</v>
      </c>
      <c r="BD93" s="45">
        <v>0.28499999999999998</v>
      </c>
      <c r="BE93" s="45">
        <v>1.756</v>
      </c>
      <c r="BF93" s="45">
        <v>0.17899999999999999</v>
      </c>
      <c r="BG93" s="45">
        <v>8.2000000000000003E-2</v>
      </c>
      <c r="BH93" s="45">
        <v>0.72099999999999997</v>
      </c>
      <c r="BI93" s="45">
        <v>0.443</v>
      </c>
      <c r="BJ93" s="45">
        <v>1.5680000000000001</v>
      </c>
      <c r="BK93" s="45">
        <v>442.43</v>
      </c>
      <c r="BL93" s="45">
        <v>2.258</v>
      </c>
      <c r="BM93" s="45">
        <v>7.9009999999999998</v>
      </c>
      <c r="BN93" s="45">
        <v>2.9670000000000001</v>
      </c>
      <c r="BO93" s="45">
        <v>8.5660000000000007</v>
      </c>
      <c r="BP93" s="45">
        <v>1.7390000000000001</v>
      </c>
      <c r="BQ93" s="45">
        <v>16.527999999999999</v>
      </c>
      <c r="BR93" s="45">
        <v>13.101000000000001</v>
      </c>
      <c r="BS93" s="45">
        <v>8.76</v>
      </c>
      <c r="BT93" s="45">
        <v>21.734000000000002</v>
      </c>
      <c r="BU93" s="45">
        <v>0.45400000000000001</v>
      </c>
      <c r="BX93" s="28">
        <v>11</v>
      </c>
      <c r="BY93" s="30">
        <v>5.19</v>
      </c>
      <c r="BZ93" s="99" t="s">
        <v>1228</v>
      </c>
      <c r="CA93" s="30">
        <v>0.13700000000000001</v>
      </c>
      <c r="CB93" s="45">
        <v>7.0999999999999994E-2</v>
      </c>
      <c r="CC93" s="45">
        <v>4.3999999999999997E-2</v>
      </c>
      <c r="CD93" s="45">
        <v>8.5000000000000006E-2</v>
      </c>
      <c r="CE93" s="45">
        <v>6.8000000000000005E-2</v>
      </c>
      <c r="CF93" s="45">
        <v>6.3E-2</v>
      </c>
      <c r="CG93" s="28">
        <v>11</v>
      </c>
      <c r="CH93" s="30">
        <v>5.19</v>
      </c>
      <c r="CI93" s="99" t="s">
        <v>1228</v>
      </c>
      <c r="CJ93" s="30">
        <v>0.112</v>
      </c>
      <c r="CK93" s="45">
        <v>7.4999999999999997E-2</v>
      </c>
      <c r="CL93" s="45">
        <v>2.1000000000000001E-2</v>
      </c>
      <c r="CM93" s="45">
        <v>5.2999999999999999E-2</v>
      </c>
      <c r="CN93" s="45">
        <v>7.9000000000000001E-2</v>
      </c>
      <c r="CO93" s="45">
        <v>7.8E-2</v>
      </c>
      <c r="CP93" s="28">
        <v>11</v>
      </c>
      <c r="CQ93" s="30">
        <v>5.19</v>
      </c>
      <c r="CR93" s="99" t="s">
        <v>1228</v>
      </c>
      <c r="CS93" s="30">
        <v>5.5E-2</v>
      </c>
      <c r="CT93" s="45">
        <v>0.109</v>
      </c>
      <c r="CU93" s="45">
        <v>0.112</v>
      </c>
      <c r="CV93" s="45">
        <v>0.04</v>
      </c>
      <c r="CW93" s="45">
        <v>7.0999999999999994E-2</v>
      </c>
      <c r="CX93" s="45">
        <v>1.6E-2</v>
      </c>
      <c r="CY93" s="28">
        <v>11</v>
      </c>
      <c r="CZ93" s="30">
        <v>5.19</v>
      </c>
      <c r="DA93" s="99" t="s">
        <v>1228</v>
      </c>
      <c r="DB93" s="30">
        <v>9.2999999999999999E-2</v>
      </c>
      <c r="DC93" s="45">
        <v>0.04</v>
      </c>
      <c r="DD93" s="45">
        <v>2.1999999999999999E-2</v>
      </c>
      <c r="DE93" s="45">
        <v>4.9000000000000002E-2</v>
      </c>
      <c r="DF93" s="45">
        <v>3.7999999999999999E-2</v>
      </c>
      <c r="DG93" s="45">
        <v>3.1E-2</v>
      </c>
      <c r="DH93" s="28">
        <v>11</v>
      </c>
      <c r="DI93" s="30">
        <v>5.19</v>
      </c>
      <c r="DJ93" s="99" t="s">
        <v>1228</v>
      </c>
      <c r="DK93" s="30">
        <v>9.5000000000000001E-2</v>
      </c>
      <c r="DL93" s="45">
        <v>6.6000000000000003E-2</v>
      </c>
      <c r="DM93" s="45">
        <v>2.7E-2</v>
      </c>
      <c r="DN93" s="45">
        <v>7.9000000000000001E-2</v>
      </c>
      <c r="DO93" s="45">
        <v>0.06</v>
      </c>
      <c r="DP93" s="45">
        <v>6.3E-2</v>
      </c>
      <c r="DQ93" s="28">
        <v>11</v>
      </c>
      <c r="DR93" s="30">
        <v>5.19</v>
      </c>
      <c r="DS93" s="99" t="s">
        <v>1228</v>
      </c>
      <c r="DT93" s="30">
        <v>5.0999999999999997E-2</v>
      </c>
      <c r="DU93" s="45">
        <v>5.8000000000000003E-2</v>
      </c>
      <c r="DV93" s="45">
        <v>9.7000000000000003E-2</v>
      </c>
      <c r="DW93" s="45">
        <v>6.7000000000000004E-2</v>
      </c>
      <c r="DX93" s="45">
        <v>0.05</v>
      </c>
      <c r="DY93" s="45">
        <v>7.0000000000000007E-2</v>
      </c>
      <c r="DZ93" s="28">
        <v>11</v>
      </c>
      <c r="EA93" s="30">
        <v>5.19</v>
      </c>
      <c r="EB93" s="99" t="s">
        <v>1228</v>
      </c>
      <c r="EC93" s="30">
        <v>5.3999999999999999E-2</v>
      </c>
      <c r="ED93" s="45">
        <v>4.2999999999999997E-2</v>
      </c>
      <c r="EE93" s="45">
        <v>7.6999999999999999E-2</v>
      </c>
      <c r="EF93" s="45">
        <v>8.2000000000000003E-2</v>
      </c>
      <c r="EG93" s="45">
        <v>8.6999999999999994E-2</v>
      </c>
      <c r="EH93" s="45">
        <v>4.2000000000000003E-2</v>
      </c>
      <c r="EI93" s="28">
        <v>11</v>
      </c>
      <c r="EJ93" s="30">
        <v>5.19</v>
      </c>
      <c r="EK93" s="99" t="s">
        <v>1228</v>
      </c>
      <c r="EL93" s="30">
        <v>3.4000000000000002E-2</v>
      </c>
      <c r="EM93" s="45">
        <v>5.5E-2</v>
      </c>
      <c r="EN93" s="45">
        <v>3.7999999999999999E-2</v>
      </c>
      <c r="EO93" s="45">
        <v>3.4000000000000002E-2</v>
      </c>
      <c r="EP93" s="45">
        <v>3.1E-2</v>
      </c>
      <c r="EQ93" s="45">
        <v>3.3000000000000002E-2</v>
      </c>
      <c r="ER93" s="28">
        <v>11</v>
      </c>
      <c r="ES93" s="30">
        <v>5.19</v>
      </c>
      <c r="ET93" s="99" t="s">
        <v>1228</v>
      </c>
      <c r="EU93" s="30">
        <v>3.5000000000000003E-2</v>
      </c>
      <c r="EV93" s="45">
        <v>4.2000000000000003E-2</v>
      </c>
      <c r="EW93" s="45">
        <v>4.3999999999999997E-2</v>
      </c>
      <c r="EX93" s="45">
        <v>7.5999999999999998E-2</v>
      </c>
      <c r="EY93" s="45">
        <v>0.09</v>
      </c>
      <c r="EZ93" s="45">
        <v>3.1E-2</v>
      </c>
      <c r="FA93" s="28">
        <v>11</v>
      </c>
      <c r="FB93" s="30">
        <v>5.19</v>
      </c>
      <c r="FC93" s="99" t="s">
        <v>1228</v>
      </c>
      <c r="FD93" s="30">
        <v>3.9E-2</v>
      </c>
      <c r="FE93" s="45">
        <v>6.8000000000000005E-2</v>
      </c>
    </row>
    <row r="94" spans="2:161" ht="15" thickBot="1">
      <c r="B94" s="192"/>
      <c r="C94" s="73" t="s">
        <v>12</v>
      </c>
      <c r="D94" s="75" t="s">
        <v>1295</v>
      </c>
      <c r="E94" s="45">
        <v>0.28100000000000003</v>
      </c>
      <c r="F94" s="45">
        <v>0.32900000000000001</v>
      </c>
      <c r="G94" s="45">
        <v>0.60699999999999998</v>
      </c>
      <c r="H94" s="45">
        <v>0.20200000000000001</v>
      </c>
      <c r="I94" s="45">
        <v>0.16</v>
      </c>
      <c r="J94" s="45">
        <v>0.14099999999999999</v>
      </c>
      <c r="K94" s="45">
        <v>0.24299999999999999</v>
      </c>
      <c r="L94" s="45">
        <v>1.2070000000000001</v>
      </c>
      <c r="M94" s="45">
        <v>0.59399999999999997</v>
      </c>
      <c r="N94" s="45">
        <v>0.23899999999999999</v>
      </c>
      <c r="O94" s="45">
        <v>3.1E-2</v>
      </c>
      <c r="P94" s="45">
        <v>0.126</v>
      </c>
      <c r="Q94" s="45">
        <v>9.4E-2</v>
      </c>
      <c r="R94" s="45">
        <v>0.24299999999999999</v>
      </c>
      <c r="S94" s="45">
        <v>0.157</v>
      </c>
      <c r="T94" s="45">
        <v>7.1999999999999995E-2</v>
      </c>
      <c r="U94" s="45">
        <v>0.61299999999999999</v>
      </c>
      <c r="V94" s="45">
        <v>0.26200000000000001</v>
      </c>
      <c r="W94" s="45">
        <v>0.16300000000000001</v>
      </c>
      <c r="X94" s="45">
        <v>4.7E-2</v>
      </c>
      <c r="Y94" s="45">
        <v>0.32300000000000001</v>
      </c>
      <c r="Z94" s="45">
        <v>7.9660000000000002</v>
      </c>
      <c r="AA94" s="45">
        <v>0.71599999999999997</v>
      </c>
      <c r="AB94" s="45">
        <v>0.78300000000000003</v>
      </c>
      <c r="AC94" s="45">
        <v>0.122</v>
      </c>
      <c r="AD94" s="45">
        <v>0.25</v>
      </c>
      <c r="AE94" s="45">
        <v>0.38500000000000001</v>
      </c>
      <c r="AF94" s="45">
        <v>0.122</v>
      </c>
      <c r="AG94" s="45">
        <v>3.28</v>
      </c>
      <c r="AH94" s="45">
        <v>0.42299999999999999</v>
      </c>
      <c r="AI94" s="45">
        <v>0.29099999999999998</v>
      </c>
      <c r="AJ94" s="45">
        <v>0.13300000000000001</v>
      </c>
      <c r="AK94" s="45">
        <v>0.30599999999999999</v>
      </c>
      <c r="AL94" s="45">
        <v>0.21</v>
      </c>
      <c r="AM94" s="45">
        <v>0.29099999999999998</v>
      </c>
      <c r="AN94" s="45">
        <v>0.41699999999999998</v>
      </c>
      <c r="AO94" s="45">
        <v>2.1419999999999999</v>
      </c>
      <c r="AP94" s="45">
        <v>10.683999999999999</v>
      </c>
      <c r="AQ94" s="45">
        <v>4.3609999999999998</v>
      </c>
      <c r="AR94" s="45">
        <v>1.3149999999999999</v>
      </c>
      <c r="AS94" s="45">
        <v>0.376</v>
      </c>
      <c r="AT94" s="45">
        <v>2.1230000000000002</v>
      </c>
      <c r="AU94" s="45">
        <v>2.6040000000000001</v>
      </c>
      <c r="AV94" s="45">
        <v>0.16700000000000001</v>
      </c>
      <c r="AW94" s="45">
        <v>1.7949999999999999</v>
      </c>
      <c r="AX94" s="45">
        <v>0.35699999999999998</v>
      </c>
      <c r="AY94" s="45">
        <v>1.48</v>
      </c>
      <c r="AZ94" s="45">
        <v>1.7250000000000001</v>
      </c>
      <c r="BA94" s="45">
        <v>4.8970000000000002</v>
      </c>
      <c r="BB94" s="45">
        <v>1.321</v>
      </c>
      <c r="BC94" s="45">
        <v>4.8899999999999997</v>
      </c>
      <c r="BD94" s="45">
        <v>0.36899999999999999</v>
      </c>
      <c r="BE94" s="45">
        <v>0.46200000000000002</v>
      </c>
      <c r="BF94" s="45">
        <v>0.25800000000000001</v>
      </c>
      <c r="BG94" s="45">
        <v>0.315</v>
      </c>
      <c r="BH94" s="45">
        <v>0.48199999999999998</v>
      </c>
      <c r="BI94" s="45">
        <v>0.52700000000000002</v>
      </c>
      <c r="BJ94" s="45">
        <v>0.65</v>
      </c>
      <c r="BK94" s="45">
        <v>418.608</v>
      </c>
      <c r="BL94" s="45">
        <v>1.726</v>
      </c>
      <c r="BM94" s="45">
        <v>7.5890000000000004</v>
      </c>
      <c r="BN94" s="45">
        <v>2.21</v>
      </c>
      <c r="BO94" s="45">
        <v>7.899</v>
      </c>
      <c r="BP94" s="45">
        <v>1.4970000000000001</v>
      </c>
      <c r="BQ94" s="45">
        <v>8.2370000000000001</v>
      </c>
      <c r="BR94" s="45">
        <v>8.5459999999999994</v>
      </c>
      <c r="BS94" s="45">
        <v>11.648</v>
      </c>
      <c r="BT94" s="45">
        <v>16.763000000000002</v>
      </c>
      <c r="BU94" s="45">
        <v>0.63900000000000001</v>
      </c>
      <c r="BX94" s="28">
        <v>12</v>
      </c>
      <c r="BY94" s="30">
        <v>5.23</v>
      </c>
      <c r="BZ94" s="77" t="s">
        <v>1229</v>
      </c>
      <c r="CA94" s="30">
        <v>0.312</v>
      </c>
      <c r="CB94" s="45">
        <v>0.14699999999999999</v>
      </c>
      <c r="CC94" s="45">
        <v>0.13100000000000001</v>
      </c>
      <c r="CD94" s="45">
        <v>0.32700000000000001</v>
      </c>
      <c r="CE94" s="45">
        <v>0.128</v>
      </c>
      <c r="CF94" s="45">
        <v>0.24099999999999999</v>
      </c>
      <c r="CG94" s="28">
        <v>12</v>
      </c>
      <c r="CH94" s="30">
        <v>5.23</v>
      </c>
      <c r="CI94" s="77" t="s">
        <v>1229</v>
      </c>
      <c r="CJ94" s="30">
        <v>0.218</v>
      </c>
      <c r="CK94" s="45">
        <v>0.16500000000000001</v>
      </c>
      <c r="CL94" s="45">
        <v>0.129</v>
      </c>
      <c r="CM94" s="45">
        <v>0.11899999999999999</v>
      </c>
      <c r="CN94" s="45">
        <v>0.247</v>
      </c>
      <c r="CO94" s="45">
        <v>0.17199999999999999</v>
      </c>
      <c r="CP94" s="28">
        <v>12</v>
      </c>
      <c r="CQ94" s="30">
        <v>5.23</v>
      </c>
      <c r="CR94" s="77" t="s">
        <v>1229</v>
      </c>
      <c r="CS94" s="30">
        <v>0.246</v>
      </c>
      <c r="CT94" s="45">
        <v>0.22800000000000001</v>
      </c>
      <c r="CU94" s="45">
        <v>0.223</v>
      </c>
      <c r="CV94" s="45">
        <v>0.16700000000000001</v>
      </c>
      <c r="CW94" s="45">
        <v>0.151</v>
      </c>
      <c r="CX94" s="45">
        <v>7.1999999999999995E-2</v>
      </c>
      <c r="CY94" s="28">
        <v>12</v>
      </c>
      <c r="CZ94" s="30">
        <v>5.23</v>
      </c>
      <c r="DA94" s="77" t="s">
        <v>1229</v>
      </c>
      <c r="DB94" s="30">
        <v>0.17100000000000001</v>
      </c>
      <c r="DC94" s="45">
        <v>0.19</v>
      </c>
      <c r="DD94" s="45">
        <v>0.128</v>
      </c>
      <c r="DE94" s="45">
        <v>6.6000000000000003E-2</v>
      </c>
      <c r="DF94" s="45">
        <v>9.6000000000000002E-2</v>
      </c>
      <c r="DG94" s="45">
        <v>0.13800000000000001</v>
      </c>
      <c r="DH94" s="28">
        <v>12</v>
      </c>
      <c r="DI94" s="30">
        <v>5.23</v>
      </c>
      <c r="DJ94" s="77" t="s">
        <v>1229</v>
      </c>
      <c r="DK94" s="30">
        <v>0.14699999999999999</v>
      </c>
      <c r="DL94" s="45">
        <v>0.105</v>
      </c>
      <c r="DM94" s="45">
        <v>7.0999999999999994E-2</v>
      </c>
      <c r="DN94" s="45">
        <v>0.13100000000000001</v>
      </c>
      <c r="DO94" s="45">
        <v>0.111</v>
      </c>
      <c r="DP94" s="45">
        <v>7.3999999999999996E-2</v>
      </c>
      <c r="DQ94" s="28">
        <v>12</v>
      </c>
      <c r="DR94" s="30">
        <v>5.23</v>
      </c>
      <c r="DS94" s="77" t="s">
        <v>1229</v>
      </c>
      <c r="DT94" s="30">
        <v>5.5E-2</v>
      </c>
      <c r="DU94" s="45">
        <v>0.113</v>
      </c>
      <c r="DV94" s="45">
        <v>0.158</v>
      </c>
      <c r="DW94" s="45">
        <v>0.14699999999999999</v>
      </c>
      <c r="DX94" s="45">
        <v>0.14099999999999999</v>
      </c>
      <c r="DY94" s="45">
        <v>0.20300000000000001</v>
      </c>
      <c r="DZ94" s="28">
        <v>12</v>
      </c>
      <c r="EA94" s="30">
        <v>5.23</v>
      </c>
      <c r="EB94" s="77" t="s">
        <v>1229</v>
      </c>
      <c r="EC94" s="30">
        <v>0.11600000000000001</v>
      </c>
      <c r="ED94" s="45">
        <v>0.161</v>
      </c>
      <c r="EE94" s="45">
        <v>0.128</v>
      </c>
      <c r="EF94" s="45">
        <v>0.16900000000000001</v>
      </c>
      <c r="EG94" s="45">
        <v>0.16300000000000001</v>
      </c>
      <c r="EH94" s="45">
        <v>0.14599999999999999</v>
      </c>
      <c r="EI94" s="28">
        <v>12</v>
      </c>
      <c r="EJ94" s="30">
        <v>5.23</v>
      </c>
      <c r="EK94" s="77" t="s">
        <v>1229</v>
      </c>
      <c r="EL94" s="30">
        <v>0.11</v>
      </c>
      <c r="EM94" s="45">
        <v>0.11700000000000001</v>
      </c>
      <c r="EN94" s="45">
        <v>9.2999999999999999E-2</v>
      </c>
      <c r="EO94" s="45">
        <v>0.107</v>
      </c>
      <c r="EP94" s="45">
        <v>7.0999999999999994E-2</v>
      </c>
      <c r="EQ94" s="45">
        <v>8.4000000000000005E-2</v>
      </c>
      <c r="ER94" s="28">
        <v>12</v>
      </c>
      <c r="ES94" s="30">
        <v>5.23</v>
      </c>
      <c r="ET94" s="77" t="s">
        <v>1229</v>
      </c>
      <c r="EU94" s="30">
        <v>8.2000000000000003E-2</v>
      </c>
      <c r="EV94" s="45">
        <v>6.9000000000000006E-2</v>
      </c>
      <c r="EW94" s="45">
        <v>0.106</v>
      </c>
      <c r="EX94" s="45">
        <v>0.112</v>
      </c>
      <c r="EY94" s="45">
        <v>0.13100000000000001</v>
      </c>
      <c r="EZ94" s="45">
        <v>0.17399999999999999</v>
      </c>
      <c r="FA94" s="28">
        <v>12</v>
      </c>
      <c r="FB94" s="30">
        <v>5.23</v>
      </c>
      <c r="FC94" s="77" t="s">
        <v>1229</v>
      </c>
      <c r="FD94" s="30">
        <v>9.9000000000000005E-2</v>
      </c>
      <c r="FE94" s="45">
        <v>0.113</v>
      </c>
    </row>
    <row r="95" spans="2:161" ht="29.4" thickBot="1">
      <c r="B95" s="191"/>
      <c r="C95" s="73" t="s">
        <v>13</v>
      </c>
      <c r="D95" s="75" t="s">
        <v>1296</v>
      </c>
      <c r="E95" s="45">
        <v>0.36299999999999999</v>
      </c>
      <c r="F95" s="45">
        <v>0.23100000000000001</v>
      </c>
      <c r="G95" s="45">
        <v>0.376</v>
      </c>
      <c r="H95" s="45">
        <v>0.17799999999999999</v>
      </c>
      <c r="I95" s="45">
        <v>0.13100000000000001</v>
      </c>
      <c r="J95" s="45">
        <v>0.11600000000000001</v>
      </c>
      <c r="K95" s="45">
        <v>0.19800000000000001</v>
      </c>
      <c r="L95" s="45">
        <v>1.052</v>
      </c>
      <c r="M95" s="45">
        <v>0.45700000000000002</v>
      </c>
      <c r="N95" s="45">
        <v>0.22</v>
      </c>
      <c r="O95" s="45">
        <v>3.2000000000000001E-2</v>
      </c>
      <c r="P95" s="45">
        <v>0.13500000000000001</v>
      </c>
      <c r="Q95" s="45">
        <v>0.1</v>
      </c>
      <c r="R95" s="45">
        <v>0.22500000000000001</v>
      </c>
      <c r="S95" s="45">
        <v>0.13100000000000001</v>
      </c>
      <c r="T95" s="45">
        <v>6.0999999999999999E-2</v>
      </c>
      <c r="U95" s="45">
        <v>0.42799999999999999</v>
      </c>
      <c r="V95" s="45">
        <v>0.22</v>
      </c>
      <c r="W95" s="45">
        <v>0.249</v>
      </c>
      <c r="X95" s="45">
        <v>4.4999999999999998E-2</v>
      </c>
      <c r="Y95" s="45">
        <v>0.27700000000000002</v>
      </c>
      <c r="Z95" s="45">
        <v>7.4980000000000002</v>
      </c>
      <c r="AA95" s="45">
        <v>0.57699999999999996</v>
      </c>
      <c r="AB95" s="45">
        <v>0.57599999999999996</v>
      </c>
      <c r="AC95" s="45">
        <v>0.13</v>
      </c>
      <c r="AD95" s="45">
        <v>0.214</v>
      </c>
      <c r="AE95" s="45">
        <v>0.42699999999999999</v>
      </c>
      <c r="AF95" s="45">
        <v>0.10100000000000001</v>
      </c>
      <c r="AG95" s="45">
        <v>2.766</v>
      </c>
      <c r="AH95" s="45">
        <v>0.36899999999999999</v>
      </c>
      <c r="AI95" s="45">
        <v>0.26100000000000001</v>
      </c>
      <c r="AJ95" s="45">
        <v>7.8E-2</v>
      </c>
      <c r="AK95" s="45">
        <v>0.23100000000000001</v>
      </c>
      <c r="AL95" s="45">
        <v>0.17899999999999999</v>
      </c>
      <c r="AM95" s="45">
        <v>0.28899999999999998</v>
      </c>
      <c r="AN95" s="45">
        <v>0.35899999999999999</v>
      </c>
      <c r="AO95" s="45">
        <v>2.59</v>
      </c>
      <c r="AP95" s="45">
        <v>9.0329999999999995</v>
      </c>
      <c r="AQ95" s="45">
        <v>4.6619999999999999</v>
      </c>
      <c r="AR95" s="45">
        <v>1.377</v>
      </c>
      <c r="AS95" s="45">
        <v>0.35499999999999998</v>
      </c>
      <c r="AT95" s="45">
        <v>1.4670000000000001</v>
      </c>
      <c r="AU95" s="45">
        <v>2.2679999999999998</v>
      </c>
      <c r="AV95" s="45">
        <v>0.13500000000000001</v>
      </c>
      <c r="AW95" s="45">
        <v>2.0190000000000001</v>
      </c>
      <c r="AX95" s="45">
        <v>0.192</v>
      </c>
      <c r="AY95" s="45">
        <v>1.27</v>
      </c>
      <c r="AZ95" s="45">
        <v>1.526</v>
      </c>
      <c r="BA95" s="45">
        <v>4.2190000000000003</v>
      </c>
      <c r="BB95" s="45">
        <v>1.181</v>
      </c>
      <c r="BC95" s="45">
        <v>4.2249999999999996</v>
      </c>
      <c r="BD95" s="45">
        <v>0.32200000000000001</v>
      </c>
      <c r="BE95" s="45">
        <v>0.46700000000000003</v>
      </c>
      <c r="BF95" s="45">
        <v>0.23699999999999999</v>
      </c>
      <c r="BG95" s="45">
        <v>0.434</v>
      </c>
      <c r="BH95" s="45">
        <v>0.46899999999999997</v>
      </c>
      <c r="BI95" s="45">
        <v>0.48599999999999999</v>
      </c>
      <c r="BJ95" s="45">
        <v>0.622</v>
      </c>
      <c r="BK95" s="45">
        <v>447.92200000000003</v>
      </c>
      <c r="BL95" s="45">
        <v>1.278</v>
      </c>
      <c r="BM95" s="45">
        <v>6.5140000000000002</v>
      </c>
      <c r="BN95" s="45">
        <v>1.966</v>
      </c>
      <c r="BO95" s="45">
        <v>9.7050000000000001</v>
      </c>
      <c r="BP95" s="45">
        <v>1.2190000000000001</v>
      </c>
      <c r="BQ95" s="45">
        <v>7.508</v>
      </c>
      <c r="BR95" s="45">
        <v>8.0350000000000001</v>
      </c>
      <c r="BS95" s="45">
        <v>5.1790000000000003</v>
      </c>
      <c r="BT95" s="45">
        <v>15.545</v>
      </c>
      <c r="BU95" s="45">
        <v>0.49099999999999999</v>
      </c>
      <c r="BX95" s="28">
        <v>13</v>
      </c>
      <c r="BY95" s="30">
        <v>5.88</v>
      </c>
      <c r="BZ95" s="99" t="s">
        <v>1230</v>
      </c>
      <c r="CA95" s="30">
        <v>6.7000000000000004E-2</v>
      </c>
      <c r="CB95" s="45">
        <v>0.14699999999999999</v>
      </c>
      <c r="CC95" s="45">
        <v>0.115</v>
      </c>
      <c r="CD95" s="45">
        <v>0.17199999999999999</v>
      </c>
      <c r="CE95" s="45">
        <v>0.10100000000000001</v>
      </c>
      <c r="CF95" s="45">
        <v>7.9000000000000001E-2</v>
      </c>
      <c r="CG95" s="28">
        <v>13</v>
      </c>
      <c r="CH95" s="30">
        <v>5.88</v>
      </c>
      <c r="CI95" s="99" t="s">
        <v>1230</v>
      </c>
      <c r="CJ95" s="30">
        <v>0.125</v>
      </c>
      <c r="CK95" s="45">
        <v>0.11</v>
      </c>
      <c r="CL95" s="45">
        <v>0.11799999999999999</v>
      </c>
      <c r="CM95" s="45">
        <v>9.1999999999999998E-2</v>
      </c>
      <c r="CN95" s="45">
        <v>7.9000000000000001E-2</v>
      </c>
      <c r="CO95" s="45">
        <v>8.4000000000000005E-2</v>
      </c>
      <c r="CP95" s="28">
        <v>13</v>
      </c>
      <c r="CQ95" s="30">
        <v>5.88</v>
      </c>
      <c r="CR95" s="99" t="s">
        <v>1230</v>
      </c>
      <c r="CS95" s="30">
        <v>0.105</v>
      </c>
      <c r="CT95" s="45">
        <v>9.6000000000000002E-2</v>
      </c>
      <c r="CU95" s="45">
        <v>9.0999999999999998E-2</v>
      </c>
      <c r="CV95" s="45">
        <v>0.20300000000000001</v>
      </c>
      <c r="CW95" s="45">
        <v>0.107</v>
      </c>
      <c r="CX95" s="45">
        <v>9.6000000000000002E-2</v>
      </c>
      <c r="CY95" s="28">
        <v>13</v>
      </c>
      <c r="CZ95" s="30">
        <v>5.88</v>
      </c>
      <c r="DA95" s="99" t="s">
        <v>1230</v>
      </c>
      <c r="DB95" s="30">
        <v>9.0999999999999998E-2</v>
      </c>
      <c r="DC95" s="45">
        <v>8.8999999999999996E-2</v>
      </c>
      <c r="DD95" s="45">
        <v>9.7000000000000003E-2</v>
      </c>
      <c r="DE95" s="45">
        <v>8.3000000000000004E-2</v>
      </c>
      <c r="DF95" s="45">
        <v>7.4999999999999997E-2</v>
      </c>
      <c r="DG95" s="45">
        <v>8.3000000000000004E-2</v>
      </c>
      <c r="DH95" s="28">
        <v>13</v>
      </c>
      <c r="DI95" s="30">
        <v>5.88</v>
      </c>
      <c r="DJ95" s="99" t="s">
        <v>1230</v>
      </c>
      <c r="DK95" s="30">
        <v>0.114</v>
      </c>
      <c r="DL95" s="45">
        <v>0.10199999999999999</v>
      </c>
      <c r="DM95" s="45">
        <v>8.4000000000000005E-2</v>
      </c>
      <c r="DN95" s="45">
        <v>0.123</v>
      </c>
      <c r="DO95" s="45">
        <v>0.10299999999999999</v>
      </c>
      <c r="DP95" s="45">
        <v>0.11700000000000001</v>
      </c>
      <c r="DQ95" s="28">
        <v>13</v>
      </c>
      <c r="DR95" s="30">
        <v>5.88</v>
      </c>
      <c r="DS95" s="99" t="s">
        <v>1230</v>
      </c>
      <c r="DT95" s="30">
        <v>6.0999999999999999E-2</v>
      </c>
      <c r="DU95" s="45">
        <v>0.114</v>
      </c>
      <c r="DV95" s="45">
        <v>0.13400000000000001</v>
      </c>
      <c r="DW95" s="45">
        <v>0.115</v>
      </c>
      <c r="DX95" s="45">
        <v>0.11</v>
      </c>
      <c r="DY95" s="45">
        <v>0.128</v>
      </c>
      <c r="DZ95" s="28">
        <v>13</v>
      </c>
      <c r="EA95" s="30">
        <v>5.88</v>
      </c>
      <c r="EB95" s="99" t="s">
        <v>1230</v>
      </c>
      <c r="EC95" s="30">
        <v>9.4E-2</v>
      </c>
      <c r="ED95" s="45">
        <v>0.107</v>
      </c>
      <c r="EE95" s="45">
        <v>0.121</v>
      </c>
      <c r="EF95" s="45">
        <v>0.115</v>
      </c>
      <c r="EG95" s="45">
        <v>0.104</v>
      </c>
      <c r="EH95" s="45">
        <v>0.115</v>
      </c>
      <c r="EI95" s="28">
        <v>13</v>
      </c>
      <c r="EJ95" s="30">
        <v>5.88</v>
      </c>
      <c r="EK95" s="99" t="s">
        <v>1230</v>
      </c>
      <c r="EL95" s="30">
        <v>8.4000000000000005E-2</v>
      </c>
      <c r="EM95" s="45">
        <v>6.4000000000000001E-2</v>
      </c>
      <c r="EN95" s="45">
        <v>6.2E-2</v>
      </c>
      <c r="EO95" s="45">
        <v>7.6999999999999999E-2</v>
      </c>
      <c r="EP95" s="45">
        <v>4.9000000000000002E-2</v>
      </c>
      <c r="EQ95" s="45">
        <v>8.3000000000000004E-2</v>
      </c>
      <c r="ER95" s="28">
        <v>13</v>
      </c>
      <c r="ES95" s="30">
        <v>5.88</v>
      </c>
      <c r="ET95" s="99" t="s">
        <v>1230</v>
      </c>
      <c r="EU95" s="30">
        <v>8.6999999999999994E-2</v>
      </c>
      <c r="EV95" s="45">
        <v>6.9000000000000006E-2</v>
      </c>
      <c r="EW95" s="45">
        <v>0.09</v>
      </c>
      <c r="EX95" s="45">
        <v>0.11600000000000001</v>
      </c>
      <c r="EY95" s="45">
        <v>8.2000000000000003E-2</v>
      </c>
      <c r="EZ95" s="45">
        <v>7.4999999999999997E-2</v>
      </c>
      <c r="FA95" s="28">
        <v>13</v>
      </c>
      <c r="FB95" s="30">
        <v>5.88</v>
      </c>
      <c r="FC95" s="99" t="s">
        <v>1230</v>
      </c>
      <c r="FD95" s="30">
        <v>5.3999999999999999E-2</v>
      </c>
      <c r="FE95" s="45">
        <v>7.6999999999999999E-2</v>
      </c>
    </row>
    <row r="96" spans="2:161" ht="15" thickBot="1">
      <c r="B96" s="190" t="s">
        <v>1212</v>
      </c>
      <c r="C96" s="72" t="s">
        <v>14</v>
      </c>
      <c r="D96" s="78" t="s">
        <v>1297</v>
      </c>
      <c r="E96" s="30">
        <v>0.18099999999999999</v>
      </c>
      <c r="F96" s="30">
        <v>0.40600000000000003</v>
      </c>
      <c r="G96" s="30">
        <v>0.35699999999999998</v>
      </c>
      <c r="H96" s="30">
        <v>0.216</v>
      </c>
      <c r="I96" s="30">
        <v>0.14799999999999999</v>
      </c>
      <c r="J96" s="30">
        <v>0.122</v>
      </c>
      <c r="K96" s="30">
        <v>0.13900000000000001</v>
      </c>
      <c r="L96" s="30">
        <v>1.454</v>
      </c>
      <c r="M96" s="30">
        <v>0.56999999999999995</v>
      </c>
      <c r="N96" s="30">
        <v>0.222</v>
      </c>
      <c r="O96" s="30">
        <v>7.0000000000000007E-2</v>
      </c>
      <c r="P96" s="30">
        <v>0.14499999999999999</v>
      </c>
      <c r="Q96" s="30">
        <v>6.4000000000000001E-2</v>
      </c>
      <c r="R96" s="30">
        <v>0.23</v>
      </c>
      <c r="S96" s="30">
        <v>0.109</v>
      </c>
      <c r="T96" s="30">
        <v>5.8000000000000003E-2</v>
      </c>
      <c r="U96" s="30">
        <v>0.46</v>
      </c>
      <c r="V96" s="30">
        <v>0.441</v>
      </c>
      <c r="W96" s="30">
        <v>3.4000000000000002E-2</v>
      </c>
      <c r="X96" s="30">
        <v>4.9000000000000002E-2</v>
      </c>
      <c r="Y96" s="30">
        <v>0.106</v>
      </c>
      <c r="Z96" s="30">
        <v>9.5939999999999994</v>
      </c>
      <c r="AA96" s="30">
        <v>0.39300000000000002</v>
      </c>
      <c r="AB96" s="30">
        <v>0.31900000000000001</v>
      </c>
      <c r="AC96" s="30">
        <v>0.16300000000000001</v>
      </c>
      <c r="AD96" s="30">
        <v>0.40100000000000002</v>
      </c>
      <c r="AE96" s="30">
        <v>0.26100000000000001</v>
      </c>
      <c r="AF96" s="30">
        <v>0.105</v>
      </c>
      <c r="AG96" s="30">
        <v>4.0030000000000001</v>
      </c>
      <c r="AH96" s="30">
        <v>0.36</v>
      </c>
      <c r="AI96" s="30">
        <v>0.36699999999999999</v>
      </c>
      <c r="AJ96" s="30">
        <v>8.2000000000000003E-2</v>
      </c>
      <c r="AK96" s="30">
        <v>0.22500000000000001</v>
      </c>
      <c r="AL96" s="30">
        <v>0.17599999999999999</v>
      </c>
      <c r="AM96" s="30">
        <v>0.42699999999999999</v>
      </c>
      <c r="AN96" s="30">
        <v>0.45</v>
      </c>
      <c r="AO96" s="30">
        <v>2.7069999999999999</v>
      </c>
      <c r="AP96" s="30">
        <v>12.115</v>
      </c>
      <c r="AQ96" s="30">
        <v>4.0979999999999999</v>
      </c>
      <c r="AR96" s="30">
        <v>1.1719999999999999</v>
      </c>
      <c r="AS96" s="30">
        <v>0.36099999999999999</v>
      </c>
      <c r="AT96" s="30">
        <v>1.234</v>
      </c>
      <c r="AU96" s="30">
        <v>2.335</v>
      </c>
      <c r="AV96" s="30">
        <v>0.14899999999999999</v>
      </c>
      <c r="AW96" s="30">
        <v>1.768</v>
      </c>
      <c r="AX96" s="30">
        <v>0.28799999999999998</v>
      </c>
      <c r="AY96" s="30">
        <v>1.095</v>
      </c>
      <c r="AZ96" s="30">
        <v>1.161</v>
      </c>
      <c r="BA96" s="30">
        <v>3.7170000000000001</v>
      </c>
      <c r="BB96" s="30">
        <v>0.99399999999999999</v>
      </c>
      <c r="BC96" s="30">
        <v>4.218</v>
      </c>
      <c r="BD96" s="30">
        <v>0.32400000000000001</v>
      </c>
      <c r="BE96" s="30">
        <v>1.319</v>
      </c>
      <c r="BF96" s="30">
        <v>0.20300000000000001</v>
      </c>
      <c r="BG96" s="30">
        <v>0.114</v>
      </c>
      <c r="BH96" s="30">
        <v>0.76500000000000001</v>
      </c>
      <c r="BI96" s="30">
        <v>0.442</v>
      </c>
      <c r="BJ96" s="30">
        <v>1.879</v>
      </c>
      <c r="BK96" s="30">
        <v>325.49200000000002</v>
      </c>
      <c r="BL96" s="30">
        <v>1.6559999999999999</v>
      </c>
      <c r="BM96" s="30">
        <v>6.3230000000000004</v>
      </c>
      <c r="BN96" s="30">
        <v>3.55</v>
      </c>
      <c r="BO96" s="30">
        <v>11.202</v>
      </c>
      <c r="BP96" s="30">
        <v>2.5859999999999999</v>
      </c>
      <c r="BQ96" s="30">
        <v>17.263000000000002</v>
      </c>
      <c r="BR96" s="30">
        <v>13.654999999999999</v>
      </c>
      <c r="BS96" s="30">
        <v>7.3209999999999997</v>
      </c>
      <c r="BT96" s="30">
        <v>25.079000000000001</v>
      </c>
      <c r="BU96" s="30">
        <v>0.59199999999999997</v>
      </c>
      <c r="BX96" s="28">
        <v>14</v>
      </c>
      <c r="BY96" s="30">
        <v>5.96</v>
      </c>
      <c r="BZ96" s="77" t="s">
        <v>1231</v>
      </c>
      <c r="CA96" s="30">
        <v>0.187</v>
      </c>
      <c r="CB96" s="45">
        <v>0.34699999999999998</v>
      </c>
      <c r="CC96" s="45">
        <v>0.24399999999999999</v>
      </c>
      <c r="CD96" s="45">
        <v>0.39500000000000002</v>
      </c>
      <c r="CE96" s="45">
        <v>0.20899999999999999</v>
      </c>
      <c r="CF96" s="45">
        <v>0.18</v>
      </c>
      <c r="CG96" s="28">
        <v>14</v>
      </c>
      <c r="CH96" s="30">
        <v>5.96</v>
      </c>
      <c r="CI96" s="77" t="s">
        <v>1231</v>
      </c>
      <c r="CJ96" s="30">
        <v>0.30299999999999999</v>
      </c>
      <c r="CK96" s="45">
        <v>0.218</v>
      </c>
      <c r="CL96" s="45">
        <v>0.222</v>
      </c>
      <c r="CM96" s="45">
        <v>0.27200000000000002</v>
      </c>
      <c r="CN96" s="45">
        <v>0.19700000000000001</v>
      </c>
      <c r="CO96" s="45">
        <v>0.18</v>
      </c>
      <c r="CP96" s="28">
        <v>14</v>
      </c>
      <c r="CQ96" s="30">
        <v>5.96</v>
      </c>
      <c r="CR96" s="77" t="s">
        <v>1231</v>
      </c>
      <c r="CS96" s="30">
        <v>0.28299999999999997</v>
      </c>
      <c r="CT96" s="45">
        <v>0.20799999999999999</v>
      </c>
      <c r="CU96" s="45">
        <v>0.218</v>
      </c>
      <c r="CV96" s="45">
        <v>0.33100000000000002</v>
      </c>
      <c r="CW96" s="45">
        <v>0.219</v>
      </c>
      <c r="CX96" s="45">
        <v>0.21</v>
      </c>
      <c r="CY96" s="28">
        <v>14</v>
      </c>
      <c r="CZ96" s="30">
        <v>5.96</v>
      </c>
      <c r="DA96" s="77" t="s">
        <v>1231</v>
      </c>
      <c r="DB96" s="30">
        <v>0.21199999999999999</v>
      </c>
      <c r="DC96" s="45">
        <v>0.189</v>
      </c>
      <c r="DD96" s="45">
        <v>0.16200000000000001</v>
      </c>
      <c r="DE96" s="45">
        <v>0.16900000000000001</v>
      </c>
      <c r="DF96" s="45">
        <v>0.129</v>
      </c>
      <c r="DG96" s="45">
        <v>0.17</v>
      </c>
      <c r="DH96" s="28">
        <v>14</v>
      </c>
      <c r="DI96" s="30">
        <v>5.96</v>
      </c>
      <c r="DJ96" s="77" t="s">
        <v>1231</v>
      </c>
      <c r="DK96" s="30">
        <v>0.157</v>
      </c>
      <c r="DL96" s="45">
        <v>0.14799999999999999</v>
      </c>
      <c r="DM96" s="45">
        <v>0.129</v>
      </c>
      <c r="DN96" s="45">
        <v>0.191</v>
      </c>
      <c r="DO96" s="45">
        <v>0.17499999999999999</v>
      </c>
      <c r="DP96" s="45">
        <v>0.249</v>
      </c>
      <c r="DQ96" s="28">
        <v>14</v>
      </c>
      <c r="DR96" s="30">
        <v>5.96</v>
      </c>
      <c r="DS96" s="77" t="s">
        <v>1231</v>
      </c>
      <c r="DT96" s="30">
        <v>0.151</v>
      </c>
      <c r="DU96" s="45">
        <v>0.155</v>
      </c>
      <c r="DV96" s="45">
        <v>0.20200000000000001</v>
      </c>
      <c r="DW96" s="45">
        <v>0.214</v>
      </c>
      <c r="DX96" s="45">
        <v>0.219</v>
      </c>
      <c r="DY96" s="45">
        <v>0.313</v>
      </c>
      <c r="DZ96" s="28">
        <v>14</v>
      </c>
      <c r="EA96" s="30">
        <v>5.96</v>
      </c>
      <c r="EB96" s="77" t="s">
        <v>1231</v>
      </c>
      <c r="EC96" s="30">
        <v>0.19700000000000001</v>
      </c>
      <c r="ED96" s="45">
        <v>0.223</v>
      </c>
      <c r="EE96" s="45">
        <v>0.249</v>
      </c>
      <c r="EF96" s="45">
        <v>0.27300000000000002</v>
      </c>
      <c r="EG96" s="45">
        <v>0.23200000000000001</v>
      </c>
      <c r="EH96" s="45">
        <v>0.373</v>
      </c>
      <c r="EI96" s="28">
        <v>14</v>
      </c>
      <c r="EJ96" s="30">
        <v>5.96</v>
      </c>
      <c r="EK96" s="77" t="s">
        <v>1231</v>
      </c>
      <c r="EL96" s="30">
        <v>0.2</v>
      </c>
      <c r="EM96" s="45">
        <v>0.217</v>
      </c>
      <c r="EN96" s="45">
        <v>0.17799999999999999</v>
      </c>
      <c r="EO96" s="45">
        <v>0.20599999999999999</v>
      </c>
      <c r="EP96" s="45">
        <v>0.111</v>
      </c>
      <c r="EQ96" s="45">
        <v>0.153</v>
      </c>
      <c r="ER96" s="28">
        <v>14</v>
      </c>
      <c r="ES96" s="30">
        <v>5.96</v>
      </c>
      <c r="ET96" s="77" t="s">
        <v>1231</v>
      </c>
      <c r="EU96" s="30">
        <v>0.17899999999999999</v>
      </c>
      <c r="EV96" s="45">
        <v>0.14699999999999999</v>
      </c>
      <c r="EW96" s="45">
        <v>0.24099999999999999</v>
      </c>
      <c r="EX96" s="45">
        <v>0.35599999999999998</v>
      </c>
      <c r="EY96" s="45">
        <v>0.26200000000000001</v>
      </c>
      <c r="EZ96" s="45">
        <v>0.16800000000000001</v>
      </c>
      <c r="FA96" s="28">
        <v>14</v>
      </c>
      <c r="FB96" s="30">
        <v>5.96</v>
      </c>
      <c r="FC96" s="77" t="s">
        <v>1231</v>
      </c>
      <c r="FD96" s="30">
        <v>0.14599999999999999</v>
      </c>
      <c r="FE96" s="45">
        <v>0.29199999999999998</v>
      </c>
    </row>
    <row r="97" spans="2:161" ht="15" thickBot="1">
      <c r="B97" s="192"/>
      <c r="C97" s="73" t="s">
        <v>15</v>
      </c>
      <c r="D97" s="75" t="s">
        <v>1298</v>
      </c>
      <c r="E97" s="45">
        <v>0.20599999999999999</v>
      </c>
      <c r="F97" s="45">
        <v>0.378</v>
      </c>
      <c r="G97" s="45">
        <v>0.40300000000000002</v>
      </c>
      <c r="H97" s="45">
        <v>0.19600000000000001</v>
      </c>
      <c r="I97" s="45">
        <v>0.20499999999999999</v>
      </c>
      <c r="J97" s="45">
        <v>0.125</v>
      </c>
      <c r="K97" s="45">
        <v>0.13700000000000001</v>
      </c>
      <c r="L97" s="45">
        <v>1.403</v>
      </c>
      <c r="M97" s="45">
        <v>0.60499999999999998</v>
      </c>
      <c r="N97" s="45">
        <v>0.26100000000000001</v>
      </c>
      <c r="O97" s="45">
        <v>7.3999999999999996E-2</v>
      </c>
      <c r="P97" s="45">
        <v>0.13600000000000001</v>
      </c>
      <c r="Q97" s="45">
        <v>8.1000000000000003E-2</v>
      </c>
      <c r="R97" s="45">
        <v>0.27300000000000002</v>
      </c>
      <c r="S97" s="45">
        <v>0.13400000000000001</v>
      </c>
      <c r="T97" s="45">
        <v>4.4999999999999998E-2</v>
      </c>
      <c r="U97" s="45">
        <v>0.51500000000000001</v>
      </c>
      <c r="V97" s="45">
        <v>0.39300000000000002</v>
      </c>
      <c r="W97" s="45">
        <v>6.2E-2</v>
      </c>
      <c r="X97" s="45">
        <v>5.8999999999999997E-2</v>
      </c>
      <c r="Y97" s="45">
        <v>0.15</v>
      </c>
      <c r="Z97" s="45">
        <v>10.304</v>
      </c>
      <c r="AA97" s="45">
        <v>0.316</v>
      </c>
      <c r="AB97" s="45">
        <v>0.62</v>
      </c>
      <c r="AC97" s="45">
        <v>0.16</v>
      </c>
      <c r="AD97" s="45">
        <v>0.34899999999999998</v>
      </c>
      <c r="AE97" s="45">
        <v>0.34499999999999997</v>
      </c>
      <c r="AF97" s="45">
        <v>0.11799999999999999</v>
      </c>
      <c r="AG97" s="45">
        <v>4.3120000000000003</v>
      </c>
      <c r="AH97" s="45">
        <v>0.34799999999999998</v>
      </c>
      <c r="AI97" s="45">
        <v>0.26600000000000001</v>
      </c>
      <c r="AJ97" s="45">
        <v>8.1000000000000003E-2</v>
      </c>
      <c r="AK97" s="45">
        <v>0.26300000000000001</v>
      </c>
      <c r="AL97" s="45">
        <v>0.19500000000000001</v>
      </c>
      <c r="AM97" s="45">
        <v>0.42799999999999999</v>
      </c>
      <c r="AN97" s="45">
        <v>0.48</v>
      </c>
      <c r="AO97" s="45">
        <v>2.706</v>
      </c>
      <c r="AP97" s="45">
        <v>14.696999999999999</v>
      </c>
      <c r="AQ97" s="45">
        <v>4.1619999999999999</v>
      </c>
      <c r="AR97" s="45">
        <v>1.355</v>
      </c>
      <c r="AS97" s="45">
        <v>0.42299999999999999</v>
      </c>
      <c r="AT97" s="45">
        <v>1.4379999999999999</v>
      </c>
      <c r="AU97" s="45">
        <v>2.6970000000000001</v>
      </c>
      <c r="AV97" s="45">
        <v>0.16600000000000001</v>
      </c>
      <c r="AW97" s="45">
        <v>2.0379999999999998</v>
      </c>
      <c r="AX97" s="45">
        <v>0.28799999999999998</v>
      </c>
      <c r="AY97" s="45">
        <v>1.278</v>
      </c>
      <c r="AZ97" s="45">
        <v>1.431</v>
      </c>
      <c r="BA97" s="45">
        <v>4.4109999999999996</v>
      </c>
      <c r="BB97" s="45">
        <v>1.103</v>
      </c>
      <c r="BC97" s="45">
        <v>4.8099999999999996</v>
      </c>
      <c r="BD97" s="45">
        <v>0.25800000000000001</v>
      </c>
      <c r="BE97" s="45">
        <v>1.0089999999999999</v>
      </c>
      <c r="BF97" s="45">
        <v>0.19</v>
      </c>
      <c r="BG97" s="45">
        <v>0.122</v>
      </c>
      <c r="BH97" s="45">
        <v>0.64700000000000002</v>
      </c>
      <c r="BI97" s="45">
        <v>0.47099999999999997</v>
      </c>
      <c r="BJ97" s="45">
        <v>1.353</v>
      </c>
      <c r="BK97" s="45">
        <v>369.78100000000001</v>
      </c>
      <c r="BL97" s="45">
        <v>2.165</v>
      </c>
      <c r="BM97" s="45">
        <v>6.5490000000000004</v>
      </c>
      <c r="BN97" s="45">
        <v>2.613</v>
      </c>
      <c r="BO97" s="45">
        <v>8.8620000000000001</v>
      </c>
      <c r="BP97" s="45">
        <v>1.7509999999999999</v>
      </c>
      <c r="BQ97" s="45">
        <v>17.998000000000001</v>
      </c>
      <c r="BR97" s="45">
        <v>13.946999999999999</v>
      </c>
      <c r="BS97" s="45">
        <v>9.8849999999999998</v>
      </c>
      <c r="BT97" s="45">
        <v>29.846</v>
      </c>
      <c r="BU97" s="45">
        <v>0.63300000000000001</v>
      </c>
      <c r="BX97" s="28">
        <v>15</v>
      </c>
      <c r="BY97" s="30">
        <v>6.1</v>
      </c>
      <c r="BZ97" s="77" t="s">
        <v>1232</v>
      </c>
      <c r="CA97" s="30">
        <v>0.09</v>
      </c>
      <c r="CB97" s="45">
        <v>0.20200000000000001</v>
      </c>
      <c r="CC97" s="45">
        <v>0.223</v>
      </c>
      <c r="CD97" s="45">
        <v>0.249</v>
      </c>
      <c r="CE97" s="45">
        <v>9.9000000000000005E-2</v>
      </c>
      <c r="CF97" s="45">
        <v>0.193</v>
      </c>
      <c r="CG97" s="28">
        <v>15</v>
      </c>
      <c r="CH97" s="30">
        <v>6.1</v>
      </c>
      <c r="CI97" s="77" t="s">
        <v>1232</v>
      </c>
      <c r="CJ97" s="30">
        <v>0.14499999999999999</v>
      </c>
      <c r="CK97" s="45">
        <v>0.128</v>
      </c>
      <c r="CL97" s="45">
        <v>8.4000000000000005E-2</v>
      </c>
      <c r="CM97" s="45">
        <v>0.129</v>
      </c>
      <c r="CN97" s="45">
        <v>0.14799999999999999</v>
      </c>
      <c r="CO97" s="45">
        <v>0.129</v>
      </c>
      <c r="CP97" s="28">
        <v>15</v>
      </c>
      <c r="CQ97" s="30">
        <v>6.1</v>
      </c>
      <c r="CR97" s="77" t="s">
        <v>1232</v>
      </c>
      <c r="CS97" s="30">
        <v>0.191</v>
      </c>
      <c r="CT97" s="45">
        <v>0.17299999999999999</v>
      </c>
      <c r="CU97" s="45">
        <v>0.14199999999999999</v>
      </c>
      <c r="CV97" s="45">
        <v>0.161</v>
      </c>
      <c r="CW97" s="45">
        <v>9.6000000000000002E-2</v>
      </c>
      <c r="CX97" s="45">
        <v>5.0999999999999997E-2</v>
      </c>
      <c r="CY97" s="28">
        <v>15</v>
      </c>
      <c r="CZ97" s="30">
        <v>6.1</v>
      </c>
      <c r="DA97" s="77" t="s">
        <v>1232</v>
      </c>
      <c r="DB97" s="30">
        <v>0.16900000000000001</v>
      </c>
      <c r="DC97" s="45">
        <v>0.17299999999999999</v>
      </c>
      <c r="DD97" s="45">
        <v>0.13800000000000001</v>
      </c>
      <c r="DE97" s="45">
        <v>0.16300000000000001</v>
      </c>
      <c r="DF97" s="45">
        <v>0.26400000000000001</v>
      </c>
      <c r="DG97" s="45">
        <v>0.13100000000000001</v>
      </c>
      <c r="DH97" s="28">
        <v>15</v>
      </c>
      <c r="DI97" s="30">
        <v>6.1</v>
      </c>
      <c r="DJ97" s="77" t="s">
        <v>1232</v>
      </c>
      <c r="DK97" s="30">
        <v>0.21299999999999999</v>
      </c>
      <c r="DL97" s="45">
        <v>0.20200000000000001</v>
      </c>
      <c r="DM97" s="45">
        <v>0.123</v>
      </c>
      <c r="DN97" s="45">
        <v>0.14000000000000001</v>
      </c>
      <c r="DO97" s="45">
        <v>0.156</v>
      </c>
      <c r="DP97" s="45">
        <v>0.13500000000000001</v>
      </c>
      <c r="DQ97" s="28">
        <v>15</v>
      </c>
      <c r="DR97" s="30">
        <v>6.1</v>
      </c>
      <c r="DS97" s="77" t="s">
        <v>1232</v>
      </c>
      <c r="DT97" s="30">
        <v>7.0000000000000007E-2</v>
      </c>
      <c r="DU97" s="45">
        <v>0.107</v>
      </c>
      <c r="DV97" s="45">
        <v>0.214</v>
      </c>
      <c r="DW97" s="45">
        <v>0.20899999999999999</v>
      </c>
      <c r="DX97" s="45">
        <v>0.19400000000000001</v>
      </c>
      <c r="DY97" s="45">
        <v>0.11700000000000001</v>
      </c>
      <c r="DZ97" s="28">
        <v>15</v>
      </c>
      <c r="EA97" s="30">
        <v>6.1</v>
      </c>
      <c r="EB97" s="77" t="s">
        <v>1232</v>
      </c>
      <c r="EC97" s="30">
        <v>8.6999999999999994E-2</v>
      </c>
      <c r="ED97" s="45">
        <v>0.14599999999999999</v>
      </c>
      <c r="EE97" s="45">
        <v>0.128</v>
      </c>
      <c r="EF97" s="45">
        <v>0.10299999999999999</v>
      </c>
      <c r="EG97" s="45">
        <v>0.11799999999999999</v>
      </c>
      <c r="EH97" s="45">
        <v>8.5000000000000006E-2</v>
      </c>
      <c r="EI97" s="28">
        <v>15</v>
      </c>
      <c r="EJ97" s="30">
        <v>6.1</v>
      </c>
      <c r="EK97" s="77" t="s">
        <v>1232</v>
      </c>
      <c r="EL97" s="30">
        <v>0.10299999999999999</v>
      </c>
      <c r="EM97" s="45">
        <v>0.104</v>
      </c>
      <c r="EN97" s="45">
        <v>7.5999999999999998E-2</v>
      </c>
      <c r="EO97" s="45">
        <v>4.2000000000000003E-2</v>
      </c>
      <c r="EP97" s="45">
        <v>4.8000000000000001E-2</v>
      </c>
      <c r="EQ97" s="45">
        <v>7.8E-2</v>
      </c>
      <c r="ER97" s="28">
        <v>15</v>
      </c>
      <c r="ES97" s="30">
        <v>6.1</v>
      </c>
      <c r="ET97" s="77" t="s">
        <v>1232</v>
      </c>
      <c r="EU97" s="30">
        <v>7.5999999999999998E-2</v>
      </c>
      <c r="EV97" s="45">
        <v>5.3999999999999999E-2</v>
      </c>
      <c r="EW97" s="45">
        <v>7.2999999999999995E-2</v>
      </c>
      <c r="EX97" s="45">
        <v>9.2999999999999999E-2</v>
      </c>
      <c r="EY97" s="45">
        <v>6.4000000000000001E-2</v>
      </c>
      <c r="EZ97" s="45">
        <v>0.10100000000000001</v>
      </c>
      <c r="FA97" s="28">
        <v>15</v>
      </c>
      <c r="FB97" s="30">
        <v>6.1</v>
      </c>
      <c r="FC97" s="77" t="s">
        <v>1232</v>
      </c>
      <c r="FD97" s="30">
        <v>8.5000000000000006E-2</v>
      </c>
      <c r="FE97" s="45">
        <v>7.1999999999999995E-2</v>
      </c>
    </row>
    <row r="98" spans="2:161" ht="29.4" thickBot="1">
      <c r="B98" s="192"/>
      <c r="C98" s="73" t="s">
        <v>16</v>
      </c>
      <c r="D98" s="75" t="s">
        <v>1299</v>
      </c>
      <c r="E98" s="45">
        <v>0.22</v>
      </c>
      <c r="F98" s="45">
        <v>0.21</v>
      </c>
      <c r="G98" s="45">
        <v>0.48799999999999999</v>
      </c>
      <c r="H98" s="45">
        <v>0.20399999999999999</v>
      </c>
      <c r="I98" s="45">
        <v>0.20599999999999999</v>
      </c>
      <c r="J98" s="45">
        <v>0.13300000000000001</v>
      </c>
      <c r="K98" s="45">
        <v>0.19800000000000001</v>
      </c>
      <c r="L98" s="45">
        <v>1.39</v>
      </c>
      <c r="M98" s="45">
        <v>0.54700000000000004</v>
      </c>
      <c r="N98" s="45">
        <v>0.26500000000000001</v>
      </c>
      <c r="O98" s="45">
        <v>0.04</v>
      </c>
      <c r="P98" s="45">
        <v>0.14199999999999999</v>
      </c>
      <c r="Q98" s="45">
        <v>9.7000000000000003E-2</v>
      </c>
      <c r="R98" s="45">
        <v>0.251</v>
      </c>
      <c r="S98" s="45">
        <v>0.157</v>
      </c>
      <c r="T98" s="45">
        <v>6.5000000000000002E-2</v>
      </c>
      <c r="U98" s="45">
        <v>0.50600000000000001</v>
      </c>
      <c r="V98" s="45">
        <v>0.25600000000000001</v>
      </c>
      <c r="W98" s="45">
        <v>0.107</v>
      </c>
      <c r="X98" s="45">
        <v>4.3999999999999997E-2</v>
      </c>
      <c r="Y98" s="45">
        <v>0.16</v>
      </c>
      <c r="Z98" s="45">
        <v>8.9789999999999992</v>
      </c>
      <c r="AA98" s="45">
        <v>0.76900000000000002</v>
      </c>
      <c r="AB98" s="45">
        <v>0.67100000000000004</v>
      </c>
      <c r="AC98" s="45">
        <v>0.14699999999999999</v>
      </c>
      <c r="AD98" s="45">
        <v>0.28399999999999997</v>
      </c>
      <c r="AE98" s="45">
        <v>0.45</v>
      </c>
      <c r="AF98" s="45">
        <v>0.106</v>
      </c>
      <c r="AG98" s="45">
        <v>3.4169999999999998</v>
      </c>
      <c r="AH98" s="45">
        <v>0.42099999999999999</v>
      </c>
      <c r="AI98" s="45">
        <v>0.28299999999999997</v>
      </c>
      <c r="AJ98" s="45">
        <v>0.14399999999999999</v>
      </c>
      <c r="AK98" s="45">
        <v>0.318</v>
      </c>
      <c r="AL98" s="45">
        <v>0.188</v>
      </c>
      <c r="AM98" s="45">
        <v>0.28899999999999998</v>
      </c>
      <c r="AN98" s="45">
        <v>0.47199999999999998</v>
      </c>
      <c r="AO98" s="45">
        <v>2.8159999999999998</v>
      </c>
      <c r="AP98" s="45">
        <v>11.635999999999999</v>
      </c>
      <c r="AQ98" s="45">
        <v>5.6870000000000003</v>
      </c>
      <c r="AR98" s="45">
        <v>1.573</v>
      </c>
      <c r="AS98" s="45">
        <v>0.40500000000000003</v>
      </c>
      <c r="AT98" s="45">
        <v>1.46</v>
      </c>
      <c r="AU98" s="45">
        <v>2.4359999999999999</v>
      </c>
      <c r="AV98" s="45">
        <v>0.19400000000000001</v>
      </c>
      <c r="AW98" s="45">
        <v>1.859</v>
      </c>
      <c r="AX98" s="45">
        <v>0.30499999999999999</v>
      </c>
      <c r="AY98" s="45">
        <v>1.1859999999999999</v>
      </c>
      <c r="AZ98" s="45">
        <v>1.8819999999999999</v>
      </c>
      <c r="BA98" s="45">
        <v>5.6559999999999997</v>
      </c>
      <c r="BB98" s="45">
        <v>1.43</v>
      </c>
      <c r="BC98" s="45">
        <v>5.3959999999999999</v>
      </c>
      <c r="BD98" s="45">
        <v>0.503</v>
      </c>
      <c r="BE98" s="45">
        <v>0.74299999999999999</v>
      </c>
      <c r="BF98" s="45">
        <v>0.312</v>
      </c>
      <c r="BG98" s="45">
        <v>0.48599999999999999</v>
      </c>
      <c r="BH98" s="45">
        <v>0.59199999999999997</v>
      </c>
      <c r="BI98" s="45">
        <v>0.57499999999999996</v>
      </c>
      <c r="BJ98" s="45">
        <v>0.83399999999999996</v>
      </c>
      <c r="BK98" s="45">
        <v>416.89400000000001</v>
      </c>
      <c r="BL98" s="45">
        <v>3.1240000000000001</v>
      </c>
      <c r="BM98" s="45">
        <v>7.9569999999999999</v>
      </c>
      <c r="BN98" s="45">
        <v>3.302</v>
      </c>
      <c r="BO98" s="45">
        <v>8.1489999999999991</v>
      </c>
      <c r="BP98" s="45">
        <v>1.8280000000000001</v>
      </c>
      <c r="BQ98" s="45">
        <v>8.968</v>
      </c>
      <c r="BR98" s="45">
        <v>10.805</v>
      </c>
      <c r="BS98" s="45">
        <v>7.4</v>
      </c>
      <c r="BT98" s="45">
        <v>18.532</v>
      </c>
      <c r="BU98" s="45">
        <v>0.56599999999999995</v>
      </c>
      <c r="BX98" s="28">
        <v>16</v>
      </c>
      <c r="BY98" s="30">
        <v>6.13</v>
      </c>
      <c r="BZ98" s="99" t="s">
        <v>1233</v>
      </c>
      <c r="CA98" s="30">
        <v>0.106</v>
      </c>
      <c r="CB98" s="45">
        <v>0.10199999999999999</v>
      </c>
      <c r="CC98" s="45">
        <v>0.10100000000000001</v>
      </c>
      <c r="CD98" s="45">
        <v>0.17</v>
      </c>
      <c r="CE98" s="45">
        <v>5.0999999999999997E-2</v>
      </c>
      <c r="CF98" s="45">
        <v>5.6000000000000001E-2</v>
      </c>
      <c r="CG98" s="28">
        <v>16</v>
      </c>
      <c r="CH98" s="30">
        <v>6.13</v>
      </c>
      <c r="CI98" s="99" t="s">
        <v>1233</v>
      </c>
      <c r="CJ98" s="30">
        <v>9.9000000000000005E-2</v>
      </c>
      <c r="CK98" s="45">
        <v>0.06</v>
      </c>
      <c r="CL98" s="45">
        <v>3.6999999999999998E-2</v>
      </c>
      <c r="CM98" s="45">
        <v>6.3E-2</v>
      </c>
      <c r="CN98" s="45">
        <v>8.3000000000000004E-2</v>
      </c>
      <c r="CO98" s="45">
        <v>7.8E-2</v>
      </c>
      <c r="CP98" s="28">
        <v>16</v>
      </c>
      <c r="CQ98" s="30">
        <v>6.13</v>
      </c>
      <c r="CR98" s="99" t="s">
        <v>1233</v>
      </c>
      <c r="CS98" s="30">
        <v>0.121</v>
      </c>
      <c r="CT98" s="45">
        <v>8.4000000000000005E-2</v>
      </c>
      <c r="CU98" s="45">
        <v>5.5E-2</v>
      </c>
      <c r="CV98" s="45">
        <v>0.11700000000000001</v>
      </c>
      <c r="CW98" s="45">
        <v>7.6999999999999999E-2</v>
      </c>
      <c r="CX98" s="45">
        <v>3.2000000000000001E-2</v>
      </c>
      <c r="CY98" s="28">
        <v>16</v>
      </c>
      <c r="CZ98" s="30">
        <v>6.13</v>
      </c>
      <c r="DA98" s="99" t="s">
        <v>1233</v>
      </c>
      <c r="DB98" s="30">
        <v>0.13</v>
      </c>
      <c r="DC98" s="45">
        <v>0.121</v>
      </c>
      <c r="DD98" s="45">
        <v>6.5000000000000002E-2</v>
      </c>
      <c r="DE98" s="45">
        <v>7.3999999999999996E-2</v>
      </c>
      <c r="DF98" s="45">
        <v>9.4E-2</v>
      </c>
      <c r="DG98" s="45">
        <v>7.4999999999999997E-2</v>
      </c>
      <c r="DH98" s="28">
        <v>16</v>
      </c>
      <c r="DI98" s="30">
        <v>6.13</v>
      </c>
      <c r="DJ98" s="99" t="s">
        <v>1233</v>
      </c>
      <c r="DK98" s="30">
        <v>9.8000000000000004E-2</v>
      </c>
      <c r="DL98" s="45">
        <v>8.4000000000000005E-2</v>
      </c>
      <c r="DM98" s="45">
        <v>5.7000000000000002E-2</v>
      </c>
      <c r="DN98" s="45">
        <v>0.10100000000000001</v>
      </c>
      <c r="DO98" s="45">
        <v>9.0999999999999998E-2</v>
      </c>
      <c r="DP98" s="45">
        <v>0.112</v>
      </c>
      <c r="DQ98" s="28">
        <v>16</v>
      </c>
      <c r="DR98" s="30">
        <v>6.13</v>
      </c>
      <c r="DS98" s="99" t="s">
        <v>1233</v>
      </c>
      <c r="DT98" s="30">
        <v>0.05</v>
      </c>
      <c r="DU98" s="45">
        <v>5.8999999999999997E-2</v>
      </c>
      <c r="DV98" s="45">
        <v>0.13600000000000001</v>
      </c>
      <c r="DW98" s="45">
        <v>0.13800000000000001</v>
      </c>
      <c r="DX98" s="45">
        <v>8.4000000000000005E-2</v>
      </c>
      <c r="DY98" s="45">
        <v>0.109</v>
      </c>
      <c r="DZ98" s="28">
        <v>16</v>
      </c>
      <c r="EA98" s="30">
        <v>6.13</v>
      </c>
      <c r="EB98" s="99" t="s">
        <v>1233</v>
      </c>
      <c r="EC98" s="30">
        <v>5.8999999999999997E-2</v>
      </c>
      <c r="ED98" s="45">
        <v>8.2000000000000003E-2</v>
      </c>
      <c r="EE98" s="45">
        <v>9.5000000000000001E-2</v>
      </c>
      <c r="EF98" s="45">
        <v>8.1000000000000003E-2</v>
      </c>
      <c r="EG98" s="45">
        <v>7.0999999999999994E-2</v>
      </c>
      <c r="EH98" s="45">
        <v>7.3999999999999996E-2</v>
      </c>
      <c r="EI98" s="28">
        <v>16</v>
      </c>
      <c r="EJ98" s="30">
        <v>6.13</v>
      </c>
      <c r="EK98" s="99" t="s">
        <v>1233</v>
      </c>
      <c r="EL98" s="30">
        <v>3.7999999999999999E-2</v>
      </c>
      <c r="EM98" s="45">
        <v>5.7000000000000002E-2</v>
      </c>
      <c r="EN98" s="45">
        <v>3.4000000000000002E-2</v>
      </c>
      <c r="EO98" s="45">
        <v>2.5000000000000001E-2</v>
      </c>
      <c r="EP98" s="45">
        <v>1.7000000000000001E-2</v>
      </c>
      <c r="EQ98" s="45">
        <v>4.2999999999999997E-2</v>
      </c>
      <c r="ER98" s="28">
        <v>16</v>
      </c>
      <c r="ES98" s="30">
        <v>6.13</v>
      </c>
      <c r="ET98" s="99" t="s">
        <v>1233</v>
      </c>
      <c r="EU98" s="30">
        <v>3.5000000000000003E-2</v>
      </c>
      <c r="EV98" s="45">
        <v>3.1E-2</v>
      </c>
      <c r="EW98" s="45">
        <v>0.04</v>
      </c>
      <c r="EX98" s="45">
        <v>0.04</v>
      </c>
      <c r="EY98" s="45">
        <v>3.3000000000000002E-2</v>
      </c>
      <c r="EZ98" s="45">
        <v>7.5999999999999998E-2</v>
      </c>
      <c r="FA98" s="28">
        <v>16</v>
      </c>
      <c r="FB98" s="30">
        <v>6.13</v>
      </c>
      <c r="FC98" s="99" t="s">
        <v>1233</v>
      </c>
      <c r="FD98" s="30">
        <v>5.8000000000000003E-2</v>
      </c>
      <c r="FE98" s="45">
        <v>2.5999999999999999E-2</v>
      </c>
    </row>
    <row r="99" spans="2:161" ht="43.8" thickBot="1">
      <c r="B99" s="192"/>
      <c r="C99" s="73" t="s">
        <v>17</v>
      </c>
      <c r="D99" s="75" t="s">
        <v>1300</v>
      </c>
      <c r="E99" s="45">
        <v>0.29099999999999998</v>
      </c>
      <c r="F99" s="45">
        <v>0.44600000000000001</v>
      </c>
      <c r="G99" s="45">
        <v>0.86199999999999999</v>
      </c>
      <c r="H99" s="45">
        <v>0.188</v>
      </c>
      <c r="I99" s="45">
        <v>0.23400000000000001</v>
      </c>
      <c r="J99" s="45">
        <v>0.16600000000000001</v>
      </c>
      <c r="K99" s="45">
        <v>0.247</v>
      </c>
      <c r="L99" s="45">
        <v>1.9490000000000001</v>
      </c>
      <c r="M99" s="45">
        <v>0.98799999999999999</v>
      </c>
      <c r="N99" s="45">
        <v>0.33800000000000002</v>
      </c>
      <c r="O99" s="45">
        <v>0.09</v>
      </c>
      <c r="P99" s="45">
        <v>0.19600000000000001</v>
      </c>
      <c r="Q99" s="45">
        <v>0.13400000000000001</v>
      </c>
      <c r="R99" s="45">
        <v>0.41099999999999998</v>
      </c>
      <c r="S99" s="45">
        <v>0.11700000000000001</v>
      </c>
      <c r="T99" s="45">
        <v>8.5000000000000006E-2</v>
      </c>
      <c r="U99" s="45">
        <v>0.35499999999999998</v>
      </c>
      <c r="V99" s="45">
        <v>0.30099999999999999</v>
      </c>
      <c r="W99" s="45">
        <v>8.3000000000000004E-2</v>
      </c>
      <c r="X99" s="45">
        <v>6.3E-2</v>
      </c>
      <c r="Y99" s="45">
        <v>0.192</v>
      </c>
      <c r="Z99" s="45">
        <v>6.87</v>
      </c>
      <c r="AA99" s="45">
        <v>0.26500000000000001</v>
      </c>
      <c r="AB99" s="45">
        <v>0.64500000000000002</v>
      </c>
      <c r="AC99" s="45">
        <v>0.128</v>
      </c>
      <c r="AD99" s="45">
        <v>0.26</v>
      </c>
      <c r="AE99" s="45">
        <v>0.33600000000000002</v>
      </c>
      <c r="AF99" s="45">
        <v>0.115</v>
      </c>
      <c r="AG99" s="45">
        <v>2.1030000000000002</v>
      </c>
      <c r="AH99" s="45">
        <v>0.34499999999999997</v>
      </c>
      <c r="AI99" s="45">
        <v>0.24099999999999999</v>
      </c>
      <c r="AJ99" s="45">
        <v>0.18</v>
      </c>
      <c r="AK99" s="45">
        <v>0.19600000000000001</v>
      </c>
      <c r="AL99" s="45">
        <v>0.20200000000000001</v>
      </c>
      <c r="AM99" s="45">
        <v>0.23699999999999999</v>
      </c>
      <c r="AN99" s="45">
        <v>0.27300000000000002</v>
      </c>
      <c r="AO99" s="45">
        <v>1.1459999999999999</v>
      </c>
      <c r="AP99" s="45">
        <v>22.181000000000001</v>
      </c>
      <c r="AQ99" s="45">
        <v>3.964</v>
      </c>
      <c r="AR99" s="45">
        <v>1.0169999999999999</v>
      </c>
      <c r="AS99" s="45">
        <v>0.32700000000000001</v>
      </c>
      <c r="AT99" s="45">
        <v>0.97799999999999998</v>
      </c>
      <c r="AU99" s="45">
        <v>3.137</v>
      </c>
      <c r="AV99" s="45">
        <v>0.182</v>
      </c>
      <c r="AW99" s="45">
        <v>1.373</v>
      </c>
      <c r="AX99" s="45">
        <v>0.161</v>
      </c>
      <c r="AY99" s="45">
        <v>1.0069999999999999</v>
      </c>
      <c r="AZ99" s="45">
        <v>0.94799999999999995</v>
      </c>
      <c r="BA99" s="45">
        <v>2.5099999999999998</v>
      </c>
      <c r="BB99" s="45">
        <v>0.76600000000000001</v>
      </c>
      <c r="BC99" s="45">
        <v>3.2610000000000001</v>
      </c>
      <c r="BD99" s="45">
        <v>0.24399999999999999</v>
      </c>
      <c r="BE99" s="45">
        <v>3.411</v>
      </c>
      <c r="BF99" s="45">
        <v>0.442</v>
      </c>
      <c r="BG99" s="45">
        <v>0.16700000000000001</v>
      </c>
      <c r="BH99" s="45">
        <v>0.60599999999999998</v>
      </c>
      <c r="BI99" s="45">
        <v>0.46200000000000002</v>
      </c>
      <c r="BJ99" s="45">
        <v>4.4409999999999998</v>
      </c>
      <c r="BK99" s="45">
        <v>362.89600000000002</v>
      </c>
      <c r="BL99" s="45">
        <v>1.9259999999999999</v>
      </c>
      <c r="BM99" s="45">
        <v>4.91</v>
      </c>
      <c r="BN99" s="45">
        <v>2.4529999999999998</v>
      </c>
      <c r="BO99" s="45">
        <v>23.657</v>
      </c>
      <c r="BP99" s="45">
        <v>1.881</v>
      </c>
      <c r="BQ99" s="45">
        <v>4.1559999999999997</v>
      </c>
      <c r="BR99" s="45">
        <v>7.6619999999999999</v>
      </c>
      <c r="BS99" s="45">
        <v>3.839</v>
      </c>
      <c r="BT99" s="45">
        <v>3.6619999999999999</v>
      </c>
      <c r="BU99" s="45">
        <v>0.38</v>
      </c>
      <c r="BX99" s="28">
        <v>17</v>
      </c>
      <c r="BY99" s="30">
        <v>6.54</v>
      </c>
      <c r="BZ99" s="99" t="s">
        <v>1234</v>
      </c>
      <c r="CA99" s="30">
        <v>0.28399999999999997</v>
      </c>
      <c r="CB99" s="45">
        <v>0.38600000000000001</v>
      </c>
      <c r="CC99" s="45">
        <v>0.22800000000000001</v>
      </c>
      <c r="CD99" s="45">
        <v>0.64200000000000002</v>
      </c>
      <c r="CE99" s="45">
        <v>0.33600000000000002</v>
      </c>
      <c r="CF99" s="45">
        <v>0.19</v>
      </c>
      <c r="CG99" s="28">
        <v>17</v>
      </c>
      <c r="CH99" s="30">
        <v>6.54</v>
      </c>
      <c r="CI99" s="99" t="s">
        <v>1234</v>
      </c>
      <c r="CJ99" s="30">
        <v>0.50600000000000001</v>
      </c>
      <c r="CK99" s="45">
        <v>0.218</v>
      </c>
      <c r="CL99" s="45">
        <v>0.34300000000000003</v>
      </c>
      <c r="CM99" s="45">
        <v>0.56999999999999995</v>
      </c>
      <c r="CN99" s="45">
        <v>0.247</v>
      </c>
      <c r="CO99" s="45">
        <v>0.21</v>
      </c>
      <c r="CP99" s="28">
        <v>17</v>
      </c>
      <c r="CQ99" s="30">
        <v>6.54</v>
      </c>
      <c r="CR99" s="99" t="s">
        <v>1234</v>
      </c>
      <c r="CS99" s="30">
        <v>0.45600000000000002</v>
      </c>
      <c r="CT99" s="45">
        <v>0.28299999999999997</v>
      </c>
      <c r="CU99" s="45">
        <v>0.30099999999999999</v>
      </c>
      <c r="CV99" s="45">
        <v>0.59099999999999997</v>
      </c>
      <c r="CW99" s="45">
        <v>0.38900000000000001</v>
      </c>
      <c r="CX99" s="45">
        <v>0.44700000000000001</v>
      </c>
      <c r="CY99" s="28">
        <v>17</v>
      </c>
      <c r="CZ99" s="30">
        <v>6.54</v>
      </c>
      <c r="DA99" s="99" t="s">
        <v>1234</v>
      </c>
      <c r="DB99" s="30">
        <v>0.81699999999999995</v>
      </c>
      <c r="DC99" s="45">
        <v>0.66900000000000004</v>
      </c>
      <c r="DD99" s="45">
        <v>0.27900000000000003</v>
      </c>
      <c r="DE99" s="45">
        <v>0.61199999999999999</v>
      </c>
      <c r="DF99" s="45">
        <v>0.39400000000000002</v>
      </c>
      <c r="DG99" s="45">
        <v>0.42699999999999999</v>
      </c>
      <c r="DH99" s="28">
        <v>17</v>
      </c>
      <c r="DI99" s="30">
        <v>6.54</v>
      </c>
      <c r="DJ99" s="99" t="s">
        <v>1234</v>
      </c>
      <c r="DK99" s="30">
        <v>0.47499999999999998</v>
      </c>
      <c r="DL99" s="45">
        <v>0.26200000000000001</v>
      </c>
      <c r="DM99" s="45">
        <v>0.33500000000000002</v>
      </c>
      <c r="DN99" s="45">
        <v>0.47399999999999998</v>
      </c>
      <c r="DO99" s="45">
        <v>0.63100000000000001</v>
      </c>
      <c r="DP99" s="45">
        <v>0.9</v>
      </c>
      <c r="DQ99" s="28">
        <v>17</v>
      </c>
      <c r="DR99" s="30">
        <v>6.54</v>
      </c>
      <c r="DS99" s="99" t="s">
        <v>1234</v>
      </c>
      <c r="DT99" s="30">
        <v>0.63100000000000001</v>
      </c>
      <c r="DU99" s="45">
        <v>0.34499999999999997</v>
      </c>
      <c r="DV99" s="45">
        <v>0.54600000000000004</v>
      </c>
      <c r="DW99" s="45">
        <v>0.57899999999999996</v>
      </c>
      <c r="DX99" s="45">
        <v>0.53700000000000003</v>
      </c>
      <c r="DY99" s="45">
        <v>1.1080000000000001</v>
      </c>
      <c r="DZ99" s="28">
        <v>17</v>
      </c>
      <c r="EA99" s="30">
        <v>6.54</v>
      </c>
      <c r="EB99" s="99" t="s">
        <v>1234</v>
      </c>
      <c r="EC99" s="30">
        <v>0.63</v>
      </c>
      <c r="ED99" s="45">
        <v>0.81399999999999995</v>
      </c>
      <c r="EE99" s="45">
        <v>0.65500000000000003</v>
      </c>
      <c r="EF99" s="45">
        <v>0.38500000000000001</v>
      </c>
      <c r="EG99" s="45">
        <v>0.41099999999999998</v>
      </c>
      <c r="EH99" s="45">
        <v>0.38400000000000001</v>
      </c>
      <c r="EI99" s="28">
        <v>17</v>
      </c>
      <c r="EJ99" s="30">
        <v>6.54</v>
      </c>
      <c r="EK99" s="99" t="s">
        <v>1234</v>
      </c>
      <c r="EL99" s="30">
        <v>0.41899999999999998</v>
      </c>
      <c r="EM99" s="45">
        <v>0.56999999999999995</v>
      </c>
      <c r="EN99" s="45">
        <v>0.501</v>
      </c>
      <c r="EO99" s="45">
        <v>0.442</v>
      </c>
      <c r="EP99" s="45">
        <v>0.24299999999999999</v>
      </c>
      <c r="EQ99" s="45">
        <v>0.40600000000000003</v>
      </c>
      <c r="ER99" s="28">
        <v>17</v>
      </c>
      <c r="ES99" s="30">
        <v>6.54</v>
      </c>
      <c r="ET99" s="99" t="s">
        <v>1234</v>
      </c>
      <c r="EU99" s="30">
        <v>0.52700000000000002</v>
      </c>
      <c r="EV99" s="45">
        <v>0.32100000000000001</v>
      </c>
      <c r="EW99" s="45">
        <v>0.27800000000000002</v>
      </c>
      <c r="EX99" s="45">
        <v>0.36699999999999999</v>
      </c>
      <c r="EY99" s="45">
        <v>0.39300000000000002</v>
      </c>
      <c r="EZ99" s="45">
        <v>0.36399999999999999</v>
      </c>
      <c r="FA99" s="28">
        <v>17</v>
      </c>
      <c r="FB99" s="30">
        <v>6.54</v>
      </c>
      <c r="FC99" s="99" t="s">
        <v>1234</v>
      </c>
      <c r="FD99" s="30">
        <v>0.42099999999999999</v>
      </c>
      <c r="FE99" s="45">
        <v>0.33400000000000002</v>
      </c>
    </row>
    <row r="100" spans="2:161" ht="29.4" thickBot="1">
      <c r="B100" s="191"/>
      <c r="C100" s="73" t="s">
        <v>18</v>
      </c>
      <c r="D100" s="75" t="s">
        <v>1301</v>
      </c>
      <c r="E100" s="45">
        <v>0.191</v>
      </c>
      <c r="F100" s="45">
        <v>0.43099999999999999</v>
      </c>
      <c r="G100" s="45">
        <v>0.92300000000000004</v>
      </c>
      <c r="H100" s="45">
        <v>0.13200000000000001</v>
      </c>
      <c r="I100" s="45">
        <v>0.19</v>
      </c>
      <c r="J100" s="45">
        <v>0.106</v>
      </c>
      <c r="K100" s="45">
        <v>0.31900000000000001</v>
      </c>
      <c r="L100" s="45">
        <v>1.3140000000000001</v>
      </c>
      <c r="M100" s="45">
        <v>0.94499999999999995</v>
      </c>
      <c r="N100" s="45">
        <v>0.443</v>
      </c>
      <c r="O100" s="45">
        <v>9.4E-2</v>
      </c>
      <c r="P100" s="45">
        <v>0.14000000000000001</v>
      </c>
      <c r="Q100" s="45">
        <v>0.128</v>
      </c>
      <c r="R100" s="45">
        <v>0.46700000000000003</v>
      </c>
      <c r="S100" s="45">
        <v>0.106</v>
      </c>
      <c r="T100" s="45">
        <v>5.8000000000000003E-2</v>
      </c>
      <c r="U100" s="45">
        <v>0.24099999999999999</v>
      </c>
      <c r="V100" s="45">
        <v>0.251</v>
      </c>
      <c r="W100" s="45">
        <v>4.1000000000000002E-2</v>
      </c>
      <c r="X100" s="45">
        <v>4.8000000000000001E-2</v>
      </c>
      <c r="Y100" s="45">
        <v>0.105</v>
      </c>
      <c r="Z100" s="45">
        <v>6.47</v>
      </c>
      <c r="AA100" s="45">
        <v>0.17399999999999999</v>
      </c>
      <c r="AB100" s="45">
        <v>0.69</v>
      </c>
      <c r="AC100" s="45">
        <v>0.107</v>
      </c>
      <c r="AD100" s="45">
        <v>0.21</v>
      </c>
      <c r="AE100" s="45">
        <v>0.27300000000000002</v>
      </c>
      <c r="AF100" s="45">
        <v>7.0999999999999994E-2</v>
      </c>
      <c r="AG100" s="45">
        <v>2.0110000000000001</v>
      </c>
      <c r="AH100" s="45">
        <v>0.47199999999999998</v>
      </c>
      <c r="AI100" s="45">
        <v>0.3</v>
      </c>
      <c r="AJ100" s="45">
        <v>9.9000000000000005E-2</v>
      </c>
      <c r="AK100" s="45">
        <v>0.18099999999999999</v>
      </c>
      <c r="AL100" s="45">
        <v>0.19400000000000001</v>
      </c>
      <c r="AM100" s="45">
        <v>0.246</v>
      </c>
      <c r="AN100" s="45">
        <v>0.30299999999999999</v>
      </c>
      <c r="AO100" s="45">
        <v>0.872</v>
      </c>
      <c r="AP100" s="45">
        <v>13.34</v>
      </c>
      <c r="AQ100" s="45">
        <v>3.6579999999999999</v>
      </c>
      <c r="AR100" s="45">
        <v>1.0609999999999999</v>
      </c>
      <c r="AS100" s="45">
        <v>0.26</v>
      </c>
      <c r="AT100" s="45">
        <v>0.99299999999999999</v>
      </c>
      <c r="AU100" s="45">
        <v>3.0219999999999998</v>
      </c>
      <c r="AV100" s="45">
        <v>0.17799999999999999</v>
      </c>
      <c r="AW100" s="45">
        <v>1.246</v>
      </c>
      <c r="AX100" s="45">
        <v>0.14699999999999999</v>
      </c>
      <c r="AY100" s="45">
        <v>0.879</v>
      </c>
      <c r="AZ100" s="45">
        <v>0.86099999999999999</v>
      </c>
      <c r="BA100" s="45">
        <v>3.5430000000000001</v>
      </c>
      <c r="BB100" s="45">
        <v>1.054</v>
      </c>
      <c r="BC100" s="45">
        <v>4.08</v>
      </c>
      <c r="BD100" s="45">
        <v>0.10299999999999999</v>
      </c>
      <c r="BE100" s="45">
        <v>0.66200000000000003</v>
      </c>
      <c r="BF100" s="45">
        <v>0.497</v>
      </c>
      <c r="BG100" s="45">
        <v>0.107</v>
      </c>
      <c r="BH100" s="45">
        <v>0.441</v>
      </c>
      <c r="BI100" s="45">
        <v>0.35199999999999998</v>
      </c>
      <c r="BJ100" s="45">
        <v>1.1180000000000001</v>
      </c>
      <c r="BK100" s="45">
        <v>379.81099999999998</v>
      </c>
      <c r="BL100" s="45">
        <v>2.1640000000000001</v>
      </c>
      <c r="BM100" s="45">
        <v>2.883</v>
      </c>
      <c r="BN100" s="45">
        <v>2.0670000000000002</v>
      </c>
      <c r="BO100" s="45">
        <v>9.0869999999999997</v>
      </c>
      <c r="BP100" s="45">
        <v>1.458</v>
      </c>
      <c r="BQ100" s="45">
        <v>3.4670000000000001</v>
      </c>
      <c r="BR100" s="45">
        <v>6.3719999999999999</v>
      </c>
      <c r="BS100" s="45">
        <v>2.9780000000000002</v>
      </c>
      <c r="BT100" s="45">
        <v>3.4620000000000002</v>
      </c>
      <c r="BU100" s="45">
        <v>0.315</v>
      </c>
      <c r="BX100" s="28">
        <v>18</v>
      </c>
      <c r="BY100" s="30">
        <v>6.64</v>
      </c>
      <c r="BZ100" s="99" t="s">
        <v>1235</v>
      </c>
      <c r="CA100" s="30">
        <v>0.23699999999999999</v>
      </c>
      <c r="CB100" s="45">
        <v>0.34100000000000003</v>
      </c>
      <c r="CC100" s="45">
        <v>0.20799999999999999</v>
      </c>
      <c r="CD100" s="45">
        <v>0.47299999999999998</v>
      </c>
      <c r="CE100" s="45">
        <v>0.24</v>
      </c>
      <c r="CF100" s="45">
        <v>0.18</v>
      </c>
      <c r="CG100" s="28">
        <v>18</v>
      </c>
      <c r="CH100" s="30">
        <v>6.64</v>
      </c>
      <c r="CI100" s="99" t="s">
        <v>1235</v>
      </c>
      <c r="CJ100" s="30">
        <v>0.374</v>
      </c>
      <c r="CK100" s="45">
        <v>0.22900000000000001</v>
      </c>
      <c r="CL100" s="45">
        <v>0.221</v>
      </c>
      <c r="CM100" s="45">
        <v>0.32300000000000001</v>
      </c>
      <c r="CN100" s="45">
        <v>0.23100000000000001</v>
      </c>
      <c r="CO100" s="45">
        <v>0.25</v>
      </c>
      <c r="CP100" s="28">
        <v>18</v>
      </c>
      <c r="CQ100" s="30">
        <v>6.64</v>
      </c>
      <c r="CR100" s="99" t="s">
        <v>1235</v>
      </c>
      <c r="CS100" s="30">
        <v>0.252</v>
      </c>
      <c r="CT100" s="45">
        <v>0.22700000000000001</v>
      </c>
      <c r="CU100" s="45">
        <v>0.20699999999999999</v>
      </c>
      <c r="CV100" s="45">
        <v>0.252</v>
      </c>
      <c r="CW100" s="45">
        <v>0.245</v>
      </c>
      <c r="CX100" s="45">
        <v>0.185</v>
      </c>
      <c r="CY100" s="28">
        <v>18</v>
      </c>
      <c r="CZ100" s="30">
        <v>6.64</v>
      </c>
      <c r="DA100" s="99" t="s">
        <v>1235</v>
      </c>
      <c r="DB100" s="30">
        <v>0.23200000000000001</v>
      </c>
      <c r="DC100" s="45">
        <v>0.22</v>
      </c>
      <c r="DD100" s="45">
        <v>0.19400000000000001</v>
      </c>
      <c r="DE100" s="45">
        <v>0.27600000000000002</v>
      </c>
      <c r="DF100" s="45">
        <v>0.42099999999999999</v>
      </c>
      <c r="DG100" s="45">
        <v>0.23599999999999999</v>
      </c>
      <c r="DH100" s="28">
        <v>18</v>
      </c>
      <c r="DI100" s="30">
        <v>6.64</v>
      </c>
      <c r="DJ100" s="99" t="s">
        <v>1235</v>
      </c>
      <c r="DK100" s="30">
        <v>0.39100000000000001</v>
      </c>
      <c r="DL100" s="45">
        <v>0.33300000000000002</v>
      </c>
      <c r="DM100" s="45">
        <v>0.19700000000000001</v>
      </c>
      <c r="DN100" s="45">
        <v>0.378</v>
      </c>
      <c r="DO100" s="45">
        <v>0.32700000000000001</v>
      </c>
      <c r="DP100" s="45">
        <v>0.33100000000000002</v>
      </c>
      <c r="DQ100" s="28">
        <v>18</v>
      </c>
      <c r="DR100" s="30">
        <v>6.64</v>
      </c>
      <c r="DS100" s="99" t="s">
        <v>1235</v>
      </c>
      <c r="DT100" s="30">
        <v>0.29799999999999999</v>
      </c>
      <c r="DU100" s="45">
        <v>0.28000000000000003</v>
      </c>
      <c r="DV100" s="45">
        <v>0.41299999999999998</v>
      </c>
      <c r="DW100" s="45">
        <v>0.42499999999999999</v>
      </c>
      <c r="DX100" s="45">
        <v>0.27</v>
      </c>
      <c r="DY100" s="45">
        <v>0.29199999999999998</v>
      </c>
      <c r="DZ100" s="28">
        <v>18</v>
      </c>
      <c r="EA100" s="30">
        <v>6.64</v>
      </c>
      <c r="EB100" s="99" t="s">
        <v>1235</v>
      </c>
      <c r="EC100" s="30">
        <v>0.214</v>
      </c>
      <c r="ED100" s="45">
        <v>0.23699999999999999</v>
      </c>
      <c r="EE100" s="45">
        <v>0.28999999999999998</v>
      </c>
      <c r="EF100" s="45">
        <v>0.22900000000000001</v>
      </c>
      <c r="EG100" s="45">
        <v>0.245</v>
      </c>
      <c r="EH100" s="45">
        <v>0.38200000000000001</v>
      </c>
      <c r="EI100" s="28">
        <v>18</v>
      </c>
      <c r="EJ100" s="30">
        <v>6.64</v>
      </c>
      <c r="EK100" s="99" t="s">
        <v>1235</v>
      </c>
      <c r="EL100" s="30">
        <v>0.32100000000000001</v>
      </c>
      <c r="EM100" s="45">
        <v>0.28100000000000003</v>
      </c>
      <c r="EN100" s="45">
        <v>0.19400000000000001</v>
      </c>
      <c r="EO100" s="45">
        <v>0.371</v>
      </c>
      <c r="EP100" s="45">
        <v>0.215</v>
      </c>
      <c r="EQ100" s="45">
        <v>0.27400000000000002</v>
      </c>
      <c r="ER100" s="28">
        <v>18</v>
      </c>
      <c r="ES100" s="30">
        <v>6.64</v>
      </c>
      <c r="ET100" s="99" t="s">
        <v>1235</v>
      </c>
      <c r="EU100" s="30">
        <v>0.44500000000000001</v>
      </c>
      <c r="EV100" s="45">
        <v>0.28100000000000003</v>
      </c>
      <c r="EW100" s="45">
        <v>0.23799999999999999</v>
      </c>
      <c r="EX100" s="45">
        <v>0.23699999999999999</v>
      </c>
      <c r="EY100" s="45">
        <v>0.24099999999999999</v>
      </c>
      <c r="EZ100" s="45">
        <v>0.26100000000000001</v>
      </c>
      <c r="FA100" s="28">
        <v>18</v>
      </c>
      <c r="FB100" s="30">
        <v>6.64</v>
      </c>
      <c r="FC100" s="99" t="s">
        <v>1235</v>
      </c>
      <c r="FD100" s="30">
        <v>0.29099999999999998</v>
      </c>
      <c r="FE100" s="45">
        <v>0.223</v>
      </c>
    </row>
    <row r="101" spans="2:161" ht="29.4" thickBot="1">
      <c r="B101" s="190" t="s">
        <v>1212</v>
      </c>
      <c r="C101" s="72" t="s">
        <v>19</v>
      </c>
      <c r="D101" s="74" t="s">
        <v>1302</v>
      </c>
      <c r="E101" s="30">
        <v>0.318</v>
      </c>
      <c r="F101" s="30">
        <v>0.26700000000000002</v>
      </c>
      <c r="G101" s="30">
        <v>0.60399999999999998</v>
      </c>
      <c r="H101" s="30">
        <v>0.153</v>
      </c>
      <c r="I101" s="30">
        <v>0.17899999999999999</v>
      </c>
      <c r="J101" s="30">
        <v>0.16600000000000001</v>
      </c>
      <c r="K101" s="30">
        <v>0.15</v>
      </c>
      <c r="L101" s="30">
        <v>1.202</v>
      </c>
      <c r="M101" s="30">
        <v>0.71</v>
      </c>
      <c r="N101" s="30">
        <v>0.25600000000000001</v>
      </c>
      <c r="O101" s="30">
        <v>4.3999999999999997E-2</v>
      </c>
      <c r="P101" s="30">
        <v>0.128</v>
      </c>
      <c r="Q101" s="30">
        <v>0.09</v>
      </c>
      <c r="R101" s="30">
        <v>0.29499999999999998</v>
      </c>
      <c r="S101" s="30">
        <v>0.17499999999999999</v>
      </c>
      <c r="T101" s="30">
        <v>7.1999999999999995E-2</v>
      </c>
      <c r="U101" s="30">
        <v>0.32500000000000001</v>
      </c>
      <c r="V101" s="30">
        <v>0.19900000000000001</v>
      </c>
      <c r="W101" s="30">
        <v>0.182</v>
      </c>
      <c r="X101" s="30">
        <v>4.2000000000000003E-2</v>
      </c>
      <c r="Y101" s="30">
        <v>0.28999999999999998</v>
      </c>
      <c r="Z101" s="30">
        <v>6.2939999999999996</v>
      </c>
      <c r="AA101" s="30">
        <v>0.97699999999999998</v>
      </c>
      <c r="AB101" s="30">
        <v>0.40699999999999997</v>
      </c>
      <c r="AC101" s="30">
        <v>0.13800000000000001</v>
      </c>
      <c r="AD101" s="30">
        <v>0.14099999999999999</v>
      </c>
      <c r="AE101" s="30">
        <v>0.44700000000000001</v>
      </c>
      <c r="AF101" s="30">
        <v>7.2999999999999995E-2</v>
      </c>
      <c r="AG101" s="30">
        <v>1.8340000000000001</v>
      </c>
      <c r="AH101" s="30">
        <v>0.249</v>
      </c>
      <c r="AI101" s="30">
        <v>0.193</v>
      </c>
      <c r="AJ101" s="30">
        <v>8.6999999999999994E-2</v>
      </c>
      <c r="AK101" s="30">
        <v>0.253</v>
      </c>
      <c r="AL101" s="30">
        <v>0.17</v>
      </c>
      <c r="AM101" s="30">
        <v>0.23799999999999999</v>
      </c>
      <c r="AN101" s="30">
        <v>0.48199999999999998</v>
      </c>
      <c r="AO101" s="30">
        <v>1.32</v>
      </c>
      <c r="AP101" s="30">
        <v>14.38</v>
      </c>
      <c r="AQ101" s="30">
        <v>4.2270000000000003</v>
      </c>
      <c r="AR101" s="30">
        <v>1.226</v>
      </c>
      <c r="AS101" s="30">
        <v>0.24099999999999999</v>
      </c>
      <c r="AT101" s="30">
        <v>1.1140000000000001</v>
      </c>
      <c r="AU101" s="30">
        <v>2.9340000000000002</v>
      </c>
      <c r="AV101" s="30">
        <v>0.16800000000000001</v>
      </c>
      <c r="AW101" s="30">
        <v>1.4239999999999999</v>
      </c>
      <c r="AX101" s="30">
        <v>0.152</v>
      </c>
      <c r="AY101" s="30">
        <v>1.1140000000000001</v>
      </c>
      <c r="AZ101" s="30">
        <v>1.016</v>
      </c>
      <c r="BA101" s="30">
        <v>3.3980000000000001</v>
      </c>
      <c r="BB101" s="30">
        <v>0.92100000000000004</v>
      </c>
      <c r="BC101" s="30">
        <v>3.653</v>
      </c>
      <c r="BD101" s="30">
        <v>0.20899999999999999</v>
      </c>
      <c r="BE101" s="30">
        <v>1.139</v>
      </c>
      <c r="BF101" s="30">
        <v>0.107</v>
      </c>
      <c r="BG101" s="30">
        <v>7.1999999999999995E-2</v>
      </c>
      <c r="BH101" s="30">
        <v>0.38700000000000001</v>
      </c>
      <c r="BI101" s="30">
        <v>0.41599999999999998</v>
      </c>
      <c r="BJ101" s="30">
        <v>1.3740000000000001</v>
      </c>
      <c r="BK101" s="30">
        <v>380.41800000000001</v>
      </c>
      <c r="BL101" s="30">
        <v>1.8160000000000001</v>
      </c>
      <c r="BM101" s="30">
        <v>3.9729999999999999</v>
      </c>
      <c r="BN101" s="30">
        <v>2.5750000000000002</v>
      </c>
      <c r="BO101" s="30">
        <v>13.907</v>
      </c>
      <c r="BP101" s="30">
        <v>1.5409999999999999</v>
      </c>
      <c r="BQ101" s="30">
        <v>4.2290000000000001</v>
      </c>
      <c r="BR101" s="30">
        <v>7.9480000000000004</v>
      </c>
      <c r="BS101" s="30">
        <v>4.673</v>
      </c>
      <c r="BT101" s="30">
        <v>6.1890000000000001</v>
      </c>
      <c r="BU101" s="30">
        <v>0.47799999999999998</v>
      </c>
      <c r="BX101" s="28">
        <v>19</v>
      </c>
      <c r="BY101" s="30">
        <v>6.73</v>
      </c>
      <c r="BZ101" s="99" t="s">
        <v>1236</v>
      </c>
      <c r="CA101" s="30">
        <v>5.5E-2</v>
      </c>
      <c r="CB101" s="45">
        <v>0.104</v>
      </c>
      <c r="CC101" s="45">
        <v>0.10100000000000001</v>
      </c>
      <c r="CD101" s="45">
        <v>5.7000000000000002E-2</v>
      </c>
      <c r="CE101" s="45">
        <v>7.0999999999999994E-2</v>
      </c>
      <c r="CF101" s="45">
        <v>6.7000000000000004E-2</v>
      </c>
      <c r="CG101" s="28">
        <v>19</v>
      </c>
      <c r="CH101" s="30">
        <v>6.73</v>
      </c>
      <c r="CI101" s="99" t="s">
        <v>1236</v>
      </c>
      <c r="CJ101" s="30">
        <v>6.5000000000000002E-2</v>
      </c>
      <c r="CK101" s="45">
        <v>7.8E-2</v>
      </c>
      <c r="CL101" s="45">
        <v>0.24199999999999999</v>
      </c>
      <c r="CM101" s="45">
        <v>4.4999999999999998E-2</v>
      </c>
      <c r="CN101" s="45">
        <v>6.0999999999999999E-2</v>
      </c>
      <c r="CO101" s="45">
        <v>5.8000000000000003E-2</v>
      </c>
      <c r="CP101" s="28">
        <v>19</v>
      </c>
      <c r="CQ101" s="30">
        <v>6.73</v>
      </c>
      <c r="CR101" s="99" t="s">
        <v>1236</v>
      </c>
      <c r="CS101" s="30">
        <v>4.8000000000000001E-2</v>
      </c>
      <c r="CT101" s="45">
        <v>4.4999999999999998E-2</v>
      </c>
      <c r="CU101" s="45">
        <v>4.2000000000000003E-2</v>
      </c>
      <c r="CV101" s="45">
        <v>8.5000000000000006E-2</v>
      </c>
      <c r="CW101" s="45">
        <v>0.23599999999999999</v>
      </c>
      <c r="CX101" s="45">
        <v>0.28999999999999998</v>
      </c>
      <c r="CY101" s="28">
        <v>19</v>
      </c>
      <c r="CZ101" s="30">
        <v>6.73</v>
      </c>
      <c r="DA101" s="99" t="s">
        <v>1236</v>
      </c>
      <c r="DB101" s="30">
        <v>8.1000000000000003E-2</v>
      </c>
      <c r="DC101" s="45">
        <v>3.5000000000000003E-2</v>
      </c>
      <c r="DD101" s="45">
        <v>9.5000000000000001E-2</v>
      </c>
      <c r="DE101" s="45">
        <v>8.3000000000000004E-2</v>
      </c>
      <c r="DF101" s="45">
        <v>6.9000000000000006E-2</v>
      </c>
      <c r="DG101" s="45">
        <v>0.23899999999999999</v>
      </c>
      <c r="DH101" s="28">
        <v>19</v>
      </c>
      <c r="DI101" s="30">
        <v>6.73</v>
      </c>
      <c r="DJ101" s="99" t="s">
        <v>1236</v>
      </c>
      <c r="DK101" s="30">
        <v>8.5000000000000006E-2</v>
      </c>
      <c r="DL101" s="45">
        <v>0.14599999999999999</v>
      </c>
      <c r="DM101" s="45">
        <v>0.42399999999999999</v>
      </c>
      <c r="DN101" s="45">
        <v>7.1999999999999995E-2</v>
      </c>
      <c r="DO101" s="45">
        <v>0.24099999999999999</v>
      </c>
      <c r="DP101" s="45">
        <v>0.04</v>
      </c>
      <c r="DQ101" s="28">
        <v>19</v>
      </c>
      <c r="DR101" s="30">
        <v>6.73</v>
      </c>
      <c r="DS101" s="99" t="s">
        <v>1236</v>
      </c>
      <c r="DT101" s="30">
        <v>4.1000000000000002E-2</v>
      </c>
      <c r="DU101" s="45">
        <v>0.308</v>
      </c>
      <c r="DV101" s="45">
        <v>0.128</v>
      </c>
      <c r="DW101" s="45">
        <v>0.20200000000000001</v>
      </c>
      <c r="DX101" s="45">
        <v>0.46700000000000003</v>
      </c>
      <c r="DY101" s="45">
        <v>6.7000000000000004E-2</v>
      </c>
      <c r="DZ101" s="28">
        <v>19</v>
      </c>
      <c r="EA101" s="30">
        <v>6.73</v>
      </c>
      <c r="EB101" s="99" t="s">
        <v>1236</v>
      </c>
      <c r="EC101" s="30">
        <v>5.7000000000000002E-2</v>
      </c>
      <c r="ED101" s="45">
        <v>0.29399999999999998</v>
      </c>
      <c r="EE101" s="45">
        <v>0.09</v>
      </c>
      <c r="EF101" s="45">
        <v>0.128</v>
      </c>
      <c r="EG101" s="45">
        <v>0.114</v>
      </c>
      <c r="EH101" s="45">
        <v>8.5999999999999993E-2</v>
      </c>
      <c r="EI101" s="28">
        <v>19</v>
      </c>
      <c r="EJ101" s="30">
        <v>6.73</v>
      </c>
      <c r="EK101" s="99" t="s">
        <v>1236</v>
      </c>
      <c r="EL101" s="30">
        <v>0.28599999999999998</v>
      </c>
      <c r="EM101" s="45">
        <v>3.2000000000000001E-2</v>
      </c>
      <c r="EN101" s="45">
        <v>0.05</v>
      </c>
      <c r="EO101" s="45">
        <v>9.6000000000000002E-2</v>
      </c>
      <c r="EP101" s="45">
        <v>0.19700000000000001</v>
      </c>
      <c r="EQ101" s="45">
        <v>0.35299999999999998</v>
      </c>
      <c r="ER101" s="28">
        <v>19</v>
      </c>
      <c r="ES101" s="30">
        <v>6.73</v>
      </c>
      <c r="ET101" s="99" t="s">
        <v>1236</v>
      </c>
      <c r="EU101" s="30">
        <v>0.109</v>
      </c>
      <c r="EV101" s="45">
        <v>0.5</v>
      </c>
      <c r="EW101" s="45">
        <v>0.13600000000000001</v>
      </c>
      <c r="EX101" s="45">
        <v>0.13700000000000001</v>
      </c>
      <c r="EY101" s="45">
        <v>8.4000000000000005E-2</v>
      </c>
      <c r="EZ101" s="45">
        <v>5.8999999999999997E-2</v>
      </c>
      <c r="FA101" s="28">
        <v>19</v>
      </c>
      <c r="FB101" s="30">
        <v>6.73</v>
      </c>
      <c r="FC101" s="99" t="s">
        <v>1236</v>
      </c>
      <c r="FD101" s="30">
        <v>3.5000000000000003E-2</v>
      </c>
      <c r="FE101" s="45">
        <v>6.5000000000000002E-2</v>
      </c>
    </row>
    <row r="102" spans="2:161" ht="29.4" thickBot="1">
      <c r="B102" s="192"/>
      <c r="C102" s="73" t="s">
        <v>20</v>
      </c>
      <c r="D102" s="75" t="s">
        <v>1303</v>
      </c>
      <c r="E102" s="45">
        <v>0.52100000000000002</v>
      </c>
      <c r="F102" s="45">
        <v>0.28899999999999998</v>
      </c>
      <c r="G102" s="45">
        <v>0.437</v>
      </c>
      <c r="H102" s="45">
        <v>0.23599999999999999</v>
      </c>
      <c r="I102" s="45">
        <v>0.14699999999999999</v>
      </c>
      <c r="J102" s="45">
        <v>0.22600000000000001</v>
      </c>
      <c r="K102" s="45">
        <v>0.1</v>
      </c>
      <c r="L102" s="45">
        <v>1.9510000000000001</v>
      </c>
      <c r="M102" s="45">
        <v>0.66900000000000004</v>
      </c>
      <c r="N102" s="45">
        <v>0.41299999999999998</v>
      </c>
      <c r="O102" s="45">
        <v>0.108</v>
      </c>
      <c r="P102" s="45">
        <v>0.18</v>
      </c>
      <c r="Q102" s="45">
        <v>0.14199999999999999</v>
      </c>
      <c r="R102" s="45">
        <v>0.32900000000000001</v>
      </c>
      <c r="S102" s="45">
        <v>0.216</v>
      </c>
      <c r="T102" s="45">
        <v>0.13</v>
      </c>
      <c r="U102" s="45">
        <v>0.33900000000000002</v>
      </c>
      <c r="V102" s="45">
        <v>0.44700000000000001</v>
      </c>
      <c r="W102" s="45">
        <v>0.11899999999999999</v>
      </c>
      <c r="X102" s="45">
        <v>7.6999999999999999E-2</v>
      </c>
      <c r="Y102" s="45">
        <v>0.312</v>
      </c>
      <c r="Z102" s="45">
        <v>13.071999999999999</v>
      </c>
      <c r="AA102" s="45">
        <v>0.88500000000000001</v>
      </c>
      <c r="AB102" s="45">
        <v>0.57199999999999995</v>
      </c>
      <c r="AC102" s="45">
        <v>0.17799999999999999</v>
      </c>
      <c r="AD102" s="45">
        <v>0.47399999999999998</v>
      </c>
      <c r="AE102" s="45">
        <v>0.55200000000000005</v>
      </c>
      <c r="AF102" s="45">
        <v>0.17499999999999999</v>
      </c>
      <c r="AG102" s="45">
        <v>3.976</v>
      </c>
      <c r="AH102" s="45">
        <v>0.27300000000000002</v>
      </c>
      <c r="AI102" s="45">
        <v>0.28599999999999998</v>
      </c>
      <c r="AJ102" s="45">
        <v>0.111</v>
      </c>
      <c r="AK102" s="45">
        <v>0.311</v>
      </c>
      <c r="AL102" s="45">
        <v>0.25900000000000001</v>
      </c>
      <c r="AM102" s="45">
        <v>0.26300000000000001</v>
      </c>
      <c r="AN102" s="45">
        <v>0.46600000000000003</v>
      </c>
      <c r="AO102" s="45">
        <v>1.492</v>
      </c>
      <c r="AP102" s="45">
        <v>9.6709999999999994</v>
      </c>
      <c r="AQ102" s="45">
        <v>6.3220000000000001</v>
      </c>
      <c r="AR102" s="45">
        <v>1.8819999999999999</v>
      </c>
      <c r="AS102" s="45">
        <v>0.26400000000000001</v>
      </c>
      <c r="AT102" s="45">
        <v>2.4870000000000001</v>
      </c>
      <c r="AU102" s="45">
        <v>3.2250000000000001</v>
      </c>
      <c r="AV102" s="45">
        <v>0.13900000000000001</v>
      </c>
      <c r="AW102" s="45">
        <v>1.84</v>
      </c>
      <c r="AX102" s="45">
        <v>0.26300000000000001</v>
      </c>
      <c r="AY102" s="45">
        <v>1.1779999999999999</v>
      </c>
      <c r="AZ102" s="45">
        <v>1.198</v>
      </c>
      <c r="BA102" s="45">
        <v>4.2460000000000004</v>
      </c>
      <c r="BB102" s="45">
        <v>1.1639999999999999</v>
      </c>
      <c r="BC102" s="45">
        <v>3.5190000000000001</v>
      </c>
      <c r="BD102" s="45">
        <v>0.40400000000000003</v>
      </c>
      <c r="BE102" s="45">
        <v>5.298</v>
      </c>
      <c r="BF102" s="45">
        <v>0.61799999999999999</v>
      </c>
      <c r="BG102" s="45">
        <v>0.39600000000000002</v>
      </c>
      <c r="BH102" s="45">
        <v>1.2310000000000001</v>
      </c>
      <c r="BI102" s="45">
        <v>0.55900000000000005</v>
      </c>
      <c r="BJ102" s="45">
        <v>10.521000000000001</v>
      </c>
      <c r="BK102" s="45">
        <v>254.179</v>
      </c>
      <c r="BL102" s="45">
        <v>1.9370000000000001</v>
      </c>
      <c r="BM102" s="45">
        <v>8.1229999999999993</v>
      </c>
      <c r="BN102" s="45">
        <v>0.92</v>
      </c>
      <c r="BO102" s="45">
        <v>9.9589999999999996</v>
      </c>
      <c r="BP102" s="45">
        <v>0.80300000000000005</v>
      </c>
      <c r="BQ102" s="45">
        <v>2.8460000000000001</v>
      </c>
      <c r="BR102" s="45">
        <v>4.9279999999999999</v>
      </c>
      <c r="BS102" s="45">
        <v>1.9430000000000001</v>
      </c>
      <c r="BT102" s="45">
        <v>0.96299999999999997</v>
      </c>
      <c r="BU102" s="45">
        <v>0.42599999999999999</v>
      </c>
      <c r="BX102" s="28">
        <v>20</v>
      </c>
      <c r="BY102" s="30">
        <v>6.78</v>
      </c>
      <c r="BZ102" s="99" t="s">
        <v>1237</v>
      </c>
      <c r="CA102" s="30">
        <v>8.7999999999999995E-2</v>
      </c>
      <c r="CB102" s="45">
        <v>7.8E-2</v>
      </c>
      <c r="CC102" s="45">
        <v>4.7E-2</v>
      </c>
      <c r="CD102" s="45">
        <v>0.10299999999999999</v>
      </c>
      <c r="CE102" s="45">
        <v>6.5000000000000002E-2</v>
      </c>
      <c r="CF102" s="45">
        <v>4.2000000000000003E-2</v>
      </c>
      <c r="CG102" s="28">
        <v>20</v>
      </c>
      <c r="CH102" s="30">
        <v>6.78</v>
      </c>
      <c r="CI102" s="99" t="s">
        <v>1237</v>
      </c>
      <c r="CJ102" s="30">
        <v>9.8000000000000004E-2</v>
      </c>
      <c r="CK102" s="45">
        <v>0.05</v>
      </c>
      <c r="CL102" s="45">
        <v>2.4E-2</v>
      </c>
      <c r="CM102" s="45">
        <v>0.111</v>
      </c>
      <c r="CN102" s="45">
        <v>5.8999999999999997E-2</v>
      </c>
      <c r="CO102" s="45">
        <v>4.5999999999999999E-2</v>
      </c>
      <c r="CP102" s="28">
        <v>20</v>
      </c>
      <c r="CQ102" s="30">
        <v>6.78</v>
      </c>
      <c r="CR102" s="99" t="s">
        <v>1237</v>
      </c>
      <c r="CS102" s="30">
        <v>9.6000000000000002E-2</v>
      </c>
      <c r="CT102" s="45">
        <v>7.2999999999999995E-2</v>
      </c>
      <c r="CU102" s="45">
        <v>0.06</v>
      </c>
      <c r="CV102" s="45">
        <v>0.114</v>
      </c>
      <c r="CW102" s="45">
        <v>0.06</v>
      </c>
      <c r="CX102" s="45">
        <v>3.2000000000000001E-2</v>
      </c>
      <c r="CY102" s="28">
        <v>20</v>
      </c>
      <c r="CZ102" s="30">
        <v>6.78</v>
      </c>
      <c r="DA102" s="99" t="s">
        <v>1237</v>
      </c>
      <c r="DB102" s="30">
        <v>9.9000000000000005E-2</v>
      </c>
      <c r="DC102" s="45">
        <v>0.14799999999999999</v>
      </c>
      <c r="DD102" s="45">
        <v>4.9000000000000002E-2</v>
      </c>
      <c r="DE102" s="45">
        <v>5.2999999999999999E-2</v>
      </c>
      <c r="DF102" s="45">
        <v>3.5999999999999997E-2</v>
      </c>
      <c r="DG102" s="45">
        <v>4.7E-2</v>
      </c>
      <c r="DH102" s="28">
        <v>20</v>
      </c>
      <c r="DI102" s="30">
        <v>6.78</v>
      </c>
      <c r="DJ102" s="99" t="s">
        <v>1237</v>
      </c>
      <c r="DK102" s="30">
        <v>8.1000000000000003E-2</v>
      </c>
      <c r="DL102" s="45">
        <v>5.6000000000000001E-2</v>
      </c>
      <c r="DM102" s="45">
        <v>3.7999999999999999E-2</v>
      </c>
      <c r="DN102" s="45">
        <v>7.5999999999999998E-2</v>
      </c>
      <c r="DO102" s="45">
        <v>6.4000000000000001E-2</v>
      </c>
      <c r="DP102" s="45">
        <v>7.2999999999999995E-2</v>
      </c>
      <c r="DQ102" s="28">
        <v>20</v>
      </c>
      <c r="DR102" s="30">
        <v>6.78</v>
      </c>
      <c r="DS102" s="99" t="s">
        <v>1237</v>
      </c>
      <c r="DT102" s="30">
        <v>5.0999999999999997E-2</v>
      </c>
      <c r="DU102" s="45">
        <v>6.6000000000000003E-2</v>
      </c>
      <c r="DV102" s="45">
        <v>6.6000000000000003E-2</v>
      </c>
      <c r="DW102" s="45">
        <v>5.1999999999999998E-2</v>
      </c>
      <c r="DX102" s="45">
        <v>0.03</v>
      </c>
      <c r="DY102" s="45">
        <v>0.113</v>
      </c>
      <c r="DZ102" s="28">
        <v>20</v>
      </c>
      <c r="EA102" s="30">
        <v>6.78</v>
      </c>
      <c r="EB102" s="99" t="s">
        <v>1237</v>
      </c>
      <c r="EC102" s="30">
        <v>5.8999999999999997E-2</v>
      </c>
      <c r="ED102" s="45">
        <v>4.8000000000000001E-2</v>
      </c>
      <c r="EE102" s="45">
        <v>6.3E-2</v>
      </c>
      <c r="EF102" s="45">
        <v>6.0999999999999999E-2</v>
      </c>
      <c r="EG102" s="45">
        <v>5.1999999999999998E-2</v>
      </c>
      <c r="EH102" s="45">
        <v>0.06</v>
      </c>
      <c r="EI102" s="28">
        <v>20</v>
      </c>
      <c r="EJ102" s="30">
        <v>6.78</v>
      </c>
      <c r="EK102" s="99" t="s">
        <v>1237</v>
      </c>
      <c r="EL102" s="30">
        <v>4.2999999999999997E-2</v>
      </c>
      <c r="EM102" s="45">
        <v>4.3999999999999997E-2</v>
      </c>
      <c r="EN102" s="45">
        <v>3.2000000000000001E-2</v>
      </c>
      <c r="EO102" s="45">
        <v>3.1E-2</v>
      </c>
      <c r="EP102" s="45">
        <v>1.7999999999999999E-2</v>
      </c>
      <c r="EQ102" s="45">
        <v>3.1E-2</v>
      </c>
      <c r="ER102" s="28">
        <v>20</v>
      </c>
      <c r="ES102" s="30">
        <v>6.78</v>
      </c>
      <c r="ET102" s="99" t="s">
        <v>1237</v>
      </c>
      <c r="EU102" s="30">
        <v>4.5999999999999999E-2</v>
      </c>
      <c r="EV102" s="45">
        <v>2.4E-2</v>
      </c>
      <c r="EW102" s="45">
        <v>4.4999999999999998E-2</v>
      </c>
      <c r="EX102" s="45">
        <v>3.1E-2</v>
      </c>
      <c r="EY102" s="45">
        <v>4.7E-2</v>
      </c>
      <c r="EZ102" s="45">
        <v>6.2E-2</v>
      </c>
      <c r="FA102" s="28">
        <v>20</v>
      </c>
      <c r="FB102" s="30">
        <v>6.78</v>
      </c>
      <c r="FC102" s="99" t="s">
        <v>1237</v>
      </c>
      <c r="FD102" s="30">
        <v>4.2999999999999997E-2</v>
      </c>
      <c r="FE102" s="45">
        <v>0.03</v>
      </c>
    </row>
    <row r="103" spans="2:161" ht="29.4" thickBot="1">
      <c r="B103" s="192"/>
      <c r="C103" s="73" t="s">
        <v>21</v>
      </c>
      <c r="D103" s="75" t="s">
        <v>1304</v>
      </c>
      <c r="E103" s="45">
        <v>1.3580000000000001</v>
      </c>
      <c r="F103" s="45">
        <v>0.27600000000000002</v>
      </c>
      <c r="G103" s="45">
        <v>0.26100000000000001</v>
      </c>
      <c r="H103" s="45">
        <v>0.17</v>
      </c>
      <c r="I103" s="45">
        <v>0.17899999999999999</v>
      </c>
      <c r="J103" s="45">
        <v>0.252</v>
      </c>
      <c r="K103" s="45">
        <v>0.16700000000000001</v>
      </c>
      <c r="L103" s="45">
        <v>1.222</v>
      </c>
      <c r="M103" s="45">
        <v>0.58799999999999997</v>
      </c>
      <c r="N103" s="45">
        <v>0.5</v>
      </c>
      <c r="O103" s="45">
        <v>9.1999999999999998E-2</v>
      </c>
      <c r="P103" s="45">
        <v>0.10199999999999999</v>
      </c>
      <c r="Q103" s="45">
        <v>0.123</v>
      </c>
      <c r="R103" s="45">
        <v>0.30399999999999999</v>
      </c>
      <c r="S103" s="45">
        <v>0.13700000000000001</v>
      </c>
      <c r="T103" s="45">
        <v>5.1999999999999998E-2</v>
      </c>
      <c r="U103" s="45">
        <v>0.40500000000000003</v>
      </c>
      <c r="V103" s="45">
        <v>0.33600000000000002</v>
      </c>
      <c r="W103" s="45">
        <v>1.6020000000000001</v>
      </c>
      <c r="X103" s="45">
        <v>5.8000000000000003E-2</v>
      </c>
      <c r="Y103" s="45">
        <v>1.4019999999999999</v>
      </c>
      <c r="Z103" s="45">
        <v>6.3129999999999997</v>
      </c>
      <c r="AA103" s="45">
        <v>0.59899999999999998</v>
      </c>
      <c r="AB103" s="45">
        <v>0.49399999999999999</v>
      </c>
      <c r="AC103" s="45">
        <v>0.154</v>
      </c>
      <c r="AD103" s="45">
        <v>0.254</v>
      </c>
      <c r="AE103" s="45">
        <v>0.56100000000000005</v>
      </c>
      <c r="AF103" s="45">
        <v>7.6999999999999999E-2</v>
      </c>
      <c r="AG103" s="45">
        <v>1.7010000000000001</v>
      </c>
      <c r="AH103" s="45">
        <v>0.24399999999999999</v>
      </c>
      <c r="AI103" s="45">
        <v>0.20799999999999999</v>
      </c>
      <c r="AJ103" s="45">
        <v>8.6999999999999994E-2</v>
      </c>
      <c r="AK103" s="45">
        <v>0.22800000000000001</v>
      </c>
      <c r="AL103" s="45">
        <v>0.24</v>
      </c>
      <c r="AM103" s="45">
        <v>0.17699999999999999</v>
      </c>
      <c r="AN103" s="45">
        <v>0.16700000000000001</v>
      </c>
      <c r="AO103" s="45">
        <v>1.643</v>
      </c>
      <c r="AP103" s="45">
        <v>12.819000000000001</v>
      </c>
      <c r="AQ103" s="45">
        <v>4.359</v>
      </c>
      <c r="AR103" s="45">
        <v>1.0089999999999999</v>
      </c>
      <c r="AS103" s="45">
        <v>0.157</v>
      </c>
      <c r="AT103" s="45">
        <v>2.7349999999999999</v>
      </c>
      <c r="AU103" s="45">
        <v>2.5219999999999998</v>
      </c>
      <c r="AV103" s="45">
        <v>0.14799999999999999</v>
      </c>
      <c r="AW103" s="45">
        <v>1.4690000000000001</v>
      </c>
      <c r="AX103" s="45">
        <v>0.247</v>
      </c>
      <c r="AY103" s="45">
        <v>0.97399999999999998</v>
      </c>
      <c r="AZ103" s="45">
        <v>0.442</v>
      </c>
      <c r="BA103" s="45">
        <v>1.7050000000000001</v>
      </c>
      <c r="BB103" s="45">
        <v>0.54500000000000004</v>
      </c>
      <c r="BC103" s="45">
        <v>1.6359999999999999</v>
      </c>
      <c r="BD103" s="45">
        <v>0.20699999999999999</v>
      </c>
      <c r="BE103" s="45">
        <v>0.80700000000000005</v>
      </c>
      <c r="BF103" s="45">
        <v>0.114</v>
      </c>
      <c r="BG103" s="45">
        <v>5.8999999999999997E-2</v>
      </c>
      <c r="BH103" s="45">
        <v>0.71499999999999997</v>
      </c>
      <c r="BI103" s="45">
        <v>1.4450000000000001</v>
      </c>
      <c r="BJ103" s="45">
        <v>0.48499999999999999</v>
      </c>
      <c r="BK103" s="45">
        <v>193.964</v>
      </c>
      <c r="BL103" s="45">
        <v>1.1499999999999999</v>
      </c>
      <c r="BM103" s="45">
        <v>5.8529999999999998</v>
      </c>
      <c r="BN103" s="45">
        <v>1.0249999999999999</v>
      </c>
      <c r="BO103" s="45">
        <v>7.5439999999999996</v>
      </c>
      <c r="BP103" s="45">
        <v>0.89100000000000001</v>
      </c>
      <c r="BQ103" s="45">
        <v>6.5529999999999999</v>
      </c>
      <c r="BR103" s="45">
        <v>9.8130000000000006</v>
      </c>
      <c r="BS103" s="45">
        <v>2.6930000000000001</v>
      </c>
      <c r="BT103" s="45">
        <v>7.0819999999999999</v>
      </c>
      <c r="BU103" s="45">
        <v>0.60499999999999998</v>
      </c>
      <c r="BX103" s="28">
        <v>21</v>
      </c>
      <c r="BY103" s="30">
        <v>6.99</v>
      </c>
      <c r="BZ103" s="99" t="s">
        <v>1238</v>
      </c>
      <c r="CA103" s="30">
        <v>5.2999999999999999E-2</v>
      </c>
      <c r="CB103" s="45">
        <v>0.16400000000000001</v>
      </c>
      <c r="CC103" s="45">
        <v>0.23100000000000001</v>
      </c>
      <c r="CD103" s="45">
        <v>0.16800000000000001</v>
      </c>
      <c r="CE103" s="45">
        <v>0.22700000000000001</v>
      </c>
      <c r="CF103" s="45">
        <v>0.20399999999999999</v>
      </c>
      <c r="CG103" s="28">
        <v>21</v>
      </c>
      <c r="CH103" s="30">
        <v>6.99</v>
      </c>
      <c r="CI103" s="99" t="s">
        <v>1238</v>
      </c>
      <c r="CJ103" s="30">
        <v>0.18099999999999999</v>
      </c>
      <c r="CK103" s="45">
        <v>0.193</v>
      </c>
      <c r="CL103" s="45">
        <v>0.29499999999999998</v>
      </c>
      <c r="CM103" s="45">
        <v>8.4000000000000005E-2</v>
      </c>
      <c r="CN103" s="45">
        <v>0.105</v>
      </c>
      <c r="CO103" s="45">
        <v>0.17899999999999999</v>
      </c>
      <c r="CP103" s="28">
        <v>21</v>
      </c>
      <c r="CQ103" s="30">
        <v>6.99</v>
      </c>
      <c r="CR103" s="99" t="s">
        <v>1238</v>
      </c>
      <c r="CS103" s="30">
        <v>0.14699999999999999</v>
      </c>
      <c r="CT103" s="45">
        <v>0.11899999999999999</v>
      </c>
      <c r="CU103" s="45">
        <v>0.11</v>
      </c>
      <c r="CV103" s="45">
        <v>0.222</v>
      </c>
      <c r="CW103" s="45">
        <v>0.378</v>
      </c>
      <c r="CX103" s="45">
        <v>0.71899999999999997</v>
      </c>
      <c r="CY103" s="28">
        <v>21</v>
      </c>
      <c r="CZ103" s="30">
        <v>6.99</v>
      </c>
      <c r="DA103" s="99" t="s">
        <v>1238</v>
      </c>
      <c r="DB103" s="30">
        <v>0.124</v>
      </c>
      <c r="DC103" s="45">
        <v>0.114</v>
      </c>
      <c r="DD103" s="45">
        <v>0.13100000000000001</v>
      </c>
      <c r="DE103" s="45">
        <v>0.156</v>
      </c>
      <c r="DF103" s="45">
        <v>0.104</v>
      </c>
      <c r="DG103" s="45">
        <v>0.254</v>
      </c>
      <c r="DH103" s="28">
        <v>21</v>
      </c>
      <c r="DI103" s="30">
        <v>6.99</v>
      </c>
      <c r="DJ103" s="99" t="s">
        <v>1238</v>
      </c>
      <c r="DK103" s="30">
        <v>0.193</v>
      </c>
      <c r="DL103" s="45">
        <v>0.311</v>
      </c>
      <c r="DM103" s="45">
        <v>0.36</v>
      </c>
      <c r="DN103" s="45">
        <v>0.193</v>
      </c>
      <c r="DO103" s="45">
        <v>0.315</v>
      </c>
      <c r="DP103" s="45">
        <v>0.185</v>
      </c>
      <c r="DQ103" s="28">
        <v>21</v>
      </c>
      <c r="DR103" s="30">
        <v>6.99</v>
      </c>
      <c r="DS103" s="99" t="s">
        <v>1238</v>
      </c>
      <c r="DT103" s="30">
        <v>0.13400000000000001</v>
      </c>
      <c r="DU103" s="45">
        <v>0.40300000000000002</v>
      </c>
      <c r="DV103" s="45">
        <v>0.26400000000000001</v>
      </c>
      <c r="DW103" s="45">
        <v>0.26900000000000002</v>
      </c>
      <c r="DX103" s="45">
        <v>0.52800000000000002</v>
      </c>
      <c r="DY103" s="45">
        <v>0.2</v>
      </c>
      <c r="DZ103" s="28">
        <v>21</v>
      </c>
      <c r="EA103" s="30">
        <v>6.99</v>
      </c>
      <c r="EB103" s="99" t="s">
        <v>1238</v>
      </c>
      <c r="EC103" s="30">
        <v>0.11799999999999999</v>
      </c>
      <c r="ED103" s="45">
        <v>0.32800000000000001</v>
      </c>
      <c r="EE103" s="45">
        <v>0.20200000000000001</v>
      </c>
      <c r="EF103" s="45">
        <v>0.20300000000000001</v>
      </c>
      <c r="EG103" s="45">
        <v>0.184</v>
      </c>
      <c r="EH103" s="45">
        <v>0.191</v>
      </c>
      <c r="EI103" s="28">
        <v>21</v>
      </c>
      <c r="EJ103" s="30">
        <v>6.99</v>
      </c>
      <c r="EK103" s="99" t="s">
        <v>1238</v>
      </c>
      <c r="EL103" s="30">
        <v>0.34699999999999998</v>
      </c>
      <c r="EM103" s="45">
        <v>6.9000000000000006E-2</v>
      </c>
      <c r="EN103" s="45">
        <v>9.5000000000000001E-2</v>
      </c>
      <c r="EO103" s="45">
        <v>0.19900000000000001</v>
      </c>
      <c r="EP103" s="45">
        <v>0.20100000000000001</v>
      </c>
      <c r="EQ103" s="45">
        <v>0.26100000000000001</v>
      </c>
      <c r="ER103" s="28">
        <v>21</v>
      </c>
      <c r="ES103" s="30">
        <v>6.99</v>
      </c>
      <c r="ET103" s="99" t="s">
        <v>1238</v>
      </c>
      <c r="EU103" s="30">
        <v>0.2</v>
      </c>
      <c r="EV103" s="45">
        <v>0.51300000000000001</v>
      </c>
      <c r="EW103" s="45">
        <v>0.28599999999999998</v>
      </c>
      <c r="EX103" s="45">
        <v>0.16800000000000001</v>
      </c>
      <c r="EY103" s="45">
        <v>0.17199999999999999</v>
      </c>
      <c r="EZ103" s="45">
        <v>0.222</v>
      </c>
      <c r="FA103" s="28">
        <v>21</v>
      </c>
      <c r="FB103" s="30">
        <v>6.99</v>
      </c>
      <c r="FC103" s="99" t="s">
        <v>1238</v>
      </c>
      <c r="FD103" s="30">
        <v>0.13400000000000001</v>
      </c>
      <c r="FE103" s="45">
        <v>0.16500000000000001</v>
      </c>
    </row>
    <row r="104" spans="2:161" ht="15" thickBot="1">
      <c r="B104" s="192"/>
      <c r="C104" s="73" t="s">
        <v>22</v>
      </c>
      <c r="D104" s="75" t="s">
        <v>1305</v>
      </c>
      <c r="E104" s="45">
        <v>1.0669999999999999</v>
      </c>
      <c r="F104" s="45">
        <v>0.217</v>
      </c>
      <c r="G104" s="45">
        <v>0.48099999999999998</v>
      </c>
      <c r="H104" s="45">
        <v>0.20799999999999999</v>
      </c>
      <c r="I104" s="45">
        <v>0.14899999999999999</v>
      </c>
      <c r="J104" s="45">
        <v>0.19900000000000001</v>
      </c>
      <c r="K104" s="45">
        <v>0.191</v>
      </c>
      <c r="L104" s="45">
        <v>2.0289999999999999</v>
      </c>
      <c r="M104" s="45">
        <v>0.58499999999999996</v>
      </c>
      <c r="N104" s="45">
        <v>0.35399999999999998</v>
      </c>
      <c r="O104" s="45">
        <v>7.6999999999999999E-2</v>
      </c>
      <c r="P104" s="45">
        <v>0.114</v>
      </c>
      <c r="Q104" s="45">
        <v>0.14000000000000001</v>
      </c>
      <c r="R104" s="45">
        <v>0.26500000000000001</v>
      </c>
      <c r="S104" s="45">
        <v>0.19800000000000001</v>
      </c>
      <c r="T104" s="45">
        <v>8.2000000000000003E-2</v>
      </c>
      <c r="U104" s="45">
        <v>0.44600000000000001</v>
      </c>
      <c r="V104" s="45">
        <v>0.28899999999999998</v>
      </c>
      <c r="W104" s="45">
        <v>1.1259999999999999</v>
      </c>
      <c r="X104" s="45">
        <v>3.9E-2</v>
      </c>
      <c r="Y104" s="45">
        <v>0.98099999999999998</v>
      </c>
      <c r="Z104" s="45">
        <v>8.0510000000000002</v>
      </c>
      <c r="AA104" s="45">
        <v>1.2629999999999999</v>
      </c>
      <c r="AB104" s="45">
        <v>0.57899999999999996</v>
      </c>
      <c r="AC104" s="45">
        <v>0.154</v>
      </c>
      <c r="AD104" s="45">
        <v>0.27500000000000002</v>
      </c>
      <c r="AE104" s="45">
        <v>0.45600000000000002</v>
      </c>
      <c r="AF104" s="45">
        <v>7.5999999999999998E-2</v>
      </c>
      <c r="AG104" s="45">
        <v>2.222</v>
      </c>
      <c r="AH104" s="45">
        <v>0.28899999999999998</v>
      </c>
      <c r="AI104" s="45">
        <v>0.188</v>
      </c>
      <c r="AJ104" s="45">
        <v>0.10100000000000001</v>
      </c>
      <c r="AK104" s="45">
        <v>0.22700000000000001</v>
      </c>
      <c r="AL104" s="45">
        <v>0.25</v>
      </c>
      <c r="AM104" s="45">
        <v>0.23300000000000001</v>
      </c>
      <c r="AN104" s="45">
        <v>0.53400000000000003</v>
      </c>
      <c r="AO104" s="45">
        <v>0.92800000000000005</v>
      </c>
      <c r="AP104" s="45">
        <v>11.423999999999999</v>
      </c>
      <c r="AQ104" s="45">
        <v>6.8719999999999999</v>
      </c>
      <c r="AR104" s="45">
        <v>1.9</v>
      </c>
      <c r="AS104" s="45">
        <v>0.248</v>
      </c>
      <c r="AT104" s="45">
        <v>3.077</v>
      </c>
      <c r="AU104" s="45">
        <v>2.919</v>
      </c>
      <c r="AV104" s="45">
        <v>0.21</v>
      </c>
      <c r="AW104" s="45">
        <v>0.95799999999999996</v>
      </c>
      <c r="AX104" s="45">
        <v>0.34100000000000003</v>
      </c>
      <c r="AY104" s="45">
        <v>1.413</v>
      </c>
      <c r="AZ104" s="45">
        <v>1.214</v>
      </c>
      <c r="BA104" s="45">
        <v>3.8620000000000001</v>
      </c>
      <c r="BB104" s="45">
        <v>1.214</v>
      </c>
      <c r="BC104" s="45">
        <v>3.5710000000000002</v>
      </c>
      <c r="BD104" s="45">
        <v>0.51300000000000001</v>
      </c>
      <c r="BE104" s="45">
        <v>0.63100000000000001</v>
      </c>
      <c r="BF104" s="45">
        <v>0.16900000000000001</v>
      </c>
      <c r="BG104" s="45">
        <v>0.123</v>
      </c>
      <c r="BH104" s="45">
        <v>0.83099999999999996</v>
      </c>
      <c r="BI104" s="45">
        <v>1.597</v>
      </c>
      <c r="BJ104" s="45">
        <v>0.70399999999999996</v>
      </c>
      <c r="BK104" s="45">
        <v>551.81500000000005</v>
      </c>
      <c r="BL104" s="45">
        <v>1.6479999999999999</v>
      </c>
      <c r="BM104" s="45">
        <v>10.191000000000001</v>
      </c>
      <c r="BN104" s="45">
        <v>1.3089999999999999</v>
      </c>
      <c r="BO104" s="45">
        <v>9.2469999999999999</v>
      </c>
      <c r="BP104" s="45">
        <v>1.0289999999999999</v>
      </c>
      <c r="BQ104" s="45">
        <v>4.6639999999999997</v>
      </c>
      <c r="BR104" s="45">
        <v>6.7539999999999996</v>
      </c>
      <c r="BS104" s="45">
        <v>4.8129999999999997</v>
      </c>
      <c r="BT104" s="45">
        <v>6.8840000000000003</v>
      </c>
      <c r="BU104" s="45">
        <v>0.82799999999999996</v>
      </c>
      <c r="BX104" s="28">
        <v>22</v>
      </c>
      <c r="BY104" s="30">
        <v>7.44</v>
      </c>
      <c r="BZ104" s="77" t="s">
        <v>1239</v>
      </c>
      <c r="CA104" s="30">
        <v>5.6420000000000003</v>
      </c>
      <c r="CB104" s="45">
        <v>7.4379999999999997</v>
      </c>
      <c r="CC104" s="45">
        <v>6.6449999999999996</v>
      </c>
      <c r="CD104" s="45">
        <v>14.968999999999999</v>
      </c>
      <c r="CE104" s="45">
        <v>6.8049999999999997</v>
      </c>
      <c r="CF104" s="45">
        <v>5.2370000000000001</v>
      </c>
      <c r="CG104" s="28">
        <v>22</v>
      </c>
      <c r="CH104" s="30">
        <v>7.44</v>
      </c>
      <c r="CI104" s="77" t="s">
        <v>1239</v>
      </c>
      <c r="CJ104" s="30">
        <v>10.891</v>
      </c>
      <c r="CK104" s="45">
        <v>6.9740000000000002</v>
      </c>
      <c r="CL104" s="45">
        <v>6.827</v>
      </c>
      <c r="CM104" s="45">
        <v>10.945</v>
      </c>
      <c r="CN104" s="45">
        <v>6.3620000000000001</v>
      </c>
      <c r="CO104" s="45">
        <v>6.66</v>
      </c>
      <c r="CP104" s="28">
        <v>22</v>
      </c>
      <c r="CQ104" s="30">
        <v>7.44</v>
      </c>
      <c r="CR104" s="77" t="s">
        <v>1239</v>
      </c>
      <c r="CS104" s="30">
        <v>9.2789999999999999</v>
      </c>
      <c r="CT104" s="45">
        <v>8.11</v>
      </c>
      <c r="CU104" s="45">
        <v>6.9020000000000001</v>
      </c>
      <c r="CV104" s="45">
        <v>11.86</v>
      </c>
      <c r="CW104" s="45">
        <v>6.4660000000000002</v>
      </c>
      <c r="CX104" s="45">
        <v>7.875</v>
      </c>
      <c r="CY104" s="28">
        <v>22</v>
      </c>
      <c r="CZ104" s="30">
        <v>7.44</v>
      </c>
      <c r="DA104" s="77" t="s">
        <v>1239</v>
      </c>
      <c r="DB104" s="30">
        <v>10.307</v>
      </c>
      <c r="DC104" s="45">
        <v>10.542</v>
      </c>
      <c r="DD104" s="45">
        <v>6.9930000000000003</v>
      </c>
      <c r="DE104" s="45">
        <v>10.819000000000001</v>
      </c>
      <c r="DF104" s="45">
        <v>9.7680000000000007</v>
      </c>
      <c r="DG104" s="45">
        <v>5.2389999999999999</v>
      </c>
      <c r="DH104" s="28">
        <v>22</v>
      </c>
      <c r="DI104" s="30">
        <v>7.44</v>
      </c>
      <c r="DJ104" s="77" t="s">
        <v>1239</v>
      </c>
      <c r="DK104" s="30">
        <v>6.4619999999999997</v>
      </c>
      <c r="DL104" s="45">
        <v>4.8499999999999996</v>
      </c>
      <c r="DM104" s="45">
        <v>3.6930000000000001</v>
      </c>
      <c r="DN104" s="45">
        <v>8.0980000000000008</v>
      </c>
      <c r="DO104" s="45">
        <v>5.9930000000000003</v>
      </c>
      <c r="DP104" s="45">
        <v>11.097</v>
      </c>
      <c r="DQ104" s="28">
        <v>22</v>
      </c>
      <c r="DR104" s="30">
        <v>7.44</v>
      </c>
      <c r="DS104" s="77" t="s">
        <v>1239</v>
      </c>
      <c r="DT104" s="30">
        <v>8.2360000000000007</v>
      </c>
      <c r="DU104" s="45">
        <v>4.6100000000000003</v>
      </c>
      <c r="DV104" s="45">
        <v>7.8310000000000004</v>
      </c>
      <c r="DW104" s="45">
        <v>7.1449999999999996</v>
      </c>
      <c r="DX104" s="45">
        <v>6.734</v>
      </c>
      <c r="DY104" s="45">
        <v>8.3740000000000006</v>
      </c>
      <c r="DZ104" s="28">
        <v>22</v>
      </c>
      <c r="EA104" s="30">
        <v>7.44</v>
      </c>
      <c r="EB104" s="77" t="s">
        <v>1239</v>
      </c>
      <c r="EC104" s="30">
        <v>6.8959999999999999</v>
      </c>
      <c r="ED104" s="45">
        <v>6.327</v>
      </c>
      <c r="EE104" s="45">
        <v>7.3079999999999998</v>
      </c>
      <c r="EF104" s="45">
        <v>5.5190000000000001</v>
      </c>
      <c r="EG104" s="45">
        <v>6.9779999999999998</v>
      </c>
      <c r="EH104" s="45">
        <v>5.7729999999999997</v>
      </c>
      <c r="EI104" s="28">
        <v>22</v>
      </c>
      <c r="EJ104" s="30">
        <v>7.44</v>
      </c>
      <c r="EK104" s="77" t="s">
        <v>1239</v>
      </c>
      <c r="EL104" s="30">
        <v>4.0759999999999996</v>
      </c>
      <c r="EM104" s="45">
        <v>5.8390000000000004</v>
      </c>
      <c r="EN104" s="45">
        <v>3.774</v>
      </c>
      <c r="EO104" s="45">
        <v>4.5309999999999997</v>
      </c>
      <c r="EP104" s="45">
        <v>2.8380000000000001</v>
      </c>
      <c r="EQ104" s="45">
        <v>3.0739999999999998</v>
      </c>
      <c r="ER104" s="28">
        <v>22</v>
      </c>
      <c r="ES104" s="30">
        <v>7.44</v>
      </c>
      <c r="ET104" s="77" t="s">
        <v>1239</v>
      </c>
      <c r="EU104" s="30">
        <v>4.2949999999999999</v>
      </c>
      <c r="EV104" s="45">
        <v>3.6669999999999998</v>
      </c>
      <c r="EW104" s="45">
        <v>5.4480000000000004</v>
      </c>
      <c r="EX104" s="45">
        <v>5.5430000000000001</v>
      </c>
      <c r="EY104" s="45">
        <v>4.8209999999999997</v>
      </c>
      <c r="EZ104" s="45">
        <v>8.6920000000000002</v>
      </c>
      <c r="FA104" s="28">
        <v>22</v>
      </c>
      <c r="FB104" s="30">
        <v>7.44</v>
      </c>
      <c r="FC104" s="77" t="s">
        <v>1239</v>
      </c>
      <c r="FD104" s="30">
        <v>7.2690000000000001</v>
      </c>
      <c r="FE104" s="45">
        <v>3.5209999999999999</v>
      </c>
    </row>
    <row r="105" spans="2:161" ht="15" thickBot="1">
      <c r="B105" s="191"/>
      <c r="C105" s="73" t="s">
        <v>23</v>
      </c>
      <c r="D105" s="75" t="s">
        <v>1306</v>
      </c>
      <c r="E105" s="45">
        <v>0.68700000000000006</v>
      </c>
      <c r="F105" s="45">
        <v>0.22</v>
      </c>
      <c r="G105" s="45">
        <v>0.58799999999999997</v>
      </c>
      <c r="H105" s="45">
        <v>0.248</v>
      </c>
      <c r="I105" s="45">
        <v>0.32500000000000001</v>
      </c>
      <c r="J105" s="45">
        <v>0.36</v>
      </c>
      <c r="K105" s="45">
        <v>0.10100000000000001</v>
      </c>
      <c r="L105" s="45">
        <v>1.7090000000000001</v>
      </c>
      <c r="M105" s="45">
        <v>0.73</v>
      </c>
      <c r="N105" s="45">
        <v>0.77200000000000002</v>
      </c>
      <c r="O105" s="45">
        <v>0.13300000000000001</v>
      </c>
      <c r="P105" s="45">
        <v>8.5000000000000006E-2</v>
      </c>
      <c r="Q105" s="45">
        <v>0.17799999999999999</v>
      </c>
      <c r="R105" s="45">
        <v>0.63700000000000001</v>
      </c>
      <c r="S105" s="45">
        <v>0.34</v>
      </c>
      <c r="T105" s="45">
        <v>0.13800000000000001</v>
      </c>
      <c r="U105" s="45">
        <v>0.48299999999999998</v>
      </c>
      <c r="V105" s="45">
        <v>0.47399999999999998</v>
      </c>
      <c r="W105" s="45">
        <v>0.17399999999999999</v>
      </c>
      <c r="X105" s="45">
        <v>5.8999999999999997E-2</v>
      </c>
      <c r="Y105" s="45">
        <v>0.58199999999999996</v>
      </c>
      <c r="Z105" s="45">
        <v>11.224</v>
      </c>
      <c r="AA105" s="45">
        <v>1.157</v>
      </c>
      <c r="AB105" s="45">
        <v>0.53900000000000003</v>
      </c>
      <c r="AC105" s="45">
        <v>0.28699999999999998</v>
      </c>
      <c r="AD105" s="45">
        <v>0.48599999999999999</v>
      </c>
      <c r="AE105" s="45">
        <v>0.82599999999999996</v>
      </c>
      <c r="AF105" s="45">
        <v>0.154</v>
      </c>
      <c r="AG105" s="45">
        <v>3.6829999999999998</v>
      </c>
      <c r="AH105" s="45">
        <v>0.40500000000000003</v>
      </c>
      <c r="AI105" s="45">
        <v>0.248</v>
      </c>
      <c r="AJ105" s="45">
        <v>0.113</v>
      </c>
      <c r="AK105" s="45">
        <v>0.497</v>
      </c>
      <c r="AL105" s="45">
        <v>0.437</v>
      </c>
      <c r="AM105" s="45">
        <v>0.42699999999999999</v>
      </c>
      <c r="AN105" s="45">
        <v>0.49299999999999999</v>
      </c>
      <c r="AO105" s="45">
        <v>1.6579999999999999</v>
      </c>
      <c r="AP105" s="45">
        <v>17.437999999999999</v>
      </c>
      <c r="AQ105" s="45">
        <v>6.0220000000000002</v>
      </c>
      <c r="AR105" s="45">
        <v>1.7010000000000001</v>
      </c>
      <c r="AS105" s="45">
        <v>0.38800000000000001</v>
      </c>
      <c r="AT105" s="45">
        <v>2.9009999999999998</v>
      </c>
      <c r="AU105" s="45">
        <v>4.5359999999999996</v>
      </c>
      <c r="AV105" s="45">
        <v>0.20499999999999999</v>
      </c>
      <c r="AW105" s="45">
        <v>1.9890000000000001</v>
      </c>
      <c r="AX105" s="45">
        <v>0.26700000000000002</v>
      </c>
      <c r="AY105" s="45">
        <v>1.1479999999999999</v>
      </c>
      <c r="AZ105" s="45">
        <v>1.02</v>
      </c>
      <c r="BA105" s="45">
        <v>3.3340000000000001</v>
      </c>
      <c r="BB105" s="45">
        <v>1.1679999999999999</v>
      </c>
      <c r="BC105" s="45">
        <v>3.375</v>
      </c>
      <c r="BD105" s="45">
        <v>0.17499999999999999</v>
      </c>
      <c r="BE105" s="45">
        <v>4.3049999999999997</v>
      </c>
      <c r="BF105" s="45">
        <v>0.33600000000000002</v>
      </c>
      <c r="BG105" s="45">
        <v>0.38700000000000001</v>
      </c>
      <c r="BH105" s="45">
        <v>1.1930000000000001</v>
      </c>
      <c r="BI105" s="45">
        <v>0.91800000000000004</v>
      </c>
      <c r="BJ105" s="45">
        <v>5.194</v>
      </c>
      <c r="BK105" s="45">
        <v>236.25</v>
      </c>
      <c r="BL105" s="45">
        <v>1.37</v>
      </c>
      <c r="BM105" s="45">
        <v>6.4640000000000004</v>
      </c>
      <c r="BN105" s="45">
        <v>0.83899999999999997</v>
      </c>
      <c r="BO105" s="45">
        <v>4.5250000000000004</v>
      </c>
      <c r="BP105" s="45">
        <v>0.88100000000000001</v>
      </c>
      <c r="BQ105" s="45">
        <v>4.0250000000000004</v>
      </c>
      <c r="BR105" s="45">
        <v>5.9329999999999998</v>
      </c>
      <c r="BS105" s="45">
        <v>1.923</v>
      </c>
      <c r="BT105" s="45">
        <v>2.4039999999999999</v>
      </c>
      <c r="BU105" s="45">
        <v>0.32</v>
      </c>
      <c r="BX105" s="28">
        <v>23</v>
      </c>
      <c r="BY105" s="30">
        <v>7.63</v>
      </c>
      <c r="BZ105" s="77" t="s">
        <v>1240</v>
      </c>
      <c r="CA105" s="30">
        <v>0.47199999999999998</v>
      </c>
      <c r="CB105" s="45">
        <v>0.36199999999999999</v>
      </c>
      <c r="CC105" s="45">
        <v>0.33100000000000002</v>
      </c>
      <c r="CD105" s="45">
        <v>0.75</v>
      </c>
      <c r="CE105" s="45">
        <v>0.13800000000000001</v>
      </c>
      <c r="CF105" s="45">
        <v>0.15</v>
      </c>
      <c r="CG105" s="28">
        <v>23</v>
      </c>
      <c r="CH105" s="30">
        <v>7.63</v>
      </c>
      <c r="CI105" s="77" t="s">
        <v>1240</v>
      </c>
      <c r="CJ105" s="30">
        <v>0.34699999999999998</v>
      </c>
      <c r="CK105" s="45">
        <v>0.10299999999999999</v>
      </c>
      <c r="CL105" s="45">
        <v>0.158</v>
      </c>
      <c r="CM105" s="45">
        <v>0.26400000000000001</v>
      </c>
      <c r="CN105" s="45">
        <v>0.17599999999999999</v>
      </c>
      <c r="CO105" s="45">
        <v>0.26700000000000002</v>
      </c>
      <c r="CP105" s="28">
        <v>23</v>
      </c>
      <c r="CQ105" s="30">
        <v>7.63</v>
      </c>
      <c r="CR105" s="77" t="s">
        <v>1240</v>
      </c>
      <c r="CS105" s="30">
        <v>0.189</v>
      </c>
      <c r="CT105" s="45">
        <v>0.24299999999999999</v>
      </c>
      <c r="CU105" s="45">
        <v>0.158</v>
      </c>
      <c r="CV105" s="45">
        <v>0.28199999999999997</v>
      </c>
      <c r="CW105" s="45">
        <v>0.23100000000000001</v>
      </c>
      <c r="CX105" s="45">
        <v>0.48699999999999999</v>
      </c>
      <c r="CY105" s="28">
        <v>23</v>
      </c>
      <c r="CZ105" s="30">
        <v>7.63</v>
      </c>
      <c r="DA105" s="77" t="s">
        <v>1240</v>
      </c>
      <c r="DB105" s="30">
        <v>0.83399999999999996</v>
      </c>
      <c r="DC105" s="45">
        <v>0.48399999999999999</v>
      </c>
      <c r="DD105" s="45">
        <v>1.478</v>
      </c>
      <c r="DE105" s="45">
        <v>0.61499999999999999</v>
      </c>
      <c r="DF105" s="45">
        <v>0.66600000000000004</v>
      </c>
      <c r="DG105" s="45">
        <v>0.16200000000000001</v>
      </c>
      <c r="DH105" s="28">
        <v>23</v>
      </c>
      <c r="DI105" s="30">
        <v>7.63</v>
      </c>
      <c r="DJ105" s="77" t="s">
        <v>1240</v>
      </c>
      <c r="DK105" s="30">
        <v>0.34</v>
      </c>
      <c r="DL105" s="45">
        <v>0.315</v>
      </c>
      <c r="DM105" s="45">
        <v>0.65200000000000002</v>
      </c>
      <c r="DN105" s="45">
        <v>0.17699999999999999</v>
      </c>
      <c r="DO105" s="45">
        <v>0.255</v>
      </c>
      <c r="DP105" s="45">
        <v>0.40500000000000003</v>
      </c>
      <c r="DQ105" s="28">
        <v>23</v>
      </c>
      <c r="DR105" s="30">
        <v>7.63</v>
      </c>
      <c r="DS105" s="77" t="s">
        <v>1240</v>
      </c>
      <c r="DT105" s="30">
        <v>0.32900000000000001</v>
      </c>
      <c r="DU105" s="45">
        <v>0.21199999999999999</v>
      </c>
      <c r="DV105" s="45">
        <v>2.4630000000000001</v>
      </c>
      <c r="DW105" s="45">
        <v>2.2839999999999998</v>
      </c>
      <c r="DX105" s="45">
        <v>0.97199999999999998</v>
      </c>
      <c r="DY105" s="45">
        <v>0.19900000000000001</v>
      </c>
      <c r="DZ105" s="28">
        <v>23</v>
      </c>
      <c r="EA105" s="30">
        <v>7.63</v>
      </c>
      <c r="EB105" s="77" t="s">
        <v>1240</v>
      </c>
      <c r="EC105" s="30">
        <v>0.19900000000000001</v>
      </c>
      <c r="ED105" s="45">
        <v>0.46300000000000002</v>
      </c>
      <c r="EE105" s="45">
        <v>0.24099999999999999</v>
      </c>
      <c r="EF105" s="45">
        <v>0.20899999999999999</v>
      </c>
      <c r="EG105" s="45">
        <v>0.16600000000000001</v>
      </c>
      <c r="EH105" s="45">
        <v>0.217</v>
      </c>
      <c r="EI105" s="28">
        <v>23</v>
      </c>
      <c r="EJ105" s="30">
        <v>7.63</v>
      </c>
      <c r="EK105" s="77" t="s">
        <v>1240</v>
      </c>
      <c r="EL105" s="30">
        <v>0.10100000000000001</v>
      </c>
      <c r="EM105" s="45">
        <v>0.378</v>
      </c>
      <c r="EN105" s="45">
        <v>0.154</v>
      </c>
      <c r="EO105" s="45">
        <v>0.11600000000000001</v>
      </c>
      <c r="EP105" s="45">
        <v>7.6999999999999999E-2</v>
      </c>
      <c r="EQ105" s="45">
        <v>0.33900000000000002</v>
      </c>
      <c r="ER105" s="28">
        <v>23</v>
      </c>
      <c r="ES105" s="30">
        <v>7.63</v>
      </c>
      <c r="ET105" s="77" t="s">
        <v>1240</v>
      </c>
      <c r="EU105" s="30">
        <v>0.17499999999999999</v>
      </c>
      <c r="EV105" s="45">
        <v>0.154</v>
      </c>
      <c r="EW105" s="45">
        <v>0.20300000000000001</v>
      </c>
      <c r="EX105" s="45">
        <v>0.13</v>
      </c>
      <c r="EY105" s="45">
        <v>0.155</v>
      </c>
      <c r="EZ105" s="45">
        <v>0.14699999999999999</v>
      </c>
      <c r="FA105" s="28">
        <v>23</v>
      </c>
      <c r="FB105" s="30">
        <v>7.63</v>
      </c>
      <c r="FC105" s="77" t="s">
        <v>1240</v>
      </c>
      <c r="FD105" s="30">
        <v>0.182</v>
      </c>
      <c r="FE105" s="45">
        <v>0.11899999999999999</v>
      </c>
    </row>
    <row r="106" spans="2:161" ht="43.8" thickBot="1">
      <c r="B106" s="190" t="s">
        <v>1212</v>
      </c>
      <c r="C106" s="72" t="s">
        <v>24</v>
      </c>
      <c r="D106" s="74" t="s">
        <v>1307</v>
      </c>
      <c r="E106" s="30">
        <v>1.4490000000000001</v>
      </c>
      <c r="F106" s="30">
        <v>0.23599999999999999</v>
      </c>
      <c r="G106" s="30">
        <v>0.29499999999999998</v>
      </c>
      <c r="H106" s="30">
        <v>0.17399999999999999</v>
      </c>
      <c r="I106" s="30">
        <v>0.21299999999999999</v>
      </c>
      <c r="J106" s="30">
        <v>0.28999999999999998</v>
      </c>
      <c r="K106" s="30">
        <v>0.155</v>
      </c>
      <c r="L106" s="30">
        <v>1.145</v>
      </c>
      <c r="M106" s="30">
        <v>0.58099999999999996</v>
      </c>
      <c r="N106" s="30">
        <v>0.46100000000000002</v>
      </c>
      <c r="O106" s="30">
        <v>9.0999999999999998E-2</v>
      </c>
      <c r="P106" s="30">
        <v>0.10100000000000001</v>
      </c>
      <c r="Q106" s="30">
        <v>0.128</v>
      </c>
      <c r="R106" s="30">
        <v>0.33</v>
      </c>
      <c r="S106" s="30">
        <v>0.11700000000000001</v>
      </c>
      <c r="T106" s="30">
        <v>6.3E-2</v>
      </c>
      <c r="U106" s="30">
        <v>0.46500000000000002</v>
      </c>
      <c r="V106" s="30">
        <v>0.32200000000000001</v>
      </c>
      <c r="W106" s="30">
        <v>1.782</v>
      </c>
      <c r="X106" s="30">
        <v>5.7000000000000002E-2</v>
      </c>
      <c r="Y106" s="30">
        <v>1.4350000000000001</v>
      </c>
      <c r="Z106" s="30">
        <v>5.774</v>
      </c>
      <c r="AA106" s="30">
        <v>0.52200000000000002</v>
      </c>
      <c r="AB106" s="30">
        <v>0.46300000000000002</v>
      </c>
      <c r="AC106" s="30">
        <v>0.14199999999999999</v>
      </c>
      <c r="AD106" s="30">
        <v>0.25600000000000001</v>
      </c>
      <c r="AE106" s="30">
        <v>0.64100000000000001</v>
      </c>
      <c r="AF106" s="30">
        <v>0.08</v>
      </c>
      <c r="AG106" s="30">
        <v>1.585</v>
      </c>
      <c r="AH106" s="30">
        <v>0.27400000000000002</v>
      </c>
      <c r="AI106" s="30">
        <v>0.182</v>
      </c>
      <c r="AJ106" s="30">
        <v>0.1</v>
      </c>
      <c r="AK106" s="30">
        <v>0.30599999999999999</v>
      </c>
      <c r="AL106" s="30">
        <v>0.251</v>
      </c>
      <c r="AM106" s="30">
        <v>0.193</v>
      </c>
      <c r="AN106" s="30">
        <v>0.19800000000000001</v>
      </c>
      <c r="AO106" s="30">
        <v>1.7410000000000001</v>
      </c>
      <c r="AP106" s="30">
        <v>15.426</v>
      </c>
      <c r="AQ106" s="30">
        <v>4.3499999999999996</v>
      </c>
      <c r="AR106" s="30">
        <v>1.022</v>
      </c>
      <c r="AS106" s="30">
        <v>9.7000000000000003E-2</v>
      </c>
      <c r="AT106" s="30">
        <v>3.0219999999999998</v>
      </c>
      <c r="AU106" s="30">
        <v>2.968</v>
      </c>
      <c r="AV106" s="30">
        <v>0.153</v>
      </c>
      <c r="AW106" s="30">
        <v>1.698</v>
      </c>
      <c r="AX106" s="30">
        <v>0.219</v>
      </c>
      <c r="AY106" s="30">
        <v>1.149</v>
      </c>
      <c r="AZ106" s="30">
        <v>0.45400000000000001</v>
      </c>
      <c r="BA106" s="30">
        <v>1.7290000000000001</v>
      </c>
      <c r="BB106" s="30">
        <v>0.69099999999999995</v>
      </c>
      <c r="BC106" s="30">
        <v>1.9910000000000001</v>
      </c>
      <c r="BD106" s="30">
        <v>0.22600000000000001</v>
      </c>
      <c r="BE106" s="30">
        <v>0.64900000000000002</v>
      </c>
      <c r="BF106" s="30">
        <v>0.12</v>
      </c>
      <c r="BG106" s="30">
        <v>8.1000000000000003E-2</v>
      </c>
      <c r="BH106" s="30">
        <v>0.80200000000000005</v>
      </c>
      <c r="BI106" s="30">
        <v>1.599</v>
      </c>
      <c r="BJ106" s="30">
        <v>0.57599999999999996</v>
      </c>
      <c r="BK106" s="30">
        <v>235.60300000000001</v>
      </c>
      <c r="BL106" s="30">
        <v>1.39</v>
      </c>
      <c r="BM106" s="30">
        <v>6.9429999999999996</v>
      </c>
      <c r="BN106" s="30">
        <v>1.02</v>
      </c>
      <c r="BO106" s="30">
        <v>8.2059999999999995</v>
      </c>
      <c r="BP106" s="30">
        <v>1.091</v>
      </c>
      <c r="BQ106" s="30">
        <v>9.0570000000000004</v>
      </c>
      <c r="BR106" s="30">
        <v>13.010999999999999</v>
      </c>
      <c r="BS106" s="30">
        <v>4.4059999999999997</v>
      </c>
      <c r="BT106" s="30">
        <v>15.452</v>
      </c>
      <c r="BU106" s="30">
        <v>0.72599999999999998</v>
      </c>
      <c r="BX106" s="28">
        <v>24</v>
      </c>
      <c r="BY106" s="30">
        <v>7.93</v>
      </c>
      <c r="BZ106" s="99" t="s">
        <v>1241</v>
      </c>
      <c r="CA106" s="30">
        <v>0.33300000000000002</v>
      </c>
      <c r="CB106" s="45">
        <v>0.77300000000000002</v>
      </c>
      <c r="CC106" s="45">
        <v>0.60599999999999998</v>
      </c>
      <c r="CD106" s="45">
        <v>0.91300000000000003</v>
      </c>
      <c r="CE106" s="45">
        <v>0.59699999999999998</v>
      </c>
      <c r="CF106" s="45">
        <v>0.48799999999999999</v>
      </c>
      <c r="CG106" s="28">
        <v>24</v>
      </c>
      <c r="CH106" s="30">
        <v>7.93</v>
      </c>
      <c r="CI106" s="99" t="s">
        <v>1241</v>
      </c>
      <c r="CJ106" s="30">
        <v>0.55300000000000005</v>
      </c>
      <c r="CK106" s="45">
        <v>0.65</v>
      </c>
      <c r="CL106" s="45">
        <v>0.57699999999999996</v>
      </c>
      <c r="CM106" s="45">
        <v>0.79600000000000004</v>
      </c>
      <c r="CN106" s="45">
        <v>0.65700000000000003</v>
      </c>
      <c r="CO106" s="45">
        <v>0.63400000000000001</v>
      </c>
      <c r="CP106" s="28">
        <v>24</v>
      </c>
      <c r="CQ106" s="30">
        <v>7.93</v>
      </c>
      <c r="CR106" s="99" t="s">
        <v>1241</v>
      </c>
      <c r="CS106" s="30">
        <v>0.88400000000000001</v>
      </c>
      <c r="CT106" s="45">
        <v>0.71899999999999997</v>
      </c>
      <c r="CU106" s="45">
        <v>0.59099999999999997</v>
      </c>
      <c r="CV106" s="45">
        <v>0.79400000000000004</v>
      </c>
      <c r="CW106" s="45">
        <v>0.53700000000000003</v>
      </c>
      <c r="CX106" s="45">
        <v>0.64100000000000001</v>
      </c>
      <c r="CY106" s="28">
        <v>24</v>
      </c>
      <c r="CZ106" s="30">
        <v>7.93</v>
      </c>
      <c r="DA106" s="99" t="s">
        <v>1241</v>
      </c>
      <c r="DB106" s="30">
        <v>0.61499999999999999</v>
      </c>
      <c r="DC106" s="45">
        <v>0.48599999999999999</v>
      </c>
      <c r="DD106" s="45">
        <v>0.7</v>
      </c>
      <c r="DE106" s="45">
        <v>0.45800000000000002</v>
      </c>
      <c r="DF106" s="45">
        <v>0.33400000000000002</v>
      </c>
      <c r="DG106" s="45">
        <v>0.47299999999999998</v>
      </c>
      <c r="DH106" s="28">
        <v>24</v>
      </c>
      <c r="DI106" s="30">
        <v>7.93</v>
      </c>
      <c r="DJ106" s="99" t="s">
        <v>1241</v>
      </c>
      <c r="DK106" s="30">
        <v>0.56399999999999995</v>
      </c>
      <c r="DL106" s="45">
        <v>0.41499999999999998</v>
      </c>
      <c r="DM106" s="45">
        <v>0.38200000000000001</v>
      </c>
      <c r="DN106" s="45">
        <v>0.42199999999999999</v>
      </c>
      <c r="DO106" s="45">
        <v>0.43099999999999999</v>
      </c>
      <c r="DP106" s="45">
        <v>0.626</v>
      </c>
      <c r="DQ106" s="28">
        <v>24</v>
      </c>
      <c r="DR106" s="30">
        <v>7.93</v>
      </c>
      <c r="DS106" s="99" t="s">
        <v>1241</v>
      </c>
      <c r="DT106" s="30">
        <v>0.317</v>
      </c>
      <c r="DU106" s="45">
        <v>0.40300000000000002</v>
      </c>
      <c r="DV106" s="45">
        <v>0.55200000000000005</v>
      </c>
      <c r="DW106" s="45">
        <v>0.74199999999999999</v>
      </c>
      <c r="DX106" s="45">
        <v>0.58099999999999996</v>
      </c>
      <c r="DY106" s="45">
        <v>0.95499999999999996</v>
      </c>
      <c r="DZ106" s="28">
        <v>24</v>
      </c>
      <c r="EA106" s="30">
        <v>7.93</v>
      </c>
      <c r="EB106" s="99" t="s">
        <v>1241</v>
      </c>
      <c r="EC106" s="30">
        <v>0.74299999999999999</v>
      </c>
      <c r="ED106" s="45">
        <v>0.72499999999999998</v>
      </c>
      <c r="EE106" s="45">
        <v>0.85399999999999998</v>
      </c>
      <c r="EF106" s="45">
        <v>0.871</v>
      </c>
      <c r="EG106" s="45">
        <v>0.83299999999999996</v>
      </c>
      <c r="EH106" s="45">
        <v>0.68500000000000005</v>
      </c>
      <c r="EI106" s="28">
        <v>24</v>
      </c>
      <c r="EJ106" s="30">
        <v>7.93</v>
      </c>
      <c r="EK106" s="99" t="s">
        <v>1241</v>
      </c>
      <c r="EL106" s="30">
        <v>0.52400000000000002</v>
      </c>
      <c r="EM106" s="45">
        <v>0.495</v>
      </c>
      <c r="EN106" s="45">
        <v>0.46600000000000003</v>
      </c>
      <c r="EO106" s="45">
        <v>0.42299999999999999</v>
      </c>
      <c r="EP106" s="45">
        <v>0.32900000000000001</v>
      </c>
      <c r="EQ106" s="45">
        <v>0.48099999999999998</v>
      </c>
      <c r="ER106" s="28">
        <v>24</v>
      </c>
      <c r="ES106" s="30">
        <v>7.93</v>
      </c>
      <c r="ET106" s="99" t="s">
        <v>1241</v>
      </c>
      <c r="EU106" s="30">
        <v>0.36099999999999999</v>
      </c>
      <c r="EV106" s="45">
        <v>0.34300000000000003</v>
      </c>
      <c r="EW106" s="45">
        <v>0.36299999999999999</v>
      </c>
      <c r="EX106" s="45">
        <v>0.48699999999999999</v>
      </c>
      <c r="EY106" s="45">
        <v>0.35199999999999998</v>
      </c>
      <c r="EZ106" s="45">
        <v>0.435</v>
      </c>
      <c r="FA106" s="28">
        <v>24</v>
      </c>
      <c r="FB106" s="30">
        <v>7.93</v>
      </c>
      <c r="FC106" s="99" t="s">
        <v>1241</v>
      </c>
      <c r="FD106" s="30">
        <v>0.39300000000000002</v>
      </c>
      <c r="FE106" s="45">
        <v>0.29299999999999998</v>
      </c>
    </row>
    <row r="107" spans="2:161" ht="29.4" thickBot="1">
      <c r="B107" s="192"/>
      <c r="C107" s="73" t="s">
        <v>25</v>
      </c>
      <c r="D107" s="75" t="s">
        <v>1308</v>
      </c>
      <c r="E107" s="45">
        <v>1.0860000000000001</v>
      </c>
      <c r="F107" s="45">
        <v>0.21199999999999999</v>
      </c>
      <c r="G107" s="45">
        <v>0.436</v>
      </c>
      <c r="H107" s="45">
        <v>0.19900000000000001</v>
      </c>
      <c r="I107" s="45">
        <v>0.189</v>
      </c>
      <c r="J107" s="45">
        <v>0.24099999999999999</v>
      </c>
      <c r="K107" s="45">
        <v>0.14799999999999999</v>
      </c>
      <c r="L107" s="45">
        <v>1.0900000000000001</v>
      </c>
      <c r="M107" s="45">
        <v>0.66200000000000003</v>
      </c>
      <c r="N107" s="45">
        <v>0.33900000000000002</v>
      </c>
      <c r="O107" s="45">
        <v>7.6999999999999999E-2</v>
      </c>
      <c r="P107" s="45">
        <v>0.126</v>
      </c>
      <c r="Q107" s="45">
        <v>0.155</v>
      </c>
      <c r="R107" s="45">
        <v>0.26300000000000001</v>
      </c>
      <c r="S107" s="45">
        <v>0.17799999999999999</v>
      </c>
      <c r="T107" s="45">
        <v>6.7000000000000004E-2</v>
      </c>
      <c r="U107" s="45">
        <v>0.436</v>
      </c>
      <c r="V107" s="45">
        <v>0.307</v>
      </c>
      <c r="W107" s="45">
        <v>2.0299999999999998</v>
      </c>
      <c r="X107" s="45">
        <v>6.3E-2</v>
      </c>
      <c r="Y107" s="45">
        <v>1.4950000000000001</v>
      </c>
      <c r="Z107" s="45">
        <v>7.1020000000000003</v>
      </c>
      <c r="AA107" s="45">
        <v>0.753</v>
      </c>
      <c r="AB107" s="45">
        <v>0.47399999999999998</v>
      </c>
      <c r="AC107" s="45">
        <v>0.19</v>
      </c>
      <c r="AD107" s="45">
        <v>0.26700000000000002</v>
      </c>
      <c r="AE107" s="45">
        <v>0.54600000000000004</v>
      </c>
      <c r="AF107" s="45">
        <v>7.9000000000000001E-2</v>
      </c>
      <c r="AG107" s="45">
        <v>1.972</v>
      </c>
      <c r="AH107" s="45">
        <v>0.25</v>
      </c>
      <c r="AI107" s="45">
        <v>0.17599999999999999</v>
      </c>
      <c r="AJ107" s="45">
        <v>0.125</v>
      </c>
      <c r="AK107" s="45">
        <v>0.215</v>
      </c>
      <c r="AL107" s="45">
        <v>0.14199999999999999</v>
      </c>
      <c r="AM107" s="45">
        <v>0.23499999999999999</v>
      </c>
      <c r="AN107" s="45">
        <v>0.35699999999999998</v>
      </c>
      <c r="AO107" s="45">
        <v>1.5960000000000001</v>
      </c>
      <c r="AP107" s="45">
        <v>10.339</v>
      </c>
      <c r="AQ107" s="45">
        <v>6.5990000000000002</v>
      </c>
      <c r="AR107" s="45">
        <v>1.6779999999999999</v>
      </c>
      <c r="AS107" s="45">
        <v>0.27500000000000002</v>
      </c>
      <c r="AT107" s="45">
        <v>3.2229999999999999</v>
      </c>
      <c r="AU107" s="45">
        <v>2.694</v>
      </c>
      <c r="AV107" s="45">
        <v>0.192</v>
      </c>
      <c r="AW107" s="45">
        <v>1.8109999999999999</v>
      </c>
      <c r="AX107" s="45">
        <v>0.25600000000000001</v>
      </c>
      <c r="AY107" s="45">
        <v>1.286</v>
      </c>
      <c r="AZ107" s="45">
        <v>0.94699999999999995</v>
      </c>
      <c r="BA107" s="45">
        <v>2.9140000000000001</v>
      </c>
      <c r="BB107" s="45">
        <v>1.042</v>
      </c>
      <c r="BC107" s="45">
        <v>2.738</v>
      </c>
      <c r="BD107" s="45">
        <v>0.442</v>
      </c>
      <c r="BE107" s="45">
        <v>0.67700000000000005</v>
      </c>
      <c r="BF107" s="45">
        <v>0.161</v>
      </c>
      <c r="BG107" s="45">
        <v>0.106</v>
      </c>
      <c r="BH107" s="45">
        <v>0.81299999999999994</v>
      </c>
      <c r="BI107" s="45">
        <v>1.67</v>
      </c>
      <c r="BJ107" s="45">
        <v>0.49</v>
      </c>
      <c r="BK107" s="45">
        <v>378.22800000000001</v>
      </c>
      <c r="BL107" s="45">
        <v>1.2949999999999999</v>
      </c>
      <c r="BM107" s="45">
        <v>8.8059999999999992</v>
      </c>
      <c r="BN107" s="45">
        <v>1.093</v>
      </c>
      <c r="BO107" s="45">
        <v>3.9750000000000001</v>
      </c>
      <c r="BP107" s="45">
        <v>0.83299999999999996</v>
      </c>
      <c r="BQ107" s="45">
        <v>4.6980000000000004</v>
      </c>
      <c r="BR107" s="45">
        <v>6.5</v>
      </c>
      <c r="BS107" s="45">
        <v>2.1890000000000001</v>
      </c>
      <c r="BT107" s="45">
        <v>7.1</v>
      </c>
      <c r="BU107" s="45">
        <v>0.56399999999999995</v>
      </c>
      <c r="BX107" s="28">
        <v>25</v>
      </c>
      <c r="BY107" s="30">
        <v>8.49</v>
      </c>
      <c r="BZ107" s="99" t="s">
        <v>1242</v>
      </c>
      <c r="CA107" s="30">
        <v>8.4000000000000005E-2</v>
      </c>
      <c r="CB107" s="45">
        <v>0.112</v>
      </c>
      <c r="CC107" s="45">
        <v>7.2999999999999995E-2</v>
      </c>
      <c r="CD107" s="45">
        <v>0.15</v>
      </c>
      <c r="CE107" s="45">
        <v>7.9000000000000001E-2</v>
      </c>
      <c r="CF107" s="45">
        <v>4.7E-2</v>
      </c>
      <c r="CG107" s="28">
        <v>25</v>
      </c>
      <c r="CH107" s="30">
        <v>8.49</v>
      </c>
      <c r="CI107" s="99" t="s">
        <v>1242</v>
      </c>
      <c r="CJ107" s="30">
        <v>0.14499999999999999</v>
      </c>
      <c r="CK107" s="45">
        <v>9.1999999999999998E-2</v>
      </c>
      <c r="CL107" s="45">
        <v>7.8E-2</v>
      </c>
      <c r="CM107" s="45">
        <v>0.17499999999999999</v>
      </c>
      <c r="CN107" s="45">
        <v>8.8999999999999996E-2</v>
      </c>
      <c r="CO107" s="45">
        <v>9.6000000000000002E-2</v>
      </c>
      <c r="CP107" s="28">
        <v>25</v>
      </c>
      <c r="CQ107" s="30">
        <v>8.49</v>
      </c>
      <c r="CR107" s="99" t="s">
        <v>1242</v>
      </c>
      <c r="CS107" s="30">
        <v>0.11799999999999999</v>
      </c>
      <c r="CT107" s="45">
        <v>0.10100000000000001</v>
      </c>
      <c r="CU107" s="45">
        <v>6.6000000000000003E-2</v>
      </c>
      <c r="CV107" s="45">
        <v>0.29699999999999999</v>
      </c>
      <c r="CW107" s="45">
        <v>0.104</v>
      </c>
      <c r="CX107" s="45">
        <v>6.5000000000000002E-2</v>
      </c>
      <c r="CY107" s="28">
        <v>25</v>
      </c>
      <c r="CZ107" s="30">
        <v>8.49</v>
      </c>
      <c r="DA107" s="99" t="s">
        <v>1242</v>
      </c>
      <c r="DB107" s="30">
        <v>0.28699999999999998</v>
      </c>
      <c r="DC107" s="45">
        <v>9.5000000000000001E-2</v>
      </c>
      <c r="DD107" s="45">
        <v>6.0999999999999999E-2</v>
      </c>
      <c r="DE107" s="45">
        <v>0.104</v>
      </c>
      <c r="DF107" s="45">
        <v>4.9000000000000002E-2</v>
      </c>
      <c r="DG107" s="45">
        <v>0.09</v>
      </c>
      <c r="DH107" s="28">
        <v>25</v>
      </c>
      <c r="DI107" s="30">
        <v>8.49</v>
      </c>
      <c r="DJ107" s="99" t="s">
        <v>1242</v>
      </c>
      <c r="DK107" s="30">
        <v>0.114</v>
      </c>
      <c r="DL107" s="45">
        <v>6.4000000000000001E-2</v>
      </c>
      <c r="DM107" s="45">
        <v>0.06</v>
      </c>
      <c r="DN107" s="45">
        <v>9.2999999999999999E-2</v>
      </c>
      <c r="DO107" s="45">
        <v>0.113</v>
      </c>
      <c r="DP107" s="45">
        <v>8.5000000000000006E-2</v>
      </c>
      <c r="DQ107" s="28">
        <v>25</v>
      </c>
      <c r="DR107" s="30">
        <v>8.49</v>
      </c>
      <c r="DS107" s="99" t="s">
        <v>1242</v>
      </c>
      <c r="DT107" s="30">
        <v>4.9000000000000002E-2</v>
      </c>
      <c r="DU107" s="45">
        <v>0.183</v>
      </c>
      <c r="DV107" s="45">
        <v>0.122</v>
      </c>
      <c r="DW107" s="45">
        <v>0.113</v>
      </c>
      <c r="DX107" s="45">
        <v>8.8999999999999996E-2</v>
      </c>
      <c r="DY107" s="45">
        <v>0.13300000000000001</v>
      </c>
      <c r="DZ107" s="28">
        <v>25</v>
      </c>
      <c r="EA107" s="30">
        <v>8.49</v>
      </c>
      <c r="EB107" s="99" t="s">
        <v>1242</v>
      </c>
      <c r="EC107" s="30">
        <v>0.114</v>
      </c>
      <c r="ED107" s="45">
        <v>0.19400000000000001</v>
      </c>
      <c r="EE107" s="45">
        <v>0.121</v>
      </c>
      <c r="EF107" s="45">
        <v>9.9000000000000005E-2</v>
      </c>
      <c r="EG107" s="45">
        <v>0.107</v>
      </c>
      <c r="EH107" s="45">
        <v>0.14000000000000001</v>
      </c>
      <c r="EI107" s="28">
        <v>25</v>
      </c>
      <c r="EJ107" s="30">
        <v>8.49</v>
      </c>
      <c r="EK107" s="99" t="s">
        <v>1242</v>
      </c>
      <c r="EL107" s="30">
        <v>9.8000000000000004E-2</v>
      </c>
      <c r="EM107" s="45">
        <v>0.16500000000000001</v>
      </c>
      <c r="EN107" s="45">
        <v>9.9000000000000005E-2</v>
      </c>
      <c r="EO107" s="45">
        <v>8.3000000000000004E-2</v>
      </c>
      <c r="EP107" s="45">
        <v>4.8000000000000001E-2</v>
      </c>
      <c r="EQ107" s="45">
        <v>7.6999999999999999E-2</v>
      </c>
      <c r="ER107" s="28">
        <v>25</v>
      </c>
      <c r="ES107" s="30">
        <v>8.49</v>
      </c>
      <c r="ET107" s="99" t="s">
        <v>1242</v>
      </c>
      <c r="EU107" s="30">
        <v>9.4E-2</v>
      </c>
      <c r="EV107" s="45">
        <v>4.7E-2</v>
      </c>
      <c r="EW107" s="45">
        <v>7.8E-2</v>
      </c>
      <c r="EX107" s="45">
        <v>0.11600000000000001</v>
      </c>
      <c r="EY107" s="45">
        <v>0.109</v>
      </c>
      <c r="EZ107" s="45">
        <v>0.11600000000000001</v>
      </c>
      <c r="FA107" s="28">
        <v>25</v>
      </c>
      <c r="FB107" s="30">
        <v>8.49</v>
      </c>
      <c r="FC107" s="99" t="s">
        <v>1242</v>
      </c>
      <c r="FD107" s="30">
        <v>6.6000000000000003E-2</v>
      </c>
      <c r="FE107" s="45">
        <v>9.4E-2</v>
      </c>
    </row>
    <row r="108" spans="2:161" ht="15" thickBot="1">
      <c r="B108" s="192"/>
      <c r="C108" s="73" t="s">
        <v>26</v>
      </c>
      <c r="D108" s="75" t="s">
        <v>1309</v>
      </c>
      <c r="E108" s="45">
        <v>0.27500000000000002</v>
      </c>
      <c r="F108" s="45">
        <v>0.28299999999999997</v>
      </c>
      <c r="G108" s="45">
        <v>0.51900000000000002</v>
      </c>
      <c r="H108" s="45">
        <v>0.191</v>
      </c>
      <c r="I108" s="45">
        <v>0.16</v>
      </c>
      <c r="J108" s="45">
        <v>0.21199999999999999</v>
      </c>
      <c r="K108" s="45">
        <v>0.13800000000000001</v>
      </c>
      <c r="L108" s="45">
        <v>1.8220000000000001</v>
      </c>
      <c r="M108" s="45">
        <v>0.81599999999999995</v>
      </c>
      <c r="N108" s="45">
        <v>0.38100000000000001</v>
      </c>
      <c r="O108" s="45">
        <v>0.14599999999999999</v>
      </c>
      <c r="P108" s="45">
        <v>0.24399999999999999</v>
      </c>
      <c r="Q108" s="45">
        <v>0.17199999999999999</v>
      </c>
      <c r="R108" s="45">
        <v>0.36699999999999999</v>
      </c>
      <c r="S108" s="45">
        <v>0.23200000000000001</v>
      </c>
      <c r="T108" s="45">
        <v>0.14399999999999999</v>
      </c>
      <c r="U108" s="45">
        <v>0.45</v>
      </c>
      <c r="V108" s="45">
        <v>0.54300000000000004</v>
      </c>
      <c r="W108" s="45">
        <v>0.15</v>
      </c>
      <c r="X108" s="45">
        <v>0.121</v>
      </c>
      <c r="Y108" s="45">
        <v>0.47</v>
      </c>
      <c r="Z108" s="45">
        <v>15.484</v>
      </c>
      <c r="AA108" s="45">
        <v>0.63</v>
      </c>
      <c r="AB108" s="45">
        <v>0.86399999999999999</v>
      </c>
      <c r="AC108" s="45">
        <v>0.22800000000000001</v>
      </c>
      <c r="AD108" s="45">
        <v>0.49199999999999999</v>
      </c>
      <c r="AE108" s="45">
        <v>0.58899999999999997</v>
      </c>
      <c r="AF108" s="45">
        <v>0.26600000000000001</v>
      </c>
      <c r="AG108" s="45">
        <v>4.4779999999999998</v>
      </c>
      <c r="AH108" s="45">
        <v>0.42</v>
      </c>
      <c r="AI108" s="45">
        <v>0.34100000000000003</v>
      </c>
      <c r="AJ108" s="45">
        <v>0.153</v>
      </c>
      <c r="AK108" s="45">
        <v>0.37</v>
      </c>
      <c r="AL108" s="45">
        <v>0.183</v>
      </c>
      <c r="AM108" s="45">
        <v>0.371</v>
      </c>
      <c r="AN108" s="45">
        <v>0.57399999999999995</v>
      </c>
      <c r="AO108" s="45">
        <v>1.841</v>
      </c>
      <c r="AP108" s="45">
        <v>9.3870000000000005</v>
      </c>
      <c r="AQ108" s="45">
        <v>6.8449999999999998</v>
      </c>
      <c r="AR108" s="45">
        <v>2.2309999999999999</v>
      </c>
      <c r="AS108" s="45">
        <v>0.45700000000000002</v>
      </c>
      <c r="AT108" s="45">
        <v>2.6619999999999999</v>
      </c>
      <c r="AU108" s="45">
        <v>4.601</v>
      </c>
      <c r="AV108" s="45">
        <v>0.16800000000000001</v>
      </c>
      <c r="AW108" s="45">
        <v>2.4900000000000002</v>
      </c>
      <c r="AX108" s="45">
        <v>0.71699999999999997</v>
      </c>
      <c r="AY108" s="45">
        <v>1.706</v>
      </c>
      <c r="AZ108" s="45">
        <v>1.36</v>
      </c>
      <c r="BA108" s="45">
        <v>4.3170000000000002</v>
      </c>
      <c r="BB108" s="45">
        <v>1.6679999999999999</v>
      </c>
      <c r="BC108" s="45">
        <v>4.3650000000000002</v>
      </c>
      <c r="BD108" s="45">
        <v>0.34799999999999998</v>
      </c>
      <c r="BE108" s="45">
        <v>4.6310000000000002</v>
      </c>
      <c r="BF108" s="45">
        <v>0.51300000000000001</v>
      </c>
      <c r="BG108" s="45">
        <v>0.52500000000000002</v>
      </c>
      <c r="BH108" s="45">
        <v>1.704</v>
      </c>
      <c r="BI108" s="45">
        <v>0.73799999999999999</v>
      </c>
      <c r="BJ108" s="45">
        <v>11.339</v>
      </c>
      <c r="BK108" s="45">
        <v>250.41200000000001</v>
      </c>
      <c r="BL108" s="45">
        <v>2.085</v>
      </c>
      <c r="BM108" s="45">
        <v>9.4670000000000005</v>
      </c>
      <c r="BN108" s="45">
        <v>2.14</v>
      </c>
      <c r="BO108" s="45">
        <v>8.2170000000000005</v>
      </c>
      <c r="BP108" s="45">
        <v>0.74199999999999999</v>
      </c>
      <c r="BQ108" s="45">
        <v>3.2559999999999998</v>
      </c>
      <c r="BR108" s="45">
        <v>5.7610000000000001</v>
      </c>
      <c r="BS108" s="45">
        <v>2.379</v>
      </c>
      <c r="BT108" s="45">
        <v>1.5389999999999999</v>
      </c>
      <c r="BU108" s="45">
        <v>0.48699999999999999</v>
      </c>
      <c r="BX108" s="28">
        <v>26</v>
      </c>
      <c r="BY108" s="30">
        <v>8.65</v>
      </c>
      <c r="BZ108" s="77" t="s">
        <v>1243</v>
      </c>
      <c r="CA108" s="30">
        <v>0.27900000000000003</v>
      </c>
      <c r="CB108" s="45">
        <v>0.22500000000000001</v>
      </c>
      <c r="CC108" s="45">
        <v>0.156</v>
      </c>
      <c r="CD108" s="45">
        <v>0.51800000000000002</v>
      </c>
      <c r="CE108" s="45">
        <v>0.20300000000000001</v>
      </c>
      <c r="CF108" s="45">
        <v>0.11899999999999999</v>
      </c>
      <c r="CG108" s="28">
        <v>26</v>
      </c>
      <c r="CH108" s="30">
        <v>8.65</v>
      </c>
      <c r="CI108" s="77" t="s">
        <v>1243</v>
      </c>
      <c r="CJ108" s="30">
        <v>0.41</v>
      </c>
      <c r="CK108" s="45">
        <v>0.16300000000000001</v>
      </c>
      <c r="CL108" s="45">
        <v>0.17399999999999999</v>
      </c>
      <c r="CM108" s="45">
        <v>0.36499999999999999</v>
      </c>
      <c r="CN108" s="45">
        <v>0.17199999999999999</v>
      </c>
      <c r="CO108" s="45">
        <v>0.158</v>
      </c>
      <c r="CP108" s="28">
        <v>26</v>
      </c>
      <c r="CQ108" s="30">
        <v>8.65</v>
      </c>
      <c r="CR108" s="77" t="s">
        <v>1243</v>
      </c>
      <c r="CS108" s="30">
        <v>0.35099999999999998</v>
      </c>
      <c r="CT108" s="45">
        <v>0.223</v>
      </c>
      <c r="CU108" s="45">
        <v>0.18099999999999999</v>
      </c>
      <c r="CV108" s="45">
        <v>0.32800000000000001</v>
      </c>
      <c r="CW108" s="45">
        <v>0.151</v>
      </c>
      <c r="CX108" s="45">
        <v>0.17599999999999999</v>
      </c>
      <c r="CY108" s="28">
        <v>26</v>
      </c>
      <c r="CZ108" s="30">
        <v>8.65</v>
      </c>
      <c r="DA108" s="77" t="s">
        <v>1243</v>
      </c>
      <c r="DB108" s="30">
        <v>0.307</v>
      </c>
      <c r="DC108" s="45">
        <v>0.26200000000000001</v>
      </c>
      <c r="DD108" s="45">
        <v>0.14799999999999999</v>
      </c>
      <c r="DE108" s="45">
        <v>0.36</v>
      </c>
      <c r="DF108" s="45">
        <v>0.28499999999999998</v>
      </c>
      <c r="DG108" s="45">
        <v>0.13600000000000001</v>
      </c>
      <c r="DH108" s="28">
        <v>26</v>
      </c>
      <c r="DI108" s="30">
        <v>8.65</v>
      </c>
      <c r="DJ108" s="77" t="s">
        <v>1243</v>
      </c>
      <c r="DK108" s="30">
        <v>0.255</v>
      </c>
      <c r="DL108" s="45">
        <v>0.24299999999999999</v>
      </c>
      <c r="DM108" s="45">
        <v>0.17</v>
      </c>
      <c r="DN108" s="45">
        <v>0.29699999999999999</v>
      </c>
      <c r="DO108" s="45">
        <v>0.27300000000000002</v>
      </c>
      <c r="DP108" s="45">
        <v>0.316</v>
      </c>
      <c r="DQ108" s="28">
        <v>26</v>
      </c>
      <c r="DR108" s="30">
        <v>8.65</v>
      </c>
      <c r="DS108" s="77" t="s">
        <v>1243</v>
      </c>
      <c r="DT108" s="30">
        <v>0.21</v>
      </c>
      <c r="DU108" s="45">
        <v>0.182</v>
      </c>
      <c r="DV108" s="45">
        <v>0.25600000000000001</v>
      </c>
      <c r="DW108" s="45">
        <v>0.23699999999999999</v>
      </c>
      <c r="DX108" s="45">
        <v>0.15</v>
      </c>
      <c r="DY108" s="45">
        <v>0.51600000000000001</v>
      </c>
      <c r="DZ108" s="28">
        <v>26</v>
      </c>
      <c r="EA108" s="30">
        <v>8.65</v>
      </c>
      <c r="EB108" s="77" t="s">
        <v>1243</v>
      </c>
      <c r="EC108" s="30">
        <v>0.23799999999999999</v>
      </c>
      <c r="ED108" s="45">
        <v>0.22600000000000001</v>
      </c>
      <c r="EE108" s="45">
        <v>0.436</v>
      </c>
      <c r="EF108" s="45">
        <v>0.308</v>
      </c>
      <c r="EG108" s="45">
        <v>0.182</v>
      </c>
      <c r="EH108" s="45">
        <v>0.39700000000000002</v>
      </c>
      <c r="EI108" s="28">
        <v>26</v>
      </c>
      <c r="EJ108" s="30">
        <v>8.65</v>
      </c>
      <c r="EK108" s="77" t="s">
        <v>1243</v>
      </c>
      <c r="EL108" s="30">
        <v>0.27800000000000002</v>
      </c>
      <c r="EM108" s="45">
        <v>0.42599999999999999</v>
      </c>
      <c r="EN108" s="45">
        <v>0.23100000000000001</v>
      </c>
      <c r="EO108" s="45">
        <v>0.25</v>
      </c>
      <c r="EP108" s="45">
        <v>0.152</v>
      </c>
      <c r="EQ108" s="45">
        <v>0.246</v>
      </c>
      <c r="ER108" s="28">
        <v>26</v>
      </c>
      <c r="ES108" s="30">
        <v>8.65</v>
      </c>
      <c r="ET108" s="77" t="s">
        <v>1243</v>
      </c>
      <c r="EU108" s="30">
        <v>0.24399999999999999</v>
      </c>
      <c r="EV108" s="45">
        <v>0.14299999999999999</v>
      </c>
      <c r="EW108" s="45">
        <v>0.16200000000000001</v>
      </c>
      <c r="EX108" s="45">
        <v>0.14499999999999999</v>
      </c>
      <c r="EY108" s="45">
        <v>0.156</v>
      </c>
      <c r="EZ108" s="45">
        <v>0.25700000000000001</v>
      </c>
      <c r="FA108" s="28">
        <v>26</v>
      </c>
      <c r="FB108" s="30">
        <v>8.65</v>
      </c>
      <c r="FC108" s="77" t="s">
        <v>1243</v>
      </c>
      <c r="FD108" s="30">
        <v>0.28199999999999997</v>
      </c>
      <c r="FE108" s="45">
        <v>0.13800000000000001</v>
      </c>
    </row>
    <row r="109" spans="2:161" ht="15" thickBot="1">
      <c r="B109" s="192"/>
      <c r="C109" s="73" t="s">
        <v>27</v>
      </c>
      <c r="D109" s="75" t="s">
        <v>1310</v>
      </c>
      <c r="E109" s="45">
        <v>1.4139999999999999</v>
      </c>
      <c r="F109" s="45">
        <v>0.255</v>
      </c>
      <c r="G109" s="45">
        <v>0.313</v>
      </c>
      <c r="H109" s="45">
        <v>0.16500000000000001</v>
      </c>
      <c r="I109" s="45">
        <v>0.35399999999999998</v>
      </c>
      <c r="J109" s="45">
        <v>0.34599999999999997</v>
      </c>
      <c r="K109" s="45">
        <v>0.154</v>
      </c>
      <c r="L109" s="45">
        <v>1.31</v>
      </c>
      <c r="M109" s="45">
        <v>0.73499999999999999</v>
      </c>
      <c r="N109" s="45">
        <v>0.44</v>
      </c>
      <c r="O109" s="45">
        <v>9.2999999999999999E-2</v>
      </c>
      <c r="P109" s="45">
        <v>0.128</v>
      </c>
      <c r="Q109" s="45">
        <v>0.14799999999999999</v>
      </c>
      <c r="R109" s="45">
        <v>0.36</v>
      </c>
      <c r="S109" s="45">
        <v>0.151</v>
      </c>
      <c r="T109" s="45">
        <v>6.5000000000000002E-2</v>
      </c>
      <c r="U109" s="45">
        <v>0.48799999999999999</v>
      </c>
      <c r="V109" s="45">
        <v>0.42499999999999999</v>
      </c>
      <c r="W109" s="45">
        <v>2.0760000000000001</v>
      </c>
      <c r="X109" s="45">
        <v>6.5000000000000002E-2</v>
      </c>
      <c r="Y109" s="45">
        <v>1.7030000000000001</v>
      </c>
      <c r="Z109" s="45">
        <v>6.4279999999999999</v>
      </c>
      <c r="AA109" s="45">
        <v>0.52400000000000002</v>
      </c>
      <c r="AB109" s="45">
        <v>0.51500000000000001</v>
      </c>
      <c r="AC109" s="45">
        <v>0.13700000000000001</v>
      </c>
      <c r="AD109" s="45">
        <v>0.25900000000000001</v>
      </c>
      <c r="AE109" s="45">
        <v>0.74099999999999999</v>
      </c>
      <c r="AF109" s="45">
        <v>0.1</v>
      </c>
      <c r="AG109" s="45">
        <v>1.7150000000000001</v>
      </c>
      <c r="AH109" s="45">
        <v>0.316</v>
      </c>
      <c r="AI109" s="45">
        <v>0.25</v>
      </c>
      <c r="AJ109" s="45">
        <v>0.17899999999999999</v>
      </c>
      <c r="AK109" s="45">
        <v>0.30099999999999999</v>
      </c>
      <c r="AL109" s="45">
        <v>0.24099999999999999</v>
      </c>
      <c r="AM109" s="45">
        <v>0.17499999999999999</v>
      </c>
      <c r="AN109" s="45">
        <v>0.23</v>
      </c>
      <c r="AO109" s="45">
        <v>2.1549999999999998</v>
      </c>
      <c r="AP109" s="45">
        <v>16.013999999999999</v>
      </c>
      <c r="AQ109" s="45">
        <v>4.4859999999999998</v>
      </c>
      <c r="AR109" s="45">
        <v>1.0569999999999999</v>
      </c>
      <c r="AS109" s="45">
        <v>0.17599999999999999</v>
      </c>
      <c r="AT109" s="45">
        <v>3.0830000000000002</v>
      </c>
      <c r="AU109" s="45">
        <v>3.1110000000000002</v>
      </c>
      <c r="AV109" s="45">
        <v>0.17899999999999999</v>
      </c>
      <c r="AW109" s="45">
        <v>1.748</v>
      </c>
      <c r="AX109" s="45">
        <v>0.307</v>
      </c>
      <c r="AY109" s="45">
        <v>1.31</v>
      </c>
      <c r="AZ109" s="45">
        <v>0.75600000000000001</v>
      </c>
      <c r="BA109" s="45">
        <v>1.9219999999999999</v>
      </c>
      <c r="BB109" s="45">
        <v>0.71299999999999997</v>
      </c>
      <c r="BC109" s="45">
        <v>2.1309999999999998</v>
      </c>
      <c r="BD109" s="45">
        <v>0.22</v>
      </c>
      <c r="BE109" s="45">
        <v>0.79800000000000004</v>
      </c>
      <c r="BF109" s="45">
        <v>0.13300000000000001</v>
      </c>
      <c r="BG109" s="45">
        <v>0.115</v>
      </c>
      <c r="BH109" s="45">
        <v>0.71399999999999997</v>
      </c>
      <c r="BI109" s="45">
        <v>1.244</v>
      </c>
      <c r="BJ109" s="45">
        <v>0.70599999999999996</v>
      </c>
      <c r="BK109" s="45">
        <v>199.18</v>
      </c>
      <c r="BL109" s="45">
        <v>1.1639999999999999</v>
      </c>
      <c r="BM109" s="45">
        <v>6.4279999999999999</v>
      </c>
      <c r="BN109" s="45">
        <v>0.98299999999999998</v>
      </c>
      <c r="BO109" s="45">
        <v>7.1589999999999998</v>
      </c>
      <c r="BP109" s="45">
        <v>0.88</v>
      </c>
      <c r="BQ109" s="45">
        <v>8.2650000000000006</v>
      </c>
      <c r="BR109" s="45">
        <v>10.817</v>
      </c>
      <c r="BS109" s="45">
        <v>3.2730000000000001</v>
      </c>
      <c r="BT109" s="45">
        <v>12.881</v>
      </c>
      <c r="BU109" s="45">
        <v>1.069</v>
      </c>
      <c r="BX109" s="28">
        <v>27</v>
      </c>
      <c r="BY109" s="30">
        <v>8.73</v>
      </c>
      <c r="BZ109" s="77" t="s">
        <v>1244</v>
      </c>
      <c r="CA109" s="30">
        <v>0.17599999999999999</v>
      </c>
      <c r="CB109" s="45">
        <v>0.23100000000000001</v>
      </c>
      <c r="CC109" s="45">
        <v>0.21299999999999999</v>
      </c>
      <c r="CD109" s="45">
        <v>0.375</v>
      </c>
      <c r="CE109" s="45">
        <v>0.182</v>
      </c>
      <c r="CF109" s="45">
        <v>0.17499999999999999</v>
      </c>
      <c r="CG109" s="28">
        <v>27</v>
      </c>
      <c r="CH109" s="30">
        <v>8.73</v>
      </c>
      <c r="CI109" s="77" t="s">
        <v>1244</v>
      </c>
      <c r="CJ109" s="30">
        <v>0.29899999999999999</v>
      </c>
      <c r="CK109" s="45">
        <v>0.156</v>
      </c>
      <c r="CL109" s="45">
        <v>0.20699999999999999</v>
      </c>
      <c r="CM109" s="45">
        <v>0.28100000000000003</v>
      </c>
      <c r="CN109" s="45">
        <v>0.21099999999999999</v>
      </c>
      <c r="CO109" s="45">
        <v>0.23200000000000001</v>
      </c>
      <c r="CP109" s="28">
        <v>27</v>
      </c>
      <c r="CQ109" s="30">
        <v>8.73</v>
      </c>
      <c r="CR109" s="77" t="s">
        <v>1244</v>
      </c>
      <c r="CS109" s="30">
        <v>0.252</v>
      </c>
      <c r="CT109" s="45">
        <v>0.20100000000000001</v>
      </c>
      <c r="CU109" s="45">
        <v>0.16400000000000001</v>
      </c>
      <c r="CV109" s="45">
        <v>0.252</v>
      </c>
      <c r="CW109" s="45">
        <v>0.247</v>
      </c>
      <c r="CX109" s="45">
        <v>0.27</v>
      </c>
      <c r="CY109" s="28">
        <v>27</v>
      </c>
      <c r="CZ109" s="30">
        <v>8.73</v>
      </c>
      <c r="DA109" s="77" t="s">
        <v>1244</v>
      </c>
      <c r="DB109" s="30">
        <v>0.30199999999999999</v>
      </c>
      <c r="DC109" s="45">
        <v>0.29499999999999998</v>
      </c>
      <c r="DD109" s="45">
        <v>0.26300000000000001</v>
      </c>
      <c r="DE109" s="45">
        <v>0.42399999999999999</v>
      </c>
      <c r="DF109" s="45">
        <v>0.28000000000000003</v>
      </c>
      <c r="DG109" s="45">
        <v>0.28199999999999997</v>
      </c>
      <c r="DH109" s="28">
        <v>27</v>
      </c>
      <c r="DI109" s="30">
        <v>8.73</v>
      </c>
      <c r="DJ109" s="77" t="s">
        <v>1244</v>
      </c>
      <c r="DK109" s="30">
        <v>0.23200000000000001</v>
      </c>
      <c r="DL109" s="45">
        <v>0.252</v>
      </c>
      <c r="DM109" s="45">
        <v>0.39100000000000001</v>
      </c>
      <c r="DN109" s="45">
        <v>0.23300000000000001</v>
      </c>
      <c r="DO109" s="45">
        <v>0.29099999999999998</v>
      </c>
      <c r="DP109" s="45">
        <v>0.28699999999999998</v>
      </c>
      <c r="DQ109" s="28">
        <v>27</v>
      </c>
      <c r="DR109" s="30">
        <v>8.73</v>
      </c>
      <c r="DS109" s="77" t="s">
        <v>1244</v>
      </c>
      <c r="DT109" s="30">
        <v>0.26800000000000002</v>
      </c>
      <c r="DU109" s="45">
        <v>0.26700000000000002</v>
      </c>
      <c r="DV109" s="45">
        <v>0.33500000000000002</v>
      </c>
      <c r="DW109" s="45">
        <v>0.32</v>
      </c>
      <c r="DX109" s="45">
        <v>0.36699999999999999</v>
      </c>
      <c r="DY109" s="45">
        <v>0.217</v>
      </c>
      <c r="DZ109" s="28">
        <v>27</v>
      </c>
      <c r="EA109" s="30">
        <v>8.73</v>
      </c>
      <c r="EB109" s="77" t="s">
        <v>1244</v>
      </c>
      <c r="EC109" s="30">
        <v>0.20100000000000001</v>
      </c>
      <c r="ED109" s="45">
        <v>0.26400000000000001</v>
      </c>
      <c r="EE109" s="45">
        <v>0.20699999999999999</v>
      </c>
      <c r="EF109" s="45">
        <v>0.16600000000000001</v>
      </c>
      <c r="EG109" s="45">
        <v>0.23799999999999999</v>
      </c>
      <c r="EH109" s="45">
        <v>0.30199999999999999</v>
      </c>
      <c r="EI109" s="28">
        <v>27</v>
      </c>
      <c r="EJ109" s="30">
        <v>8.73</v>
      </c>
      <c r="EK109" s="77" t="s">
        <v>1244</v>
      </c>
      <c r="EL109" s="30">
        <v>0.29599999999999999</v>
      </c>
      <c r="EM109" s="45">
        <v>0.35199999999999998</v>
      </c>
      <c r="EN109" s="45">
        <v>0.30399999999999999</v>
      </c>
      <c r="EO109" s="45">
        <v>0.34100000000000003</v>
      </c>
      <c r="EP109" s="45">
        <v>0.20100000000000001</v>
      </c>
      <c r="EQ109" s="45">
        <v>0.30599999999999999</v>
      </c>
      <c r="ER109" s="28">
        <v>27</v>
      </c>
      <c r="ES109" s="30">
        <v>8.73</v>
      </c>
      <c r="ET109" s="77" t="s">
        <v>1244</v>
      </c>
      <c r="EU109" s="30">
        <v>0.182</v>
      </c>
      <c r="EV109" s="45">
        <v>0.251</v>
      </c>
      <c r="EW109" s="45">
        <v>0.27900000000000003</v>
      </c>
      <c r="EX109" s="45">
        <v>0.25</v>
      </c>
      <c r="EY109" s="45">
        <v>0.215</v>
      </c>
      <c r="EZ109" s="45">
        <v>0.157</v>
      </c>
      <c r="FA109" s="28">
        <v>27</v>
      </c>
      <c r="FB109" s="30">
        <v>8.73</v>
      </c>
      <c r="FC109" s="77" t="s">
        <v>1244</v>
      </c>
      <c r="FD109" s="30">
        <v>0.154</v>
      </c>
      <c r="FE109" s="45">
        <v>0.188</v>
      </c>
    </row>
    <row r="110" spans="2:161" ht="29.4" thickBot="1">
      <c r="B110" s="191"/>
      <c r="C110" s="73" t="s">
        <v>28</v>
      </c>
      <c r="D110" s="75" t="s">
        <v>1311</v>
      </c>
      <c r="E110" s="45">
        <v>1.373</v>
      </c>
      <c r="F110" s="45">
        <v>0.25900000000000001</v>
      </c>
      <c r="G110" s="45">
        <v>0.309</v>
      </c>
      <c r="H110" s="45">
        <v>0.159</v>
      </c>
      <c r="I110" s="45">
        <v>0.22800000000000001</v>
      </c>
      <c r="J110" s="45">
        <v>0.30199999999999999</v>
      </c>
      <c r="K110" s="45">
        <v>0.14799999999999999</v>
      </c>
      <c r="L110" s="45">
        <v>1.2250000000000001</v>
      </c>
      <c r="M110" s="45">
        <v>0.68500000000000005</v>
      </c>
      <c r="N110" s="45">
        <v>0.435</v>
      </c>
      <c r="O110" s="45">
        <v>9.6000000000000002E-2</v>
      </c>
      <c r="P110" s="45">
        <v>0.124</v>
      </c>
      <c r="Q110" s="45">
        <v>0.153</v>
      </c>
      <c r="R110" s="45">
        <v>0.35399999999999998</v>
      </c>
      <c r="S110" s="45">
        <v>0.16300000000000001</v>
      </c>
      <c r="T110" s="45">
        <v>6.4000000000000001E-2</v>
      </c>
      <c r="U110" s="45">
        <v>0.495</v>
      </c>
      <c r="V110" s="45">
        <v>0.42399999999999999</v>
      </c>
      <c r="W110" s="45">
        <v>2.4910000000000001</v>
      </c>
      <c r="X110" s="45">
        <v>7.2999999999999995E-2</v>
      </c>
      <c r="Y110" s="45">
        <v>1.7450000000000001</v>
      </c>
      <c r="Z110" s="45">
        <v>6.6289999999999996</v>
      </c>
      <c r="AA110" s="45">
        <v>0.505</v>
      </c>
      <c r="AB110" s="45">
        <v>0.47399999999999998</v>
      </c>
      <c r="AC110" s="45">
        <v>0.13100000000000001</v>
      </c>
      <c r="AD110" s="45">
        <v>0.224</v>
      </c>
      <c r="AE110" s="45">
        <v>0.63100000000000001</v>
      </c>
      <c r="AF110" s="45">
        <v>8.5000000000000006E-2</v>
      </c>
      <c r="AG110" s="45">
        <v>1.675</v>
      </c>
      <c r="AH110" s="45">
        <v>0.32600000000000001</v>
      </c>
      <c r="AI110" s="45">
        <v>0.23400000000000001</v>
      </c>
      <c r="AJ110" s="45">
        <v>0.108</v>
      </c>
      <c r="AK110" s="45">
        <v>0.28999999999999998</v>
      </c>
      <c r="AL110" s="45">
        <v>0.255</v>
      </c>
      <c r="AM110" s="45">
        <v>0.31900000000000001</v>
      </c>
      <c r="AN110" s="45">
        <v>0.378</v>
      </c>
      <c r="AO110" s="45">
        <v>1.8089999999999999</v>
      </c>
      <c r="AP110" s="45">
        <v>15.986000000000001</v>
      </c>
      <c r="AQ110" s="45">
        <v>5.194</v>
      </c>
      <c r="AR110" s="45">
        <v>1.2230000000000001</v>
      </c>
      <c r="AS110" s="45">
        <v>0.22</v>
      </c>
      <c r="AT110" s="45">
        <v>2.8809999999999998</v>
      </c>
      <c r="AU110" s="45">
        <v>3.161</v>
      </c>
      <c r="AV110" s="45">
        <v>0.184</v>
      </c>
      <c r="AW110" s="45">
        <v>1.782</v>
      </c>
      <c r="AX110" s="45">
        <v>0.251</v>
      </c>
      <c r="AY110" s="45">
        <v>1.2230000000000001</v>
      </c>
      <c r="AZ110" s="45">
        <v>0.89600000000000002</v>
      </c>
      <c r="BA110" s="45">
        <v>2.4529999999999998</v>
      </c>
      <c r="BB110" s="45">
        <v>0.872</v>
      </c>
      <c r="BC110" s="45">
        <v>2.5299999999999998</v>
      </c>
      <c r="BD110" s="45">
        <v>0.24299999999999999</v>
      </c>
      <c r="BE110" s="45">
        <v>0.86099999999999999</v>
      </c>
      <c r="BF110" s="45">
        <v>0.17699999999999999</v>
      </c>
      <c r="BG110" s="45">
        <v>0.156</v>
      </c>
      <c r="BH110" s="45">
        <v>0.93100000000000005</v>
      </c>
      <c r="BI110" s="45">
        <v>1.208</v>
      </c>
      <c r="BJ110" s="45">
        <v>1.1000000000000001</v>
      </c>
      <c r="BK110" s="45">
        <v>272.15199999999999</v>
      </c>
      <c r="BL110" s="45">
        <v>1.2809999999999999</v>
      </c>
      <c r="BM110" s="45">
        <v>7.226</v>
      </c>
      <c r="BN110" s="45">
        <v>1</v>
      </c>
      <c r="BO110" s="45">
        <v>6.3959999999999999</v>
      </c>
      <c r="BP110" s="45">
        <v>1.123</v>
      </c>
      <c r="BQ110" s="45">
        <v>7.6310000000000002</v>
      </c>
      <c r="BR110" s="45">
        <v>9.4719999999999995</v>
      </c>
      <c r="BS110" s="45">
        <v>3.6240000000000001</v>
      </c>
      <c r="BT110" s="45">
        <v>14.606999999999999</v>
      </c>
      <c r="BU110" s="45">
        <v>1.224</v>
      </c>
      <c r="BX110" s="28">
        <v>28</v>
      </c>
      <c r="BY110" s="30">
        <v>8.82</v>
      </c>
      <c r="BZ110" s="99" t="s">
        <v>1245</v>
      </c>
      <c r="CA110" s="30">
        <v>7.1999999999999995E-2</v>
      </c>
      <c r="CB110" s="45">
        <v>0.08</v>
      </c>
      <c r="CC110" s="45">
        <v>0.04</v>
      </c>
      <c r="CD110" s="45">
        <v>0.16500000000000001</v>
      </c>
      <c r="CE110" s="45">
        <v>7.9000000000000001E-2</v>
      </c>
      <c r="CF110" s="45">
        <v>4.2000000000000003E-2</v>
      </c>
      <c r="CG110" s="28">
        <v>28</v>
      </c>
      <c r="CH110" s="30">
        <v>8.82</v>
      </c>
      <c r="CI110" s="99" t="s">
        <v>1245</v>
      </c>
      <c r="CJ110" s="30">
        <v>0.15</v>
      </c>
      <c r="CK110" s="45">
        <v>7.5999999999999998E-2</v>
      </c>
      <c r="CL110" s="45">
        <v>8.3000000000000004E-2</v>
      </c>
      <c r="CM110" s="45">
        <v>0.151</v>
      </c>
      <c r="CN110" s="45">
        <v>7.4999999999999997E-2</v>
      </c>
      <c r="CO110" s="45">
        <v>6.5000000000000002E-2</v>
      </c>
      <c r="CP110" s="28">
        <v>28</v>
      </c>
      <c r="CQ110" s="30">
        <v>8.82</v>
      </c>
      <c r="CR110" s="99" t="s">
        <v>1245</v>
      </c>
      <c r="CS110" s="30">
        <v>0.112</v>
      </c>
      <c r="CT110" s="45">
        <v>8.5999999999999993E-2</v>
      </c>
      <c r="CU110" s="45">
        <v>6.6000000000000003E-2</v>
      </c>
      <c r="CV110" s="45">
        <v>0.14000000000000001</v>
      </c>
      <c r="CW110" s="45">
        <v>7.3999999999999996E-2</v>
      </c>
      <c r="CX110" s="45">
        <v>6.7000000000000004E-2</v>
      </c>
      <c r="CY110" s="28">
        <v>28</v>
      </c>
      <c r="CZ110" s="30">
        <v>8.82</v>
      </c>
      <c r="DA110" s="99" t="s">
        <v>1245</v>
      </c>
      <c r="DB110" s="30">
        <v>0.107</v>
      </c>
      <c r="DC110" s="45">
        <v>8.8999999999999996E-2</v>
      </c>
      <c r="DD110" s="45">
        <v>5.2999999999999999E-2</v>
      </c>
      <c r="DE110" s="45">
        <v>9.8000000000000004E-2</v>
      </c>
      <c r="DF110" s="45">
        <v>0.08</v>
      </c>
      <c r="DG110" s="45">
        <v>4.5999999999999999E-2</v>
      </c>
      <c r="DH110" s="28">
        <v>28</v>
      </c>
      <c r="DI110" s="30">
        <v>8.82</v>
      </c>
      <c r="DJ110" s="99" t="s">
        <v>1245</v>
      </c>
      <c r="DK110" s="30">
        <v>0.1</v>
      </c>
      <c r="DL110" s="45">
        <v>7.4999999999999997E-2</v>
      </c>
      <c r="DM110" s="45">
        <v>5.1999999999999998E-2</v>
      </c>
      <c r="DN110" s="45">
        <v>0.10199999999999999</v>
      </c>
      <c r="DO110" s="45">
        <v>8.1000000000000003E-2</v>
      </c>
      <c r="DP110" s="45">
        <v>0.10199999999999999</v>
      </c>
      <c r="DQ110" s="28">
        <v>28</v>
      </c>
      <c r="DR110" s="30">
        <v>8.82</v>
      </c>
      <c r="DS110" s="99" t="s">
        <v>1245</v>
      </c>
      <c r="DT110" s="30">
        <v>4.7E-2</v>
      </c>
      <c r="DU110" s="45">
        <v>6.2E-2</v>
      </c>
      <c r="DV110" s="45">
        <v>9.7000000000000003E-2</v>
      </c>
      <c r="DW110" s="45">
        <v>0.112</v>
      </c>
      <c r="DX110" s="45">
        <v>7.6999999999999999E-2</v>
      </c>
      <c r="DY110" s="45">
        <v>0.13100000000000001</v>
      </c>
      <c r="DZ110" s="28">
        <v>28</v>
      </c>
      <c r="EA110" s="30">
        <v>8.82</v>
      </c>
      <c r="EB110" s="99" t="s">
        <v>1245</v>
      </c>
      <c r="EC110" s="30">
        <v>6.0999999999999999E-2</v>
      </c>
      <c r="ED110" s="45">
        <v>9.2999999999999999E-2</v>
      </c>
      <c r="EE110" s="45">
        <v>8.7999999999999995E-2</v>
      </c>
      <c r="EF110" s="45">
        <v>5.7000000000000002E-2</v>
      </c>
      <c r="EG110" s="45">
        <v>4.4999999999999998E-2</v>
      </c>
      <c r="EH110" s="45">
        <v>6.6000000000000003E-2</v>
      </c>
      <c r="EI110" s="28">
        <v>28</v>
      </c>
      <c r="EJ110" s="30">
        <v>8.82</v>
      </c>
      <c r="EK110" s="99" t="s">
        <v>1245</v>
      </c>
      <c r="EL110" s="30">
        <v>4.7E-2</v>
      </c>
      <c r="EM110" s="45">
        <v>5.8999999999999997E-2</v>
      </c>
      <c r="EN110" s="45">
        <v>3.3000000000000002E-2</v>
      </c>
      <c r="EO110" s="45">
        <v>0.04</v>
      </c>
      <c r="EP110" s="45">
        <v>1.4E-2</v>
      </c>
      <c r="EQ110" s="45">
        <v>2.7E-2</v>
      </c>
      <c r="ER110" s="28">
        <v>28</v>
      </c>
      <c r="ES110" s="30">
        <v>8.82</v>
      </c>
      <c r="ET110" s="99" t="s">
        <v>1245</v>
      </c>
      <c r="EU110" s="30">
        <v>4.1000000000000002E-2</v>
      </c>
      <c r="EV110" s="45">
        <v>4.9000000000000002E-2</v>
      </c>
      <c r="EW110" s="45">
        <v>4.8000000000000001E-2</v>
      </c>
      <c r="EX110" s="45">
        <v>4.8000000000000001E-2</v>
      </c>
      <c r="EY110" s="45">
        <v>5.6000000000000001E-2</v>
      </c>
      <c r="EZ110" s="45">
        <v>0.1</v>
      </c>
      <c r="FA110" s="28">
        <v>28</v>
      </c>
      <c r="FB110" s="30">
        <v>8.82</v>
      </c>
      <c r="FC110" s="99" t="s">
        <v>1245</v>
      </c>
      <c r="FD110" s="30">
        <v>6.8000000000000005E-2</v>
      </c>
      <c r="FE110" s="45">
        <v>4.2000000000000003E-2</v>
      </c>
    </row>
    <row r="111" spans="2:161" ht="15" thickBot="1">
      <c r="B111" s="190" t="s">
        <v>1212</v>
      </c>
      <c r="C111" s="72" t="s">
        <v>29</v>
      </c>
      <c r="D111" s="74" t="s">
        <v>1312</v>
      </c>
      <c r="E111" s="30">
        <v>0.52300000000000002</v>
      </c>
      <c r="F111" s="30">
        <v>0.34200000000000003</v>
      </c>
      <c r="G111" s="30">
        <v>0.58299999999999996</v>
      </c>
      <c r="H111" s="30">
        <v>0.248</v>
      </c>
      <c r="I111" s="30">
        <v>0.17699999999999999</v>
      </c>
      <c r="J111" s="30">
        <v>0.26300000000000001</v>
      </c>
      <c r="K111" s="30">
        <v>0.14099999999999999</v>
      </c>
      <c r="L111" s="30">
        <v>2.2799999999999998</v>
      </c>
      <c r="M111" s="30">
        <v>0.9</v>
      </c>
      <c r="N111" s="30">
        <v>0.51400000000000001</v>
      </c>
      <c r="O111" s="30">
        <v>0.13500000000000001</v>
      </c>
      <c r="P111" s="30">
        <v>0.20899999999999999</v>
      </c>
      <c r="Q111" s="30">
        <v>0.153</v>
      </c>
      <c r="R111" s="30">
        <v>0.41</v>
      </c>
      <c r="S111" s="30">
        <v>0.245</v>
      </c>
      <c r="T111" s="30">
        <v>0.158</v>
      </c>
      <c r="U111" s="30">
        <v>0.436</v>
      </c>
      <c r="V111" s="30">
        <v>0.53400000000000003</v>
      </c>
      <c r="W111" s="30">
        <v>0.126</v>
      </c>
      <c r="X111" s="30">
        <v>0.108</v>
      </c>
      <c r="Y111" s="30">
        <v>0.45</v>
      </c>
      <c r="Z111" s="30">
        <v>14.59</v>
      </c>
      <c r="AA111" s="30">
        <v>0.69099999999999995</v>
      </c>
      <c r="AB111" s="30">
        <v>0.67300000000000004</v>
      </c>
      <c r="AC111" s="30">
        <v>0.22800000000000001</v>
      </c>
      <c r="AD111" s="30">
        <v>0.505</v>
      </c>
      <c r="AE111" s="30">
        <v>0.56999999999999995</v>
      </c>
      <c r="AF111" s="30">
        <v>0.222</v>
      </c>
      <c r="AG111" s="30">
        <v>4.4790000000000001</v>
      </c>
      <c r="AH111" s="30">
        <v>0.39100000000000001</v>
      </c>
      <c r="AI111" s="30">
        <v>0.30499999999999999</v>
      </c>
      <c r="AJ111" s="30">
        <v>0.114</v>
      </c>
      <c r="AK111" s="30">
        <v>0.34399999999999997</v>
      </c>
      <c r="AL111" s="30">
        <v>0.33100000000000002</v>
      </c>
      <c r="AM111" s="30">
        <v>0.32500000000000001</v>
      </c>
      <c r="AN111" s="30">
        <v>0.57999999999999996</v>
      </c>
      <c r="AO111" s="30">
        <v>1.7529999999999999</v>
      </c>
      <c r="AP111" s="30">
        <v>11.154</v>
      </c>
      <c r="AQ111" s="30">
        <v>7.1109999999999998</v>
      </c>
      <c r="AR111" s="30">
        <v>2.1819999999999999</v>
      </c>
      <c r="AS111" s="30">
        <v>0.35499999999999998</v>
      </c>
      <c r="AT111" s="30">
        <v>2.7909999999999999</v>
      </c>
      <c r="AU111" s="30">
        <v>4.24</v>
      </c>
      <c r="AV111" s="30">
        <v>0.161</v>
      </c>
      <c r="AW111" s="30">
        <v>2.2309999999999999</v>
      </c>
      <c r="AX111" s="30">
        <v>0.42799999999999999</v>
      </c>
      <c r="AY111" s="30">
        <v>1.4530000000000001</v>
      </c>
      <c r="AZ111" s="30">
        <v>1.3540000000000001</v>
      </c>
      <c r="BA111" s="30">
        <v>4.9989999999999997</v>
      </c>
      <c r="BB111" s="30">
        <v>1.4870000000000001</v>
      </c>
      <c r="BC111" s="30">
        <v>4.319</v>
      </c>
      <c r="BD111" s="30">
        <v>0.23599999999999999</v>
      </c>
      <c r="BE111" s="30">
        <v>5.2709999999999999</v>
      </c>
      <c r="BF111" s="30">
        <v>0.51100000000000001</v>
      </c>
      <c r="BG111" s="30">
        <v>0.55100000000000005</v>
      </c>
      <c r="BH111" s="30">
        <v>1.534</v>
      </c>
      <c r="BI111" s="30">
        <v>0.72699999999999998</v>
      </c>
      <c r="BJ111" s="30">
        <v>10.342000000000001</v>
      </c>
      <c r="BK111" s="30">
        <v>358.17700000000002</v>
      </c>
      <c r="BL111" s="30">
        <v>2.21</v>
      </c>
      <c r="BM111" s="30">
        <v>10.585000000000001</v>
      </c>
      <c r="BN111" s="30">
        <v>1.107</v>
      </c>
      <c r="BO111" s="30">
        <v>9.84</v>
      </c>
      <c r="BP111" s="30">
        <v>0.88</v>
      </c>
      <c r="BQ111" s="30">
        <v>3.6589999999999998</v>
      </c>
      <c r="BR111" s="30">
        <v>6.5119999999999996</v>
      </c>
      <c r="BS111" s="30">
        <v>2.7949999999999999</v>
      </c>
      <c r="BT111" s="30">
        <v>1.5409999999999999</v>
      </c>
      <c r="BU111" s="30">
        <v>0.57699999999999996</v>
      </c>
      <c r="BX111" s="28">
        <v>29</v>
      </c>
      <c r="BY111" s="30">
        <v>8.94</v>
      </c>
      <c r="BZ111" s="77" t="s">
        <v>1246</v>
      </c>
      <c r="CA111" s="30">
        <v>2.59</v>
      </c>
      <c r="CB111" s="45">
        <v>2.218</v>
      </c>
      <c r="CC111" s="45">
        <v>1.9670000000000001</v>
      </c>
      <c r="CD111" s="45">
        <v>4.5270000000000001</v>
      </c>
      <c r="CE111" s="45">
        <v>1.8779999999999999</v>
      </c>
      <c r="CF111" s="45">
        <v>1.663</v>
      </c>
      <c r="CG111" s="28">
        <v>29</v>
      </c>
      <c r="CH111" s="30">
        <v>8.94</v>
      </c>
      <c r="CI111" s="77" t="s">
        <v>1246</v>
      </c>
      <c r="CJ111" s="30">
        <v>4.4189999999999996</v>
      </c>
      <c r="CK111" s="45">
        <v>2.0049999999999999</v>
      </c>
      <c r="CL111" s="45">
        <v>2.1760000000000002</v>
      </c>
      <c r="CM111" s="45">
        <v>5.3390000000000004</v>
      </c>
      <c r="CN111" s="45">
        <v>2.173</v>
      </c>
      <c r="CO111" s="45">
        <v>1.98</v>
      </c>
      <c r="CP111" s="28">
        <v>29</v>
      </c>
      <c r="CQ111" s="30">
        <v>8.94</v>
      </c>
      <c r="CR111" s="77" t="s">
        <v>1246</v>
      </c>
      <c r="CS111" s="30">
        <v>2.4140000000000001</v>
      </c>
      <c r="CT111" s="45">
        <v>2.3980000000000001</v>
      </c>
      <c r="CU111" s="45">
        <v>2.004</v>
      </c>
      <c r="CV111" s="45">
        <v>4.6740000000000004</v>
      </c>
      <c r="CW111" s="45">
        <v>1.9950000000000001</v>
      </c>
      <c r="CX111" s="45">
        <v>2.4580000000000002</v>
      </c>
      <c r="CY111" s="28">
        <v>29</v>
      </c>
      <c r="CZ111" s="30">
        <v>8.94</v>
      </c>
      <c r="DA111" s="77" t="s">
        <v>1246</v>
      </c>
      <c r="DB111" s="30">
        <v>5.4189999999999996</v>
      </c>
      <c r="DC111" s="45">
        <v>2.4529999999999998</v>
      </c>
      <c r="DD111" s="45">
        <v>2.552</v>
      </c>
      <c r="DE111" s="45">
        <v>5.6609999999999996</v>
      </c>
      <c r="DF111" s="45">
        <v>4.3890000000000002</v>
      </c>
      <c r="DG111" s="45">
        <v>2.1040000000000001</v>
      </c>
      <c r="DH111" s="28">
        <v>29</v>
      </c>
      <c r="DI111" s="30">
        <v>8.94</v>
      </c>
      <c r="DJ111" s="77" t="s">
        <v>1246</v>
      </c>
      <c r="DK111" s="30">
        <v>4.0570000000000004</v>
      </c>
      <c r="DL111" s="45">
        <v>2.6549999999999998</v>
      </c>
      <c r="DM111" s="45">
        <v>1.464</v>
      </c>
      <c r="DN111" s="45">
        <v>4.141</v>
      </c>
      <c r="DO111" s="45">
        <v>3.3319999999999999</v>
      </c>
      <c r="DP111" s="45">
        <v>6.0579999999999998</v>
      </c>
      <c r="DQ111" s="28">
        <v>29</v>
      </c>
      <c r="DR111" s="30">
        <v>8.94</v>
      </c>
      <c r="DS111" s="77" t="s">
        <v>1246</v>
      </c>
      <c r="DT111" s="30">
        <v>3.5790000000000002</v>
      </c>
      <c r="DU111" s="45">
        <v>2.2890000000000001</v>
      </c>
      <c r="DV111" s="45">
        <v>4.1360000000000001</v>
      </c>
      <c r="DW111" s="45">
        <v>3.6419999999999999</v>
      </c>
      <c r="DX111" s="45">
        <v>2.262</v>
      </c>
      <c r="DY111" s="45">
        <v>3.1840000000000002</v>
      </c>
      <c r="DZ111" s="28">
        <v>29</v>
      </c>
      <c r="EA111" s="30">
        <v>8.94</v>
      </c>
      <c r="EB111" s="77" t="s">
        <v>1246</v>
      </c>
      <c r="EC111" s="30">
        <v>2.2999999999999998</v>
      </c>
      <c r="ED111" s="45">
        <v>2.4510000000000001</v>
      </c>
      <c r="EE111" s="45">
        <v>2.2360000000000002</v>
      </c>
      <c r="EF111" s="45">
        <v>1.8029999999999999</v>
      </c>
      <c r="EG111" s="45">
        <v>2.125</v>
      </c>
      <c r="EH111" s="45">
        <v>2.2330000000000001</v>
      </c>
      <c r="EI111" s="28">
        <v>29</v>
      </c>
      <c r="EJ111" s="30">
        <v>8.94</v>
      </c>
      <c r="EK111" s="77" t="s">
        <v>1246</v>
      </c>
      <c r="EL111" s="30">
        <v>1.5389999999999999</v>
      </c>
      <c r="EM111" s="45">
        <v>2.806</v>
      </c>
      <c r="EN111" s="45">
        <v>1.4</v>
      </c>
      <c r="EO111" s="45">
        <v>1.7230000000000001</v>
      </c>
      <c r="EP111" s="45">
        <v>0.94399999999999995</v>
      </c>
      <c r="EQ111" s="45">
        <v>1.1779999999999999</v>
      </c>
      <c r="ER111" s="28">
        <v>29</v>
      </c>
      <c r="ES111" s="30">
        <v>8.94</v>
      </c>
      <c r="ET111" s="77" t="s">
        <v>1246</v>
      </c>
      <c r="EU111" s="30">
        <v>1.518</v>
      </c>
      <c r="EV111" s="45">
        <v>1.04</v>
      </c>
      <c r="EW111" s="45">
        <v>1.6060000000000001</v>
      </c>
      <c r="EX111" s="45">
        <v>1.5269999999999999</v>
      </c>
      <c r="EY111" s="45">
        <v>1.6</v>
      </c>
      <c r="EZ111" s="45">
        <v>3.1339999999999999</v>
      </c>
      <c r="FA111" s="28">
        <v>29</v>
      </c>
      <c r="FB111" s="30">
        <v>8.94</v>
      </c>
      <c r="FC111" s="77" t="s">
        <v>1246</v>
      </c>
      <c r="FD111" s="30">
        <v>2.8170000000000002</v>
      </c>
      <c r="FE111" s="45">
        <v>1.161</v>
      </c>
    </row>
    <row r="112" spans="2:161" ht="43.8" thickBot="1">
      <c r="B112" s="192"/>
      <c r="C112" s="73" t="s">
        <v>30</v>
      </c>
      <c r="D112" s="75" t="s">
        <v>1313</v>
      </c>
      <c r="E112" s="45">
        <v>1.4910000000000001</v>
      </c>
      <c r="F112" s="45">
        <v>0.30099999999999999</v>
      </c>
      <c r="G112" s="45">
        <v>0.29099999999999998</v>
      </c>
      <c r="H112" s="45">
        <v>0.16400000000000001</v>
      </c>
      <c r="I112" s="45">
        <v>0.27900000000000003</v>
      </c>
      <c r="J112" s="45">
        <v>0.26100000000000001</v>
      </c>
      <c r="K112" s="45">
        <v>0.17899999999999999</v>
      </c>
      <c r="L112" s="45">
        <v>1.4890000000000001</v>
      </c>
      <c r="M112" s="45">
        <v>0.70499999999999996</v>
      </c>
      <c r="N112" s="45">
        <v>0.433</v>
      </c>
      <c r="O112" s="45">
        <v>9.0999999999999998E-2</v>
      </c>
      <c r="P112" s="45">
        <v>0.157</v>
      </c>
      <c r="Q112" s="45">
        <v>0.151</v>
      </c>
      <c r="R112" s="45">
        <v>0.32200000000000001</v>
      </c>
      <c r="S112" s="45">
        <v>0.17299999999999999</v>
      </c>
      <c r="T112" s="45">
        <v>8.5000000000000006E-2</v>
      </c>
      <c r="U112" s="45">
        <v>0.5</v>
      </c>
      <c r="V112" s="45">
        <v>0.40699999999999997</v>
      </c>
      <c r="W112" s="45">
        <v>1.5249999999999999</v>
      </c>
      <c r="X112" s="45">
        <v>6.8000000000000005E-2</v>
      </c>
      <c r="Y112" s="45">
        <v>1.33</v>
      </c>
      <c r="Z112" s="45">
        <v>7.3490000000000002</v>
      </c>
      <c r="AA112" s="45">
        <v>0.59299999999999997</v>
      </c>
      <c r="AB112" s="45">
        <v>0.63200000000000001</v>
      </c>
      <c r="AC112" s="45">
        <v>0.14099999999999999</v>
      </c>
      <c r="AD112" s="45">
        <v>0.253</v>
      </c>
      <c r="AE112" s="45">
        <v>0.58299999999999996</v>
      </c>
      <c r="AF112" s="45">
        <v>9.9000000000000005E-2</v>
      </c>
      <c r="AG112" s="45">
        <v>1.978</v>
      </c>
      <c r="AH112" s="45">
        <v>0.32900000000000001</v>
      </c>
      <c r="AI112" s="45">
        <v>0.30399999999999999</v>
      </c>
      <c r="AJ112" s="45">
        <v>0.10299999999999999</v>
      </c>
      <c r="AK112" s="45">
        <v>0.27900000000000003</v>
      </c>
      <c r="AL112" s="45">
        <v>0.246</v>
      </c>
      <c r="AM112" s="45">
        <v>0.40899999999999997</v>
      </c>
      <c r="AN112" s="45">
        <v>0.42</v>
      </c>
      <c r="AO112" s="45">
        <v>2.004</v>
      </c>
      <c r="AP112" s="45">
        <v>14.648</v>
      </c>
      <c r="AQ112" s="45">
        <v>5.6529999999999996</v>
      </c>
      <c r="AR112" s="45">
        <v>1.605</v>
      </c>
      <c r="AS112" s="45">
        <v>0.23799999999999999</v>
      </c>
      <c r="AT112" s="45">
        <v>3.0329999999999999</v>
      </c>
      <c r="AU112" s="45">
        <v>3.2250000000000001</v>
      </c>
      <c r="AV112" s="45">
        <v>0.18099999999999999</v>
      </c>
      <c r="AW112" s="45">
        <v>1.964</v>
      </c>
      <c r="AX112" s="45">
        <v>0.34799999999999998</v>
      </c>
      <c r="AY112" s="45">
        <v>1.4690000000000001</v>
      </c>
      <c r="AZ112" s="45">
        <v>1.022</v>
      </c>
      <c r="BA112" s="45">
        <v>3.2810000000000001</v>
      </c>
      <c r="BB112" s="45">
        <v>1.1319999999999999</v>
      </c>
      <c r="BC112" s="45">
        <v>3.238</v>
      </c>
      <c r="BD112" s="45">
        <v>0.45600000000000002</v>
      </c>
      <c r="BE112" s="45">
        <v>0.97</v>
      </c>
      <c r="BF112" s="45">
        <v>0.182</v>
      </c>
      <c r="BG112" s="45">
        <v>0.13900000000000001</v>
      </c>
      <c r="BH112" s="45">
        <v>0.88200000000000001</v>
      </c>
      <c r="BI112" s="45">
        <v>1.3180000000000001</v>
      </c>
      <c r="BJ112" s="45">
        <v>0.90400000000000003</v>
      </c>
      <c r="BK112" s="45">
        <v>321.69099999999997</v>
      </c>
      <c r="BL112" s="45">
        <v>1.321</v>
      </c>
      <c r="BM112" s="45">
        <v>8.1820000000000004</v>
      </c>
      <c r="BN112" s="45">
        <v>1.1419999999999999</v>
      </c>
      <c r="BO112" s="45">
        <v>9.5909999999999993</v>
      </c>
      <c r="BP112" s="45">
        <v>1.2629999999999999</v>
      </c>
      <c r="BQ112" s="45">
        <v>6.907</v>
      </c>
      <c r="BR112" s="45">
        <v>10.744</v>
      </c>
      <c r="BS112" s="45">
        <v>5.01</v>
      </c>
      <c r="BT112" s="45">
        <v>14.079000000000001</v>
      </c>
      <c r="BU112" s="45">
        <v>1.07</v>
      </c>
      <c r="BX112" s="28">
        <v>30</v>
      </c>
      <c r="BY112" s="30">
        <v>9.57</v>
      </c>
      <c r="BZ112" s="77" t="s">
        <v>1247</v>
      </c>
      <c r="CA112" s="30">
        <v>0.20399999999999999</v>
      </c>
      <c r="CB112" s="45">
        <v>0.44400000000000001</v>
      </c>
      <c r="CC112" s="45">
        <v>0.38400000000000001</v>
      </c>
      <c r="CD112" s="45">
        <v>0.55000000000000004</v>
      </c>
      <c r="CE112" s="45">
        <v>0.443</v>
      </c>
      <c r="CF112" s="45">
        <v>0.32100000000000001</v>
      </c>
      <c r="CG112" s="28">
        <v>30</v>
      </c>
      <c r="CH112" s="30">
        <v>9.57</v>
      </c>
      <c r="CI112" s="77" t="s">
        <v>1247</v>
      </c>
      <c r="CJ112" s="30">
        <v>0.371</v>
      </c>
      <c r="CK112" s="45">
        <v>0.4</v>
      </c>
      <c r="CL112" s="45">
        <v>0.39300000000000002</v>
      </c>
      <c r="CM112" s="45">
        <v>0.53100000000000003</v>
      </c>
      <c r="CN112" s="45">
        <v>0.35899999999999999</v>
      </c>
      <c r="CO112" s="45">
        <v>0.40899999999999997</v>
      </c>
      <c r="CP112" s="28">
        <v>30</v>
      </c>
      <c r="CQ112" s="30">
        <v>9.57</v>
      </c>
      <c r="CR112" s="77" t="s">
        <v>1247</v>
      </c>
      <c r="CS112" s="30">
        <v>0.45600000000000002</v>
      </c>
      <c r="CT112" s="45">
        <v>0.44500000000000001</v>
      </c>
      <c r="CU112" s="45">
        <v>0.35099999999999998</v>
      </c>
      <c r="CV112" s="45">
        <v>0.39200000000000002</v>
      </c>
      <c r="CW112" s="45">
        <v>0.34399999999999997</v>
      </c>
      <c r="CX112" s="45">
        <v>0.36199999999999999</v>
      </c>
      <c r="CY112" s="28">
        <v>30</v>
      </c>
      <c r="CZ112" s="30">
        <v>9.57</v>
      </c>
      <c r="DA112" s="77" t="s">
        <v>1247</v>
      </c>
      <c r="DB112" s="30">
        <v>0.49099999999999999</v>
      </c>
      <c r="DC112" s="45">
        <v>0.501</v>
      </c>
      <c r="DD112" s="45">
        <v>0.41899999999999998</v>
      </c>
      <c r="DE112" s="45">
        <v>0.47899999999999998</v>
      </c>
      <c r="DF112" s="45">
        <v>0.44</v>
      </c>
      <c r="DG112" s="45">
        <v>0.40300000000000002</v>
      </c>
      <c r="DH112" s="28">
        <v>30</v>
      </c>
      <c r="DI112" s="30">
        <v>9.57</v>
      </c>
      <c r="DJ112" s="77" t="s">
        <v>1247</v>
      </c>
      <c r="DK112" s="30">
        <v>0.54200000000000004</v>
      </c>
      <c r="DL112" s="45">
        <v>0.30399999999999999</v>
      </c>
      <c r="DM112" s="45">
        <v>0.377</v>
      </c>
      <c r="DN112" s="45">
        <v>0.5</v>
      </c>
      <c r="DO112" s="45">
        <v>0.496</v>
      </c>
      <c r="DP112" s="45">
        <v>0.61599999999999999</v>
      </c>
      <c r="DQ112" s="28">
        <v>30</v>
      </c>
      <c r="DR112" s="30">
        <v>9.57</v>
      </c>
      <c r="DS112" s="77" t="s">
        <v>1247</v>
      </c>
      <c r="DT112" s="30">
        <v>0.50700000000000001</v>
      </c>
      <c r="DU112" s="45">
        <v>0.52300000000000002</v>
      </c>
      <c r="DV112" s="45">
        <v>0.41199999999999998</v>
      </c>
      <c r="DW112" s="45">
        <v>0.41699999999999998</v>
      </c>
      <c r="DX112" s="45">
        <v>0.23499999999999999</v>
      </c>
      <c r="DY112" s="45">
        <v>0.47399999999999998</v>
      </c>
      <c r="DZ112" s="28">
        <v>30</v>
      </c>
      <c r="EA112" s="30">
        <v>9.57</v>
      </c>
      <c r="EB112" s="77" t="s">
        <v>1247</v>
      </c>
      <c r="EC112" s="30">
        <v>0.44400000000000001</v>
      </c>
      <c r="ED112" s="45">
        <v>0.44700000000000001</v>
      </c>
      <c r="EE112" s="45">
        <v>0.53400000000000003</v>
      </c>
      <c r="EF112" s="45">
        <v>0.51400000000000001</v>
      </c>
      <c r="EG112" s="45">
        <v>0.48799999999999999</v>
      </c>
      <c r="EH112" s="45">
        <v>0.53500000000000003</v>
      </c>
      <c r="EI112" s="28">
        <v>30</v>
      </c>
      <c r="EJ112" s="30">
        <v>9.57</v>
      </c>
      <c r="EK112" s="77" t="s">
        <v>1247</v>
      </c>
      <c r="EL112" s="30">
        <v>0.45500000000000002</v>
      </c>
      <c r="EM112" s="45">
        <v>0.38</v>
      </c>
      <c r="EN112" s="45">
        <v>0.374</v>
      </c>
      <c r="EO112" s="45">
        <v>0.41899999999999998</v>
      </c>
      <c r="EP112" s="45">
        <v>0.22600000000000001</v>
      </c>
      <c r="EQ112" s="45">
        <v>0.23599999999999999</v>
      </c>
      <c r="ER112" s="28">
        <v>30</v>
      </c>
      <c r="ES112" s="30">
        <v>9.57</v>
      </c>
      <c r="ET112" s="77" t="s">
        <v>1247</v>
      </c>
      <c r="EU112" s="30">
        <v>0.30399999999999999</v>
      </c>
      <c r="EV112" s="45">
        <v>0.38800000000000001</v>
      </c>
      <c r="EW112" s="45">
        <v>0.40300000000000002</v>
      </c>
      <c r="EX112" s="45">
        <v>0.41799999999999998</v>
      </c>
      <c r="EY112" s="45">
        <v>0.34200000000000003</v>
      </c>
      <c r="EZ112" s="45">
        <v>0.379</v>
      </c>
      <c r="FA112" s="28">
        <v>30</v>
      </c>
      <c r="FB112" s="30">
        <v>9.57</v>
      </c>
      <c r="FC112" s="77" t="s">
        <v>1247</v>
      </c>
      <c r="FD112" s="30">
        <v>0.36199999999999999</v>
      </c>
      <c r="FE112" s="45">
        <v>0.38100000000000001</v>
      </c>
    </row>
    <row r="113" spans="2:161" ht="29.4" thickBot="1">
      <c r="B113" s="192"/>
      <c r="C113" s="73" t="s">
        <v>31</v>
      </c>
      <c r="D113" s="75" t="s">
        <v>1314</v>
      </c>
      <c r="E113" s="45">
        <v>0.45500000000000002</v>
      </c>
      <c r="F113" s="45">
        <v>0.41399999999999998</v>
      </c>
      <c r="G113" s="45">
        <v>0.42299999999999999</v>
      </c>
      <c r="H113" s="45">
        <v>0.17100000000000001</v>
      </c>
      <c r="I113" s="45">
        <v>0.255</v>
      </c>
      <c r="J113" s="45">
        <v>0.19700000000000001</v>
      </c>
      <c r="K113" s="45">
        <v>0.158</v>
      </c>
      <c r="L113" s="45">
        <v>1.395</v>
      </c>
      <c r="M113" s="45">
        <v>0.70399999999999996</v>
      </c>
      <c r="N113" s="45">
        <v>0.53500000000000003</v>
      </c>
      <c r="O113" s="45">
        <v>9.4E-2</v>
      </c>
      <c r="P113" s="45">
        <v>0.22</v>
      </c>
      <c r="Q113" s="45">
        <v>0.153</v>
      </c>
      <c r="R113" s="45">
        <v>0.48399999999999999</v>
      </c>
      <c r="S113" s="45">
        <v>0.159</v>
      </c>
      <c r="T113" s="45">
        <v>9.2999999999999999E-2</v>
      </c>
      <c r="U113" s="45">
        <v>0.38</v>
      </c>
      <c r="V113" s="45">
        <v>0.314</v>
      </c>
      <c r="W113" s="45">
        <v>0.54300000000000004</v>
      </c>
      <c r="X113" s="45">
        <v>6.7000000000000004E-2</v>
      </c>
      <c r="Y113" s="45">
        <v>0.57099999999999995</v>
      </c>
      <c r="Z113" s="45">
        <v>8.093</v>
      </c>
      <c r="AA113" s="45">
        <v>0.69899999999999995</v>
      </c>
      <c r="AB113" s="45">
        <v>0.64600000000000002</v>
      </c>
      <c r="AC113" s="45">
        <v>0.184</v>
      </c>
      <c r="AD113" s="45">
        <v>0.22800000000000001</v>
      </c>
      <c r="AE113" s="45">
        <v>0.61699999999999999</v>
      </c>
      <c r="AF113" s="45">
        <v>0.11</v>
      </c>
      <c r="AG113" s="45">
        <v>2.2429999999999999</v>
      </c>
      <c r="AH113" s="45">
        <v>0.49399999999999999</v>
      </c>
      <c r="AI113" s="45">
        <v>0.19400000000000001</v>
      </c>
      <c r="AJ113" s="45">
        <v>8.6999999999999994E-2</v>
      </c>
      <c r="AK113" s="45">
        <v>0.40300000000000002</v>
      </c>
      <c r="AL113" s="45">
        <v>0.24099999999999999</v>
      </c>
      <c r="AM113" s="45">
        <v>0.30199999999999999</v>
      </c>
      <c r="AN113" s="45">
        <v>0.36099999999999999</v>
      </c>
      <c r="AO113" s="45">
        <v>1.7050000000000001</v>
      </c>
      <c r="AP113" s="45">
        <v>13.643000000000001</v>
      </c>
      <c r="AQ113" s="45">
        <v>6.3819999999999997</v>
      </c>
      <c r="AR113" s="45">
        <v>1.651</v>
      </c>
      <c r="AS113" s="45">
        <v>0.318</v>
      </c>
      <c r="AT113" s="45">
        <v>2.1110000000000002</v>
      </c>
      <c r="AU113" s="45">
        <v>4.2670000000000003</v>
      </c>
      <c r="AV113" s="45">
        <v>0.16700000000000001</v>
      </c>
      <c r="AW113" s="45">
        <v>2.4980000000000002</v>
      </c>
      <c r="AX113" s="45">
        <v>0.20899999999999999</v>
      </c>
      <c r="AY113" s="45">
        <v>1.41</v>
      </c>
      <c r="AZ113" s="45">
        <v>1.0189999999999999</v>
      </c>
      <c r="BA113" s="45">
        <v>3.9020000000000001</v>
      </c>
      <c r="BB113" s="45">
        <v>1.3819999999999999</v>
      </c>
      <c r="BC113" s="45">
        <v>3.903</v>
      </c>
      <c r="BD113" s="45">
        <v>0.374</v>
      </c>
      <c r="BE113" s="45">
        <v>0.76800000000000002</v>
      </c>
      <c r="BF113" s="45">
        <v>0.126</v>
      </c>
      <c r="BG113" s="45">
        <v>0.16800000000000001</v>
      </c>
      <c r="BH113" s="45">
        <v>0.56999999999999995</v>
      </c>
      <c r="BI113" s="45">
        <v>0.41499999999999998</v>
      </c>
      <c r="BJ113" s="45">
        <v>0.68700000000000006</v>
      </c>
      <c r="BK113" s="45">
        <v>552.54300000000001</v>
      </c>
      <c r="BL113" s="45">
        <v>2.085</v>
      </c>
      <c r="BM113" s="45">
        <v>7.0739999999999998</v>
      </c>
      <c r="BN113" s="45">
        <v>1.851</v>
      </c>
      <c r="BO113" s="45">
        <v>14.654999999999999</v>
      </c>
      <c r="BP113" s="45">
        <v>1.2849999999999999</v>
      </c>
      <c r="BQ113" s="45">
        <v>3.577</v>
      </c>
      <c r="BR113" s="45">
        <v>4.7990000000000004</v>
      </c>
      <c r="BS113" s="45">
        <v>2.9060000000000001</v>
      </c>
      <c r="BT113" s="45">
        <v>2.2629999999999999</v>
      </c>
      <c r="BU113" s="45">
        <v>0.55600000000000005</v>
      </c>
      <c r="BX113" s="28">
        <v>31</v>
      </c>
      <c r="BY113" s="30">
        <v>9.65</v>
      </c>
      <c r="BZ113" s="99" t="s">
        <v>1248</v>
      </c>
      <c r="CA113" s="30">
        <v>7.5999999999999998E-2</v>
      </c>
      <c r="CB113" s="45">
        <v>0.161</v>
      </c>
      <c r="CC113" s="45">
        <v>0.22900000000000001</v>
      </c>
      <c r="CD113" s="45">
        <v>0.13500000000000001</v>
      </c>
      <c r="CE113" s="45">
        <v>0.31</v>
      </c>
      <c r="CF113" s="45">
        <v>0.32300000000000001</v>
      </c>
      <c r="CG113" s="28">
        <v>31</v>
      </c>
      <c r="CH113" s="30">
        <v>9.65</v>
      </c>
      <c r="CI113" s="99" t="s">
        <v>1248</v>
      </c>
      <c r="CJ113" s="30">
        <v>0.19500000000000001</v>
      </c>
      <c r="CK113" s="45">
        <v>0.30099999999999999</v>
      </c>
      <c r="CL113" s="45">
        <v>0.25900000000000001</v>
      </c>
      <c r="CM113" s="45">
        <v>0.21199999999999999</v>
      </c>
      <c r="CN113" s="45">
        <v>0.21099999999999999</v>
      </c>
      <c r="CO113" s="45">
        <v>0.316</v>
      </c>
      <c r="CP113" s="28">
        <v>31</v>
      </c>
      <c r="CQ113" s="30">
        <v>9.65</v>
      </c>
      <c r="CR113" s="99" t="s">
        <v>1248</v>
      </c>
      <c r="CS113" s="30">
        <v>0.21299999999999999</v>
      </c>
      <c r="CT113" s="45">
        <v>0.28499999999999998</v>
      </c>
      <c r="CU113" s="45">
        <v>0.191</v>
      </c>
      <c r="CV113" s="45">
        <v>0.17599999999999999</v>
      </c>
      <c r="CW113" s="45">
        <v>0.248</v>
      </c>
      <c r="CX113" s="45">
        <v>0.26100000000000001</v>
      </c>
      <c r="CY113" s="28">
        <v>31</v>
      </c>
      <c r="CZ113" s="30">
        <v>9.65</v>
      </c>
      <c r="DA113" s="99" t="s">
        <v>1248</v>
      </c>
      <c r="DB113" s="30">
        <v>0.14299999999999999</v>
      </c>
      <c r="DC113" s="45">
        <v>0.16800000000000001</v>
      </c>
      <c r="DD113" s="45">
        <v>0.16600000000000001</v>
      </c>
      <c r="DE113" s="45">
        <v>0.20499999999999999</v>
      </c>
      <c r="DF113" s="45">
        <v>0.151</v>
      </c>
      <c r="DG113" s="45">
        <v>0.247</v>
      </c>
      <c r="DH113" s="28">
        <v>31</v>
      </c>
      <c r="DI113" s="30">
        <v>9.65</v>
      </c>
      <c r="DJ113" s="99" t="s">
        <v>1248</v>
      </c>
      <c r="DK113" s="30">
        <v>0.222</v>
      </c>
      <c r="DL113" s="45">
        <v>0.16900000000000001</v>
      </c>
      <c r="DM113" s="45">
        <v>0.191</v>
      </c>
      <c r="DN113" s="45">
        <v>0.216</v>
      </c>
      <c r="DO113" s="45">
        <v>0.20399999999999999</v>
      </c>
      <c r="DP113" s="45">
        <v>0.23699999999999999</v>
      </c>
      <c r="DQ113" s="28">
        <v>31</v>
      </c>
      <c r="DR113" s="30">
        <v>9.65</v>
      </c>
      <c r="DS113" s="99" t="s">
        <v>1248</v>
      </c>
      <c r="DT113" s="30">
        <v>0.153</v>
      </c>
      <c r="DU113" s="45">
        <v>0.17699999999999999</v>
      </c>
      <c r="DV113" s="45">
        <v>0.109</v>
      </c>
      <c r="DW113" s="45">
        <v>0.10299999999999999</v>
      </c>
      <c r="DX113" s="45">
        <v>0.221</v>
      </c>
      <c r="DY113" s="45">
        <v>0.182</v>
      </c>
      <c r="DZ113" s="28">
        <v>31</v>
      </c>
      <c r="EA113" s="30">
        <v>9.65</v>
      </c>
      <c r="EB113" s="99" t="s">
        <v>1248</v>
      </c>
      <c r="EC113" s="30">
        <v>0.313</v>
      </c>
      <c r="ED113" s="45">
        <v>0.495</v>
      </c>
      <c r="EE113" s="45">
        <v>0.309</v>
      </c>
      <c r="EF113" s="45">
        <v>0.24099999999999999</v>
      </c>
      <c r="EG113" s="45">
        <v>0.33800000000000002</v>
      </c>
      <c r="EH113" s="45">
        <v>0.34300000000000003</v>
      </c>
      <c r="EI113" s="28">
        <v>31</v>
      </c>
      <c r="EJ113" s="30">
        <v>9.65</v>
      </c>
      <c r="EK113" s="99" t="s">
        <v>1248</v>
      </c>
      <c r="EL113" s="30">
        <v>0.36299999999999999</v>
      </c>
      <c r="EM113" s="45">
        <v>0.25900000000000001</v>
      </c>
      <c r="EN113" s="45">
        <v>0.23799999999999999</v>
      </c>
      <c r="EO113" s="45">
        <v>0.52</v>
      </c>
      <c r="EP113" s="45">
        <v>0.22900000000000001</v>
      </c>
      <c r="EQ113" s="45">
        <v>0.26800000000000002</v>
      </c>
      <c r="ER113" s="28">
        <v>31</v>
      </c>
      <c r="ES113" s="30">
        <v>9.65</v>
      </c>
      <c r="ET113" s="99" t="s">
        <v>1248</v>
      </c>
      <c r="EU113" s="30">
        <v>0.28599999999999998</v>
      </c>
      <c r="EV113" s="45">
        <v>0.38400000000000001</v>
      </c>
      <c r="EW113" s="45">
        <v>0.32400000000000001</v>
      </c>
      <c r="EX113" s="45">
        <v>0.20399999999999999</v>
      </c>
      <c r="EY113" s="45">
        <v>0.24</v>
      </c>
      <c r="EZ113" s="45">
        <v>0.29099999999999998</v>
      </c>
      <c r="FA113" s="28">
        <v>31</v>
      </c>
      <c r="FB113" s="30">
        <v>9.65</v>
      </c>
      <c r="FC113" s="99" t="s">
        <v>1248</v>
      </c>
      <c r="FD113" s="30">
        <v>0.29399999999999998</v>
      </c>
      <c r="FE113" s="45">
        <v>0.222</v>
      </c>
    </row>
    <row r="114" spans="2:161" ht="29.4" thickBot="1">
      <c r="B114" s="192"/>
      <c r="C114" s="73" t="s">
        <v>32</v>
      </c>
      <c r="D114" s="75" t="s">
        <v>1315</v>
      </c>
      <c r="E114" s="45">
        <v>0.221</v>
      </c>
      <c r="F114" s="45">
        <v>0.376</v>
      </c>
      <c r="G114" s="45">
        <v>0.81200000000000006</v>
      </c>
      <c r="H114" s="45">
        <v>0.13300000000000001</v>
      </c>
      <c r="I114" s="45">
        <v>0.33700000000000002</v>
      </c>
      <c r="J114" s="45">
        <v>0.189</v>
      </c>
      <c r="K114" s="45">
        <v>0.17</v>
      </c>
      <c r="L114" s="45">
        <v>0.94799999999999995</v>
      </c>
      <c r="M114" s="45">
        <v>0.72599999999999998</v>
      </c>
      <c r="N114" s="45">
        <v>0.41099999999999998</v>
      </c>
      <c r="O114" s="45">
        <v>0.10100000000000001</v>
      </c>
      <c r="P114" s="45">
        <v>0.113</v>
      </c>
      <c r="Q114" s="45">
        <v>9.9000000000000005E-2</v>
      </c>
      <c r="R114" s="45">
        <v>0.39</v>
      </c>
      <c r="S114" s="45">
        <v>0.10299999999999999</v>
      </c>
      <c r="T114" s="45">
        <v>4.9000000000000002E-2</v>
      </c>
      <c r="U114" s="45">
        <v>0.40300000000000002</v>
      </c>
      <c r="V114" s="45">
        <v>0.46500000000000002</v>
      </c>
      <c r="W114" s="45">
        <v>7.5999999999999998E-2</v>
      </c>
      <c r="X114" s="45">
        <v>4.9000000000000002E-2</v>
      </c>
      <c r="Y114" s="45">
        <v>0.13500000000000001</v>
      </c>
      <c r="Z114" s="45">
        <v>6.593</v>
      </c>
      <c r="AA114" s="45">
        <v>0.27400000000000002</v>
      </c>
      <c r="AB114" s="45">
        <v>0.41299999999999998</v>
      </c>
      <c r="AC114" s="45">
        <v>0.14899999999999999</v>
      </c>
      <c r="AD114" s="45">
        <v>0.34899999999999998</v>
      </c>
      <c r="AE114" s="45">
        <v>0.39700000000000002</v>
      </c>
      <c r="AF114" s="45">
        <v>7.9000000000000001E-2</v>
      </c>
      <c r="AG114" s="45">
        <v>2.4700000000000002</v>
      </c>
      <c r="AH114" s="45">
        <v>0.438</v>
      </c>
      <c r="AI114" s="45">
        <v>0.61099999999999999</v>
      </c>
      <c r="AJ114" s="45">
        <v>8.4000000000000005E-2</v>
      </c>
      <c r="AK114" s="45">
        <v>0.126</v>
      </c>
      <c r="AL114" s="45">
        <v>0.28899999999999998</v>
      </c>
      <c r="AM114" s="45">
        <v>0.16800000000000001</v>
      </c>
      <c r="AN114" s="45">
        <v>0.46800000000000003</v>
      </c>
      <c r="AO114" s="45">
        <v>3.5779999999999998</v>
      </c>
      <c r="AP114" s="45">
        <v>17.088000000000001</v>
      </c>
      <c r="AQ114" s="45">
        <v>3.2949999999999999</v>
      </c>
      <c r="AR114" s="45">
        <v>0.75800000000000001</v>
      </c>
      <c r="AS114" s="45">
        <v>0.32200000000000001</v>
      </c>
      <c r="AT114" s="45">
        <v>1.51</v>
      </c>
      <c r="AU114" s="45">
        <v>3.4</v>
      </c>
      <c r="AV114" s="45">
        <v>0.33500000000000002</v>
      </c>
      <c r="AW114" s="45">
        <v>1.512</v>
      </c>
      <c r="AX114" s="45">
        <v>0.26700000000000002</v>
      </c>
      <c r="AY114" s="45">
        <v>1.238</v>
      </c>
      <c r="AZ114" s="45">
        <v>0.874</v>
      </c>
      <c r="BA114" s="45">
        <v>3.734</v>
      </c>
      <c r="BB114" s="45">
        <v>0.86599999999999999</v>
      </c>
      <c r="BC114" s="45">
        <v>4.343</v>
      </c>
      <c r="BD114" s="45">
        <v>0.39</v>
      </c>
      <c r="BE114" s="45">
        <v>1.5589999999999999</v>
      </c>
      <c r="BF114" s="45">
        <v>0.28999999999999998</v>
      </c>
      <c r="BG114" s="45">
        <v>0.44</v>
      </c>
      <c r="BH114" s="45">
        <v>0.98699999999999999</v>
      </c>
      <c r="BI114" s="45">
        <v>0.71699999999999997</v>
      </c>
      <c r="BJ114" s="45">
        <v>7.4880000000000004</v>
      </c>
      <c r="BK114" s="45">
        <v>302.77800000000002</v>
      </c>
      <c r="BL114" s="45">
        <v>2.5409999999999999</v>
      </c>
      <c r="BM114" s="45">
        <v>5.3780000000000001</v>
      </c>
      <c r="BN114" s="45">
        <v>1.43</v>
      </c>
      <c r="BO114" s="45">
        <v>3.431</v>
      </c>
      <c r="BP114" s="45">
        <v>0.73599999999999999</v>
      </c>
      <c r="BQ114" s="45">
        <v>9.3510000000000009</v>
      </c>
      <c r="BR114" s="45">
        <v>6.8639999999999999</v>
      </c>
      <c r="BS114" s="45">
        <v>4.0010000000000003</v>
      </c>
      <c r="BT114" s="45">
        <v>14.147</v>
      </c>
      <c r="BU114" s="45">
        <v>0.36799999999999999</v>
      </c>
      <c r="BX114" s="28">
        <v>32</v>
      </c>
      <c r="BY114" s="30">
        <v>10.44</v>
      </c>
      <c r="BZ114" s="77" t="s">
        <v>1249</v>
      </c>
      <c r="CA114" s="30">
        <v>4.4999999999999998E-2</v>
      </c>
      <c r="CB114" s="45">
        <v>9.4E-2</v>
      </c>
      <c r="CC114" s="45">
        <v>0.128</v>
      </c>
      <c r="CD114" s="45">
        <v>7.3999999999999996E-2</v>
      </c>
      <c r="CE114" s="45">
        <v>9.9000000000000005E-2</v>
      </c>
      <c r="CF114" s="45">
        <v>4.3999999999999997E-2</v>
      </c>
      <c r="CG114" s="28">
        <v>32</v>
      </c>
      <c r="CH114" s="30">
        <v>10.44</v>
      </c>
      <c r="CI114" s="77" t="s">
        <v>1249</v>
      </c>
      <c r="CJ114" s="30">
        <v>8.3000000000000004E-2</v>
      </c>
      <c r="CK114" s="45">
        <v>8.1000000000000003E-2</v>
      </c>
      <c r="CL114" s="45">
        <v>7.0999999999999994E-2</v>
      </c>
      <c r="CM114" s="45">
        <v>8.3000000000000004E-2</v>
      </c>
      <c r="CN114" s="45">
        <v>6.9000000000000006E-2</v>
      </c>
      <c r="CO114" s="45">
        <v>8.2000000000000003E-2</v>
      </c>
      <c r="CP114" s="28">
        <v>32</v>
      </c>
      <c r="CQ114" s="30">
        <v>10.44</v>
      </c>
      <c r="CR114" s="77" t="s">
        <v>1249</v>
      </c>
      <c r="CS114" s="30">
        <v>0.16</v>
      </c>
      <c r="CT114" s="45">
        <v>7.2999999999999995E-2</v>
      </c>
      <c r="CU114" s="45">
        <v>7.6999999999999999E-2</v>
      </c>
      <c r="CV114" s="45">
        <v>4.1000000000000002E-2</v>
      </c>
      <c r="CW114" s="45">
        <v>7.6999999999999999E-2</v>
      </c>
      <c r="CX114" s="45">
        <v>8.5000000000000006E-2</v>
      </c>
      <c r="CY114" s="28">
        <v>32</v>
      </c>
      <c r="CZ114" s="30">
        <v>10.44</v>
      </c>
      <c r="DA114" s="77" t="s">
        <v>1249</v>
      </c>
      <c r="DB114" s="30">
        <v>0.107</v>
      </c>
      <c r="DC114" s="45">
        <v>9.4E-2</v>
      </c>
      <c r="DD114" s="45">
        <v>7.6999999999999999E-2</v>
      </c>
      <c r="DE114" s="45">
        <v>7.3999999999999996E-2</v>
      </c>
      <c r="DF114" s="45">
        <v>4.3999999999999997E-2</v>
      </c>
      <c r="DG114" s="45">
        <v>0.10100000000000001</v>
      </c>
      <c r="DH114" s="28">
        <v>32</v>
      </c>
      <c r="DI114" s="30">
        <v>10.44</v>
      </c>
      <c r="DJ114" s="77" t="s">
        <v>1249</v>
      </c>
      <c r="DK114" s="30">
        <v>0.104</v>
      </c>
      <c r="DL114" s="45">
        <v>6.0999999999999999E-2</v>
      </c>
      <c r="DM114" s="45">
        <v>7.8E-2</v>
      </c>
      <c r="DN114" s="45">
        <v>0.10199999999999999</v>
      </c>
      <c r="DO114" s="45">
        <v>0.104</v>
      </c>
      <c r="DP114" s="45">
        <v>6.5000000000000002E-2</v>
      </c>
      <c r="DQ114" s="28">
        <v>32</v>
      </c>
      <c r="DR114" s="30">
        <v>10.44</v>
      </c>
      <c r="DS114" s="77" t="s">
        <v>1249</v>
      </c>
      <c r="DT114" s="30">
        <v>2.9000000000000001E-2</v>
      </c>
      <c r="DU114" s="45">
        <v>0.10299999999999999</v>
      </c>
      <c r="DV114" s="45">
        <v>7.3999999999999996E-2</v>
      </c>
      <c r="DW114" s="45">
        <v>7.2999999999999995E-2</v>
      </c>
      <c r="DX114" s="45">
        <v>5.2999999999999999E-2</v>
      </c>
      <c r="DY114" s="45">
        <v>7.9000000000000001E-2</v>
      </c>
      <c r="DZ114" s="28">
        <v>32</v>
      </c>
      <c r="EA114" s="30">
        <v>10.44</v>
      </c>
      <c r="EB114" s="77" t="s">
        <v>1249</v>
      </c>
      <c r="EC114" s="30">
        <v>6.0999999999999999E-2</v>
      </c>
      <c r="ED114" s="45">
        <v>0.16500000000000001</v>
      </c>
      <c r="EE114" s="45">
        <v>4.5999999999999999E-2</v>
      </c>
      <c r="EF114" s="45">
        <v>8.3000000000000004E-2</v>
      </c>
      <c r="EG114" s="45">
        <v>7.0999999999999994E-2</v>
      </c>
      <c r="EH114" s="45">
        <v>9.6000000000000002E-2</v>
      </c>
      <c r="EI114" s="28">
        <v>32</v>
      </c>
      <c r="EJ114" s="30">
        <v>10.44</v>
      </c>
      <c r="EK114" s="77" t="s">
        <v>1249</v>
      </c>
      <c r="EL114" s="30">
        <v>8.4000000000000005E-2</v>
      </c>
      <c r="EM114" s="45">
        <v>7.9000000000000001E-2</v>
      </c>
      <c r="EN114" s="45">
        <v>8.3000000000000004E-2</v>
      </c>
      <c r="EO114" s="45">
        <v>8.5999999999999993E-2</v>
      </c>
      <c r="EP114" s="45">
        <v>0.115</v>
      </c>
      <c r="EQ114" s="45">
        <v>9.6000000000000002E-2</v>
      </c>
      <c r="ER114" s="28">
        <v>32</v>
      </c>
      <c r="ES114" s="30">
        <v>10.44</v>
      </c>
      <c r="ET114" s="77" t="s">
        <v>1249</v>
      </c>
      <c r="EU114" s="30">
        <v>0.107</v>
      </c>
      <c r="EV114" s="45">
        <v>0.1</v>
      </c>
      <c r="EW114" s="45">
        <v>0.112</v>
      </c>
      <c r="EX114" s="45">
        <v>0.14599999999999999</v>
      </c>
      <c r="EY114" s="45">
        <v>0.158</v>
      </c>
      <c r="EZ114" s="45">
        <v>8.8999999999999996E-2</v>
      </c>
      <c r="FA114" s="28">
        <v>32</v>
      </c>
      <c r="FB114" s="30">
        <v>10.44</v>
      </c>
      <c r="FC114" s="77" t="s">
        <v>1249</v>
      </c>
      <c r="FD114" s="30">
        <v>0.10299999999999999</v>
      </c>
      <c r="FE114" s="45">
        <v>0.17899999999999999</v>
      </c>
    </row>
    <row r="115" spans="2:161" ht="15" thickBot="1">
      <c r="B115" s="191"/>
      <c r="C115" s="73" t="s">
        <v>33</v>
      </c>
      <c r="D115" s="75" t="s">
        <v>1316</v>
      </c>
      <c r="E115" s="45">
        <v>0.17599999999999999</v>
      </c>
      <c r="F115" s="45">
        <v>0.497</v>
      </c>
      <c r="G115" s="45">
        <v>0.55700000000000005</v>
      </c>
      <c r="H115" s="45">
        <v>0.16800000000000001</v>
      </c>
      <c r="I115" s="45">
        <v>0.23899999999999999</v>
      </c>
      <c r="J115" s="45">
        <v>0.15</v>
      </c>
      <c r="K115" s="45">
        <v>0.20899999999999999</v>
      </c>
      <c r="L115" s="45">
        <v>1.1919999999999999</v>
      </c>
      <c r="M115" s="45">
        <v>0.70099999999999996</v>
      </c>
      <c r="N115" s="45">
        <v>0.379</v>
      </c>
      <c r="O115" s="45">
        <v>7.0000000000000007E-2</v>
      </c>
      <c r="P115" s="45">
        <v>0.17699999999999999</v>
      </c>
      <c r="Q115" s="45">
        <v>0.106</v>
      </c>
      <c r="R115" s="45">
        <v>0.29599999999999999</v>
      </c>
      <c r="S115" s="45">
        <v>0.111</v>
      </c>
      <c r="T115" s="45">
        <v>5.8000000000000003E-2</v>
      </c>
      <c r="U115" s="45">
        <v>0.35</v>
      </c>
      <c r="V115" s="45">
        <v>0.34499999999999997</v>
      </c>
      <c r="W115" s="45">
        <v>7.0999999999999994E-2</v>
      </c>
      <c r="X115" s="45">
        <v>6.4000000000000001E-2</v>
      </c>
      <c r="Y115" s="45">
        <v>0.13</v>
      </c>
      <c r="Z115" s="45">
        <v>6.5220000000000002</v>
      </c>
      <c r="AA115" s="45">
        <v>0.23400000000000001</v>
      </c>
      <c r="AB115" s="45">
        <v>0.65600000000000003</v>
      </c>
      <c r="AC115" s="45">
        <v>9.9000000000000005E-2</v>
      </c>
      <c r="AD115" s="45">
        <v>0.313</v>
      </c>
      <c r="AE115" s="45">
        <v>0.38900000000000001</v>
      </c>
      <c r="AF115" s="45">
        <v>8.8999999999999996E-2</v>
      </c>
      <c r="AG115" s="45">
        <v>2.5739999999999998</v>
      </c>
      <c r="AH115" s="45">
        <v>0.44500000000000001</v>
      </c>
      <c r="AI115" s="45">
        <v>0.216</v>
      </c>
      <c r="AJ115" s="45">
        <v>0.11700000000000001</v>
      </c>
      <c r="AK115" s="45">
        <v>0.255</v>
      </c>
      <c r="AL115" s="45">
        <v>0.22800000000000001</v>
      </c>
      <c r="AM115" s="45">
        <v>0.28399999999999997</v>
      </c>
      <c r="AN115" s="45">
        <v>0.6</v>
      </c>
      <c r="AO115" s="45">
        <v>2.1389999999999998</v>
      </c>
      <c r="AP115" s="45">
        <v>11.252000000000001</v>
      </c>
      <c r="AQ115" s="45">
        <v>3.698</v>
      </c>
      <c r="AR115" s="45">
        <v>1.1990000000000001</v>
      </c>
      <c r="AS115" s="45">
        <v>0.34499999999999997</v>
      </c>
      <c r="AT115" s="45">
        <v>1.353</v>
      </c>
      <c r="AU115" s="45">
        <v>3.1309999999999998</v>
      </c>
      <c r="AV115" s="45">
        <v>0.185</v>
      </c>
      <c r="AW115" s="45">
        <v>1.89</v>
      </c>
      <c r="AX115" s="45">
        <v>0.248</v>
      </c>
      <c r="AY115" s="45">
        <v>1.325</v>
      </c>
      <c r="AZ115" s="45">
        <v>1.3540000000000001</v>
      </c>
      <c r="BA115" s="45">
        <v>4.5380000000000003</v>
      </c>
      <c r="BB115" s="45">
        <v>1.1479999999999999</v>
      </c>
      <c r="BC115" s="45">
        <v>4.41</v>
      </c>
      <c r="BD115" s="45">
        <v>0.13100000000000001</v>
      </c>
      <c r="BE115" s="45">
        <v>0.63900000000000001</v>
      </c>
      <c r="BF115" s="45">
        <v>0.13400000000000001</v>
      </c>
      <c r="BG115" s="45">
        <v>0.11899999999999999</v>
      </c>
      <c r="BH115" s="45">
        <v>0.497</v>
      </c>
      <c r="BI115" s="45">
        <v>0.39400000000000002</v>
      </c>
      <c r="BJ115" s="45">
        <v>0.86199999999999999</v>
      </c>
      <c r="BK115" s="45">
        <v>522.62</v>
      </c>
      <c r="BL115" s="45">
        <v>2.56</v>
      </c>
      <c r="BM115" s="45">
        <v>8.7230000000000008</v>
      </c>
      <c r="BN115" s="45">
        <v>1.9790000000000001</v>
      </c>
      <c r="BO115" s="45">
        <v>6.5110000000000001</v>
      </c>
      <c r="BP115" s="45">
        <v>1.387</v>
      </c>
      <c r="BQ115" s="45">
        <v>8.3219999999999992</v>
      </c>
      <c r="BR115" s="45">
        <v>8.5210000000000008</v>
      </c>
      <c r="BS115" s="45">
        <v>4.7320000000000002</v>
      </c>
      <c r="BT115" s="45">
        <v>14.635999999999999</v>
      </c>
      <c r="BU115" s="45">
        <v>0.52400000000000002</v>
      </c>
      <c r="BX115" s="28">
        <v>33</v>
      </c>
      <c r="BY115" s="30">
        <v>10.56</v>
      </c>
      <c r="BZ115" s="77" t="s">
        <v>1250</v>
      </c>
      <c r="CA115" s="30">
        <v>0.105</v>
      </c>
      <c r="CB115" s="45">
        <v>0.11</v>
      </c>
      <c r="CC115" s="45">
        <v>0.10299999999999999</v>
      </c>
      <c r="CD115" s="45">
        <v>0.224</v>
      </c>
      <c r="CE115" s="45">
        <v>0.127</v>
      </c>
      <c r="CF115" s="45">
        <v>5.3999999999999999E-2</v>
      </c>
      <c r="CG115" s="28">
        <v>33</v>
      </c>
      <c r="CH115" s="30">
        <v>10.56</v>
      </c>
      <c r="CI115" s="77" t="s">
        <v>1250</v>
      </c>
      <c r="CJ115" s="30">
        <v>0.187</v>
      </c>
      <c r="CK115" s="45">
        <v>0.122</v>
      </c>
      <c r="CL115" s="45">
        <v>7.5999999999999998E-2</v>
      </c>
      <c r="CM115" s="45">
        <v>0.151</v>
      </c>
      <c r="CN115" s="45">
        <v>0.14399999999999999</v>
      </c>
      <c r="CO115" s="45">
        <v>8.6999999999999994E-2</v>
      </c>
      <c r="CP115" s="28">
        <v>33</v>
      </c>
      <c r="CQ115" s="30">
        <v>10.56</v>
      </c>
      <c r="CR115" s="77" t="s">
        <v>1250</v>
      </c>
      <c r="CS115" s="30">
        <v>0.11600000000000001</v>
      </c>
      <c r="CT115" s="45">
        <v>9.4E-2</v>
      </c>
      <c r="CU115" s="45">
        <v>6.6000000000000003E-2</v>
      </c>
      <c r="CV115" s="45">
        <v>0.19500000000000001</v>
      </c>
      <c r="CW115" s="45">
        <v>8.2000000000000003E-2</v>
      </c>
      <c r="CX115" s="45">
        <v>9.4E-2</v>
      </c>
      <c r="CY115" s="28">
        <v>33</v>
      </c>
      <c r="CZ115" s="30">
        <v>10.56</v>
      </c>
      <c r="DA115" s="77" t="s">
        <v>1250</v>
      </c>
      <c r="DB115" s="30">
        <v>0.27600000000000002</v>
      </c>
      <c r="DC115" s="45">
        <v>0.14799999999999999</v>
      </c>
      <c r="DD115" s="45">
        <v>0.13100000000000001</v>
      </c>
      <c r="DE115" s="45">
        <v>0.125</v>
      </c>
      <c r="DF115" s="45">
        <v>0.105</v>
      </c>
      <c r="DG115" s="45">
        <v>0.16200000000000001</v>
      </c>
      <c r="DH115" s="28">
        <v>33</v>
      </c>
      <c r="DI115" s="30">
        <v>10.56</v>
      </c>
      <c r="DJ115" s="77" t="s">
        <v>1250</v>
      </c>
      <c r="DK115" s="30">
        <v>0.12</v>
      </c>
      <c r="DL115" s="45">
        <v>0.09</v>
      </c>
      <c r="DM115" s="45">
        <v>8.2000000000000003E-2</v>
      </c>
      <c r="DN115" s="45">
        <v>0.215</v>
      </c>
      <c r="DO115" s="45">
        <v>0.112</v>
      </c>
      <c r="DP115" s="45">
        <v>0.114</v>
      </c>
      <c r="DQ115" s="28">
        <v>33</v>
      </c>
      <c r="DR115" s="30">
        <v>10.56</v>
      </c>
      <c r="DS115" s="77" t="s">
        <v>1250</v>
      </c>
      <c r="DT115" s="30">
        <v>7.4999999999999997E-2</v>
      </c>
      <c r="DU115" s="45">
        <v>0.107</v>
      </c>
      <c r="DV115" s="45">
        <v>0.188</v>
      </c>
      <c r="DW115" s="45">
        <v>0.17399999999999999</v>
      </c>
      <c r="DX115" s="45">
        <v>0.104</v>
      </c>
      <c r="DY115" s="45">
        <v>0.17100000000000001</v>
      </c>
      <c r="DZ115" s="28">
        <v>33</v>
      </c>
      <c r="EA115" s="30">
        <v>10.56</v>
      </c>
      <c r="EB115" s="77" t="s">
        <v>1250</v>
      </c>
      <c r="EC115" s="30">
        <v>8.5000000000000006E-2</v>
      </c>
      <c r="ED115" s="45">
        <v>9.6000000000000002E-2</v>
      </c>
      <c r="EE115" s="45">
        <v>7.6999999999999999E-2</v>
      </c>
      <c r="EF115" s="45">
        <v>0.14199999999999999</v>
      </c>
      <c r="EG115" s="45">
        <v>8.4000000000000005E-2</v>
      </c>
      <c r="EH115" s="45">
        <v>0.23200000000000001</v>
      </c>
      <c r="EI115" s="28">
        <v>33</v>
      </c>
      <c r="EJ115" s="30">
        <v>10.56</v>
      </c>
      <c r="EK115" s="77" t="s">
        <v>1250</v>
      </c>
      <c r="EL115" s="30">
        <v>8.8999999999999996E-2</v>
      </c>
      <c r="EM115" s="45">
        <v>0.151</v>
      </c>
      <c r="EN115" s="45">
        <v>6.4000000000000001E-2</v>
      </c>
      <c r="EO115" s="45">
        <v>9.8000000000000004E-2</v>
      </c>
      <c r="EP115" s="45">
        <v>4.7E-2</v>
      </c>
      <c r="EQ115" s="45">
        <v>3.5000000000000003E-2</v>
      </c>
      <c r="ER115" s="28">
        <v>33</v>
      </c>
      <c r="ES115" s="30">
        <v>10.56</v>
      </c>
      <c r="ET115" s="77" t="s">
        <v>1250</v>
      </c>
      <c r="EU115" s="30">
        <v>7.5999999999999998E-2</v>
      </c>
      <c r="EV115" s="45">
        <v>0.115</v>
      </c>
      <c r="EW115" s="45">
        <v>7.3999999999999996E-2</v>
      </c>
      <c r="EX115" s="45">
        <v>0.09</v>
      </c>
      <c r="EY115" s="45">
        <v>0.1</v>
      </c>
      <c r="EZ115" s="45">
        <v>0.17399999999999999</v>
      </c>
      <c r="FA115" s="28">
        <v>33</v>
      </c>
      <c r="FB115" s="30">
        <v>10.56</v>
      </c>
      <c r="FC115" s="77" t="s">
        <v>1250</v>
      </c>
      <c r="FD115" s="30">
        <v>0.11899999999999999</v>
      </c>
      <c r="FE115" s="45">
        <v>0.159</v>
      </c>
    </row>
    <row r="116" spans="2:161" ht="15" thickBot="1">
      <c r="B116" s="190" t="s">
        <v>1212</v>
      </c>
      <c r="C116" s="72" t="s">
        <v>34</v>
      </c>
      <c r="D116" s="74" t="s">
        <v>1317</v>
      </c>
      <c r="E116" s="30">
        <v>0.218</v>
      </c>
      <c r="F116" s="30">
        <v>0.32300000000000001</v>
      </c>
      <c r="G116" s="30">
        <v>0.504</v>
      </c>
      <c r="H116" s="30">
        <v>0.157</v>
      </c>
      <c r="I116" s="30">
        <v>0.215</v>
      </c>
      <c r="J116" s="30">
        <v>0.218</v>
      </c>
      <c r="K116" s="30">
        <v>0.152</v>
      </c>
      <c r="L116" s="30">
        <v>1.48</v>
      </c>
      <c r="M116" s="30">
        <v>0.72399999999999998</v>
      </c>
      <c r="N116" s="30">
        <v>0.35699999999999998</v>
      </c>
      <c r="O116" s="30">
        <v>0.08</v>
      </c>
      <c r="P116" s="30">
        <v>0.193</v>
      </c>
      <c r="Q116" s="30">
        <v>0.106</v>
      </c>
      <c r="R116" s="30">
        <v>0.312</v>
      </c>
      <c r="S116" s="30">
        <v>0.18099999999999999</v>
      </c>
      <c r="T116" s="30">
        <v>0.08</v>
      </c>
      <c r="U116" s="30">
        <v>0.56799999999999995</v>
      </c>
      <c r="V116" s="30">
        <v>0.42599999999999999</v>
      </c>
      <c r="W116" s="30">
        <v>0.13400000000000001</v>
      </c>
      <c r="X116" s="30">
        <v>6.3E-2</v>
      </c>
      <c r="Y116" s="30">
        <v>0.26200000000000001</v>
      </c>
      <c r="Z116" s="30">
        <v>8.4090000000000007</v>
      </c>
      <c r="AA116" s="30">
        <v>0.67400000000000004</v>
      </c>
      <c r="AB116" s="30">
        <v>0.79300000000000004</v>
      </c>
      <c r="AC116" s="30">
        <v>0.158</v>
      </c>
      <c r="AD116" s="30">
        <v>0.317</v>
      </c>
      <c r="AE116" s="30">
        <v>0.60899999999999999</v>
      </c>
      <c r="AF116" s="30">
        <v>0.126</v>
      </c>
      <c r="AG116" s="30">
        <v>3.7469999999999999</v>
      </c>
      <c r="AH116" s="30">
        <v>0.46800000000000003</v>
      </c>
      <c r="AI116" s="30">
        <v>0.36299999999999999</v>
      </c>
      <c r="AJ116" s="30">
        <v>8.5000000000000006E-2</v>
      </c>
      <c r="AK116" s="30">
        <v>0.35799999999999998</v>
      </c>
      <c r="AL116" s="30">
        <v>0.25800000000000001</v>
      </c>
      <c r="AM116" s="30">
        <v>0.33100000000000002</v>
      </c>
      <c r="AN116" s="30">
        <v>0.69199999999999995</v>
      </c>
      <c r="AO116" s="30">
        <v>3.5329999999999999</v>
      </c>
      <c r="AP116" s="30">
        <v>13.031000000000001</v>
      </c>
      <c r="AQ116" s="30">
        <v>5.0339999999999998</v>
      </c>
      <c r="AR116" s="30">
        <v>1.5449999999999999</v>
      </c>
      <c r="AS116" s="30">
        <v>0.38100000000000001</v>
      </c>
      <c r="AT116" s="30">
        <v>1.7749999999999999</v>
      </c>
      <c r="AU116" s="30">
        <v>3.73</v>
      </c>
      <c r="AV116" s="30">
        <v>0.24</v>
      </c>
      <c r="AW116" s="30">
        <v>2.0459999999999998</v>
      </c>
      <c r="AX116" s="30">
        <v>0.307</v>
      </c>
      <c r="AY116" s="30">
        <v>2.29</v>
      </c>
      <c r="AZ116" s="30">
        <v>1.67</v>
      </c>
      <c r="BA116" s="30">
        <v>4.585</v>
      </c>
      <c r="BB116" s="30">
        <v>1.486</v>
      </c>
      <c r="BC116" s="30">
        <v>5.4859999999999998</v>
      </c>
      <c r="BD116" s="30">
        <v>0.27100000000000002</v>
      </c>
      <c r="BE116" s="30">
        <v>2.0550000000000002</v>
      </c>
      <c r="BF116" s="30">
        <v>0.20899999999999999</v>
      </c>
      <c r="BG116" s="30">
        <v>0.2</v>
      </c>
      <c r="BH116" s="30">
        <v>0.91100000000000003</v>
      </c>
      <c r="BI116" s="30">
        <v>0.57999999999999996</v>
      </c>
      <c r="BJ116" s="30">
        <v>1.321</v>
      </c>
      <c r="BK116" s="30">
        <v>434.75400000000002</v>
      </c>
      <c r="BL116" s="30">
        <v>4.3019999999999996</v>
      </c>
      <c r="BM116" s="30">
        <v>7.6429999999999998</v>
      </c>
      <c r="BN116" s="30">
        <v>2.4529999999999998</v>
      </c>
      <c r="BO116" s="30">
        <v>8.9450000000000003</v>
      </c>
      <c r="BP116" s="30">
        <v>1.2250000000000001</v>
      </c>
      <c r="BQ116" s="30">
        <v>11.502000000000001</v>
      </c>
      <c r="BR116" s="30">
        <v>10.707000000000001</v>
      </c>
      <c r="BS116" s="30">
        <v>7.2030000000000003</v>
      </c>
      <c r="BT116" s="30">
        <v>14.644</v>
      </c>
      <c r="BU116" s="30">
        <v>0.61599999999999999</v>
      </c>
      <c r="BX116" s="28">
        <v>34</v>
      </c>
      <c r="BY116" s="30">
        <v>10.93</v>
      </c>
      <c r="BZ116" s="77" t="s">
        <v>1251</v>
      </c>
      <c r="CA116" s="30">
        <v>0.13800000000000001</v>
      </c>
      <c r="CB116" s="45">
        <v>0.19</v>
      </c>
      <c r="CC116" s="45">
        <v>9.5000000000000001E-2</v>
      </c>
      <c r="CD116" s="45">
        <v>0.26600000000000001</v>
      </c>
      <c r="CE116" s="45">
        <v>0.21099999999999999</v>
      </c>
      <c r="CF116" s="45">
        <v>0.15</v>
      </c>
      <c r="CG116" s="28">
        <v>34</v>
      </c>
      <c r="CH116" s="30">
        <v>10.93</v>
      </c>
      <c r="CI116" s="77" t="s">
        <v>1251</v>
      </c>
      <c r="CJ116" s="30">
        <v>0.23400000000000001</v>
      </c>
      <c r="CK116" s="45">
        <v>0.156</v>
      </c>
      <c r="CL116" s="45">
        <v>0.18099999999999999</v>
      </c>
      <c r="CM116" s="45">
        <v>0.223</v>
      </c>
      <c r="CN116" s="45">
        <v>0.14599999999999999</v>
      </c>
      <c r="CO116" s="45">
        <v>0.158</v>
      </c>
      <c r="CP116" s="28">
        <v>34</v>
      </c>
      <c r="CQ116" s="30">
        <v>10.93</v>
      </c>
      <c r="CR116" s="77" t="s">
        <v>1251</v>
      </c>
      <c r="CS116" s="30">
        <v>0.19400000000000001</v>
      </c>
      <c r="CT116" s="45">
        <v>0.157</v>
      </c>
      <c r="CU116" s="45">
        <v>0.125</v>
      </c>
      <c r="CV116" s="45">
        <v>0.22500000000000001</v>
      </c>
      <c r="CW116" s="45">
        <v>0.16900000000000001</v>
      </c>
      <c r="CX116" s="45">
        <v>0.161</v>
      </c>
      <c r="CY116" s="28">
        <v>34</v>
      </c>
      <c r="CZ116" s="30">
        <v>10.93</v>
      </c>
      <c r="DA116" s="77" t="s">
        <v>1251</v>
      </c>
      <c r="DB116" s="30">
        <v>0.21199999999999999</v>
      </c>
      <c r="DC116" s="45">
        <v>0.20799999999999999</v>
      </c>
      <c r="DD116" s="45">
        <v>0.13100000000000001</v>
      </c>
      <c r="DE116" s="45">
        <v>0.19</v>
      </c>
      <c r="DF116" s="45">
        <v>0.17699999999999999</v>
      </c>
      <c r="DG116" s="45">
        <v>0.153</v>
      </c>
      <c r="DH116" s="28">
        <v>34</v>
      </c>
      <c r="DI116" s="30">
        <v>10.93</v>
      </c>
      <c r="DJ116" s="77" t="s">
        <v>1251</v>
      </c>
      <c r="DK116" s="30">
        <v>0.17599999999999999</v>
      </c>
      <c r="DL116" s="45">
        <v>0.155</v>
      </c>
      <c r="DM116" s="45">
        <v>0.14899999999999999</v>
      </c>
      <c r="DN116" s="45">
        <v>0.223</v>
      </c>
      <c r="DO116" s="45">
        <v>0.17899999999999999</v>
      </c>
      <c r="DP116" s="45">
        <v>0.222</v>
      </c>
      <c r="DQ116" s="28">
        <v>34</v>
      </c>
      <c r="DR116" s="30">
        <v>10.93</v>
      </c>
      <c r="DS116" s="77" t="s">
        <v>1251</v>
      </c>
      <c r="DT116" s="30">
        <v>0.13200000000000001</v>
      </c>
      <c r="DU116" s="45">
        <v>0.16700000000000001</v>
      </c>
      <c r="DV116" s="45">
        <v>0.19900000000000001</v>
      </c>
      <c r="DW116" s="45">
        <v>0.19</v>
      </c>
      <c r="DX116" s="45">
        <v>0.16500000000000001</v>
      </c>
      <c r="DY116" s="45">
        <v>0.182</v>
      </c>
      <c r="DZ116" s="28">
        <v>34</v>
      </c>
      <c r="EA116" s="30">
        <v>10.93</v>
      </c>
      <c r="EB116" s="77" t="s">
        <v>1251</v>
      </c>
      <c r="EC116" s="30">
        <v>0.13300000000000001</v>
      </c>
      <c r="ED116" s="45">
        <v>0.16</v>
      </c>
      <c r="EE116" s="45">
        <v>0.13700000000000001</v>
      </c>
      <c r="EF116" s="45">
        <v>0.16</v>
      </c>
      <c r="EG116" s="45">
        <v>0.17899999999999999</v>
      </c>
      <c r="EH116" s="45">
        <v>0.158</v>
      </c>
      <c r="EI116" s="28">
        <v>34</v>
      </c>
      <c r="EJ116" s="30">
        <v>10.93</v>
      </c>
      <c r="EK116" s="77" t="s">
        <v>1251</v>
      </c>
      <c r="EL116" s="30">
        <v>0.183</v>
      </c>
      <c r="EM116" s="45">
        <v>0.2</v>
      </c>
      <c r="EN116" s="45">
        <v>0.14199999999999999</v>
      </c>
      <c r="EO116" s="45">
        <v>0.19900000000000001</v>
      </c>
      <c r="EP116" s="45">
        <v>5.8000000000000003E-2</v>
      </c>
      <c r="EQ116" s="45">
        <v>0.14099999999999999</v>
      </c>
      <c r="ER116" s="28">
        <v>34</v>
      </c>
      <c r="ES116" s="30">
        <v>10.93</v>
      </c>
      <c r="ET116" s="77" t="s">
        <v>1251</v>
      </c>
      <c r="EU116" s="30">
        <v>0.153</v>
      </c>
      <c r="EV116" s="45">
        <v>0.17799999999999999</v>
      </c>
      <c r="EW116" s="45">
        <v>0.14000000000000001</v>
      </c>
      <c r="EX116" s="45">
        <v>0.23400000000000001</v>
      </c>
      <c r="EY116" s="45">
        <v>5.8999999999999997E-2</v>
      </c>
      <c r="EZ116" s="45">
        <v>0.19800000000000001</v>
      </c>
      <c r="FA116" s="28">
        <v>34</v>
      </c>
      <c r="FB116" s="30">
        <v>10.93</v>
      </c>
      <c r="FC116" s="77" t="s">
        <v>1251</v>
      </c>
      <c r="FD116" s="30">
        <v>0.13</v>
      </c>
      <c r="FE116" s="45">
        <v>4.8000000000000001E-2</v>
      </c>
    </row>
    <row r="117" spans="2:161" ht="29.4" thickBot="1">
      <c r="B117" s="192"/>
      <c r="C117" s="73" t="s">
        <v>35</v>
      </c>
      <c r="D117" s="75" t="s">
        <v>1318</v>
      </c>
      <c r="E117" s="45">
        <v>0.13800000000000001</v>
      </c>
      <c r="F117" s="45">
        <v>0.47299999999999998</v>
      </c>
      <c r="G117" s="45">
        <v>0.91600000000000004</v>
      </c>
      <c r="H117" s="45">
        <v>0.20799999999999999</v>
      </c>
      <c r="I117" s="45">
        <v>0.65100000000000002</v>
      </c>
      <c r="J117" s="45">
        <v>0.23499999999999999</v>
      </c>
      <c r="K117" s="45">
        <v>0.16800000000000001</v>
      </c>
      <c r="L117" s="45">
        <v>1.145</v>
      </c>
      <c r="M117" s="45">
        <v>0.85099999999999998</v>
      </c>
      <c r="N117" s="45">
        <v>0.59799999999999998</v>
      </c>
      <c r="O117" s="45">
        <v>0.107</v>
      </c>
      <c r="P117" s="45">
        <v>0.215</v>
      </c>
      <c r="Q117" s="45">
        <v>0.14299999999999999</v>
      </c>
      <c r="R117" s="45">
        <v>0.63800000000000001</v>
      </c>
      <c r="S117" s="45">
        <v>0.17899999999999999</v>
      </c>
      <c r="T117" s="45">
        <v>9.8000000000000004E-2</v>
      </c>
      <c r="U117" s="45">
        <v>0.55100000000000005</v>
      </c>
      <c r="V117" s="45">
        <v>0.45700000000000002</v>
      </c>
      <c r="W117" s="45">
        <v>0.161</v>
      </c>
      <c r="X117" s="45">
        <v>8.6999999999999994E-2</v>
      </c>
      <c r="Y117" s="45">
        <v>0.16500000000000001</v>
      </c>
      <c r="Z117" s="45">
        <v>7.2519999999999998</v>
      </c>
      <c r="AA117" s="45">
        <v>0.80700000000000005</v>
      </c>
      <c r="AB117" s="45">
        <v>0.91700000000000004</v>
      </c>
      <c r="AC117" s="45">
        <v>0.33300000000000002</v>
      </c>
      <c r="AD117" s="45">
        <v>0.48699999999999999</v>
      </c>
      <c r="AE117" s="45">
        <v>0.65800000000000003</v>
      </c>
      <c r="AF117" s="45">
        <v>0.14699999999999999</v>
      </c>
      <c r="AG117" s="45">
        <v>3.1589999999999998</v>
      </c>
      <c r="AH117" s="45">
        <v>0.60399999999999998</v>
      </c>
      <c r="AI117" s="45">
        <v>0.39900000000000002</v>
      </c>
      <c r="AJ117" s="45">
        <v>0.125</v>
      </c>
      <c r="AK117" s="45">
        <v>0.41299999999999998</v>
      </c>
      <c r="AL117" s="45">
        <v>0.38200000000000001</v>
      </c>
      <c r="AM117" s="45">
        <v>0.64800000000000002</v>
      </c>
      <c r="AN117" s="45">
        <v>0.81799999999999995</v>
      </c>
      <c r="AO117" s="45">
        <v>4.0460000000000003</v>
      </c>
      <c r="AP117" s="45">
        <v>25.722999999999999</v>
      </c>
      <c r="AQ117" s="45">
        <v>4.3460000000000001</v>
      </c>
      <c r="AR117" s="45">
        <v>1.119</v>
      </c>
      <c r="AS117" s="45">
        <v>0.625</v>
      </c>
      <c r="AT117" s="45">
        <v>1.6970000000000001</v>
      </c>
      <c r="AU117" s="45">
        <v>5.69</v>
      </c>
      <c r="AV117" s="45">
        <v>0.376</v>
      </c>
      <c r="AW117" s="45">
        <v>2.6349999999999998</v>
      </c>
      <c r="AX117" s="45">
        <v>0.32800000000000001</v>
      </c>
      <c r="AY117" s="45">
        <v>1.7230000000000001</v>
      </c>
      <c r="AZ117" s="45">
        <v>1.554</v>
      </c>
      <c r="BA117" s="45">
        <v>4.3360000000000003</v>
      </c>
      <c r="BB117" s="45">
        <v>1.5129999999999999</v>
      </c>
      <c r="BC117" s="45">
        <v>5.4020000000000001</v>
      </c>
      <c r="BD117" s="45">
        <v>0.53</v>
      </c>
      <c r="BE117" s="45">
        <v>2.1269999999999998</v>
      </c>
      <c r="BF117" s="45">
        <v>0.46400000000000002</v>
      </c>
      <c r="BG117" s="45">
        <v>0.52</v>
      </c>
      <c r="BH117" s="45">
        <v>1.43</v>
      </c>
      <c r="BI117" s="45">
        <v>1.0429999999999999</v>
      </c>
      <c r="BJ117" s="45">
        <v>5.5149999999999997</v>
      </c>
      <c r="BK117" s="45">
        <v>387.52800000000002</v>
      </c>
      <c r="BL117" s="45">
        <v>6.008</v>
      </c>
      <c r="BM117" s="45">
        <v>8.3040000000000003</v>
      </c>
      <c r="BN117" s="45">
        <v>2.2240000000000002</v>
      </c>
      <c r="BO117" s="45">
        <v>6.8730000000000002</v>
      </c>
      <c r="BP117" s="45">
        <v>1.496</v>
      </c>
      <c r="BQ117" s="45">
        <v>21.669</v>
      </c>
      <c r="BR117" s="45">
        <v>13.664999999999999</v>
      </c>
      <c r="BS117" s="45">
        <v>5.8120000000000003</v>
      </c>
      <c r="BT117" s="45">
        <v>30.686</v>
      </c>
      <c r="BU117" s="45">
        <v>0.69499999999999995</v>
      </c>
      <c r="BX117" s="28">
        <v>35</v>
      </c>
      <c r="BY117" s="30">
        <v>11.1</v>
      </c>
      <c r="BZ117" s="99" t="s">
        <v>1252</v>
      </c>
      <c r="CA117" s="30">
        <v>0.14499999999999999</v>
      </c>
      <c r="CB117" s="45">
        <v>0.29599999999999999</v>
      </c>
      <c r="CC117" s="45">
        <v>0.17799999999999999</v>
      </c>
      <c r="CD117" s="45">
        <v>0.37</v>
      </c>
      <c r="CE117" s="45">
        <v>0.23200000000000001</v>
      </c>
      <c r="CF117" s="45">
        <v>0.23699999999999999</v>
      </c>
      <c r="CG117" s="28">
        <v>35</v>
      </c>
      <c r="CH117" s="30">
        <v>11.1</v>
      </c>
      <c r="CI117" s="99" t="s">
        <v>1252</v>
      </c>
      <c r="CJ117" s="30">
        <v>0.30399999999999999</v>
      </c>
      <c r="CK117" s="45">
        <v>0.308</v>
      </c>
      <c r="CL117" s="45">
        <v>0.307</v>
      </c>
      <c r="CM117" s="45">
        <v>0.52900000000000003</v>
      </c>
      <c r="CN117" s="45">
        <v>0.432</v>
      </c>
      <c r="CO117" s="45">
        <v>0.39400000000000002</v>
      </c>
      <c r="CP117" s="28">
        <v>35</v>
      </c>
      <c r="CQ117" s="30">
        <v>11.1</v>
      </c>
      <c r="CR117" s="99" t="s">
        <v>1252</v>
      </c>
      <c r="CS117" s="30">
        <v>0.19600000000000001</v>
      </c>
      <c r="CT117" s="45">
        <v>0.39500000000000002</v>
      </c>
      <c r="CU117" s="45">
        <v>0.40500000000000003</v>
      </c>
      <c r="CV117" s="45">
        <v>0.16600000000000001</v>
      </c>
      <c r="CW117" s="45">
        <v>0.29799999999999999</v>
      </c>
      <c r="CX117" s="45">
        <v>0.17199999999999999</v>
      </c>
      <c r="CY117" s="28">
        <v>35</v>
      </c>
      <c r="CZ117" s="30">
        <v>11.1</v>
      </c>
      <c r="DA117" s="99" t="s">
        <v>1252</v>
      </c>
      <c r="DB117" s="30">
        <v>0.24399999999999999</v>
      </c>
      <c r="DC117" s="45">
        <v>0.185</v>
      </c>
      <c r="DD117" s="45">
        <v>0.247</v>
      </c>
      <c r="DE117" s="45">
        <v>0.373</v>
      </c>
      <c r="DF117" s="45">
        <v>0.30599999999999999</v>
      </c>
      <c r="DG117" s="45">
        <v>0.27600000000000002</v>
      </c>
      <c r="DH117" s="28">
        <v>35</v>
      </c>
      <c r="DI117" s="30">
        <v>11.1</v>
      </c>
      <c r="DJ117" s="99" t="s">
        <v>1252</v>
      </c>
      <c r="DK117" s="30">
        <v>0.19600000000000001</v>
      </c>
      <c r="DL117" s="45">
        <v>6.7000000000000004E-2</v>
      </c>
      <c r="DM117" s="45">
        <v>0.25600000000000001</v>
      </c>
      <c r="DN117" s="45">
        <v>0.39900000000000002</v>
      </c>
      <c r="DO117" s="45">
        <v>0.30099999999999999</v>
      </c>
      <c r="DP117" s="45">
        <v>0.39100000000000001</v>
      </c>
      <c r="DQ117" s="28">
        <v>35</v>
      </c>
      <c r="DR117" s="30">
        <v>11.1</v>
      </c>
      <c r="DS117" s="99" t="s">
        <v>1252</v>
      </c>
      <c r="DT117" s="30">
        <v>0.27500000000000002</v>
      </c>
      <c r="DU117" s="45">
        <v>0.14399999999999999</v>
      </c>
      <c r="DV117" s="45">
        <v>0.24199999999999999</v>
      </c>
      <c r="DW117" s="45">
        <v>0.28000000000000003</v>
      </c>
      <c r="DX117" s="45">
        <v>0.28199999999999997</v>
      </c>
      <c r="DY117" s="45">
        <v>0.39700000000000002</v>
      </c>
      <c r="DZ117" s="28">
        <v>35</v>
      </c>
      <c r="EA117" s="30">
        <v>11.1</v>
      </c>
      <c r="EB117" s="99" t="s">
        <v>1252</v>
      </c>
      <c r="EC117" s="30">
        <v>0.36699999999999999</v>
      </c>
      <c r="ED117" s="45">
        <v>0.41499999999999998</v>
      </c>
      <c r="EE117" s="45">
        <v>0.33700000000000002</v>
      </c>
      <c r="EF117" s="45">
        <v>0.10299999999999999</v>
      </c>
      <c r="EG117" s="45">
        <v>0.30199999999999999</v>
      </c>
      <c r="EH117" s="45">
        <v>0.187</v>
      </c>
      <c r="EI117" s="28">
        <v>35</v>
      </c>
      <c r="EJ117" s="30">
        <v>11.1</v>
      </c>
      <c r="EK117" s="99" t="s">
        <v>1252</v>
      </c>
      <c r="EL117" s="30">
        <v>0.39900000000000002</v>
      </c>
      <c r="EM117" s="45">
        <v>0.496</v>
      </c>
      <c r="EN117" s="45">
        <v>0.21299999999999999</v>
      </c>
      <c r="EO117" s="45">
        <v>0.215</v>
      </c>
      <c r="EP117" s="45">
        <v>0.159</v>
      </c>
      <c r="EQ117" s="45">
        <v>0.29299999999999998</v>
      </c>
      <c r="ER117" s="28">
        <v>35</v>
      </c>
      <c r="ES117" s="30">
        <v>11.1</v>
      </c>
      <c r="ET117" s="99" t="s">
        <v>1252</v>
      </c>
      <c r="EU117" s="30">
        <v>0.17599999999999999</v>
      </c>
      <c r="EV117" s="45">
        <v>0.23200000000000001</v>
      </c>
      <c r="EW117" s="45">
        <v>0.104</v>
      </c>
      <c r="EX117" s="45">
        <v>0.24299999999999999</v>
      </c>
      <c r="EY117" s="45">
        <v>0.186</v>
      </c>
      <c r="EZ117" s="45">
        <v>0.30399999999999999</v>
      </c>
      <c r="FA117" s="28">
        <v>35</v>
      </c>
      <c r="FB117" s="30">
        <v>11.1</v>
      </c>
      <c r="FC117" s="99" t="s">
        <v>1252</v>
      </c>
      <c r="FD117" s="30">
        <v>0.19900000000000001</v>
      </c>
      <c r="FE117" s="45">
        <v>0.17699999999999999</v>
      </c>
    </row>
    <row r="118" spans="2:161" ht="15" thickBot="1">
      <c r="B118" s="192"/>
      <c r="C118" s="73" t="s">
        <v>36</v>
      </c>
      <c r="D118" s="75" t="s">
        <v>1319</v>
      </c>
      <c r="E118" s="45">
        <v>0.215</v>
      </c>
      <c r="F118" s="45">
        <v>0.53500000000000003</v>
      </c>
      <c r="G118" s="45">
        <v>0.53400000000000003</v>
      </c>
      <c r="H118" s="45">
        <v>0.15</v>
      </c>
      <c r="I118" s="45">
        <v>0.41799999999999998</v>
      </c>
      <c r="J118" s="45">
        <v>0.16500000000000001</v>
      </c>
      <c r="K118" s="45">
        <v>0.156</v>
      </c>
      <c r="L118" s="45">
        <v>1.109</v>
      </c>
      <c r="M118" s="45">
        <v>0.621</v>
      </c>
      <c r="N118" s="45">
        <v>0.36699999999999999</v>
      </c>
      <c r="O118" s="45">
        <v>4.2999999999999997E-2</v>
      </c>
      <c r="P118" s="45">
        <v>0.182</v>
      </c>
      <c r="Q118" s="45">
        <v>0.106</v>
      </c>
      <c r="R118" s="45">
        <v>0.36299999999999999</v>
      </c>
      <c r="S118" s="45">
        <v>0.113</v>
      </c>
      <c r="T118" s="45">
        <v>5.7000000000000002E-2</v>
      </c>
      <c r="U118" s="45">
        <v>0.38900000000000001</v>
      </c>
      <c r="V118" s="45">
        <v>0.441</v>
      </c>
      <c r="W118" s="45">
        <v>8.6999999999999994E-2</v>
      </c>
      <c r="X118" s="45">
        <v>5.7000000000000002E-2</v>
      </c>
      <c r="Y118" s="45">
        <v>0.15</v>
      </c>
      <c r="Z118" s="45">
        <v>6.9539999999999997</v>
      </c>
      <c r="AA118" s="45">
        <v>0.40500000000000003</v>
      </c>
      <c r="AB118" s="45">
        <v>0.53100000000000003</v>
      </c>
      <c r="AC118" s="45">
        <v>0.14000000000000001</v>
      </c>
      <c r="AD118" s="45">
        <v>0.38700000000000001</v>
      </c>
      <c r="AE118" s="45">
        <v>0.47599999999999998</v>
      </c>
      <c r="AF118" s="45">
        <v>0.10100000000000001</v>
      </c>
      <c r="AG118" s="45">
        <v>2.657</v>
      </c>
      <c r="AH118" s="45">
        <v>0.54100000000000004</v>
      </c>
      <c r="AI118" s="45">
        <v>0.48399999999999999</v>
      </c>
      <c r="AJ118" s="45">
        <v>8.8999999999999996E-2</v>
      </c>
      <c r="AK118" s="45">
        <v>0.3</v>
      </c>
      <c r="AL118" s="45">
        <v>0.26400000000000001</v>
      </c>
      <c r="AM118" s="45">
        <v>0.317</v>
      </c>
      <c r="AN118" s="45">
        <v>0.496</v>
      </c>
      <c r="AO118" s="45">
        <v>2.786</v>
      </c>
      <c r="AP118" s="45">
        <v>17.896999999999998</v>
      </c>
      <c r="AQ118" s="45">
        <v>3.7480000000000002</v>
      </c>
      <c r="AR118" s="45">
        <v>1.02</v>
      </c>
      <c r="AS118" s="45">
        <v>0.44700000000000001</v>
      </c>
      <c r="AT118" s="45">
        <v>1.5580000000000001</v>
      </c>
      <c r="AU118" s="45">
        <v>3.8250000000000002</v>
      </c>
      <c r="AV118" s="45">
        <v>0.23200000000000001</v>
      </c>
      <c r="AW118" s="45">
        <v>2.2250000000000001</v>
      </c>
      <c r="AX118" s="45">
        <v>0.219</v>
      </c>
      <c r="AY118" s="45">
        <v>1.484</v>
      </c>
      <c r="AZ118" s="45">
        <v>1.6639999999999999</v>
      </c>
      <c r="BA118" s="45">
        <v>4.3890000000000002</v>
      </c>
      <c r="BB118" s="45">
        <v>1.339</v>
      </c>
      <c r="BC118" s="45">
        <v>5.13</v>
      </c>
      <c r="BD118" s="45">
        <v>0.2</v>
      </c>
      <c r="BE118" s="45">
        <v>1.1220000000000001</v>
      </c>
      <c r="BF118" s="45">
        <v>0.189</v>
      </c>
      <c r="BG118" s="45">
        <v>0.26</v>
      </c>
      <c r="BH118" s="45">
        <v>1.0189999999999999</v>
      </c>
      <c r="BI118" s="45">
        <v>0.77800000000000002</v>
      </c>
      <c r="BJ118" s="45">
        <v>1.9790000000000001</v>
      </c>
      <c r="BK118" s="45">
        <v>397.298</v>
      </c>
      <c r="BL118" s="45">
        <v>4.4480000000000004</v>
      </c>
      <c r="BM118" s="45">
        <v>7.4029999999999996</v>
      </c>
      <c r="BN118" s="45">
        <v>1.946</v>
      </c>
      <c r="BO118" s="45">
        <v>6.1349999999999998</v>
      </c>
      <c r="BP118" s="45">
        <v>1.1990000000000001</v>
      </c>
      <c r="BQ118" s="45">
        <v>13.063000000000001</v>
      </c>
      <c r="BR118" s="45">
        <v>8.8719999999999999</v>
      </c>
      <c r="BS118" s="45">
        <v>5.1379999999999999</v>
      </c>
      <c r="BT118" s="45">
        <v>21.417999999999999</v>
      </c>
      <c r="BU118" s="45">
        <v>0.499</v>
      </c>
      <c r="BX118" s="28">
        <v>36</v>
      </c>
      <c r="BY118" s="30">
        <v>12.28</v>
      </c>
      <c r="BZ118" s="77" t="s">
        <v>1253</v>
      </c>
      <c r="CA118" s="30">
        <v>0.5</v>
      </c>
      <c r="CB118" s="45">
        <v>0.32700000000000001</v>
      </c>
      <c r="CC118" s="45">
        <v>0.36499999999999999</v>
      </c>
      <c r="CD118" s="45">
        <v>0.65900000000000003</v>
      </c>
      <c r="CE118" s="45">
        <v>0.28699999999999998</v>
      </c>
      <c r="CF118" s="45">
        <v>0.33800000000000002</v>
      </c>
      <c r="CG118" s="28">
        <v>36</v>
      </c>
      <c r="CH118" s="30">
        <v>12.28</v>
      </c>
      <c r="CI118" s="77" t="s">
        <v>1253</v>
      </c>
      <c r="CJ118" s="30">
        <v>0.77200000000000002</v>
      </c>
      <c r="CK118" s="45">
        <v>0.41099999999999998</v>
      </c>
      <c r="CL118" s="45">
        <v>0.375</v>
      </c>
      <c r="CM118" s="45">
        <v>0.57499999999999996</v>
      </c>
      <c r="CN118" s="45">
        <v>0.377</v>
      </c>
      <c r="CO118" s="45">
        <v>0.35899999999999999</v>
      </c>
      <c r="CP118" s="28">
        <v>36</v>
      </c>
      <c r="CQ118" s="30">
        <v>12.28</v>
      </c>
      <c r="CR118" s="77" t="s">
        <v>1253</v>
      </c>
      <c r="CS118" s="30">
        <v>0.41699999999999998</v>
      </c>
      <c r="CT118" s="45">
        <v>0.48399999999999999</v>
      </c>
      <c r="CU118" s="45">
        <v>0.44400000000000001</v>
      </c>
      <c r="CV118" s="45">
        <v>0.54400000000000004</v>
      </c>
      <c r="CW118" s="45">
        <v>0.41399999999999998</v>
      </c>
      <c r="CX118" s="45">
        <v>0.47599999999999998</v>
      </c>
      <c r="CY118" s="28">
        <v>36</v>
      </c>
      <c r="CZ118" s="30">
        <v>12.28</v>
      </c>
      <c r="DA118" s="77" t="s">
        <v>1253</v>
      </c>
      <c r="DB118" s="30">
        <v>0.52800000000000002</v>
      </c>
      <c r="DC118" s="45">
        <v>0.439</v>
      </c>
      <c r="DD118" s="45">
        <v>0.41899999999999998</v>
      </c>
      <c r="DE118" s="45">
        <v>0.41499999999999998</v>
      </c>
      <c r="DF118" s="45">
        <v>0.54</v>
      </c>
      <c r="DG118" s="45">
        <v>0.41499999999999998</v>
      </c>
      <c r="DH118" s="28">
        <v>36</v>
      </c>
      <c r="DI118" s="30">
        <v>12.28</v>
      </c>
      <c r="DJ118" s="77" t="s">
        <v>1253</v>
      </c>
      <c r="DK118" s="30">
        <v>0.622</v>
      </c>
      <c r="DL118" s="45">
        <v>0.377</v>
      </c>
      <c r="DM118" s="45">
        <v>0.373</v>
      </c>
      <c r="DN118" s="45">
        <v>0.46800000000000003</v>
      </c>
      <c r="DO118" s="45">
        <v>0.42599999999999999</v>
      </c>
      <c r="DP118" s="45">
        <v>0.63300000000000001</v>
      </c>
      <c r="DQ118" s="28">
        <v>36</v>
      </c>
      <c r="DR118" s="30">
        <v>12.28</v>
      </c>
      <c r="DS118" s="77" t="s">
        <v>1253</v>
      </c>
      <c r="DT118" s="30">
        <v>0.315</v>
      </c>
      <c r="DU118" s="45">
        <v>0.30099999999999999</v>
      </c>
      <c r="DV118" s="45">
        <v>0.51800000000000002</v>
      </c>
      <c r="DW118" s="45">
        <v>0.32900000000000001</v>
      </c>
      <c r="DX118" s="45">
        <v>0.46800000000000003</v>
      </c>
      <c r="DY118" s="45">
        <v>0.496</v>
      </c>
      <c r="DZ118" s="28">
        <v>36</v>
      </c>
      <c r="EA118" s="30">
        <v>12.28</v>
      </c>
      <c r="EB118" s="77" t="s">
        <v>1253</v>
      </c>
      <c r="EC118" s="30">
        <v>0.30599999999999999</v>
      </c>
      <c r="ED118" s="45">
        <v>0.502</v>
      </c>
      <c r="EE118" s="45">
        <v>0.35799999999999998</v>
      </c>
      <c r="EF118" s="45">
        <v>0.28599999999999998</v>
      </c>
      <c r="EG118" s="45">
        <v>0.45</v>
      </c>
      <c r="EH118" s="45">
        <v>0.27</v>
      </c>
      <c r="EI118" s="28">
        <v>36</v>
      </c>
      <c r="EJ118" s="30">
        <v>12.28</v>
      </c>
      <c r="EK118" s="77" t="s">
        <v>1253</v>
      </c>
      <c r="EL118" s="30">
        <v>0.37</v>
      </c>
      <c r="EM118" s="45">
        <v>0.36299999999999999</v>
      </c>
      <c r="EN118" s="45">
        <v>0.21</v>
      </c>
      <c r="EO118" s="45">
        <v>0.29899999999999999</v>
      </c>
      <c r="EP118" s="45">
        <v>0.21299999999999999</v>
      </c>
      <c r="EQ118" s="45">
        <v>0.30299999999999999</v>
      </c>
      <c r="ER118" s="28">
        <v>36</v>
      </c>
      <c r="ES118" s="30">
        <v>12.28</v>
      </c>
      <c r="ET118" s="77" t="s">
        <v>1253</v>
      </c>
      <c r="EU118" s="30">
        <v>0.27500000000000002</v>
      </c>
      <c r="EV118" s="45">
        <v>0.25700000000000001</v>
      </c>
      <c r="EW118" s="45">
        <v>0.23799999999999999</v>
      </c>
      <c r="EX118" s="45">
        <v>0.113</v>
      </c>
      <c r="EY118" s="45">
        <v>0.28999999999999998</v>
      </c>
      <c r="EZ118" s="45">
        <v>0.41899999999999998</v>
      </c>
      <c r="FA118" s="28">
        <v>36</v>
      </c>
      <c r="FB118" s="30">
        <v>12.28</v>
      </c>
      <c r="FC118" s="77" t="s">
        <v>1253</v>
      </c>
      <c r="FD118" s="30">
        <v>0.32100000000000001</v>
      </c>
      <c r="FE118" s="45">
        <v>0.23200000000000001</v>
      </c>
    </row>
    <row r="119" spans="2:161" ht="43.8" thickBot="1">
      <c r="B119" s="192"/>
      <c r="C119" s="73" t="s">
        <v>37</v>
      </c>
      <c r="D119" s="75" t="s">
        <v>1320</v>
      </c>
      <c r="E119" s="45">
        <v>0.27100000000000002</v>
      </c>
      <c r="F119" s="45">
        <v>0.29899999999999999</v>
      </c>
      <c r="G119" s="45">
        <v>0.71699999999999997</v>
      </c>
      <c r="H119" s="45">
        <v>0.16500000000000001</v>
      </c>
      <c r="I119" s="45">
        <v>0.33</v>
      </c>
      <c r="J119" s="45">
        <v>0.19900000000000001</v>
      </c>
      <c r="K119" s="45">
        <v>0.19</v>
      </c>
      <c r="L119" s="45">
        <v>1.55</v>
      </c>
      <c r="M119" s="45">
        <v>0.83199999999999996</v>
      </c>
      <c r="N119" s="45">
        <v>0.42499999999999999</v>
      </c>
      <c r="O119" s="45">
        <v>8.2000000000000003E-2</v>
      </c>
      <c r="P119" s="45">
        <v>0.13800000000000001</v>
      </c>
      <c r="Q119" s="45">
        <v>0.11799999999999999</v>
      </c>
      <c r="R119" s="45">
        <v>0.36499999999999999</v>
      </c>
      <c r="S119" s="45">
        <v>0.16200000000000001</v>
      </c>
      <c r="T119" s="45">
        <v>7.3999999999999996E-2</v>
      </c>
      <c r="U119" s="45">
        <v>0.499</v>
      </c>
      <c r="V119" s="45">
        <v>0.40200000000000002</v>
      </c>
      <c r="W119" s="45">
        <v>0.156</v>
      </c>
      <c r="X119" s="45">
        <v>4.7E-2</v>
      </c>
      <c r="Y119" s="45">
        <v>0.31900000000000001</v>
      </c>
      <c r="Z119" s="45">
        <v>8.9749999999999996</v>
      </c>
      <c r="AA119" s="45">
        <v>0.439</v>
      </c>
      <c r="AB119" s="45">
        <v>0.79</v>
      </c>
      <c r="AC119" s="45">
        <v>0.17599999999999999</v>
      </c>
      <c r="AD119" s="45">
        <v>0.36299999999999999</v>
      </c>
      <c r="AE119" s="45">
        <v>0.55200000000000005</v>
      </c>
      <c r="AF119" s="45">
        <v>0.114</v>
      </c>
      <c r="AG119" s="45">
        <v>3.4460000000000002</v>
      </c>
      <c r="AH119" s="45">
        <v>0.48299999999999998</v>
      </c>
      <c r="AI119" s="45">
        <v>0.34300000000000003</v>
      </c>
      <c r="AJ119" s="45">
        <v>0.13</v>
      </c>
      <c r="AK119" s="45">
        <v>0.32500000000000001</v>
      </c>
      <c r="AL119" s="45">
        <v>0.19500000000000001</v>
      </c>
      <c r="AM119" s="45">
        <v>0.316</v>
      </c>
      <c r="AN119" s="45">
        <v>0.41099999999999998</v>
      </c>
      <c r="AO119" s="45">
        <v>3.879</v>
      </c>
      <c r="AP119" s="45">
        <v>16.527999999999999</v>
      </c>
      <c r="AQ119" s="45">
        <v>4.8010000000000002</v>
      </c>
      <c r="AR119" s="45">
        <v>1.4590000000000001</v>
      </c>
      <c r="AS119" s="45">
        <v>0.31</v>
      </c>
      <c r="AT119" s="45">
        <v>1.841</v>
      </c>
      <c r="AU119" s="45">
        <v>3.3490000000000002</v>
      </c>
      <c r="AV119" s="45">
        <v>0.214</v>
      </c>
      <c r="AW119" s="45">
        <v>1.865</v>
      </c>
      <c r="AX119" s="45">
        <v>0.20100000000000001</v>
      </c>
      <c r="AY119" s="45">
        <v>1.71</v>
      </c>
      <c r="AZ119" s="45">
        <v>1.5720000000000001</v>
      </c>
      <c r="BA119" s="45">
        <v>4.3710000000000004</v>
      </c>
      <c r="BB119" s="45">
        <v>1.153</v>
      </c>
      <c r="BC119" s="45">
        <v>4.093</v>
      </c>
      <c r="BD119" s="45">
        <v>0.16800000000000001</v>
      </c>
      <c r="BE119" s="45">
        <v>1.0609999999999999</v>
      </c>
      <c r="BF119" s="45">
        <v>0.17</v>
      </c>
      <c r="BG119" s="45">
        <v>0.217</v>
      </c>
      <c r="BH119" s="45">
        <v>0.71199999999999997</v>
      </c>
      <c r="BI119" s="45">
        <v>0.55100000000000005</v>
      </c>
      <c r="BJ119" s="45">
        <v>1.5760000000000001</v>
      </c>
      <c r="BK119" s="45">
        <v>494.02800000000002</v>
      </c>
      <c r="BL119" s="45">
        <v>3.4820000000000002</v>
      </c>
      <c r="BM119" s="45">
        <v>7.6639999999999997</v>
      </c>
      <c r="BN119" s="45">
        <v>2.3170000000000002</v>
      </c>
      <c r="BO119" s="45">
        <v>8.26</v>
      </c>
      <c r="BP119" s="45">
        <v>1.593</v>
      </c>
      <c r="BQ119" s="45">
        <v>11.476000000000001</v>
      </c>
      <c r="BR119" s="45">
        <v>11.526</v>
      </c>
      <c r="BS119" s="45">
        <v>6.1550000000000002</v>
      </c>
      <c r="BT119" s="45">
        <v>13.048</v>
      </c>
      <c r="BU119" s="45">
        <v>0.55500000000000005</v>
      </c>
      <c r="BX119" s="28">
        <v>37</v>
      </c>
      <c r="BY119" s="30">
        <v>12.62</v>
      </c>
      <c r="BZ119" s="99" t="s">
        <v>1254</v>
      </c>
      <c r="CA119" s="30">
        <v>0.90600000000000003</v>
      </c>
      <c r="CB119" s="45">
        <v>1.4590000000000001</v>
      </c>
      <c r="CC119" s="45">
        <v>1.498</v>
      </c>
      <c r="CD119" s="45">
        <v>1.9219999999999999</v>
      </c>
      <c r="CE119" s="45">
        <v>1.3320000000000001</v>
      </c>
      <c r="CF119" s="45">
        <v>1.508</v>
      </c>
      <c r="CG119" s="28">
        <v>37</v>
      </c>
      <c r="CH119" s="30">
        <v>12.62</v>
      </c>
      <c r="CI119" s="99" t="s">
        <v>1254</v>
      </c>
      <c r="CJ119" s="30">
        <v>1.61</v>
      </c>
      <c r="CK119" s="45">
        <v>1.5620000000000001</v>
      </c>
      <c r="CL119" s="45">
        <v>1.6519999999999999</v>
      </c>
      <c r="CM119" s="45">
        <v>1.49</v>
      </c>
      <c r="CN119" s="45">
        <v>1.96</v>
      </c>
      <c r="CO119" s="45">
        <v>1.3260000000000001</v>
      </c>
      <c r="CP119" s="28">
        <v>37</v>
      </c>
      <c r="CQ119" s="30">
        <v>12.62</v>
      </c>
      <c r="CR119" s="99" t="s">
        <v>1254</v>
      </c>
      <c r="CS119" s="30">
        <v>1.2170000000000001</v>
      </c>
      <c r="CT119" s="45">
        <v>1.754</v>
      </c>
      <c r="CU119" s="45">
        <v>1.631</v>
      </c>
      <c r="CV119" s="45">
        <v>1.659</v>
      </c>
      <c r="CW119" s="45">
        <v>1.5760000000000001</v>
      </c>
      <c r="CX119" s="45">
        <v>2.0590000000000002</v>
      </c>
      <c r="CY119" s="28">
        <v>37</v>
      </c>
      <c r="CZ119" s="30">
        <v>12.62</v>
      </c>
      <c r="DA119" s="99" t="s">
        <v>1254</v>
      </c>
      <c r="DB119" s="30">
        <v>2.073</v>
      </c>
      <c r="DC119" s="45">
        <v>2.2240000000000002</v>
      </c>
      <c r="DD119" s="45">
        <v>2.8330000000000002</v>
      </c>
      <c r="DE119" s="45">
        <v>2.61</v>
      </c>
      <c r="DF119" s="45">
        <v>1.98</v>
      </c>
      <c r="DG119" s="45">
        <v>2.3410000000000002</v>
      </c>
      <c r="DH119" s="28">
        <v>37</v>
      </c>
      <c r="DI119" s="30">
        <v>12.62</v>
      </c>
      <c r="DJ119" s="99" t="s">
        <v>1254</v>
      </c>
      <c r="DK119" s="30">
        <v>2.2029999999999998</v>
      </c>
      <c r="DL119" s="45">
        <v>2.3530000000000002</v>
      </c>
      <c r="DM119" s="45">
        <v>2.093</v>
      </c>
      <c r="DN119" s="45">
        <v>1.7130000000000001</v>
      </c>
      <c r="DO119" s="45">
        <v>1.9059999999999999</v>
      </c>
      <c r="DP119" s="45">
        <v>1.6579999999999999</v>
      </c>
      <c r="DQ119" s="28">
        <v>37</v>
      </c>
      <c r="DR119" s="30">
        <v>12.62</v>
      </c>
      <c r="DS119" s="99" t="s">
        <v>1254</v>
      </c>
      <c r="DT119" s="30">
        <v>1.488</v>
      </c>
      <c r="DU119" s="45">
        <v>1.58</v>
      </c>
      <c r="DV119" s="45">
        <v>1.5</v>
      </c>
      <c r="DW119" s="45">
        <v>1.909</v>
      </c>
      <c r="DX119" s="45">
        <v>2.6219999999999999</v>
      </c>
      <c r="DY119" s="45">
        <v>1.6259999999999999</v>
      </c>
      <c r="DZ119" s="28">
        <v>37</v>
      </c>
      <c r="EA119" s="30">
        <v>12.62</v>
      </c>
      <c r="EB119" s="99" t="s">
        <v>1254</v>
      </c>
      <c r="EC119" s="30">
        <v>1.3160000000000001</v>
      </c>
      <c r="ED119" s="45">
        <v>1.589</v>
      </c>
      <c r="EE119" s="45">
        <v>1.663</v>
      </c>
      <c r="EF119" s="45">
        <v>1.6850000000000001</v>
      </c>
      <c r="EG119" s="45">
        <v>1.482</v>
      </c>
      <c r="EH119" s="45">
        <v>2.4049999999999998</v>
      </c>
      <c r="EI119" s="28">
        <v>37</v>
      </c>
      <c r="EJ119" s="30">
        <v>12.62</v>
      </c>
      <c r="EK119" s="99" t="s">
        <v>1254</v>
      </c>
      <c r="EL119" s="30">
        <v>2.1989999999999998</v>
      </c>
      <c r="EM119" s="45">
        <v>1.86</v>
      </c>
      <c r="EN119" s="45">
        <v>1.175</v>
      </c>
      <c r="EO119" s="45">
        <v>1.2569999999999999</v>
      </c>
      <c r="EP119" s="45">
        <v>1.2529999999999999</v>
      </c>
      <c r="EQ119" s="45">
        <v>1.3009999999999999</v>
      </c>
      <c r="ER119" s="28">
        <v>37</v>
      </c>
      <c r="ES119" s="30">
        <v>12.62</v>
      </c>
      <c r="ET119" s="99" t="s">
        <v>1254</v>
      </c>
      <c r="EU119" s="30">
        <v>1.3049999999999999</v>
      </c>
      <c r="EV119" s="45">
        <v>1.3740000000000001</v>
      </c>
      <c r="EW119" s="45">
        <v>0.90500000000000003</v>
      </c>
      <c r="EX119" s="45">
        <v>0.95799999999999996</v>
      </c>
      <c r="EY119" s="45">
        <v>0.86899999999999999</v>
      </c>
      <c r="EZ119" s="45">
        <v>1.1060000000000001</v>
      </c>
      <c r="FA119" s="28">
        <v>37</v>
      </c>
      <c r="FB119" s="30">
        <v>12.62</v>
      </c>
      <c r="FC119" s="99" t="s">
        <v>1254</v>
      </c>
      <c r="FD119" s="30">
        <v>0.96899999999999997</v>
      </c>
      <c r="FE119" s="45">
        <v>0.78200000000000003</v>
      </c>
    </row>
    <row r="120" spans="2:161" ht="15" thickBot="1">
      <c r="B120" s="191"/>
      <c r="C120" s="73" t="s">
        <v>38</v>
      </c>
      <c r="D120" s="75" t="s">
        <v>1321</v>
      </c>
      <c r="E120" s="45">
        <v>0.19800000000000001</v>
      </c>
      <c r="F120" s="45">
        <v>0.32500000000000001</v>
      </c>
      <c r="G120" s="45">
        <v>1.516</v>
      </c>
      <c r="H120" s="45">
        <v>0.128</v>
      </c>
      <c r="I120" s="45">
        <v>0.21199999999999999</v>
      </c>
      <c r="J120" s="45">
        <v>0.14199999999999999</v>
      </c>
      <c r="K120" s="45">
        <v>0.128</v>
      </c>
      <c r="L120" s="45">
        <v>1.4830000000000001</v>
      </c>
      <c r="M120" s="45">
        <v>0.65500000000000003</v>
      </c>
      <c r="N120" s="45">
        <v>0.22</v>
      </c>
      <c r="O120" s="45">
        <v>6.4000000000000001E-2</v>
      </c>
      <c r="P120" s="45">
        <v>0.13800000000000001</v>
      </c>
      <c r="Q120" s="45">
        <v>9.6000000000000002E-2</v>
      </c>
      <c r="R120" s="45">
        <v>0.27100000000000002</v>
      </c>
      <c r="S120" s="45">
        <v>0.126</v>
      </c>
      <c r="T120" s="45">
        <v>0.09</v>
      </c>
      <c r="U120" s="45">
        <v>0.34100000000000003</v>
      </c>
      <c r="V120" s="45">
        <v>0.255</v>
      </c>
      <c r="W120" s="45">
        <v>8.8999999999999996E-2</v>
      </c>
      <c r="X120" s="45">
        <v>5.0999999999999997E-2</v>
      </c>
      <c r="Y120" s="45">
        <v>0.187</v>
      </c>
      <c r="Z120" s="45">
        <v>6.1580000000000004</v>
      </c>
      <c r="AA120" s="45">
        <v>0.73199999999999998</v>
      </c>
      <c r="AB120" s="45">
        <v>0.59599999999999997</v>
      </c>
      <c r="AC120" s="45">
        <v>0.11</v>
      </c>
      <c r="AD120" s="45">
        <v>0.33900000000000002</v>
      </c>
      <c r="AE120" s="45">
        <v>0.33600000000000002</v>
      </c>
      <c r="AF120" s="45">
        <v>8.7999999999999995E-2</v>
      </c>
      <c r="AG120" s="45">
        <v>2.492</v>
      </c>
      <c r="AH120" s="45">
        <v>0.434</v>
      </c>
      <c r="AI120" s="45">
        <v>0.26600000000000001</v>
      </c>
      <c r="AJ120" s="45">
        <v>0.11700000000000001</v>
      </c>
      <c r="AK120" s="45">
        <v>0.24</v>
      </c>
      <c r="AL120" s="45">
        <v>0.14299999999999999</v>
      </c>
      <c r="AM120" s="45">
        <v>0.254</v>
      </c>
      <c r="AN120" s="45">
        <v>0.32900000000000001</v>
      </c>
      <c r="AO120" s="45">
        <v>1.72</v>
      </c>
      <c r="AP120" s="45">
        <v>17.34</v>
      </c>
      <c r="AQ120" s="45">
        <v>3.8069999999999999</v>
      </c>
      <c r="AR120" s="45">
        <v>1.161</v>
      </c>
      <c r="AS120" s="45">
        <v>0.23</v>
      </c>
      <c r="AT120" s="45">
        <v>1.06</v>
      </c>
      <c r="AU120" s="45">
        <v>2.391</v>
      </c>
      <c r="AV120" s="45">
        <v>0.159</v>
      </c>
      <c r="AW120" s="45">
        <v>1.5429999999999999</v>
      </c>
      <c r="AX120" s="45">
        <v>0.19600000000000001</v>
      </c>
      <c r="AY120" s="45">
        <v>0.95899999999999996</v>
      </c>
      <c r="AZ120" s="45">
        <v>1.276</v>
      </c>
      <c r="BA120" s="45">
        <v>3.8769999999999998</v>
      </c>
      <c r="BB120" s="45">
        <v>1.054</v>
      </c>
      <c r="BC120" s="45">
        <v>4.2489999999999997</v>
      </c>
      <c r="BD120" s="45">
        <v>0.2</v>
      </c>
      <c r="BE120" s="45">
        <v>1.657</v>
      </c>
      <c r="BF120" s="45">
        <v>0.13500000000000001</v>
      </c>
      <c r="BG120" s="45">
        <v>0.215</v>
      </c>
      <c r="BH120" s="45">
        <v>0.75</v>
      </c>
      <c r="BI120" s="45">
        <v>0.51400000000000001</v>
      </c>
      <c r="BJ120" s="45">
        <v>2.4710000000000001</v>
      </c>
      <c r="BK120" s="45">
        <v>315.97500000000002</v>
      </c>
      <c r="BL120" s="45">
        <v>1.9490000000000001</v>
      </c>
      <c r="BM120" s="45">
        <v>3.3420000000000001</v>
      </c>
      <c r="BN120" s="45">
        <v>1.7470000000000001</v>
      </c>
      <c r="BO120" s="45">
        <v>6.5019999999999998</v>
      </c>
      <c r="BP120" s="45">
        <v>1.2989999999999999</v>
      </c>
      <c r="BQ120" s="45">
        <v>4.1719999999999997</v>
      </c>
      <c r="BR120" s="45">
        <v>6.1660000000000004</v>
      </c>
      <c r="BS120" s="45">
        <v>2.4630000000000001</v>
      </c>
      <c r="BT120" s="45">
        <v>5.3929999999999998</v>
      </c>
      <c r="BU120" s="45">
        <v>0.41299999999999998</v>
      </c>
      <c r="BX120" s="28">
        <v>38</v>
      </c>
      <c r="BY120" s="30">
        <v>13.4</v>
      </c>
      <c r="BZ120" s="77" t="s">
        <v>1255</v>
      </c>
      <c r="CA120" s="30">
        <v>13.204000000000001</v>
      </c>
      <c r="CB120" s="45">
        <v>9.157</v>
      </c>
      <c r="CC120" s="45">
        <v>6.1980000000000004</v>
      </c>
      <c r="CD120" s="45">
        <v>24.7</v>
      </c>
      <c r="CE120" s="45">
        <v>11.035</v>
      </c>
      <c r="CF120" s="45">
        <v>5.0750000000000002</v>
      </c>
      <c r="CG120" s="28">
        <v>38</v>
      </c>
      <c r="CH120" s="30">
        <v>13.4</v>
      </c>
      <c r="CI120" s="77" t="s">
        <v>1255</v>
      </c>
      <c r="CJ120" s="30">
        <v>20.254999999999999</v>
      </c>
      <c r="CK120" s="45">
        <v>7.2149999999999999</v>
      </c>
      <c r="CL120" s="45">
        <v>10.367000000000001</v>
      </c>
      <c r="CM120" s="45">
        <v>15.772</v>
      </c>
      <c r="CN120" s="45">
        <v>7.2720000000000002</v>
      </c>
      <c r="CO120" s="45">
        <v>4.1109999999999998</v>
      </c>
      <c r="CP120" s="28">
        <v>38</v>
      </c>
      <c r="CQ120" s="30">
        <v>13.4</v>
      </c>
      <c r="CR120" s="77" t="s">
        <v>1255</v>
      </c>
      <c r="CS120" s="30">
        <v>9.8460000000000001</v>
      </c>
      <c r="CT120" s="45">
        <v>6.4870000000000001</v>
      </c>
      <c r="CU120" s="45">
        <v>7.6829999999999998</v>
      </c>
      <c r="CV120" s="45">
        <v>35.383000000000003</v>
      </c>
      <c r="CW120" s="45">
        <v>13.169</v>
      </c>
      <c r="CX120" s="45">
        <v>18.599</v>
      </c>
      <c r="CY120" s="28">
        <v>38</v>
      </c>
      <c r="CZ120" s="30">
        <v>13.4</v>
      </c>
      <c r="DA120" s="77" t="s">
        <v>1255</v>
      </c>
      <c r="DB120" s="30">
        <v>20.370999999999999</v>
      </c>
      <c r="DC120" s="45">
        <v>17.283999999999999</v>
      </c>
      <c r="DD120" s="45">
        <v>4.9829999999999997</v>
      </c>
      <c r="DE120" s="45">
        <v>11.622</v>
      </c>
      <c r="DF120" s="45">
        <v>8.08</v>
      </c>
      <c r="DG120" s="45">
        <v>9.2050000000000001</v>
      </c>
      <c r="DH120" s="28">
        <v>38</v>
      </c>
      <c r="DI120" s="30">
        <v>13.4</v>
      </c>
      <c r="DJ120" s="77" t="s">
        <v>1255</v>
      </c>
      <c r="DK120" s="30">
        <v>6.843</v>
      </c>
      <c r="DL120" s="45">
        <v>6.359</v>
      </c>
      <c r="DM120" s="45">
        <v>7.2549999999999999</v>
      </c>
      <c r="DN120" s="45">
        <v>11.441000000000001</v>
      </c>
      <c r="DO120" s="45">
        <v>12.675000000000001</v>
      </c>
      <c r="DP120" s="45">
        <v>28.599</v>
      </c>
      <c r="DQ120" s="28">
        <v>38</v>
      </c>
      <c r="DR120" s="30">
        <v>13.4</v>
      </c>
      <c r="DS120" s="77" t="s">
        <v>1255</v>
      </c>
      <c r="DT120" s="30">
        <v>17.760999999999999</v>
      </c>
      <c r="DU120" s="45">
        <v>7.6710000000000003</v>
      </c>
      <c r="DV120" s="45">
        <v>10.567</v>
      </c>
      <c r="DW120" s="45">
        <v>11.936</v>
      </c>
      <c r="DX120" s="45">
        <v>11.153</v>
      </c>
      <c r="DY120" s="45">
        <v>39.317</v>
      </c>
      <c r="DZ120" s="28">
        <v>38</v>
      </c>
      <c r="EA120" s="30">
        <v>13.4</v>
      </c>
      <c r="EB120" s="77" t="s">
        <v>1255</v>
      </c>
      <c r="EC120" s="30">
        <v>14.367000000000001</v>
      </c>
      <c r="ED120" s="45">
        <v>15.087999999999999</v>
      </c>
      <c r="EE120" s="45">
        <v>17.675999999999998</v>
      </c>
      <c r="EF120" s="45">
        <v>15.287000000000001</v>
      </c>
      <c r="EG120" s="45">
        <v>15.108000000000001</v>
      </c>
      <c r="EH120" s="45">
        <v>25.887</v>
      </c>
      <c r="EI120" s="28">
        <v>38</v>
      </c>
      <c r="EJ120" s="30">
        <v>13.4</v>
      </c>
      <c r="EK120" s="77" t="s">
        <v>1255</v>
      </c>
      <c r="EL120" s="30">
        <v>12.366</v>
      </c>
      <c r="EM120" s="45">
        <v>26.558</v>
      </c>
      <c r="EN120" s="45">
        <v>13.010999999999999</v>
      </c>
      <c r="EO120" s="45">
        <v>15.494</v>
      </c>
      <c r="EP120" s="45">
        <v>7.9</v>
      </c>
      <c r="EQ120" s="45">
        <v>8.8770000000000007</v>
      </c>
      <c r="ER120" s="28">
        <v>38</v>
      </c>
      <c r="ES120" s="30">
        <v>13.4</v>
      </c>
      <c r="ET120" s="77" t="s">
        <v>1255</v>
      </c>
      <c r="EU120" s="30">
        <v>14.095000000000001</v>
      </c>
      <c r="EV120" s="45">
        <v>8.3840000000000003</v>
      </c>
      <c r="EW120" s="45">
        <v>16.262</v>
      </c>
      <c r="EX120" s="45">
        <v>22.635999999999999</v>
      </c>
      <c r="EY120" s="45">
        <v>21.338000000000001</v>
      </c>
      <c r="EZ120" s="45">
        <v>9.8160000000000007</v>
      </c>
      <c r="FA120" s="28">
        <v>38</v>
      </c>
      <c r="FB120" s="30">
        <v>13.4</v>
      </c>
      <c r="FC120" s="77" t="s">
        <v>1255</v>
      </c>
      <c r="FD120" s="30">
        <v>11.555</v>
      </c>
      <c r="FE120" s="45">
        <v>20.416</v>
      </c>
    </row>
    <row r="121" spans="2:161" ht="15" thickBot="1">
      <c r="B121" s="190" t="s">
        <v>1212</v>
      </c>
      <c r="C121" s="72" t="s">
        <v>39</v>
      </c>
      <c r="D121" s="74" t="s">
        <v>1322</v>
      </c>
      <c r="E121" s="30">
        <v>0.23699999999999999</v>
      </c>
      <c r="F121" s="30">
        <v>0.46400000000000002</v>
      </c>
      <c r="G121" s="30">
        <v>0.64700000000000002</v>
      </c>
      <c r="H121" s="30">
        <v>0.13500000000000001</v>
      </c>
      <c r="I121" s="30">
        <v>0.29599999999999999</v>
      </c>
      <c r="J121" s="30">
        <v>0.13100000000000001</v>
      </c>
      <c r="K121" s="30">
        <v>0.251</v>
      </c>
      <c r="L121" s="30">
        <v>1.3</v>
      </c>
      <c r="M121" s="30">
        <v>0.74199999999999999</v>
      </c>
      <c r="N121" s="30">
        <v>0.254</v>
      </c>
      <c r="O121" s="30">
        <v>6.9000000000000006E-2</v>
      </c>
      <c r="P121" s="30">
        <v>0.155</v>
      </c>
      <c r="Q121" s="30">
        <v>0.1</v>
      </c>
      <c r="R121" s="30">
        <v>0.27900000000000003</v>
      </c>
      <c r="S121" s="30">
        <v>0.12</v>
      </c>
      <c r="T121" s="30">
        <v>5.8000000000000003E-2</v>
      </c>
      <c r="U121" s="30">
        <v>0.61599999999999999</v>
      </c>
      <c r="V121" s="30">
        <v>0.27300000000000002</v>
      </c>
      <c r="W121" s="30">
        <v>8.2000000000000003E-2</v>
      </c>
      <c r="X121" s="30">
        <v>6.3E-2</v>
      </c>
      <c r="Y121" s="30">
        <v>0.184</v>
      </c>
      <c r="Z121" s="30">
        <v>5.6120000000000001</v>
      </c>
      <c r="AA121" s="30">
        <v>0.27400000000000002</v>
      </c>
      <c r="AB121" s="30">
        <v>0.66</v>
      </c>
      <c r="AC121" s="30">
        <v>0.13800000000000001</v>
      </c>
      <c r="AD121" s="30">
        <v>0.24199999999999999</v>
      </c>
      <c r="AE121" s="30">
        <v>0.26500000000000001</v>
      </c>
      <c r="AF121" s="30">
        <v>8.2000000000000003E-2</v>
      </c>
      <c r="AG121" s="30">
        <v>2.165</v>
      </c>
      <c r="AH121" s="30">
        <v>0.48299999999999998</v>
      </c>
      <c r="AI121" s="30">
        <v>0.219</v>
      </c>
      <c r="AJ121" s="30">
        <v>8.8999999999999996E-2</v>
      </c>
      <c r="AK121" s="30">
        <v>0.16200000000000001</v>
      </c>
      <c r="AL121" s="30">
        <v>0.16300000000000001</v>
      </c>
      <c r="AM121" s="30">
        <v>0.254</v>
      </c>
      <c r="AN121" s="30">
        <v>0.36099999999999999</v>
      </c>
      <c r="AO121" s="30">
        <v>1.34</v>
      </c>
      <c r="AP121" s="30">
        <v>18.899999999999999</v>
      </c>
      <c r="AQ121" s="30">
        <v>3.766</v>
      </c>
      <c r="AR121" s="30">
        <v>1.2470000000000001</v>
      </c>
      <c r="AS121" s="30">
        <v>0.33100000000000002</v>
      </c>
      <c r="AT121" s="30">
        <v>1.149</v>
      </c>
      <c r="AU121" s="30">
        <v>2.9039999999999999</v>
      </c>
      <c r="AV121" s="30">
        <v>0.182</v>
      </c>
      <c r="AW121" s="30">
        <v>1.631</v>
      </c>
      <c r="AX121" s="30">
        <v>0.19400000000000001</v>
      </c>
      <c r="AY121" s="30">
        <v>1.036</v>
      </c>
      <c r="AZ121" s="30">
        <v>0.88700000000000001</v>
      </c>
      <c r="BA121" s="30">
        <v>3.8570000000000002</v>
      </c>
      <c r="BB121" s="30">
        <v>0.93400000000000005</v>
      </c>
      <c r="BC121" s="30">
        <v>4.1840000000000002</v>
      </c>
      <c r="BD121" s="30">
        <v>0.107</v>
      </c>
      <c r="BE121" s="30">
        <v>1.395</v>
      </c>
      <c r="BF121" s="30">
        <v>0.16200000000000001</v>
      </c>
      <c r="BG121" s="30">
        <v>0.14699999999999999</v>
      </c>
      <c r="BH121" s="30">
        <v>0.64400000000000002</v>
      </c>
      <c r="BI121" s="30">
        <v>0.629</v>
      </c>
      <c r="BJ121" s="30">
        <v>1.8759999999999999</v>
      </c>
      <c r="BK121" s="30">
        <v>387.93700000000001</v>
      </c>
      <c r="BL121" s="30">
        <v>2.101</v>
      </c>
      <c r="BM121" s="30">
        <v>4.6150000000000002</v>
      </c>
      <c r="BN121" s="30">
        <v>2.109</v>
      </c>
      <c r="BO121" s="30">
        <v>7.3460000000000001</v>
      </c>
      <c r="BP121" s="30">
        <v>1.452</v>
      </c>
      <c r="BQ121" s="30">
        <v>6.1929999999999996</v>
      </c>
      <c r="BR121" s="30">
        <v>9.5670000000000002</v>
      </c>
      <c r="BS121" s="30">
        <v>4.2030000000000003</v>
      </c>
      <c r="BT121" s="30">
        <v>15.714</v>
      </c>
      <c r="BU121" s="30">
        <v>0.51</v>
      </c>
      <c r="BX121" s="28">
        <v>39</v>
      </c>
      <c r="BY121" s="30">
        <v>13.74</v>
      </c>
      <c r="BZ121" s="99" t="s">
        <v>1256</v>
      </c>
      <c r="CA121" s="30">
        <v>4.0359999999999996</v>
      </c>
      <c r="CB121" s="45">
        <v>5.4960000000000004</v>
      </c>
      <c r="CC121" s="45">
        <v>4.4420000000000002</v>
      </c>
      <c r="CD121" s="45">
        <v>8.1240000000000006</v>
      </c>
      <c r="CE121" s="45">
        <v>5.1349999999999998</v>
      </c>
      <c r="CF121" s="45">
        <v>2.948</v>
      </c>
      <c r="CG121" s="28">
        <v>39</v>
      </c>
      <c r="CH121" s="30">
        <v>13.74</v>
      </c>
      <c r="CI121" s="99" t="s">
        <v>1256</v>
      </c>
      <c r="CJ121" s="30">
        <v>6.2960000000000003</v>
      </c>
      <c r="CK121" s="45">
        <v>4.0179999999999998</v>
      </c>
      <c r="CL121" s="45">
        <v>4.1749999999999998</v>
      </c>
      <c r="CM121" s="45">
        <v>6.0250000000000004</v>
      </c>
      <c r="CN121" s="45">
        <v>4.5410000000000004</v>
      </c>
      <c r="CO121" s="45">
        <v>3.3410000000000002</v>
      </c>
      <c r="CP121" s="28">
        <v>39</v>
      </c>
      <c r="CQ121" s="30">
        <v>13.74</v>
      </c>
      <c r="CR121" s="99" t="s">
        <v>1256</v>
      </c>
      <c r="CS121" s="30">
        <v>5.6379999999999999</v>
      </c>
      <c r="CT121" s="45">
        <v>4.3920000000000003</v>
      </c>
      <c r="CU121" s="45">
        <v>4.4480000000000004</v>
      </c>
      <c r="CV121" s="45">
        <v>6.1079999999999997</v>
      </c>
      <c r="CW121" s="45">
        <v>3.8460000000000001</v>
      </c>
      <c r="CX121" s="45">
        <v>4.5839999999999996</v>
      </c>
      <c r="CY121" s="28">
        <v>39</v>
      </c>
      <c r="CZ121" s="30">
        <v>13.74</v>
      </c>
      <c r="DA121" s="99" t="s">
        <v>1256</v>
      </c>
      <c r="DB121" s="30">
        <v>5.415</v>
      </c>
      <c r="DC121" s="45">
        <v>5.234</v>
      </c>
      <c r="DD121" s="45">
        <v>4.8470000000000004</v>
      </c>
      <c r="DE121" s="45">
        <v>4.55</v>
      </c>
      <c r="DF121" s="45">
        <v>5.0190000000000001</v>
      </c>
      <c r="DG121" s="45">
        <v>4.6289999999999996</v>
      </c>
      <c r="DH121" s="28">
        <v>39</v>
      </c>
      <c r="DI121" s="30">
        <v>13.74</v>
      </c>
      <c r="DJ121" s="99" t="s">
        <v>1256</v>
      </c>
      <c r="DK121" s="30">
        <v>4.8689999999999998</v>
      </c>
      <c r="DL121" s="45">
        <v>4.6909999999999998</v>
      </c>
      <c r="DM121" s="45">
        <v>4.8600000000000003</v>
      </c>
      <c r="DN121" s="45">
        <v>5.069</v>
      </c>
      <c r="DO121" s="45">
        <v>5.3259999999999996</v>
      </c>
      <c r="DP121" s="45">
        <v>5.4249999999999998</v>
      </c>
      <c r="DQ121" s="28">
        <v>39</v>
      </c>
      <c r="DR121" s="30">
        <v>13.74</v>
      </c>
      <c r="DS121" s="99" t="s">
        <v>1256</v>
      </c>
      <c r="DT121" s="30">
        <v>4.7930000000000001</v>
      </c>
      <c r="DU121" s="45">
        <v>4.9950000000000001</v>
      </c>
      <c r="DV121" s="45">
        <v>5.9329999999999998</v>
      </c>
      <c r="DW121" s="45">
        <v>6.3570000000000002</v>
      </c>
      <c r="DX121" s="45">
        <v>6.9109999999999996</v>
      </c>
      <c r="DY121" s="45">
        <v>6.0679999999999996</v>
      </c>
      <c r="DZ121" s="28">
        <v>39</v>
      </c>
      <c r="EA121" s="30">
        <v>13.74</v>
      </c>
      <c r="EB121" s="99" t="s">
        <v>1256</v>
      </c>
      <c r="EC121" s="30">
        <v>3.7450000000000001</v>
      </c>
      <c r="ED121" s="45">
        <v>6.1529999999999996</v>
      </c>
      <c r="EE121" s="45">
        <v>4.4290000000000003</v>
      </c>
      <c r="EF121" s="45">
        <v>4.67</v>
      </c>
      <c r="EG121" s="45">
        <v>4.5759999999999996</v>
      </c>
      <c r="EH121" s="45">
        <v>4.0819999999999999</v>
      </c>
      <c r="EI121" s="28">
        <v>39</v>
      </c>
      <c r="EJ121" s="30">
        <v>13.74</v>
      </c>
      <c r="EK121" s="99" t="s">
        <v>1256</v>
      </c>
      <c r="EL121" s="30">
        <v>3.4849999999999999</v>
      </c>
      <c r="EM121" s="45">
        <v>3.3039999999999998</v>
      </c>
      <c r="EN121" s="45">
        <v>2.7949999999999999</v>
      </c>
      <c r="EO121" s="45">
        <v>2.5489999999999999</v>
      </c>
      <c r="EP121" s="45">
        <v>2.4089999999999998</v>
      </c>
      <c r="EQ121" s="45">
        <v>3.0489999999999999</v>
      </c>
      <c r="ER121" s="28">
        <v>39</v>
      </c>
      <c r="ES121" s="30">
        <v>13.74</v>
      </c>
      <c r="ET121" s="99" t="s">
        <v>1256</v>
      </c>
      <c r="EU121" s="30">
        <v>2.2290000000000001</v>
      </c>
      <c r="EV121" s="45">
        <v>3.778</v>
      </c>
      <c r="EW121" s="45">
        <v>3.3849999999999998</v>
      </c>
      <c r="EX121" s="45">
        <v>3.4119999999999999</v>
      </c>
      <c r="EY121" s="45">
        <v>3.9780000000000002</v>
      </c>
      <c r="EZ121" s="45">
        <v>3.7330000000000001</v>
      </c>
      <c r="FA121" s="28">
        <v>39</v>
      </c>
      <c r="FB121" s="30">
        <v>13.74</v>
      </c>
      <c r="FC121" s="99" t="s">
        <v>1256</v>
      </c>
      <c r="FD121" s="30">
        <v>3.8889999999999998</v>
      </c>
      <c r="FE121" s="45">
        <v>3.222</v>
      </c>
    </row>
    <row r="122" spans="2:161" ht="29.4" thickBot="1">
      <c r="B122" s="192"/>
      <c r="C122" s="73" t="s">
        <v>40</v>
      </c>
      <c r="D122" s="75" t="s">
        <v>1323</v>
      </c>
      <c r="E122" s="45">
        <v>0.32800000000000001</v>
      </c>
      <c r="F122" s="45">
        <v>0.30399999999999999</v>
      </c>
      <c r="G122" s="45">
        <v>0.49199999999999999</v>
      </c>
      <c r="H122" s="45">
        <v>0.14099999999999999</v>
      </c>
      <c r="I122" s="45">
        <v>0.20799999999999999</v>
      </c>
      <c r="J122" s="45">
        <v>0.184</v>
      </c>
      <c r="K122" s="45">
        <v>0.23599999999999999</v>
      </c>
      <c r="L122" s="45">
        <v>1.284</v>
      </c>
      <c r="M122" s="45">
        <v>0.61499999999999999</v>
      </c>
      <c r="N122" s="45">
        <v>0.221</v>
      </c>
      <c r="O122" s="45">
        <v>4.2999999999999997E-2</v>
      </c>
      <c r="P122" s="45">
        <v>0.14799999999999999</v>
      </c>
      <c r="Q122" s="45">
        <v>9.8000000000000004E-2</v>
      </c>
      <c r="R122" s="45">
        <v>0.26500000000000001</v>
      </c>
      <c r="S122" s="45">
        <v>0.13</v>
      </c>
      <c r="T122" s="45">
        <v>7.0000000000000007E-2</v>
      </c>
      <c r="U122" s="45">
        <v>0.27600000000000002</v>
      </c>
      <c r="V122" s="45">
        <v>0.26900000000000002</v>
      </c>
      <c r="W122" s="45">
        <v>0.90100000000000002</v>
      </c>
      <c r="X122" s="45">
        <v>4.8000000000000001E-2</v>
      </c>
      <c r="Y122" s="45">
        <v>0.65200000000000002</v>
      </c>
      <c r="Z122" s="45">
        <v>5.0510000000000002</v>
      </c>
      <c r="AA122" s="45">
        <v>0.64400000000000002</v>
      </c>
      <c r="AB122" s="45">
        <v>0.91800000000000004</v>
      </c>
      <c r="AC122" s="45">
        <v>0.17100000000000001</v>
      </c>
      <c r="AD122" s="45">
        <v>0.17699999999999999</v>
      </c>
      <c r="AE122" s="45">
        <v>0.38400000000000001</v>
      </c>
      <c r="AF122" s="45">
        <v>7.4999999999999997E-2</v>
      </c>
      <c r="AG122" s="45">
        <v>1.6990000000000001</v>
      </c>
      <c r="AH122" s="45">
        <v>0.30299999999999999</v>
      </c>
      <c r="AI122" s="45">
        <v>0.16</v>
      </c>
      <c r="AJ122" s="45">
        <v>0.14399999999999999</v>
      </c>
      <c r="AK122" s="45">
        <v>0.316</v>
      </c>
      <c r="AL122" s="45">
        <v>0.20200000000000001</v>
      </c>
      <c r="AM122" s="45">
        <v>0.187</v>
      </c>
      <c r="AN122" s="45">
        <v>0.44800000000000001</v>
      </c>
      <c r="AO122" s="45">
        <v>1.5389999999999999</v>
      </c>
      <c r="AP122" s="45">
        <v>11.619</v>
      </c>
      <c r="AQ122" s="45">
        <v>4.2830000000000004</v>
      </c>
      <c r="AR122" s="45">
        <v>1.4339999999999999</v>
      </c>
      <c r="AS122" s="45">
        <v>0.219</v>
      </c>
      <c r="AT122" s="45">
        <v>1.321</v>
      </c>
      <c r="AU122" s="45">
        <v>2.4260000000000002</v>
      </c>
      <c r="AV122" s="45">
        <v>0.14099999999999999</v>
      </c>
      <c r="AW122" s="45">
        <v>1.861</v>
      </c>
      <c r="AX122" s="45">
        <v>0.28399999999999997</v>
      </c>
      <c r="AY122" s="45">
        <v>1.2949999999999999</v>
      </c>
      <c r="AZ122" s="45">
        <v>0.87</v>
      </c>
      <c r="BA122" s="45">
        <v>3.3610000000000002</v>
      </c>
      <c r="BB122" s="45">
        <v>0.94099999999999995</v>
      </c>
      <c r="BC122" s="45">
        <v>3.3170000000000002</v>
      </c>
      <c r="BD122" s="45">
        <v>0.307</v>
      </c>
      <c r="BE122" s="45">
        <v>1.6539999999999999</v>
      </c>
      <c r="BF122" s="45">
        <v>0.20499999999999999</v>
      </c>
      <c r="BG122" s="45">
        <v>0.115</v>
      </c>
      <c r="BH122" s="45">
        <v>0.64200000000000002</v>
      </c>
      <c r="BI122" s="45">
        <v>1.0580000000000001</v>
      </c>
      <c r="BJ122" s="45">
        <v>0.79300000000000004</v>
      </c>
      <c r="BK122" s="45">
        <v>423.62</v>
      </c>
      <c r="BL122" s="45">
        <v>2.3210000000000002</v>
      </c>
      <c r="BM122" s="45">
        <v>5.5289999999999999</v>
      </c>
      <c r="BN122" s="45">
        <v>2.0459999999999998</v>
      </c>
      <c r="BO122" s="45">
        <v>12.202</v>
      </c>
      <c r="BP122" s="45">
        <v>1.72</v>
      </c>
      <c r="BQ122" s="45">
        <v>3.7309999999999999</v>
      </c>
      <c r="BR122" s="45">
        <v>5.7960000000000003</v>
      </c>
      <c r="BS122" s="45">
        <v>5.1520000000000001</v>
      </c>
      <c r="BT122" s="45">
        <v>7.2240000000000002</v>
      </c>
      <c r="BU122" s="45">
        <v>0.42499999999999999</v>
      </c>
      <c r="BX122" s="28">
        <v>40</v>
      </c>
      <c r="BY122" s="30">
        <v>14.22</v>
      </c>
      <c r="BZ122" s="99" t="s">
        <v>1257</v>
      </c>
      <c r="CA122" s="30">
        <v>1.2889999999999999</v>
      </c>
      <c r="CB122" s="45">
        <v>1.7130000000000001</v>
      </c>
      <c r="CC122" s="45">
        <v>1.5</v>
      </c>
      <c r="CD122" s="45">
        <v>2.3479999999999999</v>
      </c>
      <c r="CE122" s="45">
        <v>1.5169999999999999</v>
      </c>
      <c r="CF122" s="45">
        <v>1.05</v>
      </c>
      <c r="CG122" s="28">
        <v>40</v>
      </c>
      <c r="CH122" s="30">
        <v>14.22</v>
      </c>
      <c r="CI122" s="99" t="s">
        <v>1257</v>
      </c>
      <c r="CJ122" s="30">
        <v>2.1970000000000001</v>
      </c>
      <c r="CK122" s="45">
        <v>1.4239999999999999</v>
      </c>
      <c r="CL122" s="45">
        <v>1.3520000000000001</v>
      </c>
      <c r="CM122" s="45">
        <v>2.3359999999999999</v>
      </c>
      <c r="CN122" s="45">
        <v>1.5329999999999999</v>
      </c>
      <c r="CO122" s="45">
        <v>1.4370000000000001</v>
      </c>
      <c r="CP122" s="28">
        <v>40</v>
      </c>
      <c r="CQ122" s="30">
        <v>14.22</v>
      </c>
      <c r="CR122" s="99" t="s">
        <v>1257</v>
      </c>
      <c r="CS122" s="30">
        <v>1.7130000000000001</v>
      </c>
      <c r="CT122" s="45">
        <v>1.4910000000000001</v>
      </c>
      <c r="CU122" s="45">
        <v>1.5</v>
      </c>
      <c r="CV122" s="45">
        <v>2.2200000000000002</v>
      </c>
      <c r="CW122" s="45">
        <v>1.3169999999999999</v>
      </c>
      <c r="CX122" s="45">
        <v>1.4710000000000001</v>
      </c>
      <c r="CY122" s="28">
        <v>40</v>
      </c>
      <c r="CZ122" s="30">
        <v>14.22</v>
      </c>
      <c r="DA122" s="99" t="s">
        <v>1257</v>
      </c>
      <c r="DB122" s="30">
        <v>1.9119999999999999</v>
      </c>
      <c r="DC122" s="45">
        <v>1.7230000000000001</v>
      </c>
      <c r="DD122" s="45">
        <v>1.67</v>
      </c>
      <c r="DE122" s="45">
        <v>1.516</v>
      </c>
      <c r="DF122" s="45">
        <v>1.532</v>
      </c>
      <c r="DG122" s="45">
        <v>1.2849999999999999</v>
      </c>
      <c r="DH122" s="28">
        <v>40</v>
      </c>
      <c r="DI122" s="30">
        <v>14.22</v>
      </c>
      <c r="DJ122" s="99" t="s">
        <v>1257</v>
      </c>
      <c r="DK122" s="30">
        <v>1.7230000000000001</v>
      </c>
      <c r="DL122" s="45">
        <v>1.429</v>
      </c>
      <c r="DM122" s="45">
        <v>1.321</v>
      </c>
      <c r="DN122" s="45">
        <v>1.6539999999999999</v>
      </c>
      <c r="DO122" s="45">
        <v>1.702</v>
      </c>
      <c r="DP122" s="45">
        <v>1.905</v>
      </c>
      <c r="DQ122" s="28">
        <v>40</v>
      </c>
      <c r="DR122" s="30">
        <v>14.22</v>
      </c>
      <c r="DS122" s="99" t="s">
        <v>1257</v>
      </c>
      <c r="DT122" s="30">
        <v>1.3460000000000001</v>
      </c>
      <c r="DU122" s="45">
        <v>1.583</v>
      </c>
      <c r="DV122" s="45">
        <v>2.39</v>
      </c>
      <c r="DW122" s="45">
        <v>2.2040000000000002</v>
      </c>
      <c r="DX122" s="45">
        <v>2.0350000000000001</v>
      </c>
      <c r="DY122" s="45">
        <v>1.8420000000000001</v>
      </c>
      <c r="DZ122" s="28">
        <v>40</v>
      </c>
      <c r="EA122" s="30">
        <v>14.22</v>
      </c>
      <c r="EB122" s="99" t="s">
        <v>1257</v>
      </c>
      <c r="EC122" s="30">
        <v>1.0740000000000001</v>
      </c>
      <c r="ED122" s="45">
        <v>1.968</v>
      </c>
      <c r="EE122" s="45">
        <v>1.635</v>
      </c>
      <c r="EF122" s="45">
        <v>1.5549999999999999</v>
      </c>
      <c r="EG122" s="45">
        <v>1.4259999999999999</v>
      </c>
      <c r="EH122" s="45">
        <v>1.478</v>
      </c>
      <c r="EI122" s="28">
        <v>40</v>
      </c>
      <c r="EJ122" s="30">
        <v>14.22</v>
      </c>
      <c r="EK122" s="99" t="s">
        <v>1257</v>
      </c>
      <c r="EL122" s="30">
        <v>1.1839999999999999</v>
      </c>
      <c r="EM122" s="45">
        <v>1.3680000000000001</v>
      </c>
      <c r="EN122" s="45">
        <v>0.874</v>
      </c>
      <c r="EO122" s="45">
        <v>0.753</v>
      </c>
      <c r="EP122" s="45">
        <v>0.81100000000000005</v>
      </c>
      <c r="EQ122" s="45">
        <v>1.194</v>
      </c>
      <c r="ER122" s="28">
        <v>40</v>
      </c>
      <c r="ES122" s="30">
        <v>14.22</v>
      </c>
      <c r="ET122" s="99" t="s">
        <v>1257</v>
      </c>
      <c r="EU122" s="30">
        <v>0.59299999999999997</v>
      </c>
      <c r="EV122" s="45">
        <v>1.071</v>
      </c>
      <c r="EW122" s="45">
        <v>0.95299999999999996</v>
      </c>
      <c r="EX122" s="45">
        <v>0.71</v>
      </c>
      <c r="EY122" s="45">
        <v>1.02</v>
      </c>
      <c r="EZ122" s="45">
        <v>1.3640000000000001</v>
      </c>
      <c r="FA122" s="28">
        <v>40</v>
      </c>
      <c r="FB122" s="30">
        <v>14.22</v>
      </c>
      <c r="FC122" s="99" t="s">
        <v>1257</v>
      </c>
      <c r="FD122" s="30">
        <v>1.33</v>
      </c>
      <c r="FE122" s="45">
        <v>0.91200000000000003</v>
      </c>
    </row>
    <row r="123" spans="2:161" ht="29.4" thickBot="1">
      <c r="B123" s="192"/>
      <c r="C123" s="73" t="s">
        <v>41</v>
      </c>
      <c r="D123" s="75" t="s">
        <v>1324</v>
      </c>
      <c r="E123" s="45">
        <v>0.19400000000000001</v>
      </c>
      <c r="F123" s="45">
        <v>0.42</v>
      </c>
      <c r="G123" s="45">
        <v>1.9830000000000001</v>
      </c>
      <c r="H123" s="45">
        <v>0.151</v>
      </c>
      <c r="I123" s="45">
        <v>0.39700000000000002</v>
      </c>
      <c r="J123" s="45">
        <v>0.16600000000000001</v>
      </c>
      <c r="K123" s="45">
        <v>0.11</v>
      </c>
      <c r="L123" s="45">
        <v>1.5580000000000001</v>
      </c>
      <c r="M123" s="45">
        <v>0.76600000000000001</v>
      </c>
      <c r="N123" s="45">
        <v>0.21199999999999999</v>
      </c>
      <c r="O123" s="45">
        <v>5.3999999999999999E-2</v>
      </c>
      <c r="P123" s="45">
        <v>0.128</v>
      </c>
      <c r="Q123" s="45">
        <v>9.9000000000000005E-2</v>
      </c>
      <c r="R123" s="45">
        <v>0.29399999999999998</v>
      </c>
      <c r="S123" s="45">
        <v>0.16800000000000001</v>
      </c>
      <c r="T123" s="45">
        <v>8.5999999999999993E-2</v>
      </c>
      <c r="U123" s="45">
        <v>0.40400000000000003</v>
      </c>
      <c r="V123" s="45">
        <v>0.27300000000000002</v>
      </c>
      <c r="W123" s="45">
        <v>5.8000000000000003E-2</v>
      </c>
      <c r="X123" s="45">
        <v>5.2999999999999999E-2</v>
      </c>
      <c r="Y123" s="45">
        <v>0.17699999999999999</v>
      </c>
      <c r="Z123" s="45">
        <v>5.6849999999999996</v>
      </c>
      <c r="AA123" s="45">
        <v>0.89600000000000002</v>
      </c>
      <c r="AB123" s="45">
        <v>0.54500000000000004</v>
      </c>
      <c r="AC123" s="45">
        <v>0.13600000000000001</v>
      </c>
      <c r="AD123" s="45">
        <v>0.27800000000000002</v>
      </c>
      <c r="AE123" s="45">
        <v>0.36199999999999999</v>
      </c>
      <c r="AF123" s="45">
        <v>8.2000000000000003E-2</v>
      </c>
      <c r="AG123" s="45">
        <v>2.5750000000000002</v>
      </c>
      <c r="AH123" s="45">
        <v>0.44</v>
      </c>
      <c r="AI123" s="45">
        <v>0.22600000000000001</v>
      </c>
      <c r="AJ123" s="45">
        <v>9.8000000000000004E-2</v>
      </c>
      <c r="AK123" s="45">
        <v>0.26300000000000001</v>
      </c>
      <c r="AL123" s="45">
        <v>0.19600000000000001</v>
      </c>
      <c r="AM123" s="45">
        <v>0.124</v>
      </c>
      <c r="AN123" s="45">
        <v>0.313</v>
      </c>
      <c r="AO123" s="45">
        <v>1.3180000000000001</v>
      </c>
      <c r="AP123" s="45">
        <v>21.544</v>
      </c>
      <c r="AQ123" s="45">
        <v>4.2830000000000004</v>
      </c>
      <c r="AR123" s="45">
        <v>1.4239999999999999</v>
      </c>
      <c r="AS123" s="45">
        <v>0.27300000000000002</v>
      </c>
      <c r="AT123" s="45">
        <v>1.0249999999999999</v>
      </c>
      <c r="AU123" s="45">
        <v>2.8140000000000001</v>
      </c>
      <c r="AV123" s="45">
        <v>0.21199999999999999</v>
      </c>
      <c r="AW123" s="45">
        <v>1.4059999999999999</v>
      </c>
      <c r="AX123" s="45">
        <v>0.192</v>
      </c>
      <c r="AY123" s="45">
        <v>0.878</v>
      </c>
      <c r="AZ123" s="45">
        <v>0.93700000000000006</v>
      </c>
      <c r="BA123" s="45">
        <v>4.056</v>
      </c>
      <c r="BB123" s="45">
        <v>1.016</v>
      </c>
      <c r="BC123" s="45">
        <v>4.5990000000000002</v>
      </c>
      <c r="BD123" s="45">
        <v>0.193</v>
      </c>
      <c r="BE123" s="45">
        <v>1.585</v>
      </c>
      <c r="BF123" s="45">
        <v>0.188</v>
      </c>
      <c r="BG123" s="45">
        <v>0.217</v>
      </c>
      <c r="BH123" s="45">
        <v>0.93899999999999995</v>
      </c>
      <c r="BI123" s="45">
        <v>0.56100000000000005</v>
      </c>
      <c r="BJ123" s="45">
        <v>2.9660000000000002</v>
      </c>
      <c r="BK123" s="45">
        <v>399.61799999999999</v>
      </c>
      <c r="BL123" s="45">
        <v>1.9790000000000001</v>
      </c>
      <c r="BM123" s="45">
        <v>3.5289999999999999</v>
      </c>
      <c r="BN123" s="45">
        <v>2.04</v>
      </c>
      <c r="BO123" s="45">
        <v>5.3419999999999996</v>
      </c>
      <c r="BP123" s="45">
        <v>1.63</v>
      </c>
      <c r="BQ123" s="45">
        <v>5.0129999999999999</v>
      </c>
      <c r="BR123" s="45">
        <v>7.6159999999999997</v>
      </c>
      <c r="BS123" s="45">
        <v>2.5819999999999999</v>
      </c>
      <c r="BT123" s="45">
        <v>5.84</v>
      </c>
      <c r="BU123" s="45">
        <v>0.39900000000000002</v>
      </c>
      <c r="BX123" s="28">
        <v>41</v>
      </c>
      <c r="BY123" s="30">
        <v>14.36</v>
      </c>
      <c r="BZ123" s="77" t="s">
        <v>1258</v>
      </c>
      <c r="CA123" s="30">
        <v>0.33300000000000002</v>
      </c>
      <c r="CB123" s="45">
        <v>0.253</v>
      </c>
      <c r="CC123" s="45">
        <v>0.16600000000000001</v>
      </c>
      <c r="CD123" s="45">
        <v>0.57999999999999996</v>
      </c>
      <c r="CE123" s="45">
        <v>0.20100000000000001</v>
      </c>
      <c r="CF123" s="45">
        <v>0.11799999999999999</v>
      </c>
      <c r="CG123" s="28">
        <v>41</v>
      </c>
      <c r="CH123" s="30">
        <v>14.36</v>
      </c>
      <c r="CI123" s="77" t="s">
        <v>1258</v>
      </c>
      <c r="CJ123" s="30">
        <v>0.58899999999999997</v>
      </c>
      <c r="CK123" s="45">
        <v>0.20399999999999999</v>
      </c>
      <c r="CL123" s="45">
        <v>0.27400000000000002</v>
      </c>
      <c r="CM123" s="45">
        <v>0.39700000000000002</v>
      </c>
      <c r="CN123" s="45">
        <v>0.32200000000000001</v>
      </c>
      <c r="CO123" s="45">
        <v>0.17199999999999999</v>
      </c>
      <c r="CP123" s="28">
        <v>41</v>
      </c>
      <c r="CQ123" s="30">
        <v>14.36</v>
      </c>
      <c r="CR123" s="77" t="s">
        <v>1258</v>
      </c>
      <c r="CS123" s="30">
        <v>0.193</v>
      </c>
      <c r="CT123" s="45">
        <v>0.22500000000000001</v>
      </c>
      <c r="CU123" s="45">
        <v>0.20699999999999999</v>
      </c>
      <c r="CV123" s="45">
        <v>0.746</v>
      </c>
      <c r="CW123" s="45">
        <v>0.28499999999999998</v>
      </c>
      <c r="CX123" s="45">
        <v>0.29199999999999998</v>
      </c>
      <c r="CY123" s="28">
        <v>41</v>
      </c>
      <c r="CZ123" s="30">
        <v>14.36</v>
      </c>
      <c r="DA123" s="77" t="s">
        <v>1258</v>
      </c>
      <c r="DB123" s="30">
        <v>0.49399999999999999</v>
      </c>
      <c r="DC123" s="45">
        <v>0.499</v>
      </c>
      <c r="DD123" s="45">
        <v>0.36799999999999999</v>
      </c>
      <c r="DE123" s="45">
        <v>0.495</v>
      </c>
      <c r="DF123" s="45">
        <v>0.45100000000000001</v>
      </c>
      <c r="DG123" s="45">
        <v>0.312</v>
      </c>
      <c r="DH123" s="28">
        <v>41</v>
      </c>
      <c r="DI123" s="30">
        <v>14.36</v>
      </c>
      <c r="DJ123" s="77" t="s">
        <v>1258</v>
      </c>
      <c r="DK123" s="30">
        <v>0.6</v>
      </c>
      <c r="DL123" s="45">
        <v>0.38500000000000001</v>
      </c>
      <c r="DM123" s="45">
        <v>0.25900000000000001</v>
      </c>
      <c r="DN123" s="45">
        <v>0.45</v>
      </c>
      <c r="DO123" s="45">
        <v>0.43</v>
      </c>
      <c r="DP123" s="45">
        <v>0.495</v>
      </c>
      <c r="DQ123" s="28">
        <v>41</v>
      </c>
      <c r="DR123" s="30">
        <v>14.36</v>
      </c>
      <c r="DS123" s="77" t="s">
        <v>1258</v>
      </c>
      <c r="DT123" s="30">
        <v>0.48699999999999999</v>
      </c>
      <c r="DU123" s="45">
        <v>0.375</v>
      </c>
      <c r="DV123" s="45">
        <v>0.41799999999999998</v>
      </c>
      <c r="DW123" s="45">
        <v>0.47399999999999998</v>
      </c>
      <c r="DX123" s="45">
        <v>0.34399999999999997</v>
      </c>
      <c r="DY123" s="45">
        <v>0.38100000000000001</v>
      </c>
      <c r="DZ123" s="28">
        <v>41</v>
      </c>
      <c r="EA123" s="30">
        <v>14.36</v>
      </c>
      <c r="EB123" s="77" t="s">
        <v>1258</v>
      </c>
      <c r="EC123" s="30">
        <v>0.22700000000000001</v>
      </c>
      <c r="ED123" s="45">
        <v>0.34399999999999997</v>
      </c>
      <c r="EE123" s="45">
        <v>0.33900000000000002</v>
      </c>
      <c r="EF123" s="45">
        <v>0.25900000000000001</v>
      </c>
      <c r="EG123" s="45">
        <v>0.32200000000000001</v>
      </c>
      <c r="EH123" s="45">
        <v>0.25700000000000001</v>
      </c>
      <c r="EI123" s="28">
        <v>41</v>
      </c>
      <c r="EJ123" s="30">
        <v>14.36</v>
      </c>
      <c r="EK123" s="77" t="s">
        <v>1258</v>
      </c>
      <c r="EL123" s="30">
        <v>0.20699999999999999</v>
      </c>
      <c r="EM123" s="45">
        <v>0.36499999999999999</v>
      </c>
      <c r="EN123" s="45">
        <v>0.158</v>
      </c>
      <c r="EO123" s="45">
        <v>0.23200000000000001</v>
      </c>
      <c r="EP123" s="45">
        <v>0.115</v>
      </c>
      <c r="EQ123" s="45">
        <v>0.2</v>
      </c>
      <c r="ER123" s="28">
        <v>41</v>
      </c>
      <c r="ES123" s="30">
        <v>14.36</v>
      </c>
      <c r="ET123" s="77" t="s">
        <v>1258</v>
      </c>
      <c r="EU123" s="30">
        <v>0.35799999999999998</v>
      </c>
      <c r="EV123" s="45">
        <v>0.14699999999999999</v>
      </c>
      <c r="EW123" s="45">
        <v>0.19700000000000001</v>
      </c>
      <c r="EX123" s="45">
        <v>0.182</v>
      </c>
      <c r="EY123" s="45">
        <v>0.246</v>
      </c>
      <c r="EZ123" s="45">
        <v>0.316</v>
      </c>
      <c r="FA123" s="28">
        <v>41</v>
      </c>
      <c r="FB123" s="30">
        <v>14.36</v>
      </c>
      <c r="FC123" s="77" t="s">
        <v>1258</v>
      </c>
      <c r="FD123" s="30">
        <v>0.25900000000000001</v>
      </c>
      <c r="FE123" s="45">
        <v>0.192</v>
      </c>
    </row>
    <row r="124" spans="2:161" ht="29.4" thickBot="1">
      <c r="B124" s="192"/>
      <c r="C124" s="73" t="s">
        <v>42</v>
      </c>
      <c r="D124" s="75" t="s">
        <v>1325</v>
      </c>
      <c r="E124" s="45">
        <v>0.254</v>
      </c>
      <c r="F124" s="45">
        <v>0.441</v>
      </c>
      <c r="G124" s="45">
        <v>0.433</v>
      </c>
      <c r="H124" s="45">
        <v>0.152</v>
      </c>
      <c r="I124" s="45">
        <v>0.254</v>
      </c>
      <c r="J124" s="45">
        <v>0.154</v>
      </c>
      <c r="K124" s="45">
        <v>0.21199999999999999</v>
      </c>
      <c r="L124" s="45">
        <v>1.234</v>
      </c>
      <c r="M124" s="45">
        <v>0.66200000000000003</v>
      </c>
      <c r="N124" s="45">
        <v>0.26200000000000001</v>
      </c>
      <c r="O124" s="45">
        <v>0.10100000000000001</v>
      </c>
      <c r="P124" s="45">
        <v>0.13400000000000001</v>
      </c>
      <c r="Q124" s="45">
        <v>8.5999999999999993E-2</v>
      </c>
      <c r="R124" s="45">
        <v>0.28999999999999998</v>
      </c>
      <c r="S124" s="45">
        <v>0.13700000000000001</v>
      </c>
      <c r="T124" s="45">
        <v>8.4000000000000005E-2</v>
      </c>
      <c r="U124" s="45">
        <v>0.44800000000000001</v>
      </c>
      <c r="V124" s="45">
        <v>0.22500000000000001</v>
      </c>
      <c r="W124" s="45">
        <v>0.10299999999999999</v>
      </c>
      <c r="X124" s="45">
        <v>5.3999999999999999E-2</v>
      </c>
      <c r="Y124" s="45">
        <v>0.223</v>
      </c>
      <c r="Z124" s="45">
        <v>4.524</v>
      </c>
      <c r="AA124" s="45">
        <v>0.40500000000000003</v>
      </c>
      <c r="AB124" s="45">
        <v>0.622</v>
      </c>
      <c r="AC124" s="45">
        <v>0.126</v>
      </c>
      <c r="AD124" s="45">
        <v>0.25800000000000001</v>
      </c>
      <c r="AE124" s="45">
        <v>0.33700000000000002</v>
      </c>
      <c r="AF124" s="45">
        <v>6.7000000000000004E-2</v>
      </c>
      <c r="AG124" s="45">
        <v>1.405</v>
      </c>
      <c r="AH124" s="45">
        <v>0.45500000000000002</v>
      </c>
      <c r="AI124" s="45">
        <v>0.223</v>
      </c>
      <c r="AJ124" s="45">
        <v>9.0999999999999998E-2</v>
      </c>
      <c r="AK124" s="45">
        <v>0.20699999999999999</v>
      </c>
      <c r="AL124" s="45">
        <v>0.16200000000000001</v>
      </c>
      <c r="AM124" s="45">
        <v>0.121</v>
      </c>
      <c r="AN124" s="45">
        <v>0.34899999999999998</v>
      </c>
      <c r="AO124" s="45">
        <v>1.458</v>
      </c>
      <c r="AP124" s="45">
        <v>13.88</v>
      </c>
      <c r="AQ124" s="45">
        <v>3.218</v>
      </c>
      <c r="AR124" s="45">
        <v>1.04</v>
      </c>
      <c r="AS124" s="45">
        <v>0.23899999999999999</v>
      </c>
      <c r="AT124" s="45">
        <v>1.0609999999999999</v>
      </c>
      <c r="AU124" s="45">
        <v>2.4020000000000001</v>
      </c>
      <c r="AV124" s="45">
        <v>0.154</v>
      </c>
      <c r="AW124" s="45">
        <v>1.6459999999999999</v>
      </c>
      <c r="AX124" s="45">
        <v>0.16200000000000001</v>
      </c>
      <c r="AY124" s="45">
        <v>0.94</v>
      </c>
      <c r="AZ124" s="45">
        <v>1.07</v>
      </c>
      <c r="BA124" s="45">
        <v>3.3180000000000001</v>
      </c>
      <c r="BB124" s="45">
        <v>0.88600000000000001</v>
      </c>
      <c r="BC124" s="45">
        <v>3.7709999999999999</v>
      </c>
      <c r="BD124" s="45">
        <v>0.105</v>
      </c>
      <c r="BE124" s="45">
        <v>1.272</v>
      </c>
      <c r="BF124" s="45">
        <v>0.125</v>
      </c>
      <c r="BG124" s="45">
        <v>0.13600000000000001</v>
      </c>
      <c r="BH124" s="45">
        <v>0.626</v>
      </c>
      <c r="BI124" s="45">
        <v>0.54500000000000004</v>
      </c>
      <c r="BJ124" s="45">
        <v>1.35</v>
      </c>
      <c r="BK124" s="45">
        <v>394.05</v>
      </c>
      <c r="BL124" s="45">
        <v>2.91</v>
      </c>
      <c r="BM124" s="45">
        <v>4.6109999999999998</v>
      </c>
      <c r="BN124" s="45">
        <v>2.0110000000000001</v>
      </c>
      <c r="BO124" s="45">
        <v>10.291</v>
      </c>
      <c r="BP124" s="45">
        <v>1.401</v>
      </c>
      <c r="BQ124" s="45">
        <v>4.9859999999999998</v>
      </c>
      <c r="BR124" s="45">
        <v>8.0459999999999994</v>
      </c>
      <c r="BS124" s="45">
        <v>3.6539999999999999</v>
      </c>
      <c r="BT124" s="45">
        <v>11.298</v>
      </c>
      <c r="BU124" s="45">
        <v>0.54600000000000004</v>
      </c>
      <c r="BX124" s="28">
        <v>42</v>
      </c>
      <c r="BY124" s="30">
        <v>14.76</v>
      </c>
      <c r="BZ124" s="77" t="s">
        <v>1259</v>
      </c>
      <c r="CA124" s="30">
        <v>0.97</v>
      </c>
      <c r="CB124" s="45">
        <v>1.67</v>
      </c>
      <c r="CC124" s="45">
        <v>1.377</v>
      </c>
      <c r="CD124" s="45">
        <v>2.6150000000000002</v>
      </c>
      <c r="CE124" s="45">
        <v>1.659</v>
      </c>
      <c r="CF124" s="45">
        <v>0.96599999999999997</v>
      </c>
      <c r="CG124" s="28">
        <v>42</v>
      </c>
      <c r="CH124" s="30">
        <v>14.76</v>
      </c>
      <c r="CI124" s="77" t="s">
        <v>1259</v>
      </c>
      <c r="CJ124" s="30">
        <v>2.5339999999999998</v>
      </c>
      <c r="CK124" s="45">
        <v>1.665</v>
      </c>
      <c r="CL124" s="45">
        <v>2.0299999999999998</v>
      </c>
      <c r="CM124" s="45">
        <v>1.952</v>
      </c>
      <c r="CN124" s="45">
        <v>1.31</v>
      </c>
      <c r="CO124" s="45">
        <v>1.198</v>
      </c>
      <c r="CP124" s="28">
        <v>42</v>
      </c>
      <c r="CQ124" s="30">
        <v>14.76</v>
      </c>
      <c r="CR124" s="77" t="s">
        <v>1259</v>
      </c>
      <c r="CS124" s="30">
        <v>1.454</v>
      </c>
      <c r="CT124" s="45">
        <v>1.0960000000000001</v>
      </c>
      <c r="CU124" s="45">
        <v>1.153</v>
      </c>
      <c r="CV124" s="45">
        <v>2.71</v>
      </c>
      <c r="CW124" s="45">
        <v>2.0019999999999998</v>
      </c>
      <c r="CX124" s="45">
        <v>3.1680000000000001</v>
      </c>
      <c r="CY124" s="28">
        <v>42</v>
      </c>
      <c r="CZ124" s="30">
        <v>14.76</v>
      </c>
      <c r="DA124" s="77" t="s">
        <v>1259</v>
      </c>
      <c r="DB124" s="30">
        <v>2.2480000000000002</v>
      </c>
      <c r="DC124" s="45">
        <v>2.0059999999999998</v>
      </c>
      <c r="DD124" s="45">
        <v>1.968</v>
      </c>
      <c r="DE124" s="45">
        <v>2.339</v>
      </c>
      <c r="DF124" s="45">
        <v>1.8740000000000001</v>
      </c>
      <c r="DG124" s="45">
        <v>1.905</v>
      </c>
      <c r="DH124" s="28">
        <v>42</v>
      </c>
      <c r="DI124" s="30">
        <v>14.76</v>
      </c>
      <c r="DJ124" s="77" t="s">
        <v>1259</v>
      </c>
      <c r="DK124" s="30">
        <v>2.8570000000000002</v>
      </c>
      <c r="DL124" s="45">
        <v>2.6840000000000002</v>
      </c>
      <c r="DM124" s="45">
        <v>2.371</v>
      </c>
      <c r="DN124" s="45">
        <v>2.8079999999999998</v>
      </c>
      <c r="DO124" s="45">
        <v>2.6379999999999999</v>
      </c>
      <c r="DP124" s="45">
        <v>2.6459999999999999</v>
      </c>
      <c r="DQ124" s="28">
        <v>42</v>
      </c>
      <c r="DR124" s="30">
        <v>14.76</v>
      </c>
      <c r="DS124" s="77" t="s">
        <v>1259</v>
      </c>
      <c r="DT124" s="30">
        <v>2.306</v>
      </c>
      <c r="DU124" s="45">
        <v>3.4039999999999999</v>
      </c>
      <c r="DV124" s="45">
        <v>3.55</v>
      </c>
      <c r="DW124" s="45">
        <v>3.4769999999999999</v>
      </c>
      <c r="DX124" s="45">
        <v>2.5190000000000001</v>
      </c>
      <c r="DY124" s="45">
        <v>2.387</v>
      </c>
      <c r="DZ124" s="28">
        <v>42</v>
      </c>
      <c r="EA124" s="30">
        <v>14.76</v>
      </c>
      <c r="EB124" s="77" t="s">
        <v>1259</v>
      </c>
      <c r="EC124" s="30">
        <v>1.5369999999999999</v>
      </c>
      <c r="ED124" s="45">
        <v>2.41</v>
      </c>
      <c r="EE124" s="45">
        <v>2.1179999999999999</v>
      </c>
      <c r="EF124" s="45">
        <v>1.91</v>
      </c>
      <c r="EG124" s="45">
        <v>1.5589999999999999</v>
      </c>
      <c r="EH124" s="45">
        <v>1.8340000000000001</v>
      </c>
      <c r="EI124" s="28">
        <v>42</v>
      </c>
      <c r="EJ124" s="30">
        <v>14.76</v>
      </c>
      <c r="EK124" s="77" t="s">
        <v>1259</v>
      </c>
      <c r="EL124" s="30">
        <v>1.9330000000000001</v>
      </c>
      <c r="EM124" s="45">
        <v>1.431</v>
      </c>
      <c r="EN124" s="45">
        <v>1.431</v>
      </c>
      <c r="EO124" s="45">
        <v>1.65</v>
      </c>
      <c r="EP124" s="45">
        <v>1.073</v>
      </c>
      <c r="EQ124" s="45">
        <v>1.54</v>
      </c>
      <c r="ER124" s="28">
        <v>42</v>
      </c>
      <c r="ES124" s="30">
        <v>14.76</v>
      </c>
      <c r="ET124" s="77" t="s">
        <v>1259</v>
      </c>
      <c r="EU124" s="30">
        <v>2.0619999999999998</v>
      </c>
      <c r="EV124" s="45">
        <v>1.897</v>
      </c>
      <c r="EW124" s="45">
        <v>1.59</v>
      </c>
      <c r="EX124" s="45">
        <v>1.526</v>
      </c>
      <c r="EY124" s="45">
        <v>1.6619999999999999</v>
      </c>
      <c r="EZ124" s="45">
        <v>1.486</v>
      </c>
      <c r="FA124" s="28">
        <v>42</v>
      </c>
      <c r="FB124" s="30">
        <v>14.76</v>
      </c>
      <c r="FC124" s="77" t="s">
        <v>1259</v>
      </c>
      <c r="FD124" s="30">
        <v>1.462</v>
      </c>
      <c r="FE124" s="45">
        <v>1.5149999999999999</v>
      </c>
    </row>
    <row r="125" spans="2:161" ht="43.8" thickBot="1">
      <c r="B125" s="191"/>
      <c r="C125" s="73" t="s">
        <v>43</v>
      </c>
      <c r="D125" s="75" t="s">
        <v>1326</v>
      </c>
      <c r="E125" s="45">
        <v>0.376</v>
      </c>
      <c r="F125" s="45">
        <v>0.24</v>
      </c>
      <c r="G125" s="45">
        <v>0.41799999999999998</v>
      </c>
      <c r="H125" s="45">
        <v>0.11799999999999999</v>
      </c>
      <c r="I125" s="45">
        <v>0.27300000000000002</v>
      </c>
      <c r="J125" s="45">
        <v>0.16200000000000001</v>
      </c>
      <c r="K125" s="45">
        <v>0.221</v>
      </c>
      <c r="L125" s="45">
        <v>1.323</v>
      </c>
      <c r="M125" s="45">
        <v>0.63</v>
      </c>
      <c r="N125" s="45">
        <v>0.23499999999999999</v>
      </c>
      <c r="O125" s="45">
        <v>5.5E-2</v>
      </c>
      <c r="P125" s="45">
        <v>0.13100000000000001</v>
      </c>
      <c r="Q125" s="45">
        <v>0.10299999999999999</v>
      </c>
      <c r="R125" s="45">
        <v>0.26700000000000002</v>
      </c>
      <c r="S125" s="45">
        <v>0.14699999999999999</v>
      </c>
      <c r="T125" s="45">
        <v>7.2999999999999995E-2</v>
      </c>
      <c r="U125" s="45">
        <v>0.30199999999999999</v>
      </c>
      <c r="V125" s="45">
        <v>0.26600000000000001</v>
      </c>
      <c r="W125" s="45">
        <v>0.86899999999999999</v>
      </c>
      <c r="X125" s="45">
        <v>5.2999999999999999E-2</v>
      </c>
      <c r="Y125" s="45">
        <v>0.58199999999999996</v>
      </c>
      <c r="Z125" s="45">
        <v>4.7809999999999997</v>
      </c>
      <c r="AA125" s="45">
        <v>0.70499999999999996</v>
      </c>
      <c r="AB125" s="45">
        <v>0.83599999999999997</v>
      </c>
      <c r="AC125" s="45">
        <v>0.17</v>
      </c>
      <c r="AD125" s="45">
        <v>0.17899999999999999</v>
      </c>
      <c r="AE125" s="45">
        <v>0.40799999999999997</v>
      </c>
      <c r="AF125" s="45">
        <v>6.5000000000000002E-2</v>
      </c>
      <c r="AG125" s="45">
        <v>1.5680000000000001</v>
      </c>
      <c r="AH125" s="45">
        <v>0.40600000000000003</v>
      </c>
      <c r="AI125" s="45">
        <v>0.17</v>
      </c>
      <c r="AJ125" s="45">
        <v>0.10299999999999999</v>
      </c>
      <c r="AK125" s="45">
        <v>0.37</v>
      </c>
      <c r="AL125" s="45">
        <v>0.16400000000000001</v>
      </c>
      <c r="AM125" s="45">
        <v>0.219</v>
      </c>
      <c r="AN125" s="45">
        <v>0.48799999999999999</v>
      </c>
      <c r="AO125" s="45">
        <v>1.41</v>
      </c>
      <c r="AP125" s="45">
        <v>13.661</v>
      </c>
      <c r="AQ125" s="45">
        <v>4.3639999999999999</v>
      </c>
      <c r="AR125" s="45">
        <v>1.4279999999999999</v>
      </c>
      <c r="AS125" s="45">
        <v>0.22500000000000001</v>
      </c>
      <c r="AT125" s="45">
        <v>1.4219999999999999</v>
      </c>
      <c r="AU125" s="45">
        <v>2.5299999999999998</v>
      </c>
      <c r="AV125" s="45">
        <v>0.17499999999999999</v>
      </c>
      <c r="AW125" s="45">
        <v>1.7689999999999999</v>
      </c>
      <c r="AX125" s="45">
        <v>0.17199999999999999</v>
      </c>
      <c r="AY125" s="45">
        <v>1.1060000000000001</v>
      </c>
      <c r="AZ125" s="45">
        <v>0.91400000000000003</v>
      </c>
      <c r="BA125" s="45">
        <v>3.4129999999999998</v>
      </c>
      <c r="BB125" s="45">
        <v>1.0820000000000001</v>
      </c>
      <c r="BC125" s="45">
        <v>3.7959999999999998</v>
      </c>
      <c r="BD125" s="45">
        <v>0.377</v>
      </c>
      <c r="BE125" s="45">
        <v>1.643</v>
      </c>
      <c r="BF125" s="45">
        <v>0.19</v>
      </c>
      <c r="BG125" s="45">
        <v>0.14699999999999999</v>
      </c>
      <c r="BH125" s="45">
        <v>0.71899999999999997</v>
      </c>
      <c r="BI125" s="45">
        <v>0.93</v>
      </c>
      <c r="BJ125" s="45">
        <v>1</v>
      </c>
      <c r="BK125" s="45">
        <v>479.49200000000002</v>
      </c>
      <c r="BL125" s="45">
        <v>1.9119999999999999</v>
      </c>
      <c r="BM125" s="45">
        <v>5.7610000000000001</v>
      </c>
      <c r="BN125" s="45">
        <v>1.6</v>
      </c>
      <c r="BO125" s="45">
        <v>8.2940000000000005</v>
      </c>
      <c r="BP125" s="45">
        <v>1.595</v>
      </c>
      <c r="BQ125" s="45">
        <v>3.8410000000000002</v>
      </c>
      <c r="BR125" s="45">
        <v>5.6449999999999996</v>
      </c>
      <c r="BS125" s="45">
        <v>4.6859999999999999</v>
      </c>
      <c r="BT125" s="45">
        <v>7.6130000000000004</v>
      </c>
      <c r="BU125" s="45">
        <v>0.51500000000000001</v>
      </c>
      <c r="BX125" s="28">
        <v>43</v>
      </c>
      <c r="BY125" s="30">
        <v>15.38</v>
      </c>
      <c r="BZ125" s="99" t="s">
        <v>1260</v>
      </c>
      <c r="CA125" s="30">
        <v>2.3460000000000001</v>
      </c>
      <c r="CB125" s="45">
        <v>2.7669999999999999</v>
      </c>
      <c r="CC125" s="45">
        <v>2.1480000000000001</v>
      </c>
      <c r="CD125" s="45">
        <v>4.9089999999999998</v>
      </c>
      <c r="CE125" s="45">
        <v>2.5059999999999998</v>
      </c>
      <c r="CF125" s="45">
        <v>1.577</v>
      </c>
      <c r="CG125" s="28">
        <v>43</v>
      </c>
      <c r="CH125" s="30">
        <v>15.38</v>
      </c>
      <c r="CI125" s="99" t="s">
        <v>1260</v>
      </c>
      <c r="CJ125" s="30">
        <v>4.577</v>
      </c>
      <c r="CK125" s="45">
        <v>2.129</v>
      </c>
      <c r="CL125" s="45">
        <v>2.5840000000000001</v>
      </c>
      <c r="CM125" s="45">
        <v>3.6059999999999999</v>
      </c>
      <c r="CN125" s="45">
        <v>2.2559999999999998</v>
      </c>
      <c r="CO125" s="45">
        <v>1.4950000000000001</v>
      </c>
      <c r="CP125" s="28">
        <v>43</v>
      </c>
      <c r="CQ125" s="30">
        <v>15.38</v>
      </c>
      <c r="CR125" s="99" t="s">
        <v>1260</v>
      </c>
      <c r="CS125" s="30">
        <v>2.0089999999999999</v>
      </c>
      <c r="CT125" s="45">
        <v>2.2189999999999999</v>
      </c>
      <c r="CU125" s="45">
        <v>2.2549999999999999</v>
      </c>
      <c r="CV125" s="45">
        <v>4.6669999999999998</v>
      </c>
      <c r="CW125" s="45">
        <v>2.5259999999999998</v>
      </c>
      <c r="CX125" s="45">
        <v>3.7530000000000001</v>
      </c>
      <c r="CY125" s="28">
        <v>43</v>
      </c>
      <c r="CZ125" s="30">
        <v>15.38</v>
      </c>
      <c r="DA125" s="99" t="s">
        <v>1260</v>
      </c>
      <c r="DB125" s="30">
        <v>3.262</v>
      </c>
      <c r="DC125" s="45">
        <v>3.359</v>
      </c>
      <c r="DD125" s="45">
        <v>2.113</v>
      </c>
      <c r="DE125" s="45">
        <v>2.6219999999999999</v>
      </c>
      <c r="DF125" s="45">
        <v>2.3879999999999999</v>
      </c>
      <c r="DG125" s="45">
        <v>2.1469999999999998</v>
      </c>
      <c r="DH125" s="28">
        <v>43</v>
      </c>
      <c r="DI125" s="30">
        <v>15.38</v>
      </c>
      <c r="DJ125" s="99" t="s">
        <v>1260</v>
      </c>
      <c r="DK125" s="30">
        <v>2.8</v>
      </c>
      <c r="DL125" s="45">
        <v>1.5069999999999999</v>
      </c>
      <c r="DM125" s="45">
        <v>2.056</v>
      </c>
      <c r="DN125" s="45">
        <v>2.8380000000000001</v>
      </c>
      <c r="DO125" s="45">
        <v>2.7890000000000001</v>
      </c>
      <c r="DP125" s="45">
        <v>4.0919999999999996</v>
      </c>
      <c r="DQ125" s="28">
        <v>43</v>
      </c>
      <c r="DR125" s="30">
        <v>15.38</v>
      </c>
      <c r="DS125" s="99" t="s">
        <v>1260</v>
      </c>
      <c r="DT125" s="30">
        <v>3.0379999999999998</v>
      </c>
      <c r="DU125" s="45">
        <v>2.4990000000000001</v>
      </c>
      <c r="DV125" s="45">
        <v>3.1869999999999998</v>
      </c>
      <c r="DW125" s="45">
        <v>3.2130000000000001</v>
      </c>
      <c r="DX125" s="45">
        <v>3.1019999999999999</v>
      </c>
      <c r="DY125" s="45">
        <v>4.3810000000000002</v>
      </c>
      <c r="DZ125" s="28">
        <v>43</v>
      </c>
      <c r="EA125" s="30">
        <v>15.38</v>
      </c>
      <c r="EB125" s="99" t="s">
        <v>1260</v>
      </c>
      <c r="EC125" s="30">
        <v>2.98</v>
      </c>
      <c r="ED125" s="45">
        <v>3.3170000000000002</v>
      </c>
      <c r="EE125" s="45">
        <v>3.367</v>
      </c>
      <c r="EF125" s="45">
        <v>3.2669999999999999</v>
      </c>
      <c r="EG125" s="45">
        <v>3.2280000000000002</v>
      </c>
      <c r="EH125" s="45">
        <v>3.726</v>
      </c>
      <c r="EI125" s="28">
        <v>43</v>
      </c>
      <c r="EJ125" s="30">
        <v>15.38</v>
      </c>
      <c r="EK125" s="99" t="s">
        <v>1260</v>
      </c>
      <c r="EL125" s="30">
        <v>2.5830000000000002</v>
      </c>
      <c r="EM125" s="45">
        <v>2.9870000000000001</v>
      </c>
      <c r="EN125" s="45">
        <v>2.1320000000000001</v>
      </c>
      <c r="EO125" s="45">
        <v>2.5299999999999998</v>
      </c>
      <c r="EP125" s="45">
        <v>1.6739999999999999</v>
      </c>
      <c r="EQ125" s="45">
        <v>2.1659999999999999</v>
      </c>
      <c r="ER125" s="28">
        <v>43</v>
      </c>
      <c r="ES125" s="30">
        <v>15.38</v>
      </c>
      <c r="ET125" s="99" t="s">
        <v>1260</v>
      </c>
      <c r="EU125" s="30">
        <v>2.327</v>
      </c>
      <c r="EV125" s="45">
        <v>1.88</v>
      </c>
      <c r="EW125" s="45">
        <v>2.7370000000000001</v>
      </c>
      <c r="EX125" s="45">
        <v>3.4769999999999999</v>
      </c>
      <c r="EY125" s="45">
        <v>3.1339999999999999</v>
      </c>
      <c r="EZ125" s="45">
        <v>2.9969999999999999</v>
      </c>
      <c r="FA125" s="28">
        <v>43</v>
      </c>
      <c r="FB125" s="30">
        <v>15.38</v>
      </c>
      <c r="FC125" s="99" t="s">
        <v>1260</v>
      </c>
      <c r="FD125" s="30">
        <v>2.67</v>
      </c>
      <c r="FE125" s="45">
        <v>2.7690000000000001</v>
      </c>
    </row>
    <row r="126" spans="2:161" ht="29.4" thickBot="1">
      <c r="B126" s="190" t="s">
        <v>1212</v>
      </c>
      <c r="C126" s="72" t="s">
        <v>44</v>
      </c>
      <c r="D126" s="74" t="s">
        <v>1327</v>
      </c>
      <c r="E126" s="30">
        <v>0.24399999999999999</v>
      </c>
      <c r="F126" s="30">
        <v>0.42899999999999999</v>
      </c>
      <c r="G126" s="30">
        <v>2.2050000000000001</v>
      </c>
      <c r="H126" s="30">
        <v>0.156</v>
      </c>
      <c r="I126" s="30">
        <v>0.28599999999999998</v>
      </c>
      <c r="J126" s="30">
        <v>0.17</v>
      </c>
      <c r="K126" s="30">
        <v>0.157</v>
      </c>
      <c r="L126" s="30">
        <v>1.43</v>
      </c>
      <c r="M126" s="30">
        <v>0.74299999999999999</v>
      </c>
      <c r="N126" s="30">
        <v>0.22800000000000001</v>
      </c>
      <c r="O126" s="30">
        <v>6.2E-2</v>
      </c>
      <c r="P126" s="30">
        <v>0.158</v>
      </c>
      <c r="Q126" s="30">
        <v>0.10299999999999999</v>
      </c>
      <c r="R126" s="30">
        <v>0.30499999999999999</v>
      </c>
      <c r="S126" s="30">
        <v>0.14699999999999999</v>
      </c>
      <c r="T126" s="30">
        <v>8.7999999999999995E-2</v>
      </c>
      <c r="U126" s="30">
        <v>0.35199999999999998</v>
      </c>
      <c r="V126" s="30">
        <v>0.26500000000000001</v>
      </c>
      <c r="W126" s="30">
        <v>0.11600000000000001</v>
      </c>
      <c r="X126" s="30">
        <v>5.3999999999999999E-2</v>
      </c>
      <c r="Y126" s="30">
        <v>0.24</v>
      </c>
      <c r="Z126" s="30">
        <v>6.5179999999999998</v>
      </c>
      <c r="AA126" s="30">
        <v>0.75</v>
      </c>
      <c r="AB126" s="30">
        <v>0.61299999999999999</v>
      </c>
      <c r="AC126" s="30">
        <v>0.11700000000000001</v>
      </c>
      <c r="AD126" s="30">
        <v>0.311</v>
      </c>
      <c r="AE126" s="30">
        <v>0.33900000000000002</v>
      </c>
      <c r="AF126" s="30">
        <v>8.6999999999999994E-2</v>
      </c>
      <c r="AG126" s="30">
        <v>2.5939999999999999</v>
      </c>
      <c r="AH126" s="30">
        <v>0.48</v>
      </c>
      <c r="AI126" s="30">
        <v>0.23</v>
      </c>
      <c r="AJ126" s="30">
        <v>0.106</v>
      </c>
      <c r="AK126" s="30">
        <v>0.27500000000000002</v>
      </c>
      <c r="AL126" s="30">
        <v>0.19700000000000001</v>
      </c>
      <c r="AM126" s="30">
        <v>0.14099999999999999</v>
      </c>
      <c r="AN126" s="30">
        <v>0.36099999999999999</v>
      </c>
      <c r="AO126" s="30">
        <v>1.613</v>
      </c>
      <c r="AP126" s="30">
        <v>18.381</v>
      </c>
      <c r="AQ126" s="30">
        <v>3.69</v>
      </c>
      <c r="AR126" s="30">
        <v>1.179</v>
      </c>
      <c r="AS126" s="30">
        <v>0.26</v>
      </c>
      <c r="AT126" s="30">
        <v>1.1439999999999999</v>
      </c>
      <c r="AU126" s="30">
        <v>2.73</v>
      </c>
      <c r="AV126" s="30">
        <v>0.17199999999999999</v>
      </c>
      <c r="AW126" s="30">
        <v>1.81</v>
      </c>
      <c r="AX126" s="30">
        <v>0.18099999999999999</v>
      </c>
      <c r="AY126" s="30">
        <v>1.0229999999999999</v>
      </c>
      <c r="AZ126" s="30">
        <v>1.276</v>
      </c>
      <c r="BA126" s="30">
        <v>3.96</v>
      </c>
      <c r="BB126" s="30">
        <v>0.94899999999999995</v>
      </c>
      <c r="BC126" s="30">
        <v>4.1319999999999997</v>
      </c>
      <c r="BD126" s="30">
        <v>0.20899999999999999</v>
      </c>
      <c r="BE126" s="30">
        <v>1.4910000000000001</v>
      </c>
      <c r="BF126" s="30">
        <v>0.16300000000000001</v>
      </c>
      <c r="BG126" s="30">
        <v>0.19700000000000001</v>
      </c>
      <c r="BH126" s="30">
        <v>0.6</v>
      </c>
      <c r="BI126" s="30">
        <v>0.48899999999999999</v>
      </c>
      <c r="BJ126" s="30">
        <v>2.3460000000000001</v>
      </c>
      <c r="BK126" s="30">
        <v>368.55</v>
      </c>
      <c r="BL126" s="30">
        <v>1.917</v>
      </c>
      <c r="BM126" s="30">
        <v>3.923</v>
      </c>
      <c r="BN126" s="30">
        <v>1.36</v>
      </c>
      <c r="BO126" s="30">
        <v>5.5179999999999998</v>
      </c>
      <c r="BP126" s="30">
        <v>1.153</v>
      </c>
      <c r="BQ126" s="30">
        <v>4.008</v>
      </c>
      <c r="BR126" s="30">
        <v>5.0010000000000003</v>
      </c>
      <c r="BS126" s="30">
        <v>2.6389999999999998</v>
      </c>
      <c r="BT126" s="30">
        <v>5.23</v>
      </c>
      <c r="BU126" s="30">
        <v>0.42499999999999999</v>
      </c>
      <c r="BX126" s="28">
        <v>44</v>
      </c>
      <c r="BY126" s="30">
        <v>15.87</v>
      </c>
      <c r="BZ126" s="77" t="s">
        <v>1261</v>
      </c>
      <c r="CA126" s="30">
        <v>0.40500000000000003</v>
      </c>
      <c r="CB126" s="45">
        <v>0.501</v>
      </c>
      <c r="CC126" s="45">
        <v>0.33600000000000002</v>
      </c>
      <c r="CD126" s="45">
        <v>0.54700000000000004</v>
      </c>
      <c r="CE126" s="45">
        <v>0.28699999999999998</v>
      </c>
      <c r="CF126" s="45">
        <v>0.23899999999999999</v>
      </c>
      <c r="CG126" s="28">
        <v>44</v>
      </c>
      <c r="CH126" s="30">
        <v>15.87</v>
      </c>
      <c r="CI126" s="77" t="s">
        <v>1261</v>
      </c>
      <c r="CJ126" s="30">
        <v>0.67700000000000005</v>
      </c>
      <c r="CK126" s="45">
        <v>0.33100000000000002</v>
      </c>
      <c r="CL126" s="45">
        <v>0.35</v>
      </c>
      <c r="CM126" s="45">
        <v>0.60099999999999998</v>
      </c>
      <c r="CN126" s="45">
        <v>0.43</v>
      </c>
      <c r="CO126" s="45">
        <v>0.39400000000000002</v>
      </c>
      <c r="CP126" s="28">
        <v>44</v>
      </c>
      <c r="CQ126" s="30">
        <v>15.87</v>
      </c>
      <c r="CR126" s="77" t="s">
        <v>1261</v>
      </c>
      <c r="CS126" s="30">
        <v>0.33300000000000002</v>
      </c>
      <c r="CT126" s="45">
        <v>0.45400000000000001</v>
      </c>
      <c r="CU126" s="45">
        <v>0.41299999999999998</v>
      </c>
      <c r="CV126" s="45">
        <v>0.60599999999999998</v>
      </c>
      <c r="CW126" s="45">
        <v>0.45400000000000001</v>
      </c>
      <c r="CX126" s="45">
        <v>0.61599999999999999</v>
      </c>
      <c r="CY126" s="28">
        <v>44</v>
      </c>
      <c r="CZ126" s="30">
        <v>15.87</v>
      </c>
      <c r="DA126" s="77" t="s">
        <v>1261</v>
      </c>
      <c r="DB126" s="30">
        <v>0.46500000000000002</v>
      </c>
      <c r="DC126" s="45">
        <v>0.45900000000000002</v>
      </c>
      <c r="DD126" s="45">
        <v>0.28499999999999998</v>
      </c>
      <c r="DE126" s="45">
        <v>0.34599999999999997</v>
      </c>
      <c r="DF126" s="45">
        <v>0.33100000000000002</v>
      </c>
      <c r="DG126" s="45">
        <v>0.29399999999999998</v>
      </c>
      <c r="DH126" s="28">
        <v>44</v>
      </c>
      <c r="DI126" s="30">
        <v>15.87</v>
      </c>
      <c r="DJ126" s="77" t="s">
        <v>1261</v>
      </c>
      <c r="DK126" s="30">
        <v>0.45400000000000001</v>
      </c>
      <c r="DL126" s="45">
        <v>0.29199999999999998</v>
      </c>
      <c r="DM126" s="45">
        <v>0.26900000000000002</v>
      </c>
      <c r="DN126" s="45">
        <v>0.28000000000000003</v>
      </c>
      <c r="DO126" s="45">
        <v>0.5</v>
      </c>
      <c r="DP126" s="45">
        <v>0.60099999999999998</v>
      </c>
      <c r="DQ126" s="28">
        <v>44</v>
      </c>
      <c r="DR126" s="30">
        <v>15.87</v>
      </c>
      <c r="DS126" s="77" t="s">
        <v>1261</v>
      </c>
      <c r="DT126" s="30">
        <v>0.52700000000000002</v>
      </c>
      <c r="DU126" s="45">
        <v>0.59</v>
      </c>
      <c r="DV126" s="45">
        <v>0.36799999999999999</v>
      </c>
      <c r="DW126" s="45">
        <v>0.52500000000000002</v>
      </c>
      <c r="DX126" s="45">
        <v>0.40600000000000003</v>
      </c>
      <c r="DY126" s="45">
        <v>0.44500000000000001</v>
      </c>
      <c r="DZ126" s="28">
        <v>44</v>
      </c>
      <c r="EA126" s="30">
        <v>15.87</v>
      </c>
      <c r="EB126" s="77" t="s">
        <v>1261</v>
      </c>
      <c r="EC126" s="30">
        <v>0.36099999999999999</v>
      </c>
      <c r="ED126" s="45">
        <v>0.57699999999999996</v>
      </c>
      <c r="EE126" s="45">
        <v>0.504</v>
      </c>
      <c r="EF126" s="45">
        <v>0.439</v>
      </c>
      <c r="EG126" s="45">
        <v>0.41099999999999998</v>
      </c>
      <c r="EH126" s="45">
        <v>0.54100000000000004</v>
      </c>
      <c r="EI126" s="28">
        <v>44</v>
      </c>
      <c r="EJ126" s="30">
        <v>15.87</v>
      </c>
      <c r="EK126" s="77" t="s">
        <v>1261</v>
      </c>
      <c r="EL126" s="30">
        <v>0.374</v>
      </c>
      <c r="EM126" s="45">
        <v>0.44900000000000001</v>
      </c>
      <c r="EN126" s="45">
        <v>0.215</v>
      </c>
      <c r="EO126" s="45">
        <v>0.317</v>
      </c>
      <c r="EP126" s="45">
        <v>0.183</v>
      </c>
      <c r="EQ126" s="45">
        <v>0.33300000000000002</v>
      </c>
      <c r="ER126" s="28">
        <v>44</v>
      </c>
      <c r="ES126" s="30">
        <v>15.87</v>
      </c>
      <c r="ET126" s="77" t="s">
        <v>1261</v>
      </c>
      <c r="EU126" s="30">
        <v>0.442</v>
      </c>
      <c r="EV126" s="45">
        <v>0.23</v>
      </c>
      <c r="EW126" s="45">
        <v>0.39200000000000002</v>
      </c>
      <c r="EX126" s="45">
        <v>0.46400000000000002</v>
      </c>
      <c r="EY126" s="45">
        <v>0.499</v>
      </c>
      <c r="EZ126" s="45">
        <v>0.34499999999999997</v>
      </c>
      <c r="FA126" s="28">
        <v>44</v>
      </c>
      <c r="FB126" s="30">
        <v>15.87</v>
      </c>
      <c r="FC126" s="77" t="s">
        <v>1261</v>
      </c>
      <c r="FD126" s="30">
        <v>0.30099999999999999</v>
      </c>
      <c r="FE126" s="45">
        <v>0.39300000000000002</v>
      </c>
    </row>
    <row r="127" spans="2:161" ht="72.599999999999994" thickBot="1">
      <c r="B127" s="192"/>
      <c r="C127" s="73" t="s">
        <v>45</v>
      </c>
      <c r="D127" s="75" t="s">
        <v>1328</v>
      </c>
      <c r="E127" s="45">
        <v>0.255</v>
      </c>
      <c r="F127" s="45">
        <v>0.34699999999999998</v>
      </c>
      <c r="G127" s="45">
        <v>0.48199999999999998</v>
      </c>
      <c r="H127" s="45">
        <v>0.13100000000000001</v>
      </c>
      <c r="I127" s="45">
        <v>0.24399999999999999</v>
      </c>
      <c r="J127" s="45">
        <v>0.13300000000000001</v>
      </c>
      <c r="K127" s="45">
        <v>0.154</v>
      </c>
      <c r="L127" s="45">
        <v>1.1619999999999999</v>
      </c>
      <c r="M127" s="45">
        <v>0.63400000000000001</v>
      </c>
      <c r="N127" s="45">
        <v>0.23300000000000001</v>
      </c>
      <c r="O127" s="45">
        <v>6.0999999999999999E-2</v>
      </c>
      <c r="P127" s="45">
        <v>0.14299999999999999</v>
      </c>
      <c r="Q127" s="45">
        <v>7.4999999999999997E-2</v>
      </c>
      <c r="R127" s="45">
        <v>0.26800000000000002</v>
      </c>
      <c r="S127" s="45">
        <v>0.11700000000000001</v>
      </c>
      <c r="T127" s="45">
        <v>5.0999999999999997E-2</v>
      </c>
      <c r="U127" s="45">
        <v>0.26900000000000002</v>
      </c>
      <c r="V127" s="45">
        <v>0.26600000000000001</v>
      </c>
      <c r="W127" s="45">
        <v>0.104</v>
      </c>
      <c r="X127" s="45">
        <v>4.3999999999999997E-2</v>
      </c>
      <c r="Y127" s="45">
        <v>0.247</v>
      </c>
      <c r="Z127" s="45">
        <v>4.5419999999999998</v>
      </c>
      <c r="AA127" s="45">
        <v>0.17100000000000001</v>
      </c>
      <c r="AB127" s="45">
        <v>0.50800000000000001</v>
      </c>
      <c r="AC127" s="45">
        <v>0.13600000000000001</v>
      </c>
      <c r="AD127" s="45">
        <v>0.23799999999999999</v>
      </c>
      <c r="AE127" s="45">
        <v>0.26600000000000001</v>
      </c>
      <c r="AF127" s="45">
        <v>6.6000000000000003E-2</v>
      </c>
      <c r="AG127" s="45">
        <v>1.446</v>
      </c>
      <c r="AH127" s="45">
        <v>0.44500000000000001</v>
      </c>
      <c r="AI127" s="45">
        <v>0.30099999999999999</v>
      </c>
      <c r="AJ127" s="45">
        <v>0.14299999999999999</v>
      </c>
      <c r="AK127" s="45">
        <v>0.183</v>
      </c>
      <c r="AL127" s="45">
        <v>0.17399999999999999</v>
      </c>
      <c r="AM127" s="45">
        <v>0.17499999999999999</v>
      </c>
      <c r="AN127" s="45">
        <v>0.28899999999999998</v>
      </c>
      <c r="AO127" s="45">
        <v>1.194</v>
      </c>
      <c r="AP127" s="45">
        <v>15.446999999999999</v>
      </c>
      <c r="AQ127" s="45">
        <v>3.1030000000000002</v>
      </c>
      <c r="AR127" s="45">
        <v>0.97399999999999998</v>
      </c>
      <c r="AS127" s="45">
        <v>0.221</v>
      </c>
      <c r="AT127" s="45">
        <v>0.93400000000000005</v>
      </c>
      <c r="AU127" s="45">
        <v>2.2450000000000001</v>
      </c>
      <c r="AV127" s="45">
        <v>0.14299999999999999</v>
      </c>
      <c r="AW127" s="45">
        <v>1.4179999999999999</v>
      </c>
      <c r="AX127" s="45">
        <v>0.156</v>
      </c>
      <c r="AY127" s="45">
        <v>0.78600000000000003</v>
      </c>
      <c r="AZ127" s="45">
        <v>0.96899999999999997</v>
      </c>
      <c r="BA127" s="45">
        <v>2.9809999999999999</v>
      </c>
      <c r="BB127" s="45">
        <v>0.71799999999999997</v>
      </c>
      <c r="BC127" s="45">
        <v>2.86</v>
      </c>
      <c r="BD127" s="45">
        <v>0.14099999999999999</v>
      </c>
      <c r="BE127" s="45">
        <v>1.5329999999999999</v>
      </c>
      <c r="BF127" s="45">
        <v>0.13</v>
      </c>
      <c r="BG127" s="45">
        <v>0.114</v>
      </c>
      <c r="BH127" s="45">
        <v>0.38500000000000001</v>
      </c>
      <c r="BI127" s="45">
        <v>0.39600000000000002</v>
      </c>
      <c r="BJ127" s="45">
        <v>1.355</v>
      </c>
      <c r="BK127" s="45">
        <v>349.63499999999999</v>
      </c>
      <c r="BL127" s="45">
        <v>2.5379999999999998</v>
      </c>
      <c r="BM127" s="45">
        <v>3.931</v>
      </c>
      <c r="BN127" s="45">
        <v>1.7909999999999999</v>
      </c>
      <c r="BO127" s="45">
        <v>5.6239999999999997</v>
      </c>
      <c r="BP127" s="45">
        <v>1.0249999999999999</v>
      </c>
      <c r="BQ127" s="45">
        <v>4.0069999999999997</v>
      </c>
      <c r="BR127" s="45">
        <v>6.8120000000000003</v>
      </c>
      <c r="BS127" s="45">
        <v>2.3439999999999999</v>
      </c>
      <c r="BT127" s="45">
        <v>9.0839999999999996</v>
      </c>
      <c r="BU127" s="45">
        <v>0.33300000000000002</v>
      </c>
      <c r="BX127" s="28">
        <v>45</v>
      </c>
      <c r="BY127" s="30">
        <v>15.99</v>
      </c>
      <c r="BZ127" s="99" t="s">
        <v>1262</v>
      </c>
      <c r="CA127" s="30">
        <v>0.91300000000000003</v>
      </c>
      <c r="CB127" s="45">
        <v>1.7010000000000001</v>
      </c>
      <c r="CC127" s="45">
        <v>1.593</v>
      </c>
      <c r="CD127" s="45">
        <v>2.5070000000000001</v>
      </c>
      <c r="CE127" s="45">
        <v>1.6659999999999999</v>
      </c>
      <c r="CF127" s="45">
        <v>1.4910000000000001</v>
      </c>
      <c r="CG127" s="28">
        <v>45</v>
      </c>
      <c r="CH127" s="30">
        <v>15.99</v>
      </c>
      <c r="CI127" s="99" t="s">
        <v>1262</v>
      </c>
      <c r="CJ127" s="30">
        <v>2.492</v>
      </c>
      <c r="CK127" s="45">
        <v>1.6</v>
      </c>
      <c r="CL127" s="45">
        <v>1.675</v>
      </c>
      <c r="CM127" s="45">
        <v>2.036</v>
      </c>
      <c r="CN127" s="45">
        <v>2.117</v>
      </c>
      <c r="CO127" s="45">
        <v>1.879</v>
      </c>
      <c r="CP127" s="28">
        <v>45</v>
      </c>
      <c r="CQ127" s="30">
        <v>15.99</v>
      </c>
      <c r="CR127" s="99" t="s">
        <v>1262</v>
      </c>
      <c r="CS127" s="30">
        <v>1.857</v>
      </c>
      <c r="CT127" s="45">
        <v>1.7490000000000001</v>
      </c>
      <c r="CU127" s="45">
        <v>1.8460000000000001</v>
      </c>
      <c r="CV127" s="45">
        <v>2.7290000000000001</v>
      </c>
      <c r="CW127" s="45">
        <v>1.5840000000000001</v>
      </c>
      <c r="CX127" s="45">
        <v>2.1280000000000001</v>
      </c>
      <c r="CY127" s="28">
        <v>45</v>
      </c>
      <c r="CZ127" s="30">
        <v>15.99</v>
      </c>
      <c r="DA127" s="99" t="s">
        <v>1262</v>
      </c>
      <c r="DB127" s="30">
        <v>2.2170000000000001</v>
      </c>
      <c r="DC127" s="45">
        <v>2.2549999999999999</v>
      </c>
      <c r="DD127" s="45">
        <v>2.218</v>
      </c>
      <c r="DE127" s="45">
        <v>1.929</v>
      </c>
      <c r="DF127" s="45">
        <v>2.2890000000000001</v>
      </c>
      <c r="DG127" s="45">
        <v>2.2629999999999999</v>
      </c>
      <c r="DH127" s="28">
        <v>45</v>
      </c>
      <c r="DI127" s="30">
        <v>15.99</v>
      </c>
      <c r="DJ127" s="99" t="s">
        <v>1262</v>
      </c>
      <c r="DK127" s="30">
        <v>2.2559999999999998</v>
      </c>
      <c r="DL127" s="45">
        <v>2.4279999999999999</v>
      </c>
      <c r="DM127" s="45">
        <v>2.0070000000000001</v>
      </c>
      <c r="DN127" s="45">
        <v>2.339</v>
      </c>
      <c r="DO127" s="45">
        <v>2.339</v>
      </c>
      <c r="DP127" s="45">
        <v>2.0790000000000002</v>
      </c>
      <c r="DQ127" s="28">
        <v>45</v>
      </c>
      <c r="DR127" s="30">
        <v>15.99</v>
      </c>
      <c r="DS127" s="99" t="s">
        <v>1262</v>
      </c>
      <c r="DT127" s="30">
        <v>1.9850000000000001</v>
      </c>
      <c r="DU127" s="45">
        <v>2.2480000000000002</v>
      </c>
      <c r="DV127" s="45">
        <v>2.4809999999999999</v>
      </c>
      <c r="DW127" s="45">
        <v>2.778</v>
      </c>
      <c r="DX127" s="45">
        <v>3.218</v>
      </c>
      <c r="DY127" s="45">
        <v>2.633</v>
      </c>
      <c r="DZ127" s="28">
        <v>45</v>
      </c>
      <c r="EA127" s="30">
        <v>15.99</v>
      </c>
      <c r="EB127" s="99" t="s">
        <v>1262</v>
      </c>
      <c r="EC127" s="30">
        <v>1.4339999999999999</v>
      </c>
      <c r="ED127" s="45">
        <v>2.052</v>
      </c>
      <c r="EE127" s="45">
        <v>2.1440000000000001</v>
      </c>
      <c r="EF127" s="45">
        <v>2.2759999999999998</v>
      </c>
      <c r="EG127" s="45">
        <v>1.7430000000000001</v>
      </c>
      <c r="EH127" s="45">
        <v>2.101</v>
      </c>
      <c r="EI127" s="28">
        <v>45</v>
      </c>
      <c r="EJ127" s="30">
        <v>15.99</v>
      </c>
      <c r="EK127" s="99" t="s">
        <v>1262</v>
      </c>
      <c r="EL127" s="30">
        <v>1.681</v>
      </c>
      <c r="EM127" s="45">
        <v>1.85</v>
      </c>
      <c r="EN127" s="45">
        <v>1.5980000000000001</v>
      </c>
      <c r="EO127" s="45">
        <v>1.6519999999999999</v>
      </c>
      <c r="EP127" s="45">
        <v>1.1839999999999999</v>
      </c>
      <c r="EQ127" s="45">
        <v>1.341</v>
      </c>
      <c r="ER127" s="28">
        <v>45</v>
      </c>
      <c r="ES127" s="30">
        <v>15.99</v>
      </c>
      <c r="ET127" s="99" t="s">
        <v>1262</v>
      </c>
      <c r="EU127" s="30">
        <v>1.454</v>
      </c>
      <c r="EV127" s="45">
        <v>1.2729999999999999</v>
      </c>
      <c r="EW127" s="45">
        <v>1.379</v>
      </c>
      <c r="EX127" s="45">
        <v>1.4039999999999999</v>
      </c>
      <c r="EY127" s="45">
        <v>1.472</v>
      </c>
      <c r="EZ127" s="45">
        <v>1.655</v>
      </c>
      <c r="FA127" s="28">
        <v>45</v>
      </c>
      <c r="FB127" s="30">
        <v>15.99</v>
      </c>
      <c r="FC127" s="99" t="s">
        <v>1262</v>
      </c>
      <c r="FD127" s="30">
        <v>1.361</v>
      </c>
      <c r="FE127" s="45">
        <v>1.321</v>
      </c>
    </row>
    <row r="128" spans="2:161" ht="29.4" thickBot="1">
      <c r="B128" s="192"/>
      <c r="C128" s="73" t="s">
        <v>46</v>
      </c>
      <c r="D128" s="75" t="s">
        <v>1329</v>
      </c>
      <c r="E128" s="45">
        <v>0.26100000000000001</v>
      </c>
      <c r="F128" s="45">
        <v>0.33200000000000002</v>
      </c>
      <c r="G128" s="45">
        <v>0.74299999999999999</v>
      </c>
      <c r="H128" s="45">
        <v>0.189</v>
      </c>
      <c r="I128" s="45">
        <v>0.34100000000000003</v>
      </c>
      <c r="J128" s="45">
        <v>0.19700000000000001</v>
      </c>
      <c r="K128" s="45">
        <v>0.125</v>
      </c>
      <c r="L128" s="45">
        <v>1.212</v>
      </c>
      <c r="M128" s="45">
        <v>0.68300000000000005</v>
      </c>
      <c r="N128" s="45">
        <v>0.182</v>
      </c>
      <c r="O128" s="45">
        <v>3.1E-2</v>
      </c>
      <c r="P128" s="45">
        <v>0.184</v>
      </c>
      <c r="Q128" s="45">
        <v>9.1999999999999998E-2</v>
      </c>
      <c r="R128" s="45">
        <v>0.27500000000000002</v>
      </c>
      <c r="S128" s="45">
        <v>0.17599999999999999</v>
      </c>
      <c r="T128" s="45">
        <v>8.5999999999999993E-2</v>
      </c>
      <c r="U128" s="45">
        <v>0.61699999999999999</v>
      </c>
      <c r="V128" s="45">
        <v>0.30599999999999999</v>
      </c>
      <c r="W128" s="45">
        <v>0.28699999999999998</v>
      </c>
      <c r="X128" s="45">
        <v>5.6000000000000001E-2</v>
      </c>
      <c r="Y128" s="45">
        <v>0.39600000000000002</v>
      </c>
      <c r="Z128" s="45">
        <v>5.859</v>
      </c>
      <c r="AA128" s="45">
        <v>0.84</v>
      </c>
      <c r="AB128" s="45">
        <v>0.64</v>
      </c>
      <c r="AC128" s="45">
        <v>0.19800000000000001</v>
      </c>
      <c r="AD128" s="45">
        <v>0.22</v>
      </c>
      <c r="AE128" s="45">
        <v>0.38500000000000001</v>
      </c>
      <c r="AF128" s="45">
        <v>9.4E-2</v>
      </c>
      <c r="AG128" s="45">
        <v>2.2170000000000001</v>
      </c>
      <c r="AH128" s="45">
        <v>0.442</v>
      </c>
      <c r="AI128" s="45">
        <v>0.313</v>
      </c>
      <c r="AJ128" s="45">
        <v>8.5999999999999993E-2</v>
      </c>
      <c r="AK128" s="45">
        <v>0.26500000000000001</v>
      </c>
      <c r="AL128" s="45">
        <v>0.19900000000000001</v>
      </c>
      <c r="AM128" s="45">
        <v>0.25</v>
      </c>
      <c r="AN128" s="45">
        <v>0.66400000000000003</v>
      </c>
      <c r="AO128" s="45">
        <v>1.4550000000000001</v>
      </c>
      <c r="AP128" s="45">
        <v>16.872</v>
      </c>
      <c r="AQ128" s="45">
        <v>4.66</v>
      </c>
      <c r="AR128" s="45">
        <v>1.597</v>
      </c>
      <c r="AS128" s="45">
        <v>0.34200000000000003</v>
      </c>
      <c r="AT128" s="45">
        <v>1.3009999999999999</v>
      </c>
      <c r="AU128" s="45">
        <v>3.54</v>
      </c>
      <c r="AV128" s="45">
        <v>0.247</v>
      </c>
      <c r="AW128" s="45">
        <v>1.5169999999999999</v>
      </c>
      <c r="AX128" s="45">
        <v>0.224</v>
      </c>
      <c r="AY128" s="45">
        <v>1.325</v>
      </c>
      <c r="AZ128" s="45">
        <v>1.5189999999999999</v>
      </c>
      <c r="BA128" s="45">
        <v>4.8390000000000004</v>
      </c>
      <c r="BB128" s="45">
        <v>1.4079999999999999</v>
      </c>
      <c r="BC128" s="45">
        <v>6.0049999999999999</v>
      </c>
      <c r="BD128" s="45">
        <v>0.40699999999999997</v>
      </c>
      <c r="BE128" s="45">
        <v>1.804</v>
      </c>
      <c r="BF128" s="45">
        <v>0.13400000000000001</v>
      </c>
      <c r="BG128" s="45">
        <v>0.13900000000000001</v>
      </c>
      <c r="BH128" s="45">
        <v>0.72199999999999998</v>
      </c>
      <c r="BI128" s="45">
        <v>0.91300000000000003</v>
      </c>
      <c r="BJ128" s="45">
        <v>1.0860000000000001</v>
      </c>
      <c r="BK128" s="45">
        <v>453.245</v>
      </c>
      <c r="BL128" s="45">
        <v>2.3849999999999998</v>
      </c>
      <c r="BM128" s="45">
        <v>5.2640000000000002</v>
      </c>
      <c r="BN128" s="45">
        <v>1.4670000000000001</v>
      </c>
      <c r="BO128" s="45">
        <v>6.0229999999999997</v>
      </c>
      <c r="BP128" s="45">
        <v>1.2250000000000001</v>
      </c>
      <c r="BQ128" s="45">
        <v>3.9529999999999998</v>
      </c>
      <c r="BR128" s="45">
        <v>5.85</v>
      </c>
      <c r="BS128" s="45">
        <v>7.734</v>
      </c>
      <c r="BT128" s="45">
        <v>14.135999999999999</v>
      </c>
      <c r="BU128" s="45">
        <v>0.51500000000000001</v>
      </c>
      <c r="BX128" s="28">
        <v>46</v>
      </c>
      <c r="BY128" s="30">
        <v>16.23</v>
      </c>
      <c r="BZ128" s="99" t="s">
        <v>1263</v>
      </c>
      <c r="CA128" s="30">
        <v>0.33100000000000002</v>
      </c>
      <c r="CB128" s="45">
        <v>0.122</v>
      </c>
      <c r="CC128" s="45">
        <v>6.8000000000000005E-2</v>
      </c>
      <c r="CD128" s="45">
        <v>0.69799999999999995</v>
      </c>
      <c r="CE128" s="45">
        <v>9.8000000000000004E-2</v>
      </c>
      <c r="CF128" s="45">
        <v>6.0999999999999999E-2</v>
      </c>
      <c r="CG128" s="28">
        <v>46</v>
      </c>
      <c r="CH128" s="30">
        <v>16.23</v>
      </c>
      <c r="CI128" s="99" t="s">
        <v>1263</v>
      </c>
      <c r="CJ128" s="30">
        <v>0.53400000000000003</v>
      </c>
      <c r="CK128" s="45">
        <v>0.21</v>
      </c>
      <c r="CL128" s="45">
        <v>0.13300000000000001</v>
      </c>
      <c r="CM128" s="45">
        <v>0.41399999999999998</v>
      </c>
      <c r="CN128" s="45">
        <v>0.221</v>
      </c>
      <c r="CO128" s="45">
        <v>0.11</v>
      </c>
      <c r="CP128" s="28">
        <v>46</v>
      </c>
      <c r="CQ128" s="30">
        <v>16.23</v>
      </c>
      <c r="CR128" s="99" t="s">
        <v>1263</v>
      </c>
      <c r="CS128" s="30">
        <v>0.20200000000000001</v>
      </c>
      <c r="CT128" s="45">
        <v>0.16</v>
      </c>
      <c r="CU128" s="45">
        <v>0.18099999999999999</v>
      </c>
      <c r="CV128" s="45">
        <v>0.71</v>
      </c>
      <c r="CW128" s="45">
        <v>0.19800000000000001</v>
      </c>
      <c r="CX128" s="45">
        <v>0.183</v>
      </c>
      <c r="CY128" s="28">
        <v>46</v>
      </c>
      <c r="CZ128" s="30">
        <v>16.23</v>
      </c>
      <c r="DA128" s="99" t="s">
        <v>1263</v>
      </c>
      <c r="DB128" s="30">
        <v>0.42099999999999999</v>
      </c>
      <c r="DC128" s="45">
        <v>0.443</v>
      </c>
      <c r="DD128" s="45">
        <v>8.8999999999999996E-2</v>
      </c>
      <c r="DE128" s="45">
        <v>6.7000000000000004E-2</v>
      </c>
      <c r="DF128" s="45">
        <v>0.14299999999999999</v>
      </c>
      <c r="DG128" s="45">
        <v>0.216</v>
      </c>
      <c r="DH128" s="28">
        <v>46</v>
      </c>
      <c r="DI128" s="30">
        <v>16.23</v>
      </c>
      <c r="DJ128" s="99" t="s">
        <v>1263</v>
      </c>
      <c r="DK128" s="30">
        <v>0.45400000000000001</v>
      </c>
      <c r="DL128" s="45">
        <v>0.245</v>
      </c>
      <c r="DM128" s="45">
        <v>0.157</v>
      </c>
      <c r="DN128" s="45">
        <v>0.433</v>
      </c>
      <c r="DO128" s="45">
        <v>0.22700000000000001</v>
      </c>
      <c r="DP128" s="45">
        <v>0.29899999999999999</v>
      </c>
      <c r="DQ128" s="28">
        <v>46</v>
      </c>
      <c r="DR128" s="30">
        <v>16.23</v>
      </c>
      <c r="DS128" s="99" t="s">
        <v>1263</v>
      </c>
      <c r="DT128" s="30">
        <v>0.23400000000000001</v>
      </c>
      <c r="DU128" s="45">
        <v>0.224</v>
      </c>
      <c r="DV128" s="45">
        <v>0.26900000000000002</v>
      </c>
      <c r="DW128" s="45">
        <v>0.28799999999999998</v>
      </c>
      <c r="DX128" s="45">
        <v>0.41399999999999998</v>
      </c>
      <c r="DY128" s="45">
        <v>0.59799999999999998</v>
      </c>
      <c r="DZ128" s="28">
        <v>46</v>
      </c>
      <c r="EA128" s="30">
        <v>16.23</v>
      </c>
      <c r="EB128" s="99" t="s">
        <v>1263</v>
      </c>
      <c r="EC128" s="30">
        <v>0.13</v>
      </c>
      <c r="ED128" s="45">
        <v>0.311</v>
      </c>
      <c r="EE128" s="45">
        <v>0.42</v>
      </c>
      <c r="EF128" s="45">
        <v>0.17199999999999999</v>
      </c>
      <c r="EG128" s="45">
        <v>0.16600000000000001</v>
      </c>
      <c r="EH128" s="45">
        <v>0.192</v>
      </c>
      <c r="EI128" s="28">
        <v>46</v>
      </c>
      <c r="EJ128" s="30">
        <v>16.23</v>
      </c>
      <c r="EK128" s="99" t="s">
        <v>1263</v>
      </c>
      <c r="EL128" s="30">
        <v>0.191</v>
      </c>
      <c r="EM128" s="45">
        <v>0.14199999999999999</v>
      </c>
      <c r="EN128" s="45">
        <v>8.4000000000000005E-2</v>
      </c>
      <c r="EO128" s="45">
        <v>0.123</v>
      </c>
      <c r="EP128" s="45">
        <v>0.13900000000000001</v>
      </c>
      <c r="EQ128" s="45">
        <v>0.105</v>
      </c>
      <c r="ER128" s="28">
        <v>46</v>
      </c>
      <c r="ES128" s="30">
        <v>16.23</v>
      </c>
      <c r="ET128" s="99" t="s">
        <v>1263</v>
      </c>
      <c r="EU128" s="30">
        <v>0.16600000000000001</v>
      </c>
      <c r="EV128" s="45">
        <v>0.108</v>
      </c>
      <c r="EW128" s="45">
        <v>0.14499999999999999</v>
      </c>
      <c r="EX128" s="45">
        <v>0.14399999999999999</v>
      </c>
      <c r="EY128" s="45">
        <v>0.16200000000000001</v>
      </c>
      <c r="EZ128" s="45">
        <v>0.25900000000000001</v>
      </c>
      <c r="FA128" s="28">
        <v>46</v>
      </c>
      <c r="FB128" s="30">
        <v>16.23</v>
      </c>
      <c r="FC128" s="99" t="s">
        <v>1263</v>
      </c>
      <c r="FD128" s="30">
        <v>9.5000000000000001E-2</v>
      </c>
      <c r="FE128" s="45">
        <v>0.154</v>
      </c>
    </row>
    <row r="129" spans="2:161" ht="29.4" thickBot="1">
      <c r="B129" s="192"/>
      <c r="C129" s="73" t="s">
        <v>47</v>
      </c>
      <c r="D129" s="75" t="s">
        <v>1330</v>
      </c>
      <c r="E129" s="45">
        <v>0.21</v>
      </c>
      <c r="F129" s="45">
        <v>0.40600000000000003</v>
      </c>
      <c r="G129" s="45">
        <v>3.597</v>
      </c>
      <c r="H129" s="45">
        <v>0.14599999999999999</v>
      </c>
      <c r="I129" s="45">
        <v>0.29699999999999999</v>
      </c>
      <c r="J129" s="45">
        <v>0.17100000000000001</v>
      </c>
      <c r="K129" s="45">
        <v>0.10199999999999999</v>
      </c>
      <c r="L129" s="45">
        <v>1.38</v>
      </c>
      <c r="M129" s="45">
        <v>1.0680000000000001</v>
      </c>
      <c r="N129" s="45">
        <v>0.16</v>
      </c>
      <c r="O129" s="45">
        <v>6.0999999999999999E-2</v>
      </c>
      <c r="P129" s="45">
        <v>0.154</v>
      </c>
      <c r="Q129" s="45">
        <v>0.10100000000000001</v>
      </c>
      <c r="R129" s="45">
        <v>0.27700000000000002</v>
      </c>
      <c r="S129" s="45">
        <v>0.20799999999999999</v>
      </c>
      <c r="T129" s="45">
        <v>9.9000000000000005E-2</v>
      </c>
      <c r="U129" s="45">
        <v>0.33900000000000002</v>
      </c>
      <c r="V129" s="45">
        <v>0.26100000000000001</v>
      </c>
      <c r="W129" s="45">
        <v>5.5E-2</v>
      </c>
      <c r="X129" s="45">
        <v>0.06</v>
      </c>
      <c r="Y129" s="45">
        <v>0.17499999999999999</v>
      </c>
      <c r="Z129" s="45">
        <v>7.9329999999999998</v>
      </c>
      <c r="AA129" s="45">
        <v>1.5569999999999999</v>
      </c>
      <c r="AB129" s="45">
        <v>0.57099999999999995</v>
      </c>
      <c r="AC129" s="45">
        <v>0.11700000000000001</v>
      </c>
      <c r="AD129" s="45">
        <v>0.33600000000000002</v>
      </c>
      <c r="AE129" s="45">
        <v>0.377</v>
      </c>
      <c r="AF129" s="45">
        <v>9.1999999999999998E-2</v>
      </c>
      <c r="AG129" s="45">
        <v>3.3660000000000001</v>
      </c>
      <c r="AH129" s="45">
        <v>0.47899999999999998</v>
      </c>
      <c r="AI129" s="45">
        <v>0.28199999999999997</v>
      </c>
      <c r="AJ129" s="45">
        <v>9.8000000000000004E-2</v>
      </c>
      <c r="AK129" s="45">
        <v>0.28199999999999997</v>
      </c>
      <c r="AL129" s="45">
        <v>0.189</v>
      </c>
      <c r="AM129" s="45">
        <v>0.22500000000000001</v>
      </c>
      <c r="AN129" s="45">
        <v>0.40799999999999997</v>
      </c>
      <c r="AO129" s="45">
        <v>1.284</v>
      </c>
      <c r="AP129" s="45">
        <v>16.119</v>
      </c>
      <c r="AQ129" s="45">
        <v>3.6970000000000001</v>
      </c>
      <c r="AR129" s="45">
        <v>1.46</v>
      </c>
      <c r="AS129" s="45">
        <v>0.33600000000000002</v>
      </c>
      <c r="AT129" s="45">
        <v>0.997</v>
      </c>
      <c r="AU129" s="45">
        <v>2.7559999999999998</v>
      </c>
      <c r="AV129" s="45">
        <v>0.17100000000000001</v>
      </c>
      <c r="AW129" s="45">
        <v>1.609</v>
      </c>
      <c r="AX129" s="45">
        <v>0.182</v>
      </c>
      <c r="AY129" s="45">
        <v>0.92700000000000005</v>
      </c>
      <c r="AZ129" s="45">
        <v>1.3759999999999999</v>
      </c>
      <c r="BA129" s="45">
        <v>4.6159999999999997</v>
      </c>
      <c r="BB129" s="45">
        <v>1.2290000000000001</v>
      </c>
      <c r="BC129" s="45">
        <v>5.3529999999999998</v>
      </c>
      <c r="BD129" s="45">
        <v>0.192</v>
      </c>
      <c r="BE129" s="45">
        <v>1.4750000000000001</v>
      </c>
      <c r="BF129" s="45">
        <v>0.23799999999999999</v>
      </c>
      <c r="BG129" s="45">
        <v>0.189</v>
      </c>
      <c r="BH129" s="45">
        <v>0.93799999999999994</v>
      </c>
      <c r="BI129" s="45">
        <v>0.48499999999999999</v>
      </c>
      <c r="BJ129" s="45">
        <v>3.08</v>
      </c>
      <c r="BK129" s="45">
        <v>372.62799999999999</v>
      </c>
      <c r="BL129" s="45">
        <v>2.38</v>
      </c>
      <c r="BM129" s="45">
        <v>3.532</v>
      </c>
      <c r="BN129" s="45">
        <v>1.238</v>
      </c>
      <c r="BO129" s="45">
        <v>5.367</v>
      </c>
      <c r="BP129" s="45">
        <v>1.2170000000000001</v>
      </c>
      <c r="BQ129" s="45">
        <v>3.9220000000000002</v>
      </c>
      <c r="BR129" s="45">
        <v>4.7430000000000003</v>
      </c>
      <c r="BS129" s="45">
        <v>3.0129999999999999</v>
      </c>
      <c r="BT129" s="45">
        <v>5.48</v>
      </c>
      <c r="BU129" s="45">
        <v>0.437</v>
      </c>
      <c r="BX129" s="28">
        <v>47</v>
      </c>
      <c r="BY129" s="30">
        <v>16.29</v>
      </c>
      <c r="BZ129" s="77" t="s">
        <v>1264</v>
      </c>
      <c r="CA129" s="30">
        <v>0.56399999999999995</v>
      </c>
      <c r="CB129" s="45">
        <v>0.69</v>
      </c>
      <c r="CC129" s="45">
        <v>0.60799999999999998</v>
      </c>
      <c r="CD129" s="45">
        <v>1.5269999999999999</v>
      </c>
      <c r="CE129" s="45">
        <v>0.76500000000000001</v>
      </c>
      <c r="CF129" s="45">
        <v>0.96899999999999997</v>
      </c>
      <c r="CG129" s="28">
        <v>47</v>
      </c>
      <c r="CH129" s="30">
        <v>16.29</v>
      </c>
      <c r="CI129" s="77" t="s">
        <v>1264</v>
      </c>
      <c r="CJ129" s="30">
        <v>1.379</v>
      </c>
      <c r="CK129" s="45">
        <v>0.89300000000000002</v>
      </c>
      <c r="CL129" s="45">
        <v>0.73499999999999999</v>
      </c>
      <c r="CM129" s="45">
        <v>1.22</v>
      </c>
      <c r="CN129" s="45">
        <v>1.032</v>
      </c>
      <c r="CO129" s="45">
        <v>0.77200000000000002</v>
      </c>
      <c r="CP129" s="28">
        <v>47</v>
      </c>
      <c r="CQ129" s="30">
        <v>16.29</v>
      </c>
      <c r="CR129" s="77" t="s">
        <v>1264</v>
      </c>
      <c r="CS129" s="30">
        <v>1.18</v>
      </c>
      <c r="CT129" s="45">
        <v>1.2070000000000001</v>
      </c>
      <c r="CU129" s="45">
        <v>0.99399999999999999</v>
      </c>
      <c r="CV129" s="45">
        <v>1.669</v>
      </c>
      <c r="CW129" s="45">
        <v>1.0940000000000001</v>
      </c>
      <c r="CX129" s="45">
        <v>1.091</v>
      </c>
      <c r="CY129" s="28">
        <v>47</v>
      </c>
      <c r="CZ129" s="30">
        <v>16.29</v>
      </c>
      <c r="DA129" s="77" t="s">
        <v>1264</v>
      </c>
      <c r="DB129" s="30">
        <v>1.278</v>
      </c>
      <c r="DC129" s="45">
        <v>1.1619999999999999</v>
      </c>
      <c r="DD129" s="45">
        <v>1.0149999999999999</v>
      </c>
      <c r="DE129" s="45">
        <v>0.79</v>
      </c>
      <c r="DF129" s="45">
        <v>0.81200000000000006</v>
      </c>
      <c r="DG129" s="45">
        <v>1.399</v>
      </c>
      <c r="DH129" s="28">
        <v>47</v>
      </c>
      <c r="DI129" s="30">
        <v>16.29</v>
      </c>
      <c r="DJ129" s="77" t="s">
        <v>1264</v>
      </c>
      <c r="DK129" s="30">
        <v>1.5940000000000001</v>
      </c>
      <c r="DL129" s="45">
        <v>1.48</v>
      </c>
      <c r="DM129" s="45">
        <v>0.97</v>
      </c>
      <c r="DN129" s="45">
        <v>1.2989999999999999</v>
      </c>
      <c r="DO129" s="45">
        <v>1.4790000000000001</v>
      </c>
      <c r="DP129" s="45">
        <v>1.032</v>
      </c>
      <c r="DQ129" s="28">
        <v>47</v>
      </c>
      <c r="DR129" s="30">
        <v>16.29</v>
      </c>
      <c r="DS129" s="77" t="s">
        <v>1264</v>
      </c>
      <c r="DT129" s="30">
        <v>1.117</v>
      </c>
      <c r="DU129" s="45">
        <v>1.5189999999999999</v>
      </c>
      <c r="DV129" s="45">
        <v>1.67</v>
      </c>
      <c r="DW129" s="45">
        <v>1.6970000000000001</v>
      </c>
      <c r="DX129" s="45">
        <v>1.863</v>
      </c>
      <c r="DY129" s="45">
        <v>1.5740000000000001</v>
      </c>
      <c r="DZ129" s="28">
        <v>47</v>
      </c>
      <c r="EA129" s="30">
        <v>16.29</v>
      </c>
      <c r="EB129" s="77" t="s">
        <v>1264</v>
      </c>
      <c r="EC129" s="30">
        <v>1.0389999999999999</v>
      </c>
      <c r="ED129" s="45">
        <v>1.4510000000000001</v>
      </c>
      <c r="EE129" s="45">
        <v>1.3169999999999999</v>
      </c>
      <c r="EF129" s="45">
        <v>1.274</v>
      </c>
      <c r="EG129" s="45">
        <v>1.391</v>
      </c>
      <c r="EH129" s="45">
        <v>1.3049999999999999</v>
      </c>
      <c r="EI129" s="28">
        <v>47</v>
      </c>
      <c r="EJ129" s="30">
        <v>16.29</v>
      </c>
      <c r="EK129" s="77" t="s">
        <v>1264</v>
      </c>
      <c r="EL129" s="30">
        <v>1.415</v>
      </c>
      <c r="EM129" s="45">
        <v>0.84299999999999997</v>
      </c>
      <c r="EN129" s="45">
        <v>0.78</v>
      </c>
      <c r="EO129" s="45">
        <v>1.101</v>
      </c>
      <c r="EP129" s="45">
        <v>0.74299999999999999</v>
      </c>
      <c r="EQ129" s="45">
        <v>0.78400000000000003</v>
      </c>
      <c r="ER129" s="28">
        <v>47</v>
      </c>
      <c r="ES129" s="30">
        <v>16.29</v>
      </c>
      <c r="ET129" s="77" t="s">
        <v>1264</v>
      </c>
      <c r="EU129" s="30">
        <v>1.2170000000000001</v>
      </c>
      <c r="EV129" s="45">
        <v>0.76800000000000002</v>
      </c>
      <c r="EW129" s="45">
        <v>0.85799999999999998</v>
      </c>
      <c r="EX129" s="45">
        <v>0.875</v>
      </c>
      <c r="EY129" s="45">
        <v>0.91700000000000004</v>
      </c>
      <c r="EZ129" s="45">
        <v>1.1279999999999999</v>
      </c>
      <c r="FA129" s="28">
        <v>47</v>
      </c>
      <c r="FB129" s="30">
        <v>16.29</v>
      </c>
      <c r="FC129" s="77" t="s">
        <v>1264</v>
      </c>
      <c r="FD129" s="30">
        <v>0.69599999999999995</v>
      </c>
      <c r="FE129" s="45">
        <v>0.754</v>
      </c>
    </row>
    <row r="130" spans="2:161" ht="29.4" thickBot="1">
      <c r="B130" s="191"/>
      <c r="C130" s="73" t="s">
        <v>48</v>
      </c>
      <c r="D130" s="75" t="s">
        <v>1331</v>
      </c>
      <c r="E130" s="45">
        <v>0.254</v>
      </c>
      <c r="F130" s="45">
        <v>0.62</v>
      </c>
      <c r="G130" s="45">
        <v>0.77200000000000002</v>
      </c>
      <c r="H130" s="45">
        <v>0.18</v>
      </c>
      <c r="I130" s="45">
        <v>0.41</v>
      </c>
      <c r="J130" s="45">
        <v>0.18</v>
      </c>
      <c r="K130" s="45">
        <v>0.11799999999999999</v>
      </c>
      <c r="L130" s="45">
        <v>1.379</v>
      </c>
      <c r="M130" s="45">
        <v>1</v>
      </c>
      <c r="N130" s="45">
        <v>0.216</v>
      </c>
      <c r="O130" s="45">
        <v>6.8000000000000005E-2</v>
      </c>
      <c r="P130" s="45">
        <v>0.19500000000000001</v>
      </c>
      <c r="Q130" s="45">
        <v>0.10100000000000001</v>
      </c>
      <c r="R130" s="45">
        <v>0.32</v>
      </c>
      <c r="S130" s="45">
        <v>0.222</v>
      </c>
      <c r="T130" s="45">
        <v>8.7999999999999995E-2</v>
      </c>
      <c r="U130" s="45">
        <v>0.70899999999999996</v>
      </c>
      <c r="V130" s="45">
        <v>0.39200000000000002</v>
      </c>
      <c r="W130" s="45">
        <v>9.6000000000000002E-2</v>
      </c>
      <c r="X130" s="45">
        <v>7.5999999999999998E-2</v>
      </c>
      <c r="Y130" s="45">
        <v>0.20799999999999999</v>
      </c>
      <c r="Z130" s="45">
        <v>7.6639999999999997</v>
      </c>
      <c r="AA130" s="45">
        <v>1.1359999999999999</v>
      </c>
      <c r="AB130" s="45">
        <v>0.69399999999999995</v>
      </c>
      <c r="AC130" s="45">
        <v>0.19400000000000001</v>
      </c>
      <c r="AD130" s="45">
        <v>0.33200000000000002</v>
      </c>
      <c r="AE130" s="45">
        <v>0.38800000000000001</v>
      </c>
      <c r="AF130" s="45">
        <v>0.128</v>
      </c>
      <c r="AG130" s="45">
        <v>3.6379999999999999</v>
      </c>
      <c r="AH130" s="45">
        <v>0.52900000000000003</v>
      </c>
      <c r="AI130" s="45">
        <v>0.223</v>
      </c>
      <c r="AJ130" s="45">
        <v>0.106</v>
      </c>
      <c r="AK130" s="45">
        <v>0.27600000000000002</v>
      </c>
      <c r="AL130" s="45">
        <v>0.252</v>
      </c>
      <c r="AM130" s="45">
        <v>0.38900000000000001</v>
      </c>
      <c r="AN130" s="45">
        <v>0.82</v>
      </c>
      <c r="AO130" s="45">
        <v>1.5309999999999999</v>
      </c>
      <c r="AP130" s="45">
        <v>25.373000000000001</v>
      </c>
      <c r="AQ130" s="45">
        <v>4.6619999999999999</v>
      </c>
      <c r="AR130" s="45">
        <v>1.595</v>
      </c>
      <c r="AS130" s="45">
        <v>0.44900000000000001</v>
      </c>
      <c r="AT130" s="45">
        <v>1.266</v>
      </c>
      <c r="AU130" s="45">
        <v>4.1159999999999997</v>
      </c>
      <c r="AV130" s="45">
        <v>0.23899999999999999</v>
      </c>
      <c r="AW130" s="45">
        <v>1.6870000000000001</v>
      </c>
      <c r="AX130" s="45">
        <v>0.33500000000000002</v>
      </c>
      <c r="AY130" s="45">
        <v>1.117</v>
      </c>
      <c r="AZ130" s="45">
        <v>1.2210000000000001</v>
      </c>
      <c r="BA130" s="45">
        <v>5.1260000000000003</v>
      </c>
      <c r="BB130" s="45">
        <v>1.3759999999999999</v>
      </c>
      <c r="BC130" s="45">
        <v>6.2279999999999998</v>
      </c>
      <c r="BD130" s="45">
        <v>0.18</v>
      </c>
      <c r="BE130" s="45">
        <v>1.984</v>
      </c>
      <c r="BF130" s="45">
        <v>0.17100000000000001</v>
      </c>
      <c r="BG130" s="45">
        <v>0.20599999999999999</v>
      </c>
      <c r="BH130" s="45">
        <v>0.85599999999999998</v>
      </c>
      <c r="BI130" s="45">
        <v>0.746</v>
      </c>
      <c r="BJ130" s="45">
        <v>2.0880000000000001</v>
      </c>
      <c r="BK130" s="45">
        <v>458.59199999999998</v>
      </c>
      <c r="BL130" s="45">
        <v>2.0939999999999999</v>
      </c>
      <c r="BM130" s="45">
        <v>5.1319999999999997</v>
      </c>
      <c r="BN130" s="45">
        <v>1.573</v>
      </c>
      <c r="BO130" s="45">
        <v>4.9569999999999999</v>
      </c>
      <c r="BP130" s="45">
        <v>1.258</v>
      </c>
      <c r="BQ130" s="45">
        <v>7.3579999999999997</v>
      </c>
      <c r="BR130" s="45">
        <v>9.2690000000000001</v>
      </c>
      <c r="BS130" s="45">
        <v>3.8250000000000002</v>
      </c>
      <c r="BT130" s="45">
        <v>22.123999999999999</v>
      </c>
      <c r="BU130" s="45">
        <v>0.51500000000000001</v>
      </c>
      <c r="BX130" s="28">
        <v>48</v>
      </c>
      <c r="BY130" s="30">
        <v>16.88</v>
      </c>
      <c r="BZ130" s="77" t="s">
        <v>1265</v>
      </c>
      <c r="CA130" s="30">
        <v>0.91900000000000004</v>
      </c>
      <c r="CB130" s="45">
        <v>1.208</v>
      </c>
      <c r="CC130" s="45">
        <v>1.385</v>
      </c>
      <c r="CD130" s="45">
        <v>2.028</v>
      </c>
      <c r="CE130" s="45">
        <v>1.1779999999999999</v>
      </c>
      <c r="CF130" s="45">
        <v>1.1259999999999999</v>
      </c>
      <c r="CG130" s="28">
        <v>48</v>
      </c>
      <c r="CH130" s="30">
        <v>16.88</v>
      </c>
      <c r="CI130" s="77" t="s">
        <v>1265</v>
      </c>
      <c r="CJ130" s="30">
        <v>1.7450000000000001</v>
      </c>
      <c r="CK130" s="45">
        <v>1.3220000000000001</v>
      </c>
      <c r="CL130" s="45">
        <v>1.841</v>
      </c>
      <c r="CM130" s="45">
        <v>2.3940000000000001</v>
      </c>
      <c r="CN130" s="45">
        <v>1.875</v>
      </c>
      <c r="CO130" s="45">
        <v>1.024</v>
      </c>
      <c r="CP130" s="28">
        <v>48</v>
      </c>
      <c r="CQ130" s="30">
        <v>16.88</v>
      </c>
      <c r="CR130" s="77" t="s">
        <v>1265</v>
      </c>
      <c r="CS130" s="30">
        <v>1.23</v>
      </c>
      <c r="CT130" s="45">
        <v>1.4259999999999999</v>
      </c>
      <c r="CU130" s="45">
        <v>1.288</v>
      </c>
      <c r="CV130" s="45">
        <v>2.1989999999999998</v>
      </c>
      <c r="CW130" s="45">
        <v>1.159</v>
      </c>
      <c r="CX130" s="45">
        <v>2.0070000000000001</v>
      </c>
      <c r="CY130" s="28">
        <v>48</v>
      </c>
      <c r="CZ130" s="30">
        <v>16.88</v>
      </c>
      <c r="DA130" s="77" t="s">
        <v>1265</v>
      </c>
      <c r="DB130" s="30">
        <v>2.484</v>
      </c>
      <c r="DC130" s="45">
        <v>1.9890000000000001</v>
      </c>
      <c r="DD130" s="45">
        <v>2.4729999999999999</v>
      </c>
      <c r="DE130" s="45">
        <v>2.0430000000000001</v>
      </c>
      <c r="DF130" s="45">
        <v>1.8240000000000001</v>
      </c>
      <c r="DG130" s="45">
        <v>1.2749999999999999</v>
      </c>
      <c r="DH130" s="28">
        <v>48</v>
      </c>
      <c r="DI130" s="30">
        <v>16.88</v>
      </c>
      <c r="DJ130" s="77" t="s">
        <v>1265</v>
      </c>
      <c r="DK130" s="30">
        <v>2.0179999999999998</v>
      </c>
      <c r="DL130" s="45">
        <v>1.8260000000000001</v>
      </c>
      <c r="DM130" s="45">
        <v>1.202</v>
      </c>
      <c r="DN130" s="45">
        <v>1.748</v>
      </c>
      <c r="DO130" s="45">
        <v>2.17</v>
      </c>
      <c r="DP130" s="45">
        <v>2.427</v>
      </c>
      <c r="DQ130" s="28">
        <v>48</v>
      </c>
      <c r="DR130" s="30">
        <v>16.88</v>
      </c>
      <c r="DS130" s="77" t="s">
        <v>1265</v>
      </c>
      <c r="DT130" s="30">
        <v>1.7649999999999999</v>
      </c>
      <c r="DU130" s="45">
        <v>1.484</v>
      </c>
      <c r="DV130" s="45">
        <v>2.0739999999999998</v>
      </c>
      <c r="DW130" s="45">
        <v>2.6339999999999999</v>
      </c>
      <c r="DX130" s="45">
        <v>1.448</v>
      </c>
      <c r="DY130" s="45">
        <v>1.294</v>
      </c>
      <c r="DZ130" s="28">
        <v>48</v>
      </c>
      <c r="EA130" s="30">
        <v>16.88</v>
      </c>
      <c r="EB130" s="77" t="s">
        <v>1265</v>
      </c>
      <c r="EC130" s="30">
        <v>1.3320000000000001</v>
      </c>
      <c r="ED130" s="45">
        <v>2.3140000000000001</v>
      </c>
      <c r="EE130" s="45">
        <v>1.2869999999999999</v>
      </c>
      <c r="EF130" s="45">
        <v>1.1830000000000001</v>
      </c>
      <c r="EG130" s="45">
        <v>1.3029999999999999</v>
      </c>
      <c r="EH130" s="45">
        <v>0.81200000000000006</v>
      </c>
      <c r="EI130" s="28">
        <v>48</v>
      </c>
      <c r="EJ130" s="30">
        <v>16.88</v>
      </c>
      <c r="EK130" s="77" t="s">
        <v>1265</v>
      </c>
      <c r="EL130" s="30">
        <v>0.85499999999999998</v>
      </c>
      <c r="EM130" s="45">
        <v>1.1439999999999999</v>
      </c>
      <c r="EN130" s="45">
        <v>1.105</v>
      </c>
      <c r="EO130" s="45">
        <v>0.86599999999999999</v>
      </c>
      <c r="EP130" s="45">
        <v>0.86099999999999999</v>
      </c>
      <c r="EQ130" s="45">
        <v>0.96499999999999997</v>
      </c>
      <c r="ER130" s="28">
        <v>48</v>
      </c>
      <c r="ES130" s="30">
        <v>16.88</v>
      </c>
      <c r="ET130" s="77" t="s">
        <v>1265</v>
      </c>
      <c r="EU130" s="30">
        <v>1.113</v>
      </c>
      <c r="EV130" s="45">
        <v>1.282</v>
      </c>
      <c r="EW130" s="45">
        <v>1.2829999999999999</v>
      </c>
      <c r="EX130" s="45">
        <v>1.0309999999999999</v>
      </c>
      <c r="EY130" s="45">
        <v>1.3240000000000001</v>
      </c>
      <c r="EZ130" s="45">
        <v>1.0620000000000001</v>
      </c>
      <c r="FA130" s="28">
        <v>48</v>
      </c>
      <c r="FB130" s="30">
        <v>16.88</v>
      </c>
      <c r="FC130" s="77" t="s">
        <v>1265</v>
      </c>
      <c r="FD130" s="30">
        <v>1.0509999999999999</v>
      </c>
      <c r="FE130" s="45">
        <v>1.1359999999999999</v>
      </c>
    </row>
    <row r="131" spans="2:161" ht="29.4" thickBot="1">
      <c r="B131" s="190" t="s">
        <v>1212</v>
      </c>
      <c r="C131" s="72" t="s">
        <v>49</v>
      </c>
      <c r="D131" s="74" t="s">
        <v>1332</v>
      </c>
      <c r="E131" s="30">
        <v>0.33500000000000002</v>
      </c>
      <c r="F131" s="30">
        <v>0.26900000000000002</v>
      </c>
      <c r="G131" s="30">
        <v>0.48199999999999998</v>
      </c>
      <c r="H131" s="30">
        <v>0.14099999999999999</v>
      </c>
      <c r="I131" s="30">
        <v>0.29299999999999998</v>
      </c>
      <c r="J131" s="30">
        <v>0.187</v>
      </c>
      <c r="K131" s="30">
        <v>0.28100000000000003</v>
      </c>
      <c r="L131" s="30">
        <v>1.6040000000000001</v>
      </c>
      <c r="M131" s="30">
        <v>0.60099999999999998</v>
      </c>
      <c r="N131" s="30">
        <v>0.26600000000000001</v>
      </c>
      <c r="O131" s="30">
        <v>7.1999999999999995E-2</v>
      </c>
      <c r="P131" s="30">
        <v>0.16900000000000001</v>
      </c>
      <c r="Q131" s="30">
        <v>0.11</v>
      </c>
      <c r="R131" s="30">
        <v>0.28000000000000003</v>
      </c>
      <c r="S131" s="30">
        <v>0.189</v>
      </c>
      <c r="T131" s="30">
        <v>8.1000000000000003E-2</v>
      </c>
      <c r="U131" s="30">
        <v>0.28399999999999997</v>
      </c>
      <c r="V131" s="30">
        <v>0.26600000000000001</v>
      </c>
      <c r="W131" s="30">
        <v>0.62</v>
      </c>
      <c r="X131" s="30">
        <v>4.3999999999999997E-2</v>
      </c>
      <c r="Y131" s="30">
        <v>0.495</v>
      </c>
      <c r="Z131" s="30">
        <v>5.12</v>
      </c>
      <c r="AA131" s="30">
        <v>0.56499999999999995</v>
      </c>
      <c r="AB131" s="30">
        <v>0.90100000000000002</v>
      </c>
      <c r="AC131" s="30">
        <v>0.14499999999999999</v>
      </c>
      <c r="AD131" s="30">
        <v>0.19</v>
      </c>
      <c r="AE131" s="30">
        <v>0.39600000000000002</v>
      </c>
      <c r="AF131" s="30">
        <v>7.0000000000000007E-2</v>
      </c>
      <c r="AG131" s="30">
        <v>1.6619999999999999</v>
      </c>
      <c r="AH131" s="30">
        <v>0.42899999999999999</v>
      </c>
      <c r="AI131" s="30">
        <v>0.14000000000000001</v>
      </c>
      <c r="AJ131" s="30">
        <v>9.0999999999999998E-2</v>
      </c>
      <c r="AK131" s="30">
        <v>0.34699999999999998</v>
      </c>
      <c r="AL131" s="30">
        <v>0.187</v>
      </c>
      <c r="AM131" s="30">
        <v>0.30399999999999999</v>
      </c>
      <c r="AN131" s="30">
        <v>0.45300000000000001</v>
      </c>
      <c r="AO131" s="30">
        <v>1.502</v>
      </c>
      <c r="AP131" s="30">
        <v>14.608000000000001</v>
      </c>
      <c r="AQ131" s="30">
        <v>4.976</v>
      </c>
      <c r="AR131" s="30">
        <v>1.516</v>
      </c>
      <c r="AS131" s="30">
        <v>0.22700000000000001</v>
      </c>
      <c r="AT131" s="30">
        <v>1.3260000000000001</v>
      </c>
      <c r="AU131" s="30">
        <v>2.5179999999999998</v>
      </c>
      <c r="AV131" s="30">
        <v>0.17699999999999999</v>
      </c>
      <c r="AW131" s="30">
        <v>1.9430000000000001</v>
      </c>
      <c r="AX131" s="30">
        <v>0.221</v>
      </c>
      <c r="AY131" s="30">
        <v>1.2170000000000001</v>
      </c>
      <c r="AZ131" s="30">
        <v>0.86399999999999999</v>
      </c>
      <c r="BA131" s="30">
        <v>3.569</v>
      </c>
      <c r="BB131" s="30">
        <v>1.04</v>
      </c>
      <c r="BC131" s="30">
        <v>3.6789999999999998</v>
      </c>
      <c r="BD131" s="30">
        <v>0.32500000000000001</v>
      </c>
      <c r="BE131" s="30">
        <v>1.5589999999999999</v>
      </c>
      <c r="BF131" s="30">
        <v>0.20200000000000001</v>
      </c>
      <c r="BG131" s="30">
        <v>0.11799999999999999</v>
      </c>
      <c r="BH131" s="30">
        <v>0.66600000000000004</v>
      </c>
      <c r="BI131" s="30">
        <v>0.91700000000000004</v>
      </c>
      <c r="BJ131" s="30">
        <v>0.79100000000000004</v>
      </c>
      <c r="BK131" s="30">
        <v>567.24699999999996</v>
      </c>
      <c r="BL131" s="30">
        <v>2.0489999999999999</v>
      </c>
      <c r="BM131" s="30">
        <v>6.3380000000000001</v>
      </c>
      <c r="BN131" s="30">
        <v>1.7450000000000001</v>
      </c>
      <c r="BO131" s="30">
        <v>7.36</v>
      </c>
      <c r="BP131" s="30">
        <v>1.643</v>
      </c>
      <c r="BQ131" s="30">
        <v>5.2190000000000003</v>
      </c>
      <c r="BR131" s="30">
        <v>7.2160000000000002</v>
      </c>
      <c r="BS131" s="30">
        <v>5.3920000000000003</v>
      </c>
      <c r="BT131" s="30">
        <v>11.000999999999999</v>
      </c>
      <c r="BU131" s="30">
        <v>0.63900000000000001</v>
      </c>
      <c r="BX131" s="28">
        <v>49</v>
      </c>
      <c r="BY131" s="30">
        <v>17.25</v>
      </c>
      <c r="BZ131" s="77" t="s">
        <v>1266</v>
      </c>
      <c r="CA131" s="30">
        <v>4.3319999999999999</v>
      </c>
      <c r="CB131" s="45">
        <v>4.742</v>
      </c>
      <c r="CC131" s="45">
        <v>6.0270000000000001</v>
      </c>
      <c r="CD131" s="45">
        <v>8.1010000000000009</v>
      </c>
      <c r="CE131" s="45">
        <v>4.7190000000000003</v>
      </c>
      <c r="CF131" s="45">
        <v>4.1159999999999997</v>
      </c>
      <c r="CG131" s="28">
        <v>49</v>
      </c>
      <c r="CH131" s="30">
        <v>17.25</v>
      </c>
      <c r="CI131" s="77" t="s">
        <v>1266</v>
      </c>
      <c r="CJ131" s="30">
        <v>7.0170000000000003</v>
      </c>
      <c r="CK131" s="45">
        <v>5.5659999999999998</v>
      </c>
      <c r="CL131" s="45">
        <v>5.95</v>
      </c>
      <c r="CM131" s="45">
        <v>11.071999999999999</v>
      </c>
      <c r="CN131" s="45">
        <v>6.1920000000000002</v>
      </c>
      <c r="CO131" s="45">
        <v>4.5439999999999996</v>
      </c>
      <c r="CP131" s="28">
        <v>49</v>
      </c>
      <c r="CQ131" s="30">
        <v>17.25</v>
      </c>
      <c r="CR131" s="77" t="s">
        <v>1266</v>
      </c>
      <c r="CS131" s="30">
        <v>5.0679999999999996</v>
      </c>
      <c r="CT131" s="45">
        <v>5.9580000000000002</v>
      </c>
      <c r="CU131" s="45">
        <v>5.4</v>
      </c>
      <c r="CV131" s="45">
        <v>8.6820000000000004</v>
      </c>
      <c r="CW131" s="45">
        <v>4.407</v>
      </c>
      <c r="CX131" s="45">
        <v>5.64</v>
      </c>
      <c r="CY131" s="28">
        <v>49</v>
      </c>
      <c r="CZ131" s="30">
        <v>17.25</v>
      </c>
      <c r="DA131" s="77" t="s">
        <v>1266</v>
      </c>
      <c r="DB131" s="30">
        <v>11.816000000000001</v>
      </c>
      <c r="DC131" s="45">
        <v>8.1910000000000007</v>
      </c>
      <c r="DD131" s="45">
        <v>8.8659999999999997</v>
      </c>
      <c r="DE131" s="45">
        <v>7.3550000000000004</v>
      </c>
      <c r="DF131" s="45">
        <v>5.8979999999999997</v>
      </c>
      <c r="DG131" s="45">
        <v>5.18</v>
      </c>
      <c r="DH131" s="28">
        <v>49</v>
      </c>
      <c r="DI131" s="30">
        <v>17.25</v>
      </c>
      <c r="DJ131" s="77" t="s">
        <v>1266</v>
      </c>
      <c r="DK131" s="30">
        <v>8.5169999999999995</v>
      </c>
      <c r="DL131" s="45">
        <v>5.7270000000000003</v>
      </c>
      <c r="DM131" s="45">
        <v>4.7949999999999999</v>
      </c>
      <c r="DN131" s="45">
        <v>7.3490000000000002</v>
      </c>
      <c r="DO131" s="45">
        <v>6.0620000000000003</v>
      </c>
      <c r="DP131" s="45">
        <v>10.368</v>
      </c>
      <c r="DQ131" s="28">
        <v>49</v>
      </c>
      <c r="DR131" s="30">
        <v>17.25</v>
      </c>
      <c r="DS131" s="77" t="s">
        <v>1266</v>
      </c>
      <c r="DT131" s="30">
        <v>7.1440000000000001</v>
      </c>
      <c r="DU131" s="45">
        <v>5.0910000000000002</v>
      </c>
      <c r="DV131" s="45">
        <v>8.2330000000000005</v>
      </c>
      <c r="DW131" s="45">
        <v>8.1859999999999999</v>
      </c>
      <c r="DX131" s="45">
        <v>4.6260000000000003</v>
      </c>
      <c r="DY131" s="45">
        <v>4.7</v>
      </c>
      <c r="DZ131" s="28">
        <v>49</v>
      </c>
      <c r="EA131" s="30">
        <v>17.25</v>
      </c>
      <c r="EB131" s="77" t="s">
        <v>1266</v>
      </c>
      <c r="EC131" s="30">
        <v>4.3140000000000001</v>
      </c>
      <c r="ED131" s="45">
        <v>6.032</v>
      </c>
      <c r="EE131" s="45">
        <v>4.6820000000000004</v>
      </c>
      <c r="EF131" s="45">
        <v>4.4859999999999998</v>
      </c>
      <c r="EG131" s="45">
        <v>4.8419999999999996</v>
      </c>
      <c r="EH131" s="45">
        <v>2.5419999999999998</v>
      </c>
      <c r="EI131" s="28">
        <v>49</v>
      </c>
      <c r="EJ131" s="30">
        <v>17.25</v>
      </c>
      <c r="EK131" s="77" t="s">
        <v>1266</v>
      </c>
      <c r="EL131" s="30">
        <v>3.109</v>
      </c>
      <c r="EM131" s="45">
        <v>3.11</v>
      </c>
      <c r="EN131" s="45">
        <v>3.0840000000000001</v>
      </c>
      <c r="EO131" s="45">
        <v>2.3130000000000002</v>
      </c>
      <c r="EP131" s="45">
        <v>2.5139999999999998</v>
      </c>
      <c r="EQ131" s="45">
        <v>3.6509999999999998</v>
      </c>
      <c r="ER131" s="28">
        <v>49</v>
      </c>
      <c r="ES131" s="30">
        <v>17.25</v>
      </c>
      <c r="ET131" s="77" t="s">
        <v>1266</v>
      </c>
      <c r="EU131" s="30">
        <v>2.7690000000000001</v>
      </c>
      <c r="EV131" s="45">
        <v>3.3809999999999998</v>
      </c>
      <c r="EW131" s="45">
        <v>3.6760000000000002</v>
      </c>
      <c r="EX131" s="45">
        <v>2.64</v>
      </c>
      <c r="EY131" s="45">
        <v>3.8159999999999998</v>
      </c>
      <c r="EZ131" s="45">
        <v>4.2249999999999996</v>
      </c>
      <c r="FA131" s="28">
        <v>49</v>
      </c>
      <c r="FB131" s="30">
        <v>17.25</v>
      </c>
      <c r="FC131" s="77" t="s">
        <v>1266</v>
      </c>
      <c r="FD131" s="30">
        <v>4.0780000000000003</v>
      </c>
      <c r="FE131" s="45">
        <v>3.383</v>
      </c>
    </row>
    <row r="132" spans="2:161" ht="29.4" thickBot="1">
      <c r="B132" s="192"/>
      <c r="C132" s="73" t="s">
        <v>50</v>
      </c>
      <c r="D132" s="75" t="s">
        <v>1333</v>
      </c>
      <c r="E132" s="45">
        <v>0.25700000000000001</v>
      </c>
      <c r="F132" s="45">
        <v>0.30599999999999999</v>
      </c>
      <c r="G132" s="45">
        <v>0.56999999999999995</v>
      </c>
      <c r="H132" s="45">
        <v>0.107</v>
      </c>
      <c r="I132" s="45">
        <v>0.38600000000000001</v>
      </c>
      <c r="J132" s="45">
        <v>0.13600000000000001</v>
      </c>
      <c r="K132" s="45">
        <v>0.155</v>
      </c>
      <c r="L132" s="45">
        <v>1.0269999999999999</v>
      </c>
      <c r="M132" s="45">
        <v>0.68899999999999995</v>
      </c>
      <c r="N132" s="45">
        <v>0.251</v>
      </c>
      <c r="O132" s="45">
        <v>3.5000000000000003E-2</v>
      </c>
      <c r="P132" s="45">
        <v>0.14799999999999999</v>
      </c>
      <c r="Q132" s="45">
        <v>0.10299999999999999</v>
      </c>
      <c r="R132" s="45">
        <v>0.33700000000000002</v>
      </c>
      <c r="S132" s="45">
        <v>9.2999999999999999E-2</v>
      </c>
      <c r="T132" s="45">
        <v>4.9000000000000002E-2</v>
      </c>
      <c r="U132" s="45">
        <v>0.56499999999999995</v>
      </c>
      <c r="V132" s="45">
        <v>0.247</v>
      </c>
      <c r="W132" s="45">
        <v>0.17699999999999999</v>
      </c>
      <c r="X132" s="45">
        <v>4.4999999999999998E-2</v>
      </c>
      <c r="Y132" s="45">
        <v>0.28299999999999997</v>
      </c>
      <c r="Z132" s="45">
        <v>6.1749999999999998</v>
      </c>
      <c r="AA132" s="45">
        <v>0.20899999999999999</v>
      </c>
      <c r="AB132" s="45">
        <v>0.432</v>
      </c>
      <c r="AC132" s="45">
        <v>9.8000000000000004E-2</v>
      </c>
      <c r="AD132" s="45">
        <v>0.215</v>
      </c>
      <c r="AE132" s="45">
        <v>0.314</v>
      </c>
      <c r="AF132" s="45">
        <v>6.6000000000000003E-2</v>
      </c>
      <c r="AG132" s="45">
        <v>1.982</v>
      </c>
      <c r="AH132" s="45">
        <v>0.46700000000000003</v>
      </c>
      <c r="AI132" s="45">
        <v>0.253</v>
      </c>
      <c r="AJ132" s="45">
        <v>0.14399999999999999</v>
      </c>
      <c r="AK132" s="45">
        <v>0.182</v>
      </c>
      <c r="AL132" s="45">
        <v>0.13600000000000001</v>
      </c>
      <c r="AM132" s="45">
        <v>0.24099999999999999</v>
      </c>
      <c r="AN132" s="45">
        <v>0.28299999999999997</v>
      </c>
      <c r="AO132" s="45">
        <v>1.2809999999999999</v>
      </c>
      <c r="AP132" s="45">
        <v>34.097000000000001</v>
      </c>
      <c r="AQ132" s="45">
        <v>3.0619999999999998</v>
      </c>
      <c r="AR132" s="45">
        <v>0.84499999999999997</v>
      </c>
      <c r="AS132" s="45">
        <v>0.23799999999999999</v>
      </c>
      <c r="AT132" s="45">
        <v>1.0780000000000001</v>
      </c>
      <c r="AU132" s="45">
        <v>3.7650000000000001</v>
      </c>
      <c r="AV132" s="45">
        <v>0.155</v>
      </c>
      <c r="AW132" s="45">
        <v>1.7070000000000001</v>
      </c>
      <c r="AX132" s="45">
        <v>0.14599999999999999</v>
      </c>
      <c r="AY132" s="45">
        <v>1.0049999999999999</v>
      </c>
      <c r="AZ132" s="45">
        <v>1.056</v>
      </c>
      <c r="BA132" s="45">
        <v>2.8239999999999998</v>
      </c>
      <c r="BB132" s="45">
        <v>0.81200000000000006</v>
      </c>
      <c r="BC132" s="45">
        <v>3.609</v>
      </c>
      <c r="BD132" s="45">
        <v>0.105</v>
      </c>
      <c r="BE132" s="45">
        <v>0.69699999999999995</v>
      </c>
      <c r="BF132" s="45">
        <v>0.124</v>
      </c>
      <c r="BG132" s="45">
        <v>8.6999999999999994E-2</v>
      </c>
      <c r="BH132" s="45">
        <v>0.379</v>
      </c>
      <c r="BI132" s="45">
        <v>1.167</v>
      </c>
      <c r="BJ132" s="45">
        <v>1.3260000000000001</v>
      </c>
      <c r="BK132" s="45">
        <v>294.90800000000002</v>
      </c>
      <c r="BL132" s="45">
        <v>1.4730000000000001</v>
      </c>
      <c r="BM132" s="45">
        <v>4.2990000000000004</v>
      </c>
      <c r="BN132" s="45">
        <v>2.6309999999999998</v>
      </c>
      <c r="BO132" s="45">
        <v>8.2089999999999996</v>
      </c>
      <c r="BP132" s="45">
        <v>1.4570000000000001</v>
      </c>
      <c r="BQ132" s="45">
        <v>10.224</v>
      </c>
      <c r="BR132" s="45">
        <v>16.864999999999998</v>
      </c>
      <c r="BS132" s="45">
        <v>5.0739999999999998</v>
      </c>
      <c r="BT132" s="45">
        <v>34.604999999999997</v>
      </c>
      <c r="BU132" s="45">
        <v>0.753</v>
      </c>
      <c r="BX132" s="28">
        <v>50</v>
      </c>
      <c r="BY132" s="30">
        <v>17.940000000000001</v>
      </c>
      <c r="BZ132" s="77" t="s">
        <v>1267</v>
      </c>
      <c r="CA132" s="30">
        <v>1.0349999999999999</v>
      </c>
      <c r="CB132" s="45">
        <v>1.282</v>
      </c>
      <c r="CC132" s="45">
        <v>1.4470000000000001</v>
      </c>
      <c r="CD132" s="45">
        <v>1.9510000000000001</v>
      </c>
      <c r="CE132" s="45">
        <v>1.1919999999999999</v>
      </c>
      <c r="CF132" s="45">
        <v>1.0029999999999999</v>
      </c>
      <c r="CG132" s="28">
        <v>50</v>
      </c>
      <c r="CH132" s="30">
        <v>17.940000000000001</v>
      </c>
      <c r="CI132" s="77" t="s">
        <v>1267</v>
      </c>
      <c r="CJ132" s="30">
        <v>1.8879999999999999</v>
      </c>
      <c r="CK132" s="45">
        <v>1.444</v>
      </c>
      <c r="CL132" s="45">
        <v>1.506</v>
      </c>
      <c r="CM132" s="45">
        <v>2.2599999999999998</v>
      </c>
      <c r="CN132" s="45">
        <v>1.6040000000000001</v>
      </c>
      <c r="CO132" s="45">
        <v>1.1379999999999999</v>
      </c>
      <c r="CP132" s="28">
        <v>50</v>
      </c>
      <c r="CQ132" s="30">
        <v>17.940000000000001</v>
      </c>
      <c r="CR132" s="77" t="s">
        <v>1267</v>
      </c>
      <c r="CS132" s="30">
        <v>1.377</v>
      </c>
      <c r="CT132" s="45">
        <v>1.585</v>
      </c>
      <c r="CU132" s="45">
        <v>1.544</v>
      </c>
      <c r="CV132" s="45">
        <v>2.133</v>
      </c>
      <c r="CW132" s="45">
        <v>1.044</v>
      </c>
      <c r="CX132" s="45">
        <v>1.679</v>
      </c>
      <c r="CY132" s="28">
        <v>50</v>
      </c>
      <c r="CZ132" s="30">
        <v>17.940000000000001</v>
      </c>
      <c r="DA132" s="77" t="s">
        <v>1267</v>
      </c>
      <c r="DB132" s="30">
        <v>2.5920000000000001</v>
      </c>
      <c r="DC132" s="45">
        <v>2.1219999999999999</v>
      </c>
      <c r="DD132" s="45">
        <v>2.3759999999999999</v>
      </c>
      <c r="DE132" s="45">
        <v>1.5549999999999999</v>
      </c>
      <c r="DF132" s="45">
        <v>1.5309999999999999</v>
      </c>
      <c r="DG132" s="45">
        <v>1.5069999999999999</v>
      </c>
      <c r="DH132" s="28">
        <v>50</v>
      </c>
      <c r="DI132" s="30">
        <v>17.940000000000001</v>
      </c>
      <c r="DJ132" s="77" t="s">
        <v>1267</v>
      </c>
      <c r="DK132" s="30">
        <v>2.0670000000000002</v>
      </c>
      <c r="DL132" s="45">
        <v>1.7609999999999999</v>
      </c>
      <c r="DM132" s="45">
        <v>1.3919999999999999</v>
      </c>
      <c r="DN132" s="45">
        <v>1.839</v>
      </c>
      <c r="DO132" s="45">
        <v>1.7210000000000001</v>
      </c>
      <c r="DP132" s="45">
        <v>2.3660000000000001</v>
      </c>
      <c r="DQ132" s="28">
        <v>50</v>
      </c>
      <c r="DR132" s="30">
        <v>17.940000000000001</v>
      </c>
      <c r="DS132" s="77" t="s">
        <v>1267</v>
      </c>
      <c r="DT132" s="30">
        <v>1.9279999999999999</v>
      </c>
      <c r="DU132" s="45">
        <v>1.68</v>
      </c>
      <c r="DV132" s="45">
        <v>2.0710000000000002</v>
      </c>
      <c r="DW132" s="45">
        <v>2.2400000000000002</v>
      </c>
      <c r="DX132" s="45">
        <v>1.7509999999999999</v>
      </c>
      <c r="DY132" s="45">
        <v>1.494</v>
      </c>
      <c r="DZ132" s="28">
        <v>50</v>
      </c>
      <c r="EA132" s="30">
        <v>17.940000000000001</v>
      </c>
      <c r="EB132" s="77" t="s">
        <v>1267</v>
      </c>
      <c r="EC132" s="30">
        <v>1.1719999999999999</v>
      </c>
      <c r="ED132" s="45">
        <v>1.881</v>
      </c>
      <c r="EE132" s="45">
        <v>1.3520000000000001</v>
      </c>
      <c r="EF132" s="45">
        <v>1.444</v>
      </c>
      <c r="EG132" s="45">
        <v>1.603</v>
      </c>
      <c r="EH132" s="45">
        <v>0.80600000000000005</v>
      </c>
      <c r="EI132" s="28">
        <v>50</v>
      </c>
      <c r="EJ132" s="30">
        <v>17.940000000000001</v>
      </c>
      <c r="EK132" s="77" t="s">
        <v>1267</v>
      </c>
      <c r="EL132" s="30">
        <v>0.88700000000000001</v>
      </c>
      <c r="EM132" s="45">
        <v>0.875</v>
      </c>
      <c r="EN132" s="45">
        <v>0.71499999999999997</v>
      </c>
      <c r="EO132" s="45">
        <v>0.58899999999999997</v>
      </c>
      <c r="EP132" s="45">
        <v>0.59299999999999997</v>
      </c>
      <c r="EQ132" s="45">
        <v>0.78200000000000003</v>
      </c>
      <c r="ER132" s="28">
        <v>50</v>
      </c>
      <c r="ES132" s="30">
        <v>17.940000000000001</v>
      </c>
      <c r="ET132" s="77" t="s">
        <v>1267</v>
      </c>
      <c r="EU132" s="30">
        <v>0.66400000000000003</v>
      </c>
      <c r="EV132" s="45">
        <v>0.78500000000000003</v>
      </c>
      <c r="EW132" s="45">
        <v>0.94099999999999995</v>
      </c>
      <c r="EX132" s="45">
        <v>0.69399999999999995</v>
      </c>
      <c r="EY132" s="45">
        <v>0.95299999999999996</v>
      </c>
      <c r="EZ132" s="45">
        <v>1.0309999999999999</v>
      </c>
      <c r="FA132" s="28">
        <v>50</v>
      </c>
      <c r="FB132" s="30">
        <v>17.940000000000001</v>
      </c>
      <c r="FC132" s="77" t="s">
        <v>1267</v>
      </c>
      <c r="FD132" s="30">
        <v>0.84699999999999998</v>
      </c>
      <c r="FE132" s="45">
        <v>0.76900000000000002</v>
      </c>
    </row>
    <row r="133" spans="2:161" ht="29.4" thickBot="1">
      <c r="B133" s="192"/>
      <c r="C133" s="73" t="s">
        <v>51</v>
      </c>
      <c r="D133" s="75" t="s">
        <v>1334</v>
      </c>
      <c r="E133" s="45">
        <v>0.223</v>
      </c>
      <c r="F133" s="45">
        <v>0.30399999999999999</v>
      </c>
      <c r="G133" s="45">
        <v>0.51100000000000001</v>
      </c>
      <c r="H133" s="45">
        <v>0.107</v>
      </c>
      <c r="I133" s="45">
        <v>0.26700000000000002</v>
      </c>
      <c r="J133" s="45">
        <v>0.121</v>
      </c>
      <c r="K133" s="45">
        <v>0.17599999999999999</v>
      </c>
      <c r="L133" s="45">
        <v>1.1319999999999999</v>
      </c>
      <c r="M133" s="45">
        <v>0.56000000000000005</v>
      </c>
      <c r="N133" s="45">
        <v>0.23799999999999999</v>
      </c>
      <c r="O133" s="45">
        <v>3.5999999999999997E-2</v>
      </c>
      <c r="P133" s="45">
        <v>9.2999999999999999E-2</v>
      </c>
      <c r="Q133" s="45">
        <v>8.8999999999999996E-2</v>
      </c>
      <c r="R133" s="45">
        <v>0.26100000000000001</v>
      </c>
      <c r="S133" s="45">
        <v>8.7999999999999995E-2</v>
      </c>
      <c r="T133" s="45">
        <v>4.1000000000000002E-2</v>
      </c>
      <c r="U133" s="45">
        <v>0.53100000000000003</v>
      </c>
      <c r="V133" s="45">
        <v>0.23</v>
      </c>
      <c r="W133" s="45">
        <v>0.124</v>
      </c>
      <c r="X133" s="45">
        <v>4.2999999999999997E-2</v>
      </c>
      <c r="Y133" s="45">
        <v>0.22500000000000001</v>
      </c>
      <c r="Z133" s="45">
        <v>6.1820000000000004</v>
      </c>
      <c r="AA133" s="45">
        <v>0.17599999999999999</v>
      </c>
      <c r="AB133" s="45">
        <v>0.39</v>
      </c>
      <c r="AC133" s="45">
        <v>8.8999999999999996E-2</v>
      </c>
      <c r="AD133" s="45">
        <v>0.23699999999999999</v>
      </c>
      <c r="AE133" s="45">
        <v>0.28499999999999998</v>
      </c>
      <c r="AF133" s="45">
        <v>0.06</v>
      </c>
      <c r="AG133" s="45">
        <v>1.917</v>
      </c>
      <c r="AH133" s="45">
        <v>0.439</v>
      </c>
      <c r="AI133" s="45">
        <v>0.24099999999999999</v>
      </c>
      <c r="AJ133" s="45">
        <v>0.13900000000000001</v>
      </c>
      <c r="AK133" s="45">
        <v>0.16800000000000001</v>
      </c>
      <c r="AL133" s="45">
        <v>7.1999999999999995E-2</v>
      </c>
      <c r="AM133" s="45">
        <v>0.189</v>
      </c>
      <c r="AN133" s="45">
        <v>0.23499999999999999</v>
      </c>
      <c r="AO133" s="45">
        <v>1.163</v>
      </c>
      <c r="AP133" s="45">
        <v>27.324999999999999</v>
      </c>
      <c r="AQ133" s="45">
        <v>2.9780000000000002</v>
      </c>
      <c r="AR133" s="45">
        <v>0.84899999999999998</v>
      </c>
      <c r="AS133" s="45">
        <v>0.186</v>
      </c>
      <c r="AT133" s="45">
        <v>0.84199999999999997</v>
      </c>
      <c r="AU133" s="45">
        <v>2.915</v>
      </c>
      <c r="AV133" s="45">
        <v>0.14000000000000001</v>
      </c>
      <c r="AW133" s="45">
        <v>1.3560000000000001</v>
      </c>
      <c r="AX133" s="45">
        <v>0.14599999999999999</v>
      </c>
      <c r="AY133" s="45">
        <v>0.79900000000000004</v>
      </c>
      <c r="AZ133" s="45">
        <v>0.97</v>
      </c>
      <c r="BA133" s="45">
        <v>3.0579999999999998</v>
      </c>
      <c r="BB133" s="45">
        <v>0.77900000000000003</v>
      </c>
      <c r="BC133" s="45">
        <v>3.7229999999999999</v>
      </c>
      <c r="BD133" s="45">
        <v>5.8999999999999997E-2</v>
      </c>
      <c r="BE133" s="45">
        <v>0.47499999999999998</v>
      </c>
      <c r="BF133" s="45">
        <v>0.107</v>
      </c>
      <c r="BG133" s="45">
        <v>7.0000000000000007E-2</v>
      </c>
      <c r="BH133" s="45">
        <v>0.32100000000000001</v>
      </c>
      <c r="BI133" s="45">
        <v>1.0660000000000001</v>
      </c>
      <c r="BJ133" s="45">
        <v>0.65400000000000003</v>
      </c>
      <c r="BK133" s="45">
        <v>338.98099999999999</v>
      </c>
      <c r="BL133" s="45">
        <v>1.915</v>
      </c>
      <c r="BM133" s="45">
        <v>4.2859999999999996</v>
      </c>
      <c r="BN133" s="45">
        <v>2.5230000000000001</v>
      </c>
      <c r="BO133" s="45">
        <v>4.7830000000000004</v>
      </c>
      <c r="BP133" s="45">
        <v>1.385</v>
      </c>
      <c r="BQ133" s="45">
        <v>7.5979999999999999</v>
      </c>
      <c r="BR133" s="45">
        <v>13.026</v>
      </c>
      <c r="BS133" s="45">
        <v>3.9169999999999998</v>
      </c>
      <c r="BT133" s="45">
        <v>22.064</v>
      </c>
      <c r="BU133" s="45">
        <v>0.54</v>
      </c>
      <c r="BX133" s="28">
        <v>51</v>
      </c>
      <c r="BY133" s="30">
        <v>18.18</v>
      </c>
      <c r="BZ133" s="77" t="s">
        <v>1268</v>
      </c>
      <c r="CA133" s="30">
        <v>4.1529999999999996</v>
      </c>
      <c r="CB133" s="45">
        <v>4.9379999999999997</v>
      </c>
      <c r="CC133" s="45">
        <v>5.6260000000000003</v>
      </c>
      <c r="CD133" s="45">
        <v>7.593</v>
      </c>
      <c r="CE133" s="45">
        <v>4.3570000000000002</v>
      </c>
      <c r="CF133" s="45">
        <v>3.9340000000000002</v>
      </c>
      <c r="CG133" s="28">
        <v>51</v>
      </c>
      <c r="CH133" s="30">
        <v>18.18</v>
      </c>
      <c r="CI133" s="77" t="s">
        <v>1268</v>
      </c>
      <c r="CJ133" s="30">
        <v>7.298</v>
      </c>
      <c r="CK133" s="45">
        <v>5.4009999999999998</v>
      </c>
      <c r="CL133" s="45">
        <v>5.3710000000000004</v>
      </c>
      <c r="CM133" s="45">
        <v>10.58</v>
      </c>
      <c r="CN133" s="45">
        <v>5.8230000000000004</v>
      </c>
      <c r="CO133" s="45">
        <v>4.3899999999999997</v>
      </c>
      <c r="CP133" s="28">
        <v>51</v>
      </c>
      <c r="CQ133" s="30">
        <v>18.18</v>
      </c>
      <c r="CR133" s="77" t="s">
        <v>1268</v>
      </c>
      <c r="CS133" s="30">
        <v>5.2629999999999999</v>
      </c>
      <c r="CT133" s="45">
        <v>5.7729999999999997</v>
      </c>
      <c r="CU133" s="45">
        <v>5.5789999999999997</v>
      </c>
      <c r="CV133" s="45">
        <v>7.4720000000000004</v>
      </c>
      <c r="CW133" s="45">
        <v>3.8170000000000002</v>
      </c>
      <c r="CX133" s="45">
        <v>5.5190000000000001</v>
      </c>
      <c r="CY133" s="28">
        <v>51</v>
      </c>
      <c r="CZ133" s="30">
        <v>18.18</v>
      </c>
      <c r="DA133" s="77" t="s">
        <v>1268</v>
      </c>
      <c r="DB133" s="30">
        <v>11.997999999999999</v>
      </c>
      <c r="DC133" s="45">
        <v>8.6010000000000009</v>
      </c>
      <c r="DD133" s="45">
        <v>9.8989999999999991</v>
      </c>
      <c r="DE133" s="45">
        <v>7.0410000000000004</v>
      </c>
      <c r="DF133" s="45">
        <v>6.2069999999999999</v>
      </c>
      <c r="DG133" s="45">
        <v>5.3710000000000004</v>
      </c>
      <c r="DH133" s="28">
        <v>51</v>
      </c>
      <c r="DI133" s="30">
        <v>18.18</v>
      </c>
      <c r="DJ133" s="77" t="s">
        <v>1268</v>
      </c>
      <c r="DK133" s="30">
        <v>8.5079999999999991</v>
      </c>
      <c r="DL133" s="45">
        <v>6.0179999999999998</v>
      </c>
      <c r="DM133" s="45">
        <v>5.0519999999999996</v>
      </c>
      <c r="DN133" s="45">
        <v>8.4489999999999998</v>
      </c>
      <c r="DO133" s="45">
        <v>6.8380000000000001</v>
      </c>
      <c r="DP133" s="45">
        <v>11.851000000000001</v>
      </c>
      <c r="DQ133" s="28">
        <v>51</v>
      </c>
      <c r="DR133" s="30">
        <v>18.18</v>
      </c>
      <c r="DS133" s="77" t="s">
        <v>1268</v>
      </c>
      <c r="DT133" s="30">
        <v>7.4950000000000001</v>
      </c>
      <c r="DU133" s="45">
        <v>5.944</v>
      </c>
      <c r="DV133" s="45">
        <v>8.9309999999999992</v>
      </c>
      <c r="DW133" s="45">
        <v>8.9280000000000008</v>
      </c>
      <c r="DX133" s="45">
        <v>5.1769999999999996</v>
      </c>
      <c r="DY133" s="45">
        <v>5.8209999999999997</v>
      </c>
      <c r="DZ133" s="28">
        <v>51</v>
      </c>
      <c r="EA133" s="30">
        <v>18.18</v>
      </c>
      <c r="EB133" s="77" t="s">
        <v>1268</v>
      </c>
      <c r="EC133" s="30">
        <v>5.1619999999999999</v>
      </c>
      <c r="ED133" s="45">
        <v>7.09</v>
      </c>
      <c r="EE133" s="45">
        <v>5.5030000000000001</v>
      </c>
      <c r="EF133" s="45">
        <v>5.2519999999999998</v>
      </c>
      <c r="EG133" s="45">
        <v>5.7590000000000003</v>
      </c>
      <c r="EH133" s="45">
        <v>2.9929999999999999</v>
      </c>
      <c r="EI133" s="28">
        <v>51</v>
      </c>
      <c r="EJ133" s="30">
        <v>18.18</v>
      </c>
      <c r="EK133" s="77" t="s">
        <v>1268</v>
      </c>
      <c r="EL133" s="30">
        <v>3.4529999999999998</v>
      </c>
      <c r="EM133" s="45">
        <v>3.657</v>
      </c>
      <c r="EN133" s="45">
        <v>3.2029999999999998</v>
      </c>
      <c r="EO133" s="45">
        <v>2.5499999999999998</v>
      </c>
      <c r="EP133" s="45">
        <v>2.4249999999999998</v>
      </c>
      <c r="EQ133" s="45">
        <v>3.5</v>
      </c>
      <c r="ER133" s="28">
        <v>51</v>
      </c>
      <c r="ES133" s="30">
        <v>18.18</v>
      </c>
      <c r="ET133" s="77" t="s">
        <v>1268</v>
      </c>
      <c r="EU133" s="30">
        <v>2.831</v>
      </c>
      <c r="EV133" s="45">
        <v>3.0419999999999998</v>
      </c>
      <c r="EW133" s="45">
        <v>3.7469999999999999</v>
      </c>
      <c r="EX133" s="45">
        <v>2.9580000000000002</v>
      </c>
      <c r="EY133" s="45">
        <v>3.7949999999999999</v>
      </c>
      <c r="EZ133" s="45">
        <v>4.1189999999999998</v>
      </c>
      <c r="FA133" s="28">
        <v>51</v>
      </c>
      <c r="FB133" s="30">
        <v>18.18</v>
      </c>
      <c r="FC133" s="77" t="s">
        <v>1268</v>
      </c>
      <c r="FD133" s="30">
        <v>3.85</v>
      </c>
      <c r="FE133" s="45">
        <v>3.3220000000000001</v>
      </c>
    </row>
    <row r="134" spans="2:161" ht="29.4" thickBot="1">
      <c r="B134" s="192"/>
      <c r="C134" s="73" t="s">
        <v>52</v>
      </c>
      <c r="D134" s="75" t="s">
        <v>1335</v>
      </c>
      <c r="E134" s="45">
        <v>0.192</v>
      </c>
      <c r="F134" s="45">
        <v>0.32800000000000001</v>
      </c>
      <c r="G134" s="45">
        <v>0.39500000000000002</v>
      </c>
      <c r="H134" s="45">
        <v>0.10199999999999999</v>
      </c>
      <c r="I134" s="45">
        <v>0.30399999999999999</v>
      </c>
      <c r="J134" s="45">
        <v>0.11899999999999999</v>
      </c>
      <c r="K134" s="45">
        <v>0.19700000000000001</v>
      </c>
      <c r="L134" s="45">
        <v>1.169</v>
      </c>
      <c r="M134" s="45">
        <v>0.52700000000000002</v>
      </c>
      <c r="N134" s="45">
        <v>0.27400000000000002</v>
      </c>
      <c r="O134" s="45">
        <v>8.8999999999999996E-2</v>
      </c>
      <c r="P134" s="45">
        <v>0.14299999999999999</v>
      </c>
      <c r="Q134" s="45">
        <v>0.10100000000000001</v>
      </c>
      <c r="R134" s="45">
        <v>0.30299999999999999</v>
      </c>
      <c r="S134" s="45">
        <v>0.11700000000000001</v>
      </c>
      <c r="T134" s="45">
        <v>0.06</v>
      </c>
      <c r="U134" s="45">
        <v>0.63500000000000001</v>
      </c>
      <c r="V134" s="45">
        <v>0.23300000000000001</v>
      </c>
      <c r="W134" s="45">
        <v>0.21099999999999999</v>
      </c>
      <c r="X134" s="45">
        <v>5.2999999999999999E-2</v>
      </c>
      <c r="Y134" s="45">
        <v>0.25900000000000001</v>
      </c>
      <c r="Z134" s="45">
        <v>6.6340000000000003</v>
      </c>
      <c r="AA134" s="45">
        <v>0.26</v>
      </c>
      <c r="AB134" s="45">
        <v>0.54700000000000004</v>
      </c>
      <c r="AC134" s="45">
        <v>0.11</v>
      </c>
      <c r="AD134" s="45">
        <v>0.216</v>
      </c>
      <c r="AE134" s="45">
        <v>0.33800000000000002</v>
      </c>
      <c r="AF134" s="45">
        <v>6.9000000000000006E-2</v>
      </c>
      <c r="AG134" s="45">
        <v>2.2930000000000001</v>
      </c>
      <c r="AH134" s="45">
        <v>0.432</v>
      </c>
      <c r="AI134" s="45">
        <v>0.26100000000000001</v>
      </c>
      <c r="AJ134" s="45">
        <v>0.14199999999999999</v>
      </c>
      <c r="AK134" s="45">
        <v>0.17499999999999999</v>
      </c>
      <c r="AL134" s="45">
        <v>0.14499999999999999</v>
      </c>
      <c r="AM134" s="45">
        <v>0.25</v>
      </c>
      <c r="AN134" s="45">
        <v>0.309</v>
      </c>
      <c r="AO134" s="45">
        <v>1.3460000000000001</v>
      </c>
      <c r="AP134" s="45">
        <v>26.818999999999999</v>
      </c>
      <c r="AQ134" s="45">
        <v>3.6419999999999999</v>
      </c>
      <c r="AR134" s="45">
        <v>1.1819999999999999</v>
      </c>
      <c r="AS134" s="45">
        <v>0.20899999999999999</v>
      </c>
      <c r="AT134" s="45">
        <v>0.876</v>
      </c>
      <c r="AU134" s="45">
        <v>3.472</v>
      </c>
      <c r="AV134" s="45">
        <v>0.152</v>
      </c>
      <c r="AW134" s="45">
        <v>1.778</v>
      </c>
      <c r="AX134" s="45">
        <v>0.23400000000000001</v>
      </c>
      <c r="AY134" s="45">
        <v>0.92200000000000004</v>
      </c>
      <c r="AZ134" s="45">
        <v>1.125</v>
      </c>
      <c r="BA134" s="45">
        <v>3.544</v>
      </c>
      <c r="BB134" s="45">
        <v>1.073</v>
      </c>
      <c r="BC134" s="45">
        <v>4.5990000000000002</v>
      </c>
      <c r="BD134" s="45">
        <v>0.128</v>
      </c>
      <c r="BE134" s="45">
        <v>0.48499999999999999</v>
      </c>
      <c r="BF134" s="45">
        <v>0.19800000000000001</v>
      </c>
      <c r="BG134" s="45">
        <v>0.10100000000000001</v>
      </c>
      <c r="BH134" s="45">
        <v>0.33</v>
      </c>
      <c r="BI134" s="45">
        <v>1.0569999999999999</v>
      </c>
      <c r="BJ134" s="45">
        <v>0.51800000000000002</v>
      </c>
      <c r="BK134" s="45">
        <v>489.23899999999998</v>
      </c>
      <c r="BL134" s="45">
        <v>1.6990000000000001</v>
      </c>
      <c r="BM134" s="45">
        <v>5.3620000000000001</v>
      </c>
      <c r="BN134" s="45">
        <v>2.8170000000000002</v>
      </c>
      <c r="BO134" s="45">
        <v>7.0490000000000004</v>
      </c>
      <c r="BP134" s="45">
        <v>1.5</v>
      </c>
      <c r="BQ134" s="45">
        <v>8.7360000000000007</v>
      </c>
      <c r="BR134" s="45">
        <v>14.407999999999999</v>
      </c>
      <c r="BS134" s="45">
        <v>4.9909999999999997</v>
      </c>
      <c r="BT134" s="45">
        <v>30.896000000000001</v>
      </c>
      <c r="BU134" s="45">
        <v>0.77300000000000002</v>
      </c>
      <c r="BX134" s="28">
        <v>52</v>
      </c>
      <c r="BY134" s="30">
        <v>18.510000000000002</v>
      </c>
      <c r="BZ134" s="99" t="s">
        <v>1269</v>
      </c>
      <c r="CA134" s="30">
        <v>0.15</v>
      </c>
      <c r="CB134" s="45">
        <v>0.36199999999999999</v>
      </c>
      <c r="CC134" s="45">
        <v>0.28399999999999997</v>
      </c>
      <c r="CD134" s="45">
        <v>0.192</v>
      </c>
      <c r="CE134" s="45">
        <v>0.20899999999999999</v>
      </c>
      <c r="CF134" s="45">
        <v>0.26300000000000001</v>
      </c>
      <c r="CG134" s="28">
        <v>52</v>
      </c>
      <c r="CH134" s="30">
        <v>18.510000000000002</v>
      </c>
      <c r="CI134" s="99" t="s">
        <v>1269</v>
      </c>
      <c r="CJ134" s="30">
        <v>0.54700000000000004</v>
      </c>
      <c r="CK134" s="45">
        <v>0.23</v>
      </c>
      <c r="CL134" s="45">
        <v>0.24099999999999999</v>
      </c>
      <c r="CM134" s="45">
        <v>0.32800000000000001</v>
      </c>
      <c r="CN134" s="45">
        <v>0.375</v>
      </c>
      <c r="CO134" s="45">
        <v>0.251</v>
      </c>
      <c r="CP134" s="28">
        <v>52</v>
      </c>
      <c r="CQ134" s="30">
        <v>18.510000000000002</v>
      </c>
      <c r="CR134" s="99" t="s">
        <v>1269</v>
      </c>
      <c r="CS134" s="30">
        <v>0.254</v>
      </c>
      <c r="CT134" s="45">
        <v>0.29799999999999999</v>
      </c>
      <c r="CU134" s="45">
        <v>0.39800000000000002</v>
      </c>
      <c r="CV134" s="45">
        <v>0.33500000000000002</v>
      </c>
      <c r="CW134" s="45">
        <v>0.21</v>
      </c>
      <c r="CX134" s="45">
        <v>0.34599999999999997</v>
      </c>
      <c r="CY134" s="28">
        <v>52</v>
      </c>
      <c r="CZ134" s="30">
        <v>18.510000000000002</v>
      </c>
      <c r="DA134" s="99" t="s">
        <v>1269</v>
      </c>
      <c r="DB134" s="30">
        <v>0.36299999999999999</v>
      </c>
      <c r="DC134" s="45">
        <v>0.33</v>
      </c>
      <c r="DD134" s="45">
        <v>0.42299999999999999</v>
      </c>
      <c r="DE134" s="45">
        <v>0.20899999999999999</v>
      </c>
      <c r="DF134" s="45">
        <v>0.11899999999999999</v>
      </c>
      <c r="DG134" s="45">
        <v>0.378</v>
      </c>
      <c r="DH134" s="28">
        <v>52</v>
      </c>
      <c r="DI134" s="30">
        <v>18.510000000000002</v>
      </c>
      <c r="DJ134" s="99" t="s">
        <v>1269</v>
      </c>
      <c r="DK134" s="30">
        <v>0.36599999999999999</v>
      </c>
      <c r="DL134" s="45">
        <v>0.24199999999999999</v>
      </c>
      <c r="DM134" s="45">
        <v>0.307</v>
      </c>
      <c r="DN134" s="45">
        <v>0.22800000000000001</v>
      </c>
      <c r="DO134" s="45">
        <v>0.313</v>
      </c>
      <c r="DP134" s="45">
        <v>0.29399999999999998</v>
      </c>
      <c r="DQ134" s="28">
        <v>52</v>
      </c>
      <c r="DR134" s="30">
        <v>18.510000000000002</v>
      </c>
      <c r="DS134" s="99" t="s">
        <v>1269</v>
      </c>
      <c r="DT134" s="30">
        <v>0.22900000000000001</v>
      </c>
      <c r="DU134" s="45">
        <v>0.21099999999999999</v>
      </c>
      <c r="DV134" s="45">
        <v>0.32500000000000001</v>
      </c>
      <c r="DW134" s="45">
        <v>0.42199999999999999</v>
      </c>
      <c r="DX134" s="45">
        <v>0.441</v>
      </c>
      <c r="DY134" s="45">
        <v>0.439</v>
      </c>
      <c r="DZ134" s="28">
        <v>52</v>
      </c>
      <c r="EA134" s="30">
        <v>18.510000000000002</v>
      </c>
      <c r="EB134" s="99" t="s">
        <v>1269</v>
      </c>
      <c r="EC134" s="30">
        <v>0.19500000000000001</v>
      </c>
      <c r="ED134" s="45">
        <v>0.65900000000000003</v>
      </c>
      <c r="EE134" s="45">
        <v>0.24399999999999999</v>
      </c>
      <c r="EF134" s="45">
        <v>0.36099999999999999</v>
      </c>
      <c r="EG134" s="45">
        <v>0.32</v>
      </c>
      <c r="EH134" s="45">
        <v>0.28799999999999998</v>
      </c>
      <c r="EI134" s="28">
        <v>52</v>
      </c>
      <c r="EJ134" s="30">
        <v>18.510000000000002</v>
      </c>
      <c r="EK134" s="99" t="s">
        <v>1269</v>
      </c>
      <c r="EL134" s="30">
        <v>0.12</v>
      </c>
      <c r="EM134" s="45">
        <v>0.128</v>
      </c>
      <c r="EN134" s="45">
        <v>0.159</v>
      </c>
      <c r="EO134" s="45">
        <v>0.224</v>
      </c>
      <c r="EP134" s="45">
        <v>0.224</v>
      </c>
      <c r="EQ134" s="45">
        <v>0.29799999999999999</v>
      </c>
      <c r="ER134" s="28">
        <v>52</v>
      </c>
      <c r="ES134" s="30">
        <v>18.510000000000002</v>
      </c>
      <c r="ET134" s="99" t="s">
        <v>1269</v>
      </c>
      <c r="EU134" s="30">
        <v>0.27200000000000002</v>
      </c>
      <c r="EV134" s="45">
        <v>0.314</v>
      </c>
      <c r="EW134" s="45">
        <v>0.27300000000000002</v>
      </c>
      <c r="EX134" s="45">
        <v>0.22600000000000001</v>
      </c>
      <c r="EY134" s="45">
        <v>0.32100000000000001</v>
      </c>
      <c r="EZ134" s="45">
        <v>0.34</v>
      </c>
      <c r="FA134" s="28">
        <v>52</v>
      </c>
      <c r="FB134" s="30">
        <v>18.510000000000002</v>
      </c>
      <c r="FC134" s="99" t="s">
        <v>1269</v>
      </c>
      <c r="FD134" s="30">
        <v>0.3</v>
      </c>
      <c r="FE134" s="45">
        <v>0.222</v>
      </c>
    </row>
    <row r="135" spans="2:161" ht="15" thickBot="1">
      <c r="B135" s="191"/>
      <c r="C135" s="73" t="s">
        <v>53</v>
      </c>
      <c r="D135" s="75" t="s">
        <v>1336</v>
      </c>
      <c r="E135" s="45">
        <v>0.183</v>
      </c>
      <c r="F135" s="45">
        <v>0.27800000000000002</v>
      </c>
      <c r="G135" s="45">
        <v>0.35099999999999998</v>
      </c>
      <c r="H135" s="45">
        <v>0.09</v>
      </c>
      <c r="I135" s="45">
        <v>0.35799999999999998</v>
      </c>
      <c r="J135" s="45">
        <v>0.11799999999999999</v>
      </c>
      <c r="K135" s="45">
        <v>0.18099999999999999</v>
      </c>
      <c r="L135" s="45">
        <v>1.012</v>
      </c>
      <c r="M135" s="45">
        <v>0.64200000000000002</v>
      </c>
      <c r="N135" s="45">
        <v>0.27800000000000002</v>
      </c>
      <c r="O135" s="45">
        <v>6.4000000000000001E-2</v>
      </c>
      <c r="P135" s="45">
        <v>0.14599999999999999</v>
      </c>
      <c r="Q135" s="45">
        <v>0.108</v>
      </c>
      <c r="R135" s="45">
        <v>0.379</v>
      </c>
      <c r="S135" s="45">
        <v>0.113</v>
      </c>
      <c r="T135" s="45">
        <v>5.8000000000000003E-2</v>
      </c>
      <c r="U135" s="45">
        <v>0.79100000000000004</v>
      </c>
      <c r="V135" s="45">
        <v>0.24299999999999999</v>
      </c>
      <c r="W135" s="45">
        <v>0.14699999999999999</v>
      </c>
      <c r="X135" s="45">
        <v>0.05</v>
      </c>
      <c r="Y135" s="45">
        <v>0.26100000000000001</v>
      </c>
      <c r="Z135" s="45">
        <v>6.5709999999999997</v>
      </c>
      <c r="AA135" s="45">
        <v>0.20599999999999999</v>
      </c>
      <c r="AB135" s="45">
        <v>0.57199999999999995</v>
      </c>
      <c r="AC135" s="45">
        <v>0.112</v>
      </c>
      <c r="AD135" s="45">
        <v>0.26100000000000001</v>
      </c>
      <c r="AE135" s="45">
        <v>0.37</v>
      </c>
      <c r="AF135" s="45">
        <v>8.1000000000000003E-2</v>
      </c>
      <c r="AG135" s="45">
        <v>2.274</v>
      </c>
      <c r="AH135" s="45">
        <v>0.51500000000000001</v>
      </c>
      <c r="AI135" s="45">
        <v>0.28799999999999998</v>
      </c>
      <c r="AJ135" s="45">
        <v>0.127</v>
      </c>
      <c r="AK135" s="45">
        <v>0.17499999999999999</v>
      </c>
      <c r="AL135" s="45">
        <v>0.191</v>
      </c>
      <c r="AM135" s="45">
        <v>0.192</v>
      </c>
      <c r="AN135" s="45">
        <v>0.30499999999999999</v>
      </c>
      <c r="AO135" s="45">
        <v>1.4339999999999999</v>
      </c>
      <c r="AP135" s="45">
        <v>33.881999999999998</v>
      </c>
      <c r="AQ135" s="45">
        <v>3.3759999999999999</v>
      </c>
      <c r="AR135" s="45">
        <v>1.0089999999999999</v>
      </c>
      <c r="AS135" s="45">
        <v>0.22800000000000001</v>
      </c>
      <c r="AT135" s="45">
        <v>1.137</v>
      </c>
      <c r="AU135" s="45">
        <v>4.17</v>
      </c>
      <c r="AV135" s="45">
        <v>0.2</v>
      </c>
      <c r="AW135" s="45">
        <v>1.6160000000000001</v>
      </c>
      <c r="AX135" s="45">
        <v>0.17399999999999999</v>
      </c>
      <c r="AY135" s="45">
        <v>1.0640000000000001</v>
      </c>
      <c r="AZ135" s="45">
        <v>0.871</v>
      </c>
      <c r="BA135" s="45">
        <v>3.4910000000000001</v>
      </c>
      <c r="BB135" s="45">
        <v>1.1140000000000001</v>
      </c>
      <c r="BC135" s="45">
        <v>4.5380000000000003</v>
      </c>
      <c r="BD135" s="45">
        <v>0.125</v>
      </c>
      <c r="BE135" s="45">
        <v>0.85099999999999998</v>
      </c>
      <c r="BF135" s="45">
        <v>0.14799999999999999</v>
      </c>
      <c r="BG135" s="45">
        <v>0.14000000000000001</v>
      </c>
      <c r="BH135" s="45">
        <v>0.41499999999999998</v>
      </c>
      <c r="BI135" s="45">
        <v>1.052</v>
      </c>
      <c r="BJ135" s="45">
        <v>0.71499999999999997</v>
      </c>
      <c r="BK135" s="45">
        <v>382.47899999999998</v>
      </c>
      <c r="BL135" s="45">
        <v>2.3559999999999999</v>
      </c>
      <c r="BM135" s="45">
        <v>5.2080000000000002</v>
      </c>
      <c r="BN135" s="45">
        <v>2.68</v>
      </c>
      <c r="BO135" s="45">
        <v>8.3800000000000008</v>
      </c>
      <c r="BP135" s="45">
        <v>1.393</v>
      </c>
      <c r="BQ135" s="45">
        <v>7.258</v>
      </c>
      <c r="BR135" s="45">
        <v>15.352</v>
      </c>
      <c r="BS135" s="45">
        <v>5.4130000000000003</v>
      </c>
      <c r="BT135" s="45">
        <v>29.062999999999999</v>
      </c>
      <c r="BU135" s="45">
        <v>0.66</v>
      </c>
      <c r="BX135" s="28">
        <v>53</v>
      </c>
      <c r="BY135" s="30">
        <v>19.68</v>
      </c>
      <c r="BZ135" s="77" t="s">
        <v>1270</v>
      </c>
      <c r="CA135" s="30">
        <v>0.82099999999999995</v>
      </c>
      <c r="CB135" s="45">
        <v>0.78300000000000003</v>
      </c>
      <c r="CC135" s="45">
        <v>0.36199999999999999</v>
      </c>
      <c r="CD135" s="45">
        <v>2.3039999999999998</v>
      </c>
      <c r="CE135" s="45">
        <v>0.64100000000000001</v>
      </c>
      <c r="CF135" s="45">
        <v>0.55000000000000004</v>
      </c>
      <c r="CG135" s="28">
        <v>53</v>
      </c>
      <c r="CH135" s="30">
        <v>19.68</v>
      </c>
      <c r="CI135" s="77" t="s">
        <v>1270</v>
      </c>
      <c r="CJ135" s="30">
        <v>2.3650000000000002</v>
      </c>
      <c r="CK135" s="45">
        <v>0.45700000000000002</v>
      </c>
      <c r="CL135" s="45">
        <v>0.49399999999999999</v>
      </c>
      <c r="CM135" s="45">
        <v>1.3620000000000001</v>
      </c>
      <c r="CN135" s="45">
        <v>0.76600000000000001</v>
      </c>
      <c r="CO135" s="45">
        <v>0.66400000000000003</v>
      </c>
      <c r="CP135" s="28">
        <v>53</v>
      </c>
      <c r="CQ135" s="30">
        <v>19.68</v>
      </c>
      <c r="CR135" s="77" t="s">
        <v>1270</v>
      </c>
      <c r="CS135" s="30">
        <v>1.002</v>
      </c>
      <c r="CT135" s="45">
        <v>0.56699999999999995</v>
      </c>
      <c r="CU135" s="45">
        <v>0.64500000000000002</v>
      </c>
      <c r="CV135" s="45">
        <v>0.65300000000000002</v>
      </c>
      <c r="CW135" s="45">
        <v>0.36299999999999999</v>
      </c>
      <c r="CX135" s="45">
        <v>0.75700000000000001</v>
      </c>
      <c r="CY135" s="28">
        <v>53</v>
      </c>
      <c r="CZ135" s="30">
        <v>19.68</v>
      </c>
      <c r="DA135" s="77" t="s">
        <v>1270</v>
      </c>
      <c r="DB135" s="30">
        <v>0.89100000000000001</v>
      </c>
      <c r="DC135" s="45">
        <v>0.98499999999999999</v>
      </c>
      <c r="DD135" s="45">
        <v>0.42899999999999999</v>
      </c>
      <c r="DE135" s="45">
        <v>0.51500000000000001</v>
      </c>
      <c r="DF135" s="45">
        <v>0.88200000000000001</v>
      </c>
      <c r="DG135" s="45">
        <v>0.66600000000000004</v>
      </c>
      <c r="DH135" s="28">
        <v>53</v>
      </c>
      <c r="DI135" s="30">
        <v>19.68</v>
      </c>
      <c r="DJ135" s="77" t="s">
        <v>1270</v>
      </c>
      <c r="DK135" s="30">
        <v>0.70399999999999996</v>
      </c>
      <c r="DL135" s="45">
        <v>0.79600000000000004</v>
      </c>
      <c r="DM135" s="45">
        <v>0.64400000000000002</v>
      </c>
      <c r="DN135" s="45">
        <v>0.73299999999999998</v>
      </c>
      <c r="DO135" s="45">
        <v>0.73199999999999998</v>
      </c>
      <c r="DP135" s="45">
        <v>0.47599999999999998</v>
      </c>
      <c r="DQ135" s="28">
        <v>53</v>
      </c>
      <c r="DR135" s="30">
        <v>19.68</v>
      </c>
      <c r="DS135" s="77" t="s">
        <v>1270</v>
      </c>
      <c r="DT135" s="30">
        <v>0.751</v>
      </c>
      <c r="DU135" s="45">
        <v>0.48699999999999999</v>
      </c>
      <c r="DV135" s="45">
        <v>0.45600000000000002</v>
      </c>
      <c r="DW135" s="45">
        <v>0.48499999999999999</v>
      </c>
      <c r="DX135" s="45">
        <v>0.999</v>
      </c>
      <c r="DY135" s="45">
        <v>2.1160000000000001</v>
      </c>
      <c r="DZ135" s="28">
        <v>53</v>
      </c>
      <c r="EA135" s="30">
        <v>19.68</v>
      </c>
      <c r="EB135" s="77" t="s">
        <v>1270</v>
      </c>
      <c r="EC135" s="30">
        <v>1.4359999999999999</v>
      </c>
      <c r="ED135" s="45">
        <v>0.75</v>
      </c>
      <c r="EE135" s="45">
        <v>1.0840000000000001</v>
      </c>
      <c r="EF135" s="45">
        <v>0.94</v>
      </c>
      <c r="EG135" s="45">
        <v>0.622</v>
      </c>
      <c r="EH135" s="45">
        <v>1.452</v>
      </c>
      <c r="EI135" s="28">
        <v>53</v>
      </c>
      <c r="EJ135" s="30">
        <v>19.68</v>
      </c>
      <c r="EK135" s="77" t="s">
        <v>1270</v>
      </c>
      <c r="EL135" s="30">
        <v>0.61899999999999999</v>
      </c>
      <c r="EM135" s="45">
        <v>1.7330000000000001</v>
      </c>
      <c r="EN135" s="45">
        <v>0.7</v>
      </c>
      <c r="EO135" s="45">
        <v>1.0189999999999999</v>
      </c>
      <c r="EP135" s="45">
        <v>0.58199999999999996</v>
      </c>
      <c r="EQ135" s="45">
        <v>1.111</v>
      </c>
      <c r="ER135" s="28">
        <v>53</v>
      </c>
      <c r="ES135" s="30">
        <v>19.68</v>
      </c>
      <c r="ET135" s="77" t="s">
        <v>1270</v>
      </c>
      <c r="EU135" s="30">
        <v>0.78400000000000003</v>
      </c>
      <c r="EV135" s="45">
        <v>0.60499999999999998</v>
      </c>
      <c r="EW135" s="45">
        <v>0.34799999999999998</v>
      </c>
      <c r="EX135" s="45">
        <v>1.028</v>
      </c>
      <c r="EY135" s="45">
        <v>0.62</v>
      </c>
      <c r="EZ135" s="45">
        <v>1.9359999999999999</v>
      </c>
      <c r="FA135" s="28">
        <v>53</v>
      </c>
      <c r="FB135" s="30">
        <v>19.68</v>
      </c>
      <c r="FC135" s="77" t="s">
        <v>1270</v>
      </c>
      <c r="FD135" s="30">
        <v>2.3639999999999999</v>
      </c>
      <c r="FE135" s="45">
        <v>0.44400000000000001</v>
      </c>
    </row>
    <row r="136" spans="2:161" ht="29.4" thickBot="1">
      <c r="B136" s="190" t="s">
        <v>1212</v>
      </c>
      <c r="C136" s="72" t="s">
        <v>54</v>
      </c>
      <c r="D136" s="74" t="s">
        <v>1337</v>
      </c>
      <c r="E136" s="30">
        <v>0.251</v>
      </c>
      <c r="F136" s="30">
        <v>0.39</v>
      </c>
      <c r="G136" s="30">
        <v>0.505</v>
      </c>
      <c r="H136" s="30">
        <v>0.11600000000000001</v>
      </c>
      <c r="I136" s="30">
        <v>0.372</v>
      </c>
      <c r="J136" s="30">
        <v>0.128</v>
      </c>
      <c r="K136" s="30">
        <v>0.20899999999999999</v>
      </c>
      <c r="L136" s="30">
        <v>1.1719999999999999</v>
      </c>
      <c r="M136" s="30">
        <v>0.57399999999999995</v>
      </c>
      <c r="N136" s="30">
        <v>0.25700000000000001</v>
      </c>
      <c r="O136" s="30">
        <v>5.2999999999999999E-2</v>
      </c>
      <c r="P136" s="30">
        <v>0.151</v>
      </c>
      <c r="Q136" s="30">
        <v>9.5000000000000001E-2</v>
      </c>
      <c r="R136" s="30">
        <v>0.33</v>
      </c>
      <c r="S136" s="30">
        <v>8.6999999999999994E-2</v>
      </c>
      <c r="T136" s="30">
        <v>4.8000000000000001E-2</v>
      </c>
      <c r="U136" s="30">
        <v>0.79800000000000004</v>
      </c>
      <c r="V136" s="30">
        <v>0.23699999999999999</v>
      </c>
      <c r="W136" s="30">
        <v>0.14299999999999999</v>
      </c>
      <c r="X136" s="30">
        <v>0.05</v>
      </c>
      <c r="Y136" s="30">
        <v>0.23699999999999999</v>
      </c>
      <c r="Z136" s="30">
        <v>6.5739999999999998</v>
      </c>
      <c r="AA136" s="30">
        <v>0.26300000000000001</v>
      </c>
      <c r="AB136" s="30">
        <v>0.51</v>
      </c>
      <c r="AC136" s="30">
        <v>8.7999999999999995E-2</v>
      </c>
      <c r="AD136" s="30">
        <v>0.22600000000000001</v>
      </c>
      <c r="AE136" s="30">
        <v>0.27900000000000003</v>
      </c>
      <c r="AF136" s="30">
        <v>6.8000000000000005E-2</v>
      </c>
      <c r="AG136" s="30">
        <v>2.12</v>
      </c>
      <c r="AH136" s="30">
        <v>0.48399999999999999</v>
      </c>
      <c r="AI136" s="30">
        <v>0.27400000000000002</v>
      </c>
      <c r="AJ136" s="30">
        <v>8.1000000000000003E-2</v>
      </c>
      <c r="AK136" s="30">
        <v>0.158</v>
      </c>
      <c r="AL136" s="30">
        <v>0.16</v>
      </c>
      <c r="AM136" s="30">
        <v>0.20100000000000001</v>
      </c>
      <c r="AN136" s="30">
        <v>0.26200000000000001</v>
      </c>
      <c r="AO136" s="30">
        <v>1.2290000000000001</v>
      </c>
      <c r="AP136" s="30">
        <v>30.167000000000002</v>
      </c>
      <c r="AQ136" s="30">
        <v>3.081</v>
      </c>
      <c r="AR136" s="30">
        <v>0.85099999999999998</v>
      </c>
      <c r="AS136" s="30">
        <v>0.217</v>
      </c>
      <c r="AT136" s="30">
        <v>1.077</v>
      </c>
      <c r="AU136" s="30">
        <v>3.76</v>
      </c>
      <c r="AV136" s="30">
        <v>0.16200000000000001</v>
      </c>
      <c r="AW136" s="30">
        <v>1.706</v>
      </c>
      <c r="AX136" s="30">
        <v>0.18</v>
      </c>
      <c r="AY136" s="30">
        <v>1.012</v>
      </c>
      <c r="AZ136" s="30">
        <v>1.222</v>
      </c>
      <c r="BA136" s="30">
        <v>3.2890000000000001</v>
      </c>
      <c r="BB136" s="30">
        <v>1.0449999999999999</v>
      </c>
      <c r="BC136" s="30">
        <v>4.22</v>
      </c>
      <c r="BD136" s="30">
        <v>0.313</v>
      </c>
      <c r="BE136" s="30">
        <v>0.627</v>
      </c>
      <c r="BF136" s="30">
        <v>0.27200000000000002</v>
      </c>
      <c r="BG136" s="30">
        <v>0.216</v>
      </c>
      <c r="BH136" s="30">
        <v>0.67800000000000005</v>
      </c>
      <c r="BI136" s="30">
        <v>1.2849999999999999</v>
      </c>
      <c r="BJ136" s="30">
        <v>0.96</v>
      </c>
      <c r="BK136" s="30">
        <v>358.40300000000002</v>
      </c>
      <c r="BL136" s="30">
        <v>3.66</v>
      </c>
      <c r="BM136" s="30">
        <v>4.9000000000000004</v>
      </c>
      <c r="BN136" s="30">
        <v>2.7730000000000001</v>
      </c>
      <c r="BO136" s="30">
        <v>8.4469999999999992</v>
      </c>
      <c r="BP136" s="30">
        <v>1.325</v>
      </c>
      <c r="BQ136" s="30">
        <v>9.9890000000000008</v>
      </c>
      <c r="BR136" s="30">
        <v>16.103000000000002</v>
      </c>
      <c r="BS136" s="30">
        <v>6.1449999999999996</v>
      </c>
      <c r="BT136" s="30">
        <v>32.78</v>
      </c>
      <c r="BU136" s="30">
        <v>0.85899999999999999</v>
      </c>
      <c r="BX136" s="28">
        <v>54</v>
      </c>
      <c r="BY136" s="30">
        <v>19.850000000000001</v>
      </c>
      <c r="BZ136" s="77" t="s">
        <v>1271</v>
      </c>
      <c r="CA136" s="30">
        <v>0.14699999999999999</v>
      </c>
      <c r="CB136" s="45">
        <v>0.192</v>
      </c>
      <c r="CC136" s="45">
        <v>0.14099999999999999</v>
      </c>
      <c r="CD136" s="45">
        <v>0.439</v>
      </c>
      <c r="CE136" s="45">
        <v>0.32300000000000001</v>
      </c>
      <c r="CF136" s="45">
        <v>0.183</v>
      </c>
      <c r="CG136" s="28">
        <v>54</v>
      </c>
      <c r="CH136" s="30">
        <v>19.850000000000001</v>
      </c>
      <c r="CI136" s="77" t="s">
        <v>1271</v>
      </c>
      <c r="CJ136" s="30">
        <v>0.79300000000000004</v>
      </c>
      <c r="CK136" s="45">
        <v>0.17399999999999999</v>
      </c>
      <c r="CL136" s="45">
        <v>0.24199999999999999</v>
      </c>
      <c r="CM136" s="45">
        <v>0.376</v>
      </c>
      <c r="CN136" s="45">
        <v>0.26800000000000002</v>
      </c>
      <c r="CO136" s="45">
        <v>0.17899999999999999</v>
      </c>
      <c r="CP136" s="28">
        <v>54</v>
      </c>
      <c r="CQ136" s="30">
        <v>19.850000000000001</v>
      </c>
      <c r="CR136" s="77" t="s">
        <v>1271</v>
      </c>
      <c r="CS136" s="30">
        <v>0.28899999999999998</v>
      </c>
      <c r="CT136" s="45">
        <v>0.154</v>
      </c>
      <c r="CU136" s="45">
        <v>0.187</v>
      </c>
      <c r="CV136" s="45">
        <v>0.22500000000000001</v>
      </c>
      <c r="CW136" s="45">
        <v>8.8999999999999996E-2</v>
      </c>
      <c r="CX136" s="45">
        <v>0.152</v>
      </c>
      <c r="CY136" s="28">
        <v>54</v>
      </c>
      <c r="CZ136" s="30">
        <v>19.850000000000001</v>
      </c>
      <c r="DA136" s="77" t="s">
        <v>1271</v>
      </c>
      <c r="DB136" s="30">
        <v>0.189</v>
      </c>
      <c r="DC136" s="45">
        <v>0.16</v>
      </c>
      <c r="DD136" s="45">
        <v>0.17599999999999999</v>
      </c>
      <c r="DE136" s="45">
        <v>0.156</v>
      </c>
      <c r="DF136" s="45">
        <v>0.17199999999999999</v>
      </c>
      <c r="DG136" s="45">
        <v>0.14199999999999999</v>
      </c>
      <c r="DH136" s="28">
        <v>54</v>
      </c>
      <c r="DI136" s="30">
        <v>19.850000000000001</v>
      </c>
      <c r="DJ136" s="77" t="s">
        <v>1271</v>
      </c>
      <c r="DK136" s="30">
        <v>0.23799999999999999</v>
      </c>
      <c r="DL136" s="45">
        <v>0.28299999999999997</v>
      </c>
      <c r="DM136" s="45">
        <v>0.17299999999999999</v>
      </c>
      <c r="DN136" s="45">
        <v>0.47099999999999997</v>
      </c>
      <c r="DO136" s="45">
        <v>0.33600000000000002</v>
      </c>
      <c r="DP136" s="45">
        <v>0.13200000000000001</v>
      </c>
      <c r="DQ136" s="28">
        <v>54</v>
      </c>
      <c r="DR136" s="30">
        <v>19.850000000000001</v>
      </c>
      <c r="DS136" s="77" t="s">
        <v>1271</v>
      </c>
      <c r="DT136" s="30">
        <v>0.23599999999999999</v>
      </c>
      <c r="DU136" s="45">
        <v>0.182</v>
      </c>
      <c r="DV136" s="45">
        <v>0.35199999999999998</v>
      </c>
      <c r="DW136" s="45">
        <v>0.26900000000000002</v>
      </c>
      <c r="DX136" s="45">
        <v>0.22500000000000001</v>
      </c>
      <c r="DY136" s="45">
        <v>0.46800000000000003</v>
      </c>
      <c r="DZ136" s="28">
        <v>54</v>
      </c>
      <c r="EA136" s="30">
        <v>19.850000000000001</v>
      </c>
      <c r="EB136" s="77" t="s">
        <v>1271</v>
      </c>
      <c r="EC136" s="30">
        <v>0.16400000000000001</v>
      </c>
      <c r="ED136" s="45">
        <v>0.42399999999999999</v>
      </c>
      <c r="EE136" s="45">
        <v>0.39300000000000002</v>
      </c>
      <c r="EF136" s="45">
        <v>0.38500000000000001</v>
      </c>
      <c r="EG136" s="45">
        <v>0.42</v>
      </c>
      <c r="EH136" s="45">
        <v>0.68100000000000005</v>
      </c>
      <c r="EI136" s="28">
        <v>54</v>
      </c>
      <c r="EJ136" s="30">
        <v>19.850000000000001</v>
      </c>
      <c r="EK136" s="77" t="s">
        <v>1271</v>
      </c>
      <c r="EL136" s="30">
        <v>0.34599999999999997</v>
      </c>
      <c r="EM136" s="45">
        <v>0.23899999999999999</v>
      </c>
      <c r="EN136" s="45">
        <v>0.26200000000000001</v>
      </c>
      <c r="EO136" s="45">
        <v>0.745</v>
      </c>
      <c r="EP136" s="45">
        <v>0.24</v>
      </c>
      <c r="EQ136" s="45">
        <v>0.245</v>
      </c>
      <c r="ER136" s="28">
        <v>54</v>
      </c>
      <c r="ES136" s="30">
        <v>19.850000000000001</v>
      </c>
      <c r="ET136" s="77" t="s">
        <v>1271</v>
      </c>
      <c r="EU136" s="30">
        <v>0.38300000000000001</v>
      </c>
      <c r="EV136" s="45">
        <v>0.34499999999999997</v>
      </c>
      <c r="EW136" s="45">
        <v>0.129</v>
      </c>
      <c r="EX136" s="45">
        <v>0.17100000000000001</v>
      </c>
      <c r="EY136" s="45">
        <v>0.17100000000000001</v>
      </c>
      <c r="EZ136" s="45">
        <v>0.314</v>
      </c>
      <c r="FA136" s="28">
        <v>54</v>
      </c>
      <c r="FB136" s="30">
        <v>19.850000000000001</v>
      </c>
      <c r="FC136" s="77" t="s">
        <v>1271</v>
      </c>
      <c r="FD136" s="30">
        <v>0.307</v>
      </c>
      <c r="FE136" s="45">
        <v>0.19800000000000001</v>
      </c>
    </row>
    <row r="137" spans="2:161" ht="15" thickBot="1">
      <c r="B137" s="192"/>
      <c r="C137" s="73" t="s">
        <v>55</v>
      </c>
      <c r="D137" s="75" t="s">
        <v>1338</v>
      </c>
      <c r="E137" s="45">
        <v>0.20499999999999999</v>
      </c>
      <c r="F137" s="45">
        <v>0.33200000000000002</v>
      </c>
      <c r="G137" s="45">
        <v>0.33900000000000002</v>
      </c>
      <c r="H137" s="45">
        <v>0.13400000000000001</v>
      </c>
      <c r="I137" s="45">
        <v>0.32200000000000001</v>
      </c>
      <c r="J137" s="45">
        <v>0.13700000000000001</v>
      </c>
      <c r="K137" s="45">
        <v>0.20799999999999999</v>
      </c>
      <c r="L137" s="45">
        <v>1.167</v>
      </c>
      <c r="M137" s="45">
        <v>0.47499999999999998</v>
      </c>
      <c r="N137" s="45">
        <v>0.28499999999999998</v>
      </c>
      <c r="O137" s="45">
        <v>8.5000000000000006E-2</v>
      </c>
      <c r="P137" s="45">
        <v>0.11600000000000001</v>
      </c>
      <c r="Q137" s="45">
        <v>8.5999999999999993E-2</v>
      </c>
      <c r="R137" s="45">
        <v>0.30599999999999999</v>
      </c>
      <c r="S137" s="45">
        <v>0.109</v>
      </c>
      <c r="T137" s="45">
        <v>6.3E-2</v>
      </c>
      <c r="U137" s="45">
        <v>0.79200000000000004</v>
      </c>
      <c r="V137" s="45">
        <v>0.22900000000000001</v>
      </c>
      <c r="W137" s="45">
        <v>0.255</v>
      </c>
      <c r="X137" s="45">
        <v>0.04</v>
      </c>
      <c r="Y137" s="45">
        <v>0.32100000000000001</v>
      </c>
      <c r="Z137" s="45">
        <v>5.7750000000000004</v>
      </c>
      <c r="AA137" s="45">
        <v>0.49299999999999999</v>
      </c>
      <c r="AB137" s="45">
        <v>0.52600000000000002</v>
      </c>
      <c r="AC137" s="45">
        <v>9.4E-2</v>
      </c>
      <c r="AD137" s="45">
        <v>0.20499999999999999</v>
      </c>
      <c r="AE137" s="45">
        <v>0.35199999999999998</v>
      </c>
      <c r="AF137" s="45">
        <v>6.4000000000000001E-2</v>
      </c>
      <c r="AG137" s="45">
        <v>2.29</v>
      </c>
      <c r="AH137" s="45">
        <v>0.42</v>
      </c>
      <c r="AI137" s="45">
        <v>0.191</v>
      </c>
      <c r="AJ137" s="45">
        <v>0.14000000000000001</v>
      </c>
      <c r="AK137" s="45">
        <v>0.18099999999999999</v>
      </c>
      <c r="AL137" s="45">
        <v>0.16400000000000001</v>
      </c>
      <c r="AM137" s="45">
        <v>0.17</v>
      </c>
      <c r="AN137" s="45">
        <v>0.33100000000000002</v>
      </c>
      <c r="AO137" s="45">
        <v>1.391</v>
      </c>
      <c r="AP137" s="45">
        <v>25.027000000000001</v>
      </c>
      <c r="AQ137" s="45">
        <v>3.9590000000000001</v>
      </c>
      <c r="AR137" s="45">
        <v>1.288</v>
      </c>
      <c r="AS137" s="45">
        <v>0.2</v>
      </c>
      <c r="AT137" s="45">
        <v>1.1299999999999999</v>
      </c>
      <c r="AU137" s="45">
        <v>3.3879999999999999</v>
      </c>
      <c r="AV137" s="45">
        <v>0.17299999999999999</v>
      </c>
      <c r="AW137" s="45">
        <v>1.6990000000000001</v>
      </c>
      <c r="AX137" s="45">
        <v>0.16600000000000001</v>
      </c>
      <c r="AY137" s="45">
        <v>0.92600000000000005</v>
      </c>
      <c r="AZ137" s="45">
        <v>1.024</v>
      </c>
      <c r="BA137" s="45">
        <v>4.3559999999999999</v>
      </c>
      <c r="BB137" s="45">
        <v>1.119</v>
      </c>
      <c r="BC137" s="45">
        <v>4.53</v>
      </c>
      <c r="BD137" s="45">
        <v>0.26</v>
      </c>
      <c r="BE137" s="45">
        <v>0.32300000000000001</v>
      </c>
      <c r="BF137" s="45">
        <v>0.16</v>
      </c>
      <c r="BG137" s="45">
        <v>0.112</v>
      </c>
      <c r="BH137" s="45">
        <v>0.41899999999999998</v>
      </c>
      <c r="BI137" s="45">
        <v>1.0760000000000001</v>
      </c>
      <c r="BJ137" s="45">
        <v>0.379</v>
      </c>
      <c r="BK137" s="45">
        <v>410.80500000000001</v>
      </c>
      <c r="BL137" s="45">
        <v>5.1319999999999997</v>
      </c>
      <c r="BM137" s="45">
        <v>4.8170000000000002</v>
      </c>
      <c r="BN137" s="45">
        <v>2.0110000000000001</v>
      </c>
      <c r="BO137" s="45">
        <v>5.6509999999999998</v>
      </c>
      <c r="BP137" s="45">
        <v>0.82199999999999995</v>
      </c>
      <c r="BQ137" s="45">
        <v>7.2519999999999998</v>
      </c>
      <c r="BR137" s="45">
        <v>10.29</v>
      </c>
      <c r="BS137" s="45">
        <v>4.0620000000000003</v>
      </c>
      <c r="BT137" s="45">
        <v>26.803999999999998</v>
      </c>
      <c r="BU137" s="45">
        <v>0.51400000000000001</v>
      </c>
      <c r="BX137" s="28">
        <v>55</v>
      </c>
      <c r="BY137" s="30">
        <v>20.39</v>
      </c>
      <c r="BZ137" s="77" t="s">
        <v>1272</v>
      </c>
      <c r="CA137" s="30">
        <v>0.159</v>
      </c>
      <c r="CB137" s="45">
        <v>0.123</v>
      </c>
      <c r="CC137" s="45">
        <v>3.5000000000000003E-2</v>
      </c>
      <c r="CD137" s="45">
        <v>0.27200000000000002</v>
      </c>
      <c r="CE137" s="45">
        <v>9.1999999999999998E-2</v>
      </c>
      <c r="CF137" s="45">
        <v>4.9000000000000002E-2</v>
      </c>
      <c r="CG137" s="28">
        <v>55</v>
      </c>
      <c r="CH137" s="30">
        <v>20.39</v>
      </c>
      <c r="CI137" s="77" t="s">
        <v>1272</v>
      </c>
      <c r="CJ137" s="30">
        <v>0.26</v>
      </c>
      <c r="CK137" s="45">
        <v>9.1999999999999998E-2</v>
      </c>
      <c r="CL137" s="45">
        <v>8.5000000000000006E-2</v>
      </c>
      <c r="CM137" s="45">
        <v>0.28699999999999998</v>
      </c>
      <c r="CN137" s="45">
        <v>0.128</v>
      </c>
      <c r="CO137" s="45">
        <v>8.5000000000000006E-2</v>
      </c>
      <c r="CP137" s="28">
        <v>55</v>
      </c>
      <c r="CQ137" s="30">
        <v>20.39</v>
      </c>
      <c r="CR137" s="77" t="s">
        <v>1272</v>
      </c>
      <c r="CS137" s="30">
        <v>0.13400000000000001</v>
      </c>
      <c r="CT137" s="45">
        <v>7.6999999999999999E-2</v>
      </c>
      <c r="CU137" s="45">
        <v>8.1000000000000003E-2</v>
      </c>
      <c r="CV137" s="45">
        <v>0.157</v>
      </c>
      <c r="CW137" s="45">
        <v>6.4000000000000001E-2</v>
      </c>
      <c r="CX137" s="45">
        <v>0.105</v>
      </c>
      <c r="CY137" s="28">
        <v>55</v>
      </c>
      <c r="CZ137" s="30">
        <v>20.39</v>
      </c>
      <c r="DA137" s="77" t="s">
        <v>1272</v>
      </c>
      <c r="DB137" s="30">
        <v>0.156</v>
      </c>
      <c r="DC137" s="45">
        <v>0.13700000000000001</v>
      </c>
      <c r="DD137" s="45">
        <v>5.2999999999999999E-2</v>
      </c>
      <c r="DE137" s="45">
        <v>0.10299999999999999</v>
      </c>
      <c r="DF137" s="45">
        <v>5.0999999999999997E-2</v>
      </c>
      <c r="DG137" s="45">
        <v>9.8000000000000004E-2</v>
      </c>
      <c r="DH137" s="28">
        <v>55</v>
      </c>
      <c r="DI137" s="30">
        <v>20.39</v>
      </c>
      <c r="DJ137" s="77" t="s">
        <v>1272</v>
      </c>
      <c r="DK137" s="30">
        <v>0.23799999999999999</v>
      </c>
      <c r="DL137" s="45">
        <v>0.17299999999999999</v>
      </c>
      <c r="DM137" s="45">
        <v>0.114</v>
      </c>
      <c r="DN137" s="45">
        <v>0.13200000000000001</v>
      </c>
      <c r="DO137" s="45">
        <v>0.153</v>
      </c>
      <c r="DP137" s="45">
        <v>0.109</v>
      </c>
      <c r="DQ137" s="28">
        <v>55</v>
      </c>
      <c r="DR137" s="30">
        <v>20.39</v>
      </c>
      <c r="DS137" s="77" t="s">
        <v>1272</v>
      </c>
      <c r="DT137" s="30">
        <v>0.104</v>
      </c>
      <c r="DU137" s="45">
        <v>9.5000000000000001E-2</v>
      </c>
      <c r="DV137" s="45">
        <v>0.214</v>
      </c>
      <c r="DW137" s="45">
        <v>0.217</v>
      </c>
      <c r="DX137" s="45">
        <v>0.22600000000000001</v>
      </c>
      <c r="DY137" s="45">
        <v>0.30599999999999999</v>
      </c>
      <c r="DZ137" s="28">
        <v>55</v>
      </c>
      <c r="EA137" s="30">
        <v>20.39</v>
      </c>
      <c r="EB137" s="77" t="s">
        <v>1272</v>
      </c>
      <c r="EC137" s="30">
        <v>8.6999999999999994E-2</v>
      </c>
      <c r="ED137" s="45">
        <v>0.55300000000000005</v>
      </c>
      <c r="EE137" s="45">
        <v>0.19800000000000001</v>
      </c>
      <c r="EF137" s="45">
        <v>0.17199999999999999</v>
      </c>
      <c r="EG137" s="45">
        <v>0.129</v>
      </c>
      <c r="EH137" s="45">
        <v>0.27200000000000002</v>
      </c>
      <c r="EI137" s="28">
        <v>55</v>
      </c>
      <c r="EJ137" s="30">
        <v>20.39</v>
      </c>
      <c r="EK137" s="77" t="s">
        <v>1272</v>
      </c>
      <c r="EL137" s="30">
        <v>0.22</v>
      </c>
      <c r="EM137" s="45">
        <v>0.11799999999999999</v>
      </c>
      <c r="EN137" s="45">
        <v>4.2999999999999997E-2</v>
      </c>
      <c r="EO137" s="45">
        <v>0.14399999999999999</v>
      </c>
      <c r="EP137" s="45">
        <v>7.8E-2</v>
      </c>
      <c r="EQ137" s="45">
        <v>0.13500000000000001</v>
      </c>
      <c r="ER137" s="28">
        <v>55</v>
      </c>
      <c r="ES137" s="30">
        <v>20.39</v>
      </c>
      <c r="ET137" s="77" t="s">
        <v>1272</v>
      </c>
      <c r="EU137" s="30">
        <v>0.14699999999999999</v>
      </c>
      <c r="EV137" s="45">
        <v>0.16400000000000001</v>
      </c>
      <c r="EW137" s="45">
        <v>8.1000000000000003E-2</v>
      </c>
      <c r="EX137" s="45">
        <v>0.11</v>
      </c>
      <c r="EY137" s="45">
        <v>0.13500000000000001</v>
      </c>
      <c r="EZ137" s="45">
        <v>0.16700000000000001</v>
      </c>
      <c r="FA137" s="28">
        <v>55</v>
      </c>
      <c r="FB137" s="30">
        <v>20.39</v>
      </c>
      <c r="FC137" s="77" t="s">
        <v>1272</v>
      </c>
      <c r="FD137" s="30">
        <v>0.13400000000000001</v>
      </c>
      <c r="FE137" s="45">
        <v>0.105</v>
      </c>
    </row>
    <row r="138" spans="2:161" ht="43.8" thickBot="1">
      <c r="B138" s="192"/>
      <c r="C138" s="73" t="s">
        <v>56</v>
      </c>
      <c r="D138" s="75" t="s">
        <v>1339</v>
      </c>
      <c r="E138" s="45">
        <v>0.23100000000000001</v>
      </c>
      <c r="F138" s="45">
        <v>0.374</v>
      </c>
      <c r="G138" s="45">
        <v>0.29899999999999999</v>
      </c>
      <c r="H138" s="45">
        <v>0.13400000000000001</v>
      </c>
      <c r="I138" s="45">
        <v>0.158</v>
      </c>
      <c r="J138" s="45">
        <v>6.6000000000000003E-2</v>
      </c>
      <c r="K138" s="45">
        <v>0.44500000000000001</v>
      </c>
      <c r="L138" s="45">
        <v>1.4179999999999999</v>
      </c>
      <c r="M138" s="45">
        <v>0.61399999999999999</v>
      </c>
      <c r="N138" s="45">
        <v>0.245</v>
      </c>
      <c r="O138" s="45">
        <v>9.0999999999999998E-2</v>
      </c>
      <c r="P138" s="45">
        <v>0.222</v>
      </c>
      <c r="Q138" s="45">
        <v>8.8999999999999996E-2</v>
      </c>
      <c r="R138" s="45">
        <v>0.27</v>
      </c>
      <c r="S138" s="45">
        <v>0.14199999999999999</v>
      </c>
      <c r="T138" s="45">
        <v>9.7000000000000003E-2</v>
      </c>
      <c r="U138" s="45">
        <v>0.41299999999999998</v>
      </c>
      <c r="V138" s="45">
        <v>0.23499999999999999</v>
      </c>
      <c r="W138" s="45">
        <v>8.2000000000000003E-2</v>
      </c>
      <c r="X138" s="45">
        <v>6.3E-2</v>
      </c>
      <c r="Y138" s="45">
        <v>0.154</v>
      </c>
      <c r="Z138" s="45">
        <v>7.3339999999999996</v>
      </c>
      <c r="AA138" s="45">
        <v>0.18099999999999999</v>
      </c>
      <c r="AB138" s="45">
        <v>0.95599999999999996</v>
      </c>
      <c r="AC138" s="45">
        <v>9.9000000000000005E-2</v>
      </c>
      <c r="AD138" s="45">
        <v>0.23599999999999999</v>
      </c>
      <c r="AE138" s="45">
        <v>0.17499999999999999</v>
      </c>
      <c r="AF138" s="45">
        <v>7.6999999999999999E-2</v>
      </c>
      <c r="AG138" s="45">
        <v>3.0739999999999998</v>
      </c>
      <c r="AH138" s="45">
        <v>0.57099999999999995</v>
      </c>
      <c r="AI138" s="45">
        <v>0.32500000000000001</v>
      </c>
      <c r="AJ138" s="45">
        <v>9.7000000000000003E-2</v>
      </c>
      <c r="AK138" s="45">
        <v>0.121</v>
      </c>
      <c r="AL138" s="45">
        <v>0.14899999999999999</v>
      </c>
      <c r="AM138" s="45">
        <v>0.378</v>
      </c>
      <c r="AN138" s="45">
        <v>0.27500000000000002</v>
      </c>
      <c r="AO138" s="45">
        <v>1.51</v>
      </c>
      <c r="AP138" s="45">
        <v>13.955</v>
      </c>
      <c r="AQ138" s="45">
        <v>4.6420000000000003</v>
      </c>
      <c r="AR138" s="45">
        <v>1.5629999999999999</v>
      </c>
      <c r="AS138" s="45">
        <v>0.182</v>
      </c>
      <c r="AT138" s="45">
        <v>0.96499999999999997</v>
      </c>
      <c r="AU138" s="45">
        <v>2.46</v>
      </c>
      <c r="AV138" s="45">
        <v>0.111</v>
      </c>
      <c r="AW138" s="45">
        <v>1.6639999999999999</v>
      </c>
      <c r="AX138" s="45">
        <v>0.19800000000000001</v>
      </c>
      <c r="AY138" s="45">
        <v>1.016</v>
      </c>
      <c r="AZ138" s="45">
        <v>0.89</v>
      </c>
      <c r="BA138" s="45">
        <v>3.835</v>
      </c>
      <c r="BB138" s="45">
        <v>1.1459999999999999</v>
      </c>
      <c r="BC138" s="45">
        <v>4.4329999999999998</v>
      </c>
      <c r="BD138" s="45">
        <v>0.22600000000000001</v>
      </c>
      <c r="BE138" s="45">
        <v>0.38500000000000001</v>
      </c>
      <c r="BF138" s="45">
        <v>0.151</v>
      </c>
      <c r="BG138" s="45">
        <v>9.8000000000000004E-2</v>
      </c>
      <c r="BH138" s="45">
        <v>0.437</v>
      </c>
      <c r="BI138" s="45">
        <v>0.443</v>
      </c>
      <c r="BJ138" s="45">
        <v>1.1579999999999999</v>
      </c>
      <c r="BK138" s="45">
        <v>401.95600000000002</v>
      </c>
      <c r="BL138" s="45">
        <v>7.6609999999999996</v>
      </c>
      <c r="BM138" s="45">
        <v>5.1470000000000002</v>
      </c>
      <c r="BN138" s="45">
        <v>2.2639999999999998</v>
      </c>
      <c r="BO138" s="45">
        <v>19.742000000000001</v>
      </c>
      <c r="BP138" s="45">
        <v>1.6</v>
      </c>
      <c r="BQ138" s="45">
        <v>4.9649999999999999</v>
      </c>
      <c r="BR138" s="45">
        <v>12.869</v>
      </c>
      <c r="BS138" s="45">
        <v>4.5129999999999999</v>
      </c>
      <c r="BT138" s="45">
        <v>12.981999999999999</v>
      </c>
      <c r="BU138" s="45">
        <v>0.85199999999999998</v>
      </c>
      <c r="BX138" s="28">
        <v>56</v>
      </c>
      <c r="BY138" s="30">
        <v>20.61</v>
      </c>
      <c r="BZ138" s="99" t="s">
        <v>1273</v>
      </c>
      <c r="CA138" s="30">
        <v>0.48399999999999999</v>
      </c>
      <c r="CB138" s="45">
        <v>0.48599999999999999</v>
      </c>
      <c r="CC138" s="45">
        <v>0.29599999999999999</v>
      </c>
      <c r="CD138" s="45">
        <v>0.83099999999999996</v>
      </c>
      <c r="CE138" s="45">
        <v>0.45300000000000001</v>
      </c>
      <c r="CF138" s="45">
        <v>0.31</v>
      </c>
      <c r="CG138" s="28">
        <v>56</v>
      </c>
      <c r="CH138" s="30">
        <v>20.61</v>
      </c>
      <c r="CI138" s="99" t="s">
        <v>1273</v>
      </c>
      <c r="CJ138" s="30">
        <v>1.647</v>
      </c>
      <c r="CK138" s="45">
        <v>0.39700000000000002</v>
      </c>
      <c r="CL138" s="45">
        <v>0.55600000000000005</v>
      </c>
      <c r="CM138" s="45">
        <v>0.93200000000000005</v>
      </c>
      <c r="CN138" s="45">
        <v>0.41599999999999998</v>
      </c>
      <c r="CO138" s="45">
        <v>0.378</v>
      </c>
      <c r="CP138" s="28">
        <v>56</v>
      </c>
      <c r="CQ138" s="30">
        <v>20.61</v>
      </c>
      <c r="CR138" s="99" t="s">
        <v>1273</v>
      </c>
      <c r="CS138" s="30">
        <v>0.46500000000000002</v>
      </c>
      <c r="CT138" s="45">
        <v>0.29699999999999999</v>
      </c>
      <c r="CU138" s="45">
        <v>0.42299999999999999</v>
      </c>
      <c r="CV138" s="45">
        <v>0.69899999999999995</v>
      </c>
      <c r="CW138" s="45">
        <v>0.64400000000000002</v>
      </c>
      <c r="CX138" s="45">
        <v>0.86</v>
      </c>
      <c r="CY138" s="28">
        <v>56</v>
      </c>
      <c r="CZ138" s="30">
        <v>20.61</v>
      </c>
      <c r="DA138" s="99" t="s">
        <v>1273</v>
      </c>
      <c r="DB138" s="30">
        <v>0.59299999999999997</v>
      </c>
      <c r="DC138" s="45">
        <v>0.58799999999999997</v>
      </c>
      <c r="DD138" s="45">
        <v>0.41899999999999998</v>
      </c>
      <c r="DE138" s="45">
        <v>0.55400000000000005</v>
      </c>
      <c r="DF138" s="45">
        <v>0.69499999999999995</v>
      </c>
      <c r="DG138" s="45">
        <v>0.58799999999999997</v>
      </c>
      <c r="DH138" s="28">
        <v>56</v>
      </c>
      <c r="DI138" s="30">
        <v>20.61</v>
      </c>
      <c r="DJ138" s="99" t="s">
        <v>1273</v>
      </c>
      <c r="DK138" s="30">
        <v>1.032</v>
      </c>
      <c r="DL138" s="45">
        <v>0.99199999999999999</v>
      </c>
      <c r="DM138" s="45">
        <v>0.67700000000000005</v>
      </c>
      <c r="DN138" s="45">
        <v>0.97699999999999998</v>
      </c>
      <c r="DO138" s="45">
        <v>1.0609999999999999</v>
      </c>
      <c r="DP138" s="45">
        <v>1.0469999999999999</v>
      </c>
      <c r="DQ138" s="28">
        <v>56</v>
      </c>
      <c r="DR138" s="30">
        <v>20.61</v>
      </c>
      <c r="DS138" s="99" t="s">
        <v>1273</v>
      </c>
      <c r="DT138" s="30">
        <v>0.83399999999999996</v>
      </c>
      <c r="DU138" s="45">
        <v>0.93100000000000005</v>
      </c>
      <c r="DV138" s="45">
        <v>1.284</v>
      </c>
      <c r="DW138" s="45">
        <v>1.248</v>
      </c>
      <c r="DX138" s="45">
        <v>1.31</v>
      </c>
      <c r="DY138" s="45">
        <v>1.482</v>
      </c>
      <c r="DZ138" s="28">
        <v>56</v>
      </c>
      <c r="EA138" s="30">
        <v>20.61</v>
      </c>
      <c r="EB138" s="99" t="s">
        <v>1273</v>
      </c>
      <c r="EC138" s="30">
        <v>0.40400000000000003</v>
      </c>
      <c r="ED138" s="45">
        <v>0.89100000000000001</v>
      </c>
      <c r="EE138" s="45">
        <v>0.78700000000000003</v>
      </c>
      <c r="EF138" s="45">
        <v>0.67600000000000005</v>
      </c>
      <c r="EG138" s="45">
        <v>0.56100000000000005</v>
      </c>
      <c r="EH138" s="45">
        <v>0.86699999999999999</v>
      </c>
      <c r="EI138" s="28">
        <v>56</v>
      </c>
      <c r="EJ138" s="30">
        <v>20.61</v>
      </c>
      <c r="EK138" s="99" t="s">
        <v>1273</v>
      </c>
      <c r="EL138" s="30">
        <v>0.60799999999999998</v>
      </c>
      <c r="EM138" s="45">
        <v>0.59699999999999998</v>
      </c>
      <c r="EN138" s="45">
        <v>0.34100000000000003</v>
      </c>
      <c r="EO138" s="45">
        <v>0.57499999999999996</v>
      </c>
      <c r="EP138" s="45">
        <v>0.34399999999999997</v>
      </c>
      <c r="EQ138" s="45">
        <v>0.46899999999999997</v>
      </c>
      <c r="ER138" s="28">
        <v>56</v>
      </c>
      <c r="ES138" s="30">
        <v>20.61</v>
      </c>
      <c r="ET138" s="99" t="s">
        <v>1273</v>
      </c>
      <c r="EU138" s="30">
        <v>0.81399999999999995</v>
      </c>
      <c r="EV138" s="45">
        <v>0.72199999999999998</v>
      </c>
      <c r="EW138" s="45">
        <v>0.46400000000000002</v>
      </c>
      <c r="EX138" s="45">
        <v>0.33300000000000002</v>
      </c>
      <c r="EY138" s="45">
        <v>0.63200000000000001</v>
      </c>
      <c r="EZ138" s="45">
        <v>0.91</v>
      </c>
      <c r="FA138" s="28">
        <v>56</v>
      </c>
      <c r="FB138" s="30">
        <v>20.61</v>
      </c>
      <c r="FC138" s="99" t="s">
        <v>1273</v>
      </c>
      <c r="FD138" s="30">
        <v>0.72799999999999998</v>
      </c>
      <c r="FE138" s="45">
        <v>0.40899999999999997</v>
      </c>
    </row>
    <row r="139" spans="2:161" ht="15" thickBot="1">
      <c r="B139" s="192"/>
      <c r="C139" s="73" t="s">
        <v>57</v>
      </c>
      <c r="D139" s="75" t="s">
        <v>1340</v>
      </c>
      <c r="E139" s="45">
        <v>0.23300000000000001</v>
      </c>
      <c r="F139" s="45">
        <v>0.36099999999999999</v>
      </c>
      <c r="G139" s="45">
        <v>0.17799999999999999</v>
      </c>
      <c r="H139" s="45">
        <v>0.107</v>
      </c>
      <c r="I139" s="45">
        <v>0.17199999999999999</v>
      </c>
      <c r="J139" s="45">
        <v>7.4999999999999997E-2</v>
      </c>
      <c r="K139" s="45">
        <v>0.22600000000000001</v>
      </c>
      <c r="L139" s="45">
        <v>1.264</v>
      </c>
      <c r="M139" s="45">
        <v>0.501</v>
      </c>
      <c r="N139" s="45">
        <v>0.23300000000000001</v>
      </c>
      <c r="O139" s="45">
        <v>8.2000000000000003E-2</v>
      </c>
      <c r="P139" s="45">
        <v>0.125</v>
      </c>
      <c r="Q139" s="45">
        <v>7.2999999999999995E-2</v>
      </c>
      <c r="R139" s="45">
        <v>0.23100000000000001</v>
      </c>
      <c r="S139" s="45">
        <v>0.123</v>
      </c>
      <c r="T139" s="45">
        <v>6.0999999999999999E-2</v>
      </c>
      <c r="U139" s="45">
        <v>0.35599999999999998</v>
      </c>
      <c r="V139" s="45">
        <v>0.22700000000000001</v>
      </c>
      <c r="W139" s="45">
        <v>0.16400000000000001</v>
      </c>
      <c r="X139" s="45">
        <v>0.05</v>
      </c>
      <c r="Y139" s="45">
        <v>0.253</v>
      </c>
      <c r="Z139" s="45">
        <v>6.6890000000000001</v>
      </c>
      <c r="AA139" s="45">
        <v>0.14599999999999999</v>
      </c>
      <c r="AB139" s="45">
        <v>0.58099999999999996</v>
      </c>
      <c r="AC139" s="45">
        <v>8.6999999999999994E-2</v>
      </c>
      <c r="AD139" s="45">
        <v>0.19500000000000001</v>
      </c>
      <c r="AE139" s="45">
        <v>0.192</v>
      </c>
      <c r="AF139" s="45">
        <v>6.5000000000000002E-2</v>
      </c>
      <c r="AG139" s="45">
        <v>2.5030000000000001</v>
      </c>
      <c r="AH139" s="45">
        <v>0.32</v>
      </c>
      <c r="AI139" s="45">
        <v>0.247</v>
      </c>
      <c r="AJ139" s="45">
        <v>9.6000000000000002E-2</v>
      </c>
      <c r="AK139" s="45">
        <v>0.13</v>
      </c>
      <c r="AL139" s="45">
        <v>0.154</v>
      </c>
      <c r="AM139" s="45">
        <v>0.222</v>
      </c>
      <c r="AN139" s="45">
        <v>0.13100000000000001</v>
      </c>
      <c r="AO139" s="45">
        <v>1.198</v>
      </c>
      <c r="AP139" s="45">
        <v>13.798</v>
      </c>
      <c r="AQ139" s="45">
        <v>3.931</v>
      </c>
      <c r="AR139" s="45">
        <v>1.2410000000000001</v>
      </c>
      <c r="AS139" s="45">
        <v>0.13</v>
      </c>
      <c r="AT139" s="45">
        <v>0.91800000000000004</v>
      </c>
      <c r="AU139" s="45">
        <v>2.1469999999999998</v>
      </c>
      <c r="AV139" s="45">
        <v>9.8000000000000004E-2</v>
      </c>
      <c r="AW139" s="45">
        <v>1.5209999999999999</v>
      </c>
      <c r="AX139" s="45">
        <v>0.13</v>
      </c>
      <c r="AY139" s="45">
        <v>0.88300000000000001</v>
      </c>
      <c r="AZ139" s="45">
        <v>0.66100000000000003</v>
      </c>
      <c r="BA139" s="45">
        <v>2.8039999999999998</v>
      </c>
      <c r="BB139" s="45">
        <v>0.79100000000000004</v>
      </c>
      <c r="BC139" s="45">
        <v>3.2</v>
      </c>
      <c r="BD139" s="45">
        <v>0.17499999999999999</v>
      </c>
      <c r="BE139" s="45">
        <v>0.624</v>
      </c>
      <c r="BF139" s="45">
        <v>9.1999999999999998E-2</v>
      </c>
      <c r="BG139" s="45">
        <v>6.2E-2</v>
      </c>
      <c r="BH139" s="45">
        <v>0.29799999999999999</v>
      </c>
      <c r="BI139" s="45">
        <v>0.26400000000000001</v>
      </c>
      <c r="BJ139" s="45">
        <v>0.72899999999999998</v>
      </c>
      <c r="BK139" s="45">
        <v>353.39299999999997</v>
      </c>
      <c r="BL139" s="45">
        <v>2.9649999999999999</v>
      </c>
      <c r="BM139" s="45">
        <v>4.18</v>
      </c>
      <c r="BN139" s="45">
        <v>2.2679999999999998</v>
      </c>
      <c r="BO139" s="45">
        <v>9.8740000000000006</v>
      </c>
      <c r="BP139" s="45">
        <v>1.8680000000000001</v>
      </c>
      <c r="BQ139" s="45">
        <v>3.9319999999999999</v>
      </c>
      <c r="BR139" s="45">
        <v>10.32</v>
      </c>
      <c r="BS139" s="45">
        <v>2.9359999999999999</v>
      </c>
      <c r="BT139" s="45">
        <v>10.930999999999999</v>
      </c>
      <c r="BU139" s="45">
        <v>0.66700000000000004</v>
      </c>
      <c r="BX139" s="28">
        <v>57</v>
      </c>
      <c r="BY139" s="30">
        <v>20.9</v>
      </c>
      <c r="BZ139" s="77" t="s">
        <v>1274</v>
      </c>
      <c r="CA139" s="30">
        <v>0.25900000000000001</v>
      </c>
      <c r="CB139" s="45">
        <v>0.34899999999999998</v>
      </c>
      <c r="CC139" s="45">
        <v>0.216</v>
      </c>
      <c r="CD139" s="45">
        <v>0.34300000000000003</v>
      </c>
      <c r="CE139" s="45">
        <v>0.20399999999999999</v>
      </c>
      <c r="CF139" s="45">
        <v>0.151</v>
      </c>
      <c r="CG139" s="28">
        <v>57</v>
      </c>
      <c r="CH139" s="30">
        <v>20.9</v>
      </c>
      <c r="CI139" s="77" t="s">
        <v>1274</v>
      </c>
      <c r="CJ139" s="30">
        <v>0.39600000000000002</v>
      </c>
      <c r="CK139" s="45">
        <v>0.216</v>
      </c>
      <c r="CL139" s="45">
        <v>0.187</v>
      </c>
      <c r="CM139" s="45">
        <v>0.36899999999999999</v>
      </c>
      <c r="CN139" s="45">
        <v>0.251</v>
      </c>
      <c r="CO139" s="45">
        <v>0.34100000000000003</v>
      </c>
      <c r="CP139" s="28">
        <v>57</v>
      </c>
      <c r="CQ139" s="30">
        <v>20.9</v>
      </c>
      <c r="CR139" s="77" t="s">
        <v>1274</v>
      </c>
      <c r="CS139" s="30">
        <v>0.29199999999999998</v>
      </c>
      <c r="CT139" s="45">
        <v>0.17100000000000001</v>
      </c>
      <c r="CU139" s="45">
        <v>0.253</v>
      </c>
      <c r="CV139" s="45">
        <v>0.34499999999999997</v>
      </c>
      <c r="CW139" s="45">
        <v>0.17399999999999999</v>
      </c>
      <c r="CX139" s="45">
        <v>0.27500000000000002</v>
      </c>
      <c r="CY139" s="28">
        <v>57</v>
      </c>
      <c r="CZ139" s="30">
        <v>20.9</v>
      </c>
      <c r="DA139" s="77" t="s">
        <v>1274</v>
      </c>
      <c r="DB139" s="30">
        <v>0.26700000000000002</v>
      </c>
      <c r="DC139" s="45">
        <v>0.29099999999999998</v>
      </c>
      <c r="DD139" s="45">
        <v>0.57599999999999996</v>
      </c>
      <c r="DE139" s="45">
        <v>0.45200000000000001</v>
      </c>
      <c r="DF139" s="45">
        <v>0.60099999999999998</v>
      </c>
      <c r="DG139" s="45">
        <v>0.47899999999999998</v>
      </c>
      <c r="DH139" s="28">
        <v>57</v>
      </c>
      <c r="DI139" s="30">
        <v>20.9</v>
      </c>
      <c r="DJ139" s="77" t="s">
        <v>1274</v>
      </c>
      <c r="DK139" s="30">
        <v>0.76300000000000001</v>
      </c>
      <c r="DL139" s="45">
        <v>0.61</v>
      </c>
      <c r="DM139" s="45">
        <v>0.56699999999999995</v>
      </c>
      <c r="DN139" s="45">
        <v>0.84499999999999997</v>
      </c>
      <c r="DO139" s="45">
        <v>0.54900000000000004</v>
      </c>
      <c r="DP139" s="45">
        <v>0.57199999999999995</v>
      </c>
      <c r="DQ139" s="28">
        <v>57</v>
      </c>
      <c r="DR139" s="30">
        <v>20.9</v>
      </c>
      <c r="DS139" s="77" t="s">
        <v>1274</v>
      </c>
      <c r="DT139" s="30">
        <v>0.69499999999999995</v>
      </c>
      <c r="DU139" s="45">
        <v>0.42499999999999999</v>
      </c>
      <c r="DV139" s="45">
        <v>0.78400000000000003</v>
      </c>
      <c r="DW139" s="45">
        <v>0.86799999999999999</v>
      </c>
      <c r="DX139" s="45">
        <v>0.73399999999999999</v>
      </c>
      <c r="DY139" s="45">
        <v>0.78900000000000003</v>
      </c>
      <c r="DZ139" s="28">
        <v>57</v>
      </c>
      <c r="EA139" s="30">
        <v>20.9</v>
      </c>
      <c r="EB139" s="77" t="s">
        <v>1274</v>
      </c>
      <c r="EC139" s="30">
        <v>0.64100000000000001</v>
      </c>
      <c r="ED139" s="45">
        <v>1.8280000000000001</v>
      </c>
      <c r="EE139" s="45">
        <v>0.79400000000000004</v>
      </c>
      <c r="EF139" s="45">
        <v>1.4019999999999999</v>
      </c>
      <c r="EG139" s="45">
        <v>0.53100000000000003</v>
      </c>
      <c r="EH139" s="45">
        <v>0.60299999999999998</v>
      </c>
      <c r="EI139" s="28">
        <v>57</v>
      </c>
      <c r="EJ139" s="30">
        <v>20.9</v>
      </c>
      <c r="EK139" s="77" t="s">
        <v>1274</v>
      </c>
      <c r="EL139" s="30">
        <v>0.39200000000000002</v>
      </c>
      <c r="EM139" s="45">
        <v>0.47799999999999998</v>
      </c>
      <c r="EN139" s="45">
        <v>1.2430000000000001</v>
      </c>
      <c r="EO139" s="45">
        <v>0.59199999999999997</v>
      </c>
      <c r="EP139" s="45">
        <v>0.40699999999999997</v>
      </c>
      <c r="EQ139" s="45">
        <v>0.67900000000000005</v>
      </c>
      <c r="ER139" s="28">
        <v>57</v>
      </c>
      <c r="ES139" s="30">
        <v>20.9</v>
      </c>
      <c r="ET139" s="77" t="s">
        <v>1274</v>
      </c>
      <c r="EU139" s="30">
        <v>0.66200000000000003</v>
      </c>
      <c r="EV139" s="45">
        <v>1.524</v>
      </c>
      <c r="EW139" s="45">
        <v>0.501</v>
      </c>
      <c r="EX139" s="45">
        <v>0.48899999999999999</v>
      </c>
      <c r="EY139" s="45">
        <v>0.64900000000000002</v>
      </c>
      <c r="EZ139" s="45">
        <v>0.65400000000000003</v>
      </c>
      <c r="FA139" s="28">
        <v>57</v>
      </c>
      <c r="FB139" s="30">
        <v>20.9</v>
      </c>
      <c r="FC139" s="77" t="s">
        <v>1274</v>
      </c>
      <c r="FD139" s="30">
        <v>0.63</v>
      </c>
      <c r="FE139" s="45">
        <v>0.48699999999999999</v>
      </c>
    </row>
    <row r="140" spans="2:161" ht="15" thickBot="1">
      <c r="B140" s="191"/>
      <c r="C140" s="73" t="s">
        <v>58</v>
      </c>
      <c r="D140" s="75" t="s">
        <v>1341</v>
      </c>
      <c r="E140" s="45">
        <v>0.17599999999999999</v>
      </c>
      <c r="F140" s="45">
        <v>0.41099999999999998</v>
      </c>
      <c r="G140" s="45">
        <v>0.255</v>
      </c>
      <c r="H140" s="45">
        <v>0.109</v>
      </c>
      <c r="I140" s="45">
        <v>0.186</v>
      </c>
      <c r="J140" s="45">
        <v>7.4999999999999997E-2</v>
      </c>
      <c r="K140" s="45">
        <v>0.27600000000000002</v>
      </c>
      <c r="L140" s="45">
        <v>1.137</v>
      </c>
      <c r="M140" s="45">
        <v>0.53600000000000003</v>
      </c>
      <c r="N140" s="45">
        <v>0.223</v>
      </c>
      <c r="O140" s="45">
        <v>7.2999999999999995E-2</v>
      </c>
      <c r="P140" s="45">
        <v>0.14899999999999999</v>
      </c>
      <c r="Q140" s="45">
        <v>8.2000000000000003E-2</v>
      </c>
      <c r="R140" s="45">
        <v>0.247</v>
      </c>
      <c r="S140" s="45">
        <v>0.14299999999999999</v>
      </c>
      <c r="T140" s="45">
        <v>7.2999999999999995E-2</v>
      </c>
      <c r="U140" s="45">
        <v>0.50600000000000001</v>
      </c>
      <c r="V140" s="45">
        <v>0.191</v>
      </c>
      <c r="W140" s="45">
        <v>0.14699999999999999</v>
      </c>
      <c r="X140" s="45">
        <v>0.05</v>
      </c>
      <c r="Y140" s="45">
        <v>0.215</v>
      </c>
      <c r="Z140" s="45">
        <v>6.6749999999999998</v>
      </c>
      <c r="AA140" s="45">
        <v>0.24199999999999999</v>
      </c>
      <c r="AB140" s="45">
        <v>0.65700000000000003</v>
      </c>
      <c r="AC140" s="45">
        <v>8.8999999999999996E-2</v>
      </c>
      <c r="AD140" s="45">
        <v>0.20200000000000001</v>
      </c>
      <c r="AE140" s="45">
        <v>0.253</v>
      </c>
      <c r="AF140" s="45">
        <v>7.4999999999999997E-2</v>
      </c>
      <c r="AG140" s="45">
        <v>2.81</v>
      </c>
      <c r="AH140" s="45">
        <v>0.436</v>
      </c>
      <c r="AI140" s="45">
        <v>0.23100000000000001</v>
      </c>
      <c r="AJ140" s="45">
        <v>0.10100000000000001</v>
      </c>
      <c r="AK140" s="45">
        <v>0.14099999999999999</v>
      </c>
      <c r="AL140" s="45">
        <v>6.5000000000000002E-2</v>
      </c>
      <c r="AM140" s="45">
        <v>0.252</v>
      </c>
      <c r="AN140" s="45">
        <v>0.316</v>
      </c>
      <c r="AO140" s="45">
        <v>1.5069999999999999</v>
      </c>
      <c r="AP140" s="45">
        <v>16.495999999999999</v>
      </c>
      <c r="AQ140" s="45">
        <v>4.8049999999999997</v>
      </c>
      <c r="AR140" s="45">
        <v>1.5069999999999999</v>
      </c>
      <c r="AS140" s="45">
        <v>0.191</v>
      </c>
      <c r="AT140" s="45">
        <v>0.99099999999999999</v>
      </c>
      <c r="AU140" s="45">
        <v>2.54</v>
      </c>
      <c r="AV140" s="45">
        <v>0.123</v>
      </c>
      <c r="AW140" s="45">
        <v>1.782</v>
      </c>
      <c r="AX140" s="45">
        <v>0.154</v>
      </c>
      <c r="AY140" s="45">
        <v>1.026</v>
      </c>
      <c r="AZ140" s="45">
        <v>1.012</v>
      </c>
      <c r="BA140" s="45">
        <v>4.2220000000000004</v>
      </c>
      <c r="BB140" s="45">
        <v>1.1759999999999999</v>
      </c>
      <c r="BC140" s="45">
        <v>4.6130000000000004</v>
      </c>
      <c r="BD140" s="45">
        <v>0.22900000000000001</v>
      </c>
      <c r="BE140" s="45">
        <v>0.46200000000000002</v>
      </c>
      <c r="BF140" s="45">
        <v>0.126</v>
      </c>
      <c r="BG140" s="45">
        <v>8.8999999999999996E-2</v>
      </c>
      <c r="BH140" s="45">
        <v>0.372</v>
      </c>
      <c r="BI140" s="45">
        <v>0.38600000000000001</v>
      </c>
      <c r="BJ140" s="45">
        <v>0.56899999999999995</v>
      </c>
      <c r="BK140" s="45">
        <v>447.74900000000002</v>
      </c>
      <c r="BL140" s="45">
        <v>3.391</v>
      </c>
      <c r="BM140" s="45">
        <v>5.3840000000000003</v>
      </c>
      <c r="BN140" s="45">
        <v>2.3380000000000001</v>
      </c>
      <c r="BO140" s="45">
        <v>8.5719999999999992</v>
      </c>
      <c r="BP140" s="45">
        <v>1.7430000000000001</v>
      </c>
      <c r="BQ140" s="45">
        <v>4.78</v>
      </c>
      <c r="BR140" s="45">
        <v>10.259</v>
      </c>
      <c r="BS140" s="45">
        <v>4.0720000000000001</v>
      </c>
      <c r="BT140" s="45">
        <v>15.939</v>
      </c>
      <c r="BU140" s="45">
        <v>0.628</v>
      </c>
      <c r="BX140" s="28">
        <v>58</v>
      </c>
      <c r="BY140" s="30">
        <v>21.28</v>
      </c>
      <c r="BZ140" s="77" t="s">
        <v>1275</v>
      </c>
      <c r="CA140" s="30">
        <v>0.56200000000000006</v>
      </c>
      <c r="CB140" s="45">
        <v>0.63600000000000001</v>
      </c>
      <c r="CC140" s="45">
        <v>0.32900000000000001</v>
      </c>
      <c r="CD140" s="45">
        <v>1.6850000000000001</v>
      </c>
      <c r="CE140" s="45">
        <v>0.69599999999999995</v>
      </c>
      <c r="CF140" s="45">
        <v>0.53200000000000003</v>
      </c>
      <c r="CG140" s="28">
        <v>58</v>
      </c>
      <c r="CH140" s="30">
        <v>21.28</v>
      </c>
      <c r="CI140" s="77" t="s">
        <v>1275</v>
      </c>
      <c r="CJ140" s="30">
        <v>2.5779999999999998</v>
      </c>
      <c r="CK140" s="45">
        <v>0.68200000000000005</v>
      </c>
      <c r="CL140" s="45">
        <v>1.7929999999999999</v>
      </c>
      <c r="CM140" s="45">
        <v>1.6539999999999999</v>
      </c>
      <c r="CN140" s="45">
        <v>0.80300000000000005</v>
      </c>
      <c r="CO140" s="45">
        <v>0.67500000000000004</v>
      </c>
      <c r="CP140" s="28">
        <v>58</v>
      </c>
      <c r="CQ140" s="30">
        <v>21.28</v>
      </c>
      <c r="CR140" s="77" t="s">
        <v>1275</v>
      </c>
      <c r="CS140" s="30">
        <v>0.72099999999999997</v>
      </c>
      <c r="CT140" s="45">
        <v>0.48199999999999998</v>
      </c>
      <c r="CU140" s="45">
        <v>0.53700000000000003</v>
      </c>
      <c r="CV140" s="45">
        <v>0.97199999999999998</v>
      </c>
      <c r="CW140" s="45">
        <v>0.50900000000000001</v>
      </c>
      <c r="CX140" s="45">
        <v>0.72299999999999998</v>
      </c>
      <c r="CY140" s="28">
        <v>58</v>
      </c>
      <c r="CZ140" s="30">
        <v>21.28</v>
      </c>
      <c r="DA140" s="77" t="s">
        <v>1275</v>
      </c>
      <c r="DB140" s="30">
        <v>0.60099999999999998</v>
      </c>
      <c r="DC140" s="45">
        <v>0.64600000000000002</v>
      </c>
      <c r="DD140" s="45">
        <v>0.38200000000000001</v>
      </c>
      <c r="DE140" s="45">
        <v>0.42699999999999999</v>
      </c>
      <c r="DF140" s="45">
        <v>0.35199999999999998</v>
      </c>
      <c r="DG140" s="45">
        <v>0.52500000000000002</v>
      </c>
      <c r="DH140" s="28">
        <v>58</v>
      </c>
      <c r="DI140" s="30">
        <v>21.28</v>
      </c>
      <c r="DJ140" s="77" t="s">
        <v>1275</v>
      </c>
      <c r="DK140" s="30">
        <v>0.79100000000000004</v>
      </c>
      <c r="DL140" s="45">
        <v>0.57599999999999996</v>
      </c>
      <c r="DM140" s="45">
        <v>0.53800000000000003</v>
      </c>
      <c r="DN140" s="45">
        <v>0.54</v>
      </c>
      <c r="DO140" s="45">
        <v>0.32100000000000001</v>
      </c>
      <c r="DP140" s="45">
        <v>0.62</v>
      </c>
      <c r="DQ140" s="28">
        <v>58</v>
      </c>
      <c r="DR140" s="30">
        <v>21.28</v>
      </c>
      <c r="DS140" s="77" t="s">
        <v>1275</v>
      </c>
      <c r="DT140" s="30">
        <v>0.20300000000000001</v>
      </c>
      <c r="DU140" s="45">
        <v>0.35399999999999998</v>
      </c>
      <c r="DV140" s="45">
        <v>0.95799999999999996</v>
      </c>
      <c r="DW140" s="45">
        <v>0.94799999999999995</v>
      </c>
      <c r="DX140" s="45">
        <v>1.2390000000000001</v>
      </c>
      <c r="DY140" s="45">
        <v>2.4670000000000001</v>
      </c>
      <c r="DZ140" s="28">
        <v>58</v>
      </c>
      <c r="EA140" s="30">
        <v>21.28</v>
      </c>
      <c r="EB140" s="77" t="s">
        <v>1275</v>
      </c>
      <c r="EC140" s="30">
        <v>1.089</v>
      </c>
      <c r="ED140" s="45">
        <v>0.91200000000000003</v>
      </c>
      <c r="EE140" s="45">
        <v>1.47</v>
      </c>
      <c r="EF140" s="45">
        <v>1.327</v>
      </c>
      <c r="EG140" s="45">
        <v>0.84399999999999997</v>
      </c>
      <c r="EH140" s="45">
        <v>1.4450000000000001</v>
      </c>
      <c r="EI140" s="28">
        <v>58</v>
      </c>
      <c r="EJ140" s="30">
        <v>21.28</v>
      </c>
      <c r="EK140" s="77" t="s">
        <v>1275</v>
      </c>
      <c r="EL140" s="30">
        <v>0.77300000000000002</v>
      </c>
      <c r="EM140" s="45">
        <v>0.77900000000000003</v>
      </c>
      <c r="EN140" s="45">
        <v>0.41899999999999998</v>
      </c>
      <c r="EO140" s="45">
        <v>0.81699999999999995</v>
      </c>
      <c r="EP140" s="45">
        <v>0.52200000000000002</v>
      </c>
      <c r="EQ140" s="45">
        <v>0.60899999999999999</v>
      </c>
      <c r="ER140" s="28">
        <v>58</v>
      </c>
      <c r="ES140" s="30">
        <v>21.28</v>
      </c>
      <c r="ET140" s="77" t="s">
        <v>1275</v>
      </c>
      <c r="EU140" s="30">
        <v>1.1439999999999999</v>
      </c>
      <c r="EV140" s="45">
        <v>0.95899999999999996</v>
      </c>
      <c r="EW140" s="45">
        <v>0.63800000000000001</v>
      </c>
      <c r="EX140" s="45">
        <v>1.2669999999999999</v>
      </c>
      <c r="EY140" s="45">
        <v>0.84199999999999997</v>
      </c>
      <c r="EZ140" s="45">
        <v>3.0209999999999999</v>
      </c>
      <c r="FA140" s="28">
        <v>58</v>
      </c>
      <c r="FB140" s="30">
        <v>21.28</v>
      </c>
      <c r="FC140" s="77" t="s">
        <v>1275</v>
      </c>
      <c r="FD140" s="30">
        <v>2.9740000000000002</v>
      </c>
      <c r="FE140" s="45">
        <v>0.624</v>
      </c>
    </row>
    <row r="141" spans="2:161" ht="15" thickBot="1">
      <c r="B141" s="190" t="s">
        <v>1212</v>
      </c>
      <c r="C141" s="72" t="s">
        <v>59</v>
      </c>
      <c r="D141" s="74" t="s">
        <v>1342</v>
      </c>
      <c r="E141" s="30">
        <v>0.19700000000000001</v>
      </c>
      <c r="F141" s="30">
        <v>0.377</v>
      </c>
      <c r="G141" s="30">
        <v>0.218</v>
      </c>
      <c r="H141" s="30">
        <v>9.7000000000000003E-2</v>
      </c>
      <c r="I141" s="30">
        <v>0.17100000000000001</v>
      </c>
      <c r="J141" s="30">
        <v>7.1999999999999995E-2</v>
      </c>
      <c r="K141" s="30">
        <v>0.17499999999999999</v>
      </c>
      <c r="L141" s="30">
        <v>1.2829999999999999</v>
      </c>
      <c r="M141" s="30">
        <v>0.58599999999999997</v>
      </c>
      <c r="N141" s="30">
        <v>0.23899999999999999</v>
      </c>
      <c r="O141" s="30">
        <v>6.2E-2</v>
      </c>
      <c r="P141" s="30">
        <v>0.13400000000000001</v>
      </c>
      <c r="Q141" s="30">
        <v>7.2999999999999995E-2</v>
      </c>
      <c r="R141" s="30">
        <v>0.24199999999999999</v>
      </c>
      <c r="S141" s="30">
        <v>0.13</v>
      </c>
      <c r="T141" s="30">
        <v>7.8E-2</v>
      </c>
      <c r="U141" s="30">
        <v>0.43099999999999999</v>
      </c>
      <c r="V141" s="30">
        <v>0.224</v>
      </c>
      <c r="W141" s="30">
        <v>8.5000000000000006E-2</v>
      </c>
      <c r="X141" s="30">
        <v>5.1999999999999998E-2</v>
      </c>
      <c r="Y141" s="30">
        <v>0.19500000000000001</v>
      </c>
      <c r="Z141" s="30">
        <v>7.1829999999999998</v>
      </c>
      <c r="AA141" s="30">
        <v>0.20200000000000001</v>
      </c>
      <c r="AB141" s="30">
        <v>0.63600000000000001</v>
      </c>
      <c r="AC141" s="30">
        <v>0.105</v>
      </c>
      <c r="AD141" s="30">
        <v>0.27400000000000002</v>
      </c>
      <c r="AE141" s="30">
        <v>0.23799999999999999</v>
      </c>
      <c r="AF141" s="30">
        <v>8.6999999999999994E-2</v>
      </c>
      <c r="AG141" s="30">
        <v>3.3809999999999998</v>
      </c>
      <c r="AH141" s="30">
        <v>0.36099999999999999</v>
      </c>
      <c r="AI141" s="30">
        <v>0.26400000000000001</v>
      </c>
      <c r="AJ141" s="30">
        <v>0.152</v>
      </c>
      <c r="AK141" s="30">
        <v>0.16700000000000001</v>
      </c>
      <c r="AL141" s="30">
        <v>0.152</v>
      </c>
      <c r="AM141" s="30">
        <v>0.379</v>
      </c>
      <c r="AN141" s="30">
        <v>0.26100000000000001</v>
      </c>
      <c r="AO141" s="30">
        <v>1.587</v>
      </c>
      <c r="AP141" s="30">
        <v>17.521000000000001</v>
      </c>
      <c r="AQ141" s="30">
        <v>4.085</v>
      </c>
      <c r="AR141" s="30">
        <v>1.41</v>
      </c>
      <c r="AS141" s="30">
        <v>0.19600000000000001</v>
      </c>
      <c r="AT141" s="30">
        <v>1.02</v>
      </c>
      <c r="AU141" s="30">
        <v>2.7080000000000002</v>
      </c>
      <c r="AV141" s="30">
        <v>0.111</v>
      </c>
      <c r="AW141" s="30">
        <v>1.88</v>
      </c>
      <c r="AX141" s="30">
        <v>0.183</v>
      </c>
      <c r="AY141" s="30">
        <v>1.0009999999999999</v>
      </c>
      <c r="AZ141" s="30">
        <v>1.4179999999999999</v>
      </c>
      <c r="BA141" s="30">
        <v>4.6470000000000002</v>
      </c>
      <c r="BB141" s="30">
        <v>1.083</v>
      </c>
      <c r="BC141" s="30">
        <v>4.6050000000000004</v>
      </c>
      <c r="BD141" s="30">
        <v>0.23100000000000001</v>
      </c>
      <c r="BE141" s="30">
        <v>0.63300000000000001</v>
      </c>
      <c r="BF141" s="30">
        <v>0.17499999999999999</v>
      </c>
      <c r="BG141" s="30">
        <v>0.114</v>
      </c>
      <c r="BH141" s="30">
        <v>0.46200000000000002</v>
      </c>
      <c r="BI141" s="30">
        <v>0.35199999999999998</v>
      </c>
      <c r="BJ141" s="30">
        <v>1.419</v>
      </c>
      <c r="BK141" s="30">
        <v>309.38799999999998</v>
      </c>
      <c r="BL141" s="30">
        <v>11.659000000000001</v>
      </c>
      <c r="BM141" s="30">
        <v>4.266</v>
      </c>
      <c r="BN141" s="30">
        <v>2.669</v>
      </c>
      <c r="BO141" s="30">
        <v>17.414000000000001</v>
      </c>
      <c r="BP141" s="30">
        <v>1.6120000000000001</v>
      </c>
      <c r="BQ141" s="30">
        <v>4.6040000000000001</v>
      </c>
      <c r="BR141" s="30">
        <v>12.622999999999999</v>
      </c>
      <c r="BS141" s="30">
        <v>4.0910000000000002</v>
      </c>
      <c r="BT141" s="30">
        <v>14.837</v>
      </c>
      <c r="BU141" s="30">
        <v>0.79200000000000004</v>
      </c>
      <c r="BX141" s="28">
        <v>59</v>
      </c>
      <c r="BY141" s="30">
        <v>21.87</v>
      </c>
      <c r="BZ141" s="77" t="s">
        <v>1276</v>
      </c>
      <c r="CA141" s="30">
        <v>455.73200000000003</v>
      </c>
      <c r="CB141" s="45">
        <v>703.07799999999997</v>
      </c>
      <c r="CC141" s="45">
        <v>892.49300000000005</v>
      </c>
      <c r="CD141" s="45">
        <v>751.64800000000002</v>
      </c>
      <c r="CE141" s="45">
        <v>801.62400000000002</v>
      </c>
      <c r="CF141" s="45">
        <v>833.46900000000005</v>
      </c>
      <c r="CG141" s="28">
        <v>59</v>
      </c>
      <c r="CH141" s="30">
        <v>21.87</v>
      </c>
      <c r="CI141" s="77" t="s">
        <v>1276</v>
      </c>
      <c r="CJ141" s="30">
        <v>883.83600000000001</v>
      </c>
      <c r="CK141" s="45">
        <v>869.99800000000005</v>
      </c>
      <c r="CL141" s="45">
        <v>794.91</v>
      </c>
      <c r="CM141" s="45">
        <v>855.43600000000004</v>
      </c>
      <c r="CN141" s="45">
        <v>873.92600000000004</v>
      </c>
      <c r="CO141" s="45">
        <v>855.15300000000002</v>
      </c>
      <c r="CP141" s="28">
        <v>59</v>
      </c>
      <c r="CQ141" s="30">
        <v>21.87</v>
      </c>
      <c r="CR141" s="77" t="s">
        <v>1276</v>
      </c>
      <c r="CS141" s="30">
        <v>934.51300000000003</v>
      </c>
      <c r="CT141" s="45">
        <v>861.27099999999996</v>
      </c>
      <c r="CU141" s="45">
        <v>840.92100000000005</v>
      </c>
      <c r="CV141" s="45">
        <v>828.73099999999999</v>
      </c>
      <c r="CW141" s="45">
        <v>792.44899999999996</v>
      </c>
      <c r="CX141" s="45">
        <v>790.70100000000002</v>
      </c>
      <c r="CY141" s="28">
        <v>59</v>
      </c>
      <c r="CZ141" s="30">
        <v>21.87</v>
      </c>
      <c r="DA141" s="77" t="s">
        <v>1276</v>
      </c>
      <c r="DB141" s="30">
        <v>716.55700000000002</v>
      </c>
      <c r="DC141" s="45">
        <v>788.94200000000001</v>
      </c>
      <c r="DD141" s="45">
        <v>878.18600000000004</v>
      </c>
      <c r="DE141" s="45">
        <v>712.97699999999998</v>
      </c>
      <c r="DF141" s="45">
        <v>723.12099999999998</v>
      </c>
      <c r="DG141" s="45">
        <v>714.54499999999996</v>
      </c>
      <c r="DH141" s="28">
        <v>59</v>
      </c>
      <c r="DI141" s="30">
        <v>21.87</v>
      </c>
      <c r="DJ141" s="77" t="s">
        <v>1276</v>
      </c>
      <c r="DK141" s="30">
        <v>870.42899999999997</v>
      </c>
      <c r="DL141" s="45">
        <v>779.90099999999995</v>
      </c>
      <c r="DM141" s="45">
        <v>892.11500000000001</v>
      </c>
      <c r="DN141" s="45">
        <v>753.99599999999998</v>
      </c>
      <c r="DO141" s="45">
        <v>821.81500000000005</v>
      </c>
      <c r="DP141" s="45">
        <v>787.95399999999995</v>
      </c>
      <c r="DQ141" s="28">
        <v>59</v>
      </c>
      <c r="DR141" s="30">
        <v>21.87</v>
      </c>
      <c r="DS141" s="77" t="s">
        <v>1276</v>
      </c>
      <c r="DT141" s="30">
        <v>771.36300000000006</v>
      </c>
      <c r="DU141" s="45">
        <v>637.19299999999998</v>
      </c>
      <c r="DV141" s="45">
        <v>656.154</v>
      </c>
      <c r="DW141" s="45">
        <v>682.79100000000005</v>
      </c>
      <c r="DX141" s="45">
        <v>745.08100000000002</v>
      </c>
      <c r="DY141" s="45">
        <v>726.44600000000003</v>
      </c>
      <c r="DZ141" s="28">
        <v>59</v>
      </c>
      <c r="EA141" s="30">
        <v>21.87</v>
      </c>
      <c r="EB141" s="77" t="s">
        <v>1276</v>
      </c>
      <c r="EC141" s="30">
        <v>820.10400000000004</v>
      </c>
      <c r="ED141" s="45">
        <v>890.33699999999999</v>
      </c>
      <c r="EE141" s="45">
        <v>786.11099999999999</v>
      </c>
      <c r="EF141" s="45">
        <v>879.91300000000001</v>
      </c>
      <c r="EG141" s="45">
        <v>816.28599999999994</v>
      </c>
      <c r="EH141" s="45">
        <v>745.59900000000005</v>
      </c>
      <c r="EI141" s="28">
        <v>59</v>
      </c>
      <c r="EJ141" s="30">
        <v>21.87</v>
      </c>
      <c r="EK141" s="77" t="s">
        <v>1276</v>
      </c>
      <c r="EL141" s="30">
        <v>885.41800000000001</v>
      </c>
      <c r="EM141" s="45">
        <v>721.31399999999996</v>
      </c>
      <c r="EN141" s="45">
        <v>855.54</v>
      </c>
      <c r="EO141" s="45">
        <v>720.69899999999996</v>
      </c>
      <c r="EP141" s="45">
        <v>828.16600000000005</v>
      </c>
      <c r="EQ141" s="45">
        <v>893.10299999999995</v>
      </c>
      <c r="ER141" s="28">
        <v>59</v>
      </c>
      <c r="ES141" s="30">
        <v>21.87</v>
      </c>
      <c r="ET141" s="77" t="s">
        <v>1276</v>
      </c>
      <c r="EU141" s="30">
        <v>813.70500000000004</v>
      </c>
      <c r="EV141" s="45">
        <v>777.51400000000001</v>
      </c>
      <c r="EW141" s="45">
        <v>975.84199999999998</v>
      </c>
      <c r="EX141" s="45">
        <v>759.51599999999996</v>
      </c>
      <c r="EY141" s="45">
        <v>760.03200000000004</v>
      </c>
      <c r="EZ141" s="45">
        <v>936.43799999999999</v>
      </c>
      <c r="FA141" s="28">
        <v>59</v>
      </c>
      <c r="FB141" s="30">
        <v>21.87</v>
      </c>
      <c r="FC141" s="77" t="s">
        <v>1276</v>
      </c>
      <c r="FD141" s="30">
        <v>665.37099999999998</v>
      </c>
      <c r="FE141" s="45">
        <v>660.00099999999998</v>
      </c>
    </row>
    <row r="142" spans="2:161" ht="29.4" thickBot="1">
      <c r="B142" s="192"/>
      <c r="C142" s="73" t="s">
        <v>60</v>
      </c>
      <c r="D142" s="75" t="s">
        <v>1343</v>
      </c>
      <c r="E142" s="45">
        <v>0.21199999999999999</v>
      </c>
      <c r="F142" s="45">
        <v>0.43099999999999999</v>
      </c>
      <c r="G142" s="45">
        <v>0.32900000000000001</v>
      </c>
      <c r="H142" s="45">
        <v>0.14399999999999999</v>
      </c>
      <c r="I142" s="45">
        <v>0.193</v>
      </c>
      <c r="J142" s="45">
        <v>6.7000000000000004E-2</v>
      </c>
      <c r="K142" s="45">
        <v>0.44800000000000001</v>
      </c>
      <c r="L142" s="45">
        <v>1.4670000000000001</v>
      </c>
      <c r="M142" s="45">
        <v>0.61</v>
      </c>
      <c r="N142" s="45">
        <v>0.245</v>
      </c>
      <c r="O142" s="45">
        <v>8.5000000000000006E-2</v>
      </c>
      <c r="P142" s="45">
        <v>0.17699999999999999</v>
      </c>
      <c r="Q142" s="45">
        <v>8.4000000000000005E-2</v>
      </c>
      <c r="R142" s="45">
        <v>0.26</v>
      </c>
      <c r="S142" s="45">
        <v>0.10299999999999999</v>
      </c>
      <c r="T142" s="45">
        <v>8.3000000000000004E-2</v>
      </c>
      <c r="U142" s="45">
        <v>0.46400000000000002</v>
      </c>
      <c r="V142" s="45">
        <v>0.2</v>
      </c>
      <c r="W142" s="45">
        <v>8.2000000000000003E-2</v>
      </c>
      <c r="X142" s="45">
        <v>5.3999999999999999E-2</v>
      </c>
      <c r="Y142" s="45">
        <v>0.151</v>
      </c>
      <c r="Z142" s="45">
        <v>6.8920000000000003</v>
      </c>
      <c r="AA142" s="45">
        <v>0.23100000000000001</v>
      </c>
      <c r="AB142" s="45">
        <v>0.90400000000000003</v>
      </c>
      <c r="AC142" s="45">
        <v>8.8999999999999996E-2</v>
      </c>
      <c r="AD142" s="45">
        <v>0.20100000000000001</v>
      </c>
      <c r="AE142" s="45">
        <v>0.188</v>
      </c>
      <c r="AF142" s="45">
        <v>7.6999999999999999E-2</v>
      </c>
      <c r="AG142" s="45">
        <v>3.0590000000000002</v>
      </c>
      <c r="AH142" s="45">
        <v>0.495</v>
      </c>
      <c r="AI142" s="45">
        <v>0.247</v>
      </c>
      <c r="AJ142" s="45">
        <v>8.6999999999999994E-2</v>
      </c>
      <c r="AK142" s="45">
        <v>0.13100000000000001</v>
      </c>
      <c r="AL142" s="45">
        <v>0.161</v>
      </c>
      <c r="AM142" s="45">
        <v>0.26700000000000002</v>
      </c>
      <c r="AN142" s="45">
        <v>0.30199999999999999</v>
      </c>
      <c r="AO142" s="45">
        <v>1.32</v>
      </c>
      <c r="AP142" s="45">
        <v>14.351000000000001</v>
      </c>
      <c r="AQ142" s="45">
        <v>4.6420000000000003</v>
      </c>
      <c r="AR142" s="45">
        <v>1.4830000000000001</v>
      </c>
      <c r="AS142" s="45">
        <v>0.17100000000000001</v>
      </c>
      <c r="AT142" s="45">
        <v>1.038</v>
      </c>
      <c r="AU142" s="45">
        <v>2.395</v>
      </c>
      <c r="AV142" s="45">
        <v>0.10299999999999999</v>
      </c>
      <c r="AW142" s="45">
        <v>1.7250000000000001</v>
      </c>
      <c r="AX142" s="45">
        <v>0.14099999999999999</v>
      </c>
      <c r="AY142" s="45">
        <v>1.0249999999999999</v>
      </c>
      <c r="AZ142" s="45">
        <v>0.91300000000000003</v>
      </c>
      <c r="BA142" s="45">
        <v>3.9470000000000001</v>
      </c>
      <c r="BB142" s="45">
        <v>1.018</v>
      </c>
      <c r="BC142" s="45">
        <v>3.9870000000000001</v>
      </c>
      <c r="BD142" s="45">
        <v>0.183</v>
      </c>
      <c r="BE142" s="45">
        <v>0.28100000000000003</v>
      </c>
      <c r="BF142" s="45">
        <v>9.1999999999999998E-2</v>
      </c>
      <c r="BG142" s="45">
        <v>6.8000000000000005E-2</v>
      </c>
      <c r="BH142" s="45">
        <v>0.27</v>
      </c>
      <c r="BI142" s="45">
        <v>0.38700000000000001</v>
      </c>
      <c r="BJ142" s="45">
        <v>0.71799999999999997</v>
      </c>
      <c r="BK142" s="45">
        <v>419.86</v>
      </c>
      <c r="BL142" s="45">
        <v>6.2889999999999997</v>
      </c>
      <c r="BM142" s="45">
        <v>5.766</v>
      </c>
      <c r="BN142" s="45">
        <v>2.2869999999999999</v>
      </c>
      <c r="BO142" s="45">
        <v>18.123000000000001</v>
      </c>
      <c r="BP142" s="45">
        <v>1.8160000000000001</v>
      </c>
      <c r="BQ142" s="45">
        <v>4.7489999999999997</v>
      </c>
      <c r="BR142" s="45">
        <v>12.811</v>
      </c>
      <c r="BS142" s="45">
        <v>4.548</v>
      </c>
      <c r="BT142" s="45">
        <v>12.898</v>
      </c>
      <c r="BU142" s="45">
        <v>1.036</v>
      </c>
      <c r="BX142" s="28">
        <v>60</v>
      </c>
      <c r="BY142" s="30">
        <v>22.24</v>
      </c>
      <c r="BZ142" s="77" t="s">
        <v>1277</v>
      </c>
      <c r="CA142" s="30">
        <v>9.2620000000000005</v>
      </c>
      <c r="CB142" s="45">
        <v>24.55</v>
      </c>
      <c r="CC142" s="45">
        <v>3.359</v>
      </c>
      <c r="CD142" s="45">
        <v>21.234999999999999</v>
      </c>
      <c r="CE142" s="45">
        <v>9.5519999999999996</v>
      </c>
      <c r="CF142" s="45">
        <v>9.7520000000000007</v>
      </c>
      <c r="CG142" s="28">
        <v>60</v>
      </c>
      <c r="CH142" s="30">
        <v>22.24</v>
      </c>
      <c r="CI142" s="77" t="s">
        <v>1277</v>
      </c>
      <c r="CJ142" s="30">
        <v>9.2829999999999995</v>
      </c>
      <c r="CK142" s="45">
        <v>9.4309999999999992</v>
      </c>
      <c r="CL142" s="45">
        <v>5.532</v>
      </c>
      <c r="CM142" s="45">
        <v>6.0780000000000003</v>
      </c>
      <c r="CN142" s="45">
        <v>12.48</v>
      </c>
      <c r="CO142" s="45">
        <v>10.331</v>
      </c>
      <c r="CP142" s="28">
        <v>60</v>
      </c>
      <c r="CQ142" s="30">
        <v>22.24</v>
      </c>
      <c r="CR142" s="77" t="s">
        <v>1277</v>
      </c>
      <c r="CS142" s="30">
        <v>5.1180000000000003</v>
      </c>
      <c r="CT142" s="45">
        <v>2.625</v>
      </c>
      <c r="CU142" s="45">
        <v>26.9</v>
      </c>
      <c r="CV142" s="45">
        <v>2.8109999999999999</v>
      </c>
      <c r="CW142" s="45">
        <v>6.17</v>
      </c>
      <c r="CX142" s="45">
        <v>2.3380000000000001</v>
      </c>
      <c r="CY142" s="28">
        <v>60</v>
      </c>
      <c r="CZ142" s="30">
        <v>22.24</v>
      </c>
      <c r="DA142" s="77" t="s">
        <v>1277</v>
      </c>
      <c r="DB142" s="30">
        <v>2.327</v>
      </c>
      <c r="DC142" s="45">
        <v>2.016</v>
      </c>
      <c r="DD142" s="45">
        <v>2.609</v>
      </c>
      <c r="DE142" s="45">
        <v>2.5819999999999999</v>
      </c>
      <c r="DF142" s="45">
        <v>2.383</v>
      </c>
      <c r="DG142" s="45">
        <v>4.5140000000000002</v>
      </c>
      <c r="DH142" s="28">
        <v>60</v>
      </c>
      <c r="DI142" s="30">
        <v>22.24</v>
      </c>
      <c r="DJ142" s="77" t="s">
        <v>1277</v>
      </c>
      <c r="DK142" s="30">
        <v>4.0759999999999996</v>
      </c>
      <c r="DL142" s="45">
        <v>3.1520000000000001</v>
      </c>
      <c r="DM142" s="45">
        <v>3.1629999999999998</v>
      </c>
      <c r="DN142" s="45">
        <v>3.74</v>
      </c>
      <c r="DO142" s="45">
        <v>5.79</v>
      </c>
      <c r="DP142" s="45">
        <v>15.925000000000001</v>
      </c>
      <c r="DQ142" s="28">
        <v>60</v>
      </c>
      <c r="DR142" s="30">
        <v>22.24</v>
      </c>
      <c r="DS142" s="77" t="s">
        <v>1277</v>
      </c>
      <c r="DT142" s="30">
        <v>19.234999999999999</v>
      </c>
      <c r="DU142" s="45">
        <v>21.611000000000001</v>
      </c>
      <c r="DV142" s="45">
        <v>5.0979999999999999</v>
      </c>
      <c r="DW142" s="45">
        <v>3.194</v>
      </c>
      <c r="DX142" s="45">
        <v>8.5440000000000005</v>
      </c>
      <c r="DY142" s="45">
        <v>7.1870000000000003</v>
      </c>
      <c r="DZ142" s="28">
        <v>60</v>
      </c>
      <c r="EA142" s="30">
        <v>22.24</v>
      </c>
      <c r="EB142" s="77" t="s">
        <v>1277</v>
      </c>
      <c r="EC142" s="30">
        <v>15.156000000000001</v>
      </c>
      <c r="ED142" s="45">
        <v>25.085000000000001</v>
      </c>
      <c r="EE142" s="45">
        <v>8.1669999999999998</v>
      </c>
      <c r="EF142" s="45">
        <v>26.815000000000001</v>
      </c>
      <c r="EG142" s="45">
        <v>7.7389999999999999</v>
      </c>
      <c r="EH142" s="45">
        <v>5.7850000000000001</v>
      </c>
      <c r="EI142" s="28">
        <v>60</v>
      </c>
      <c r="EJ142" s="30">
        <v>22.24</v>
      </c>
      <c r="EK142" s="77" t="s">
        <v>1277</v>
      </c>
      <c r="EL142" s="30">
        <v>6.6150000000000002</v>
      </c>
      <c r="EM142" s="45">
        <v>5.048</v>
      </c>
      <c r="EN142" s="45">
        <v>2.59</v>
      </c>
      <c r="EO142" s="45">
        <v>3.4</v>
      </c>
      <c r="EP142" s="45">
        <v>6.7290000000000001</v>
      </c>
      <c r="EQ142" s="45">
        <v>5.8810000000000002</v>
      </c>
      <c r="ER142" s="28">
        <v>60</v>
      </c>
      <c r="ES142" s="30">
        <v>22.24</v>
      </c>
      <c r="ET142" s="77" t="s">
        <v>1277</v>
      </c>
      <c r="EU142" s="30">
        <v>9.8490000000000002</v>
      </c>
      <c r="EV142" s="45">
        <v>4.4749999999999996</v>
      </c>
      <c r="EW142" s="45">
        <v>3.581</v>
      </c>
      <c r="EX142" s="45">
        <v>1.357</v>
      </c>
      <c r="EY142" s="45">
        <v>2.419</v>
      </c>
      <c r="EZ142" s="45">
        <v>3.121</v>
      </c>
      <c r="FA142" s="28">
        <v>60</v>
      </c>
      <c r="FB142" s="30">
        <v>22.24</v>
      </c>
      <c r="FC142" s="77" t="s">
        <v>1277</v>
      </c>
      <c r="FD142" s="30">
        <v>2.0680000000000001</v>
      </c>
      <c r="FE142" s="45">
        <v>2.4940000000000002</v>
      </c>
    </row>
    <row r="143" spans="2:161" ht="29.4" thickBot="1">
      <c r="B143" s="192"/>
      <c r="C143" s="73" t="s">
        <v>61</v>
      </c>
      <c r="D143" s="75" t="s">
        <v>1344</v>
      </c>
      <c r="E143" s="45">
        <v>0.33800000000000002</v>
      </c>
      <c r="F143" s="45">
        <v>0.57199999999999995</v>
      </c>
      <c r="G143" s="45">
        <v>0.20100000000000001</v>
      </c>
      <c r="H143" s="45">
        <v>0.12</v>
      </c>
      <c r="I143" s="45">
        <v>0.17899999999999999</v>
      </c>
      <c r="J143" s="45">
        <v>0.09</v>
      </c>
      <c r="K143" s="45">
        <v>0.16300000000000001</v>
      </c>
      <c r="L143" s="45">
        <v>1.526</v>
      </c>
      <c r="M143" s="45">
        <v>0.73099999999999998</v>
      </c>
      <c r="N143" s="45">
        <v>0.22</v>
      </c>
      <c r="O143" s="45">
        <v>6.6000000000000003E-2</v>
      </c>
      <c r="P143" s="45">
        <v>0.17499999999999999</v>
      </c>
      <c r="Q143" s="45">
        <v>7.2999999999999995E-2</v>
      </c>
      <c r="R143" s="45">
        <v>0.215</v>
      </c>
      <c r="S143" s="45">
        <v>0.10299999999999999</v>
      </c>
      <c r="T143" s="45">
        <v>4.7E-2</v>
      </c>
      <c r="U143" s="45">
        <v>0.35699999999999998</v>
      </c>
      <c r="V143" s="45">
        <v>0.25800000000000001</v>
      </c>
      <c r="W143" s="45">
        <v>8.1000000000000003E-2</v>
      </c>
      <c r="X143" s="45">
        <v>4.2000000000000003E-2</v>
      </c>
      <c r="Y143" s="45">
        <v>0.159</v>
      </c>
      <c r="Z143" s="45">
        <v>6.92</v>
      </c>
      <c r="AA143" s="45">
        <v>0.111</v>
      </c>
      <c r="AB143" s="45">
        <v>0.495</v>
      </c>
      <c r="AC143" s="45">
        <v>7.9000000000000001E-2</v>
      </c>
      <c r="AD143" s="45">
        <v>0.17699999999999999</v>
      </c>
      <c r="AE143" s="45">
        <v>0.21</v>
      </c>
      <c r="AF143" s="45">
        <v>6.0999999999999999E-2</v>
      </c>
      <c r="AG143" s="45">
        <v>2.4340000000000002</v>
      </c>
      <c r="AH143" s="45">
        <v>0.35599999999999998</v>
      </c>
      <c r="AI143" s="45">
        <v>0.441</v>
      </c>
      <c r="AJ143" s="45">
        <v>8.8999999999999996E-2</v>
      </c>
      <c r="AK143" s="45">
        <v>0.14699999999999999</v>
      </c>
      <c r="AL143" s="45">
        <v>0.16700000000000001</v>
      </c>
      <c r="AM143" s="45">
        <v>0.32500000000000001</v>
      </c>
      <c r="AN143" s="45">
        <v>0.32400000000000001</v>
      </c>
      <c r="AO143" s="45">
        <v>0.92900000000000005</v>
      </c>
      <c r="AP143" s="45">
        <v>17.581</v>
      </c>
      <c r="AQ143" s="45">
        <v>3.71</v>
      </c>
      <c r="AR143" s="45">
        <v>1.1200000000000001</v>
      </c>
      <c r="AS143" s="45">
        <v>0.17199999999999999</v>
      </c>
      <c r="AT143" s="45">
        <v>1.0620000000000001</v>
      </c>
      <c r="AU143" s="45">
        <v>2.8380000000000001</v>
      </c>
      <c r="AV143" s="45">
        <v>0.13600000000000001</v>
      </c>
      <c r="AW143" s="45">
        <v>1.57</v>
      </c>
      <c r="AX143" s="45">
        <v>0.17199999999999999</v>
      </c>
      <c r="AY143" s="45">
        <v>0.91100000000000003</v>
      </c>
      <c r="AZ143" s="45">
        <v>0.83899999999999997</v>
      </c>
      <c r="BA143" s="45">
        <v>3.4830000000000001</v>
      </c>
      <c r="BB143" s="45">
        <v>0.96699999999999997</v>
      </c>
      <c r="BC143" s="45">
        <v>3.8559999999999999</v>
      </c>
      <c r="BD143" s="45">
        <v>0.308</v>
      </c>
      <c r="BE143" s="45">
        <v>0.88700000000000001</v>
      </c>
      <c r="BF143" s="45">
        <v>0.28000000000000003</v>
      </c>
      <c r="BG143" s="45">
        <v>0.108</v>
      </c>
      <c r="BH143" s="45">
        <v>0.41599999999999998</v>
      </c>
      <c r="BI143" s="45">
        <v>0.35</v>
      </c>
      <c r="BJ143" s="45">
        <v>0.82</v>
      </c>
      <c r="BK143" s="45">
        <v>383.517</v>
      </c>
      <c r="BL143" s="45">
        <v>26.184000000000001</v>
      </c>
      <c r="BM143" s="45">
        <v>5.0030000000000001</v>
      </c>
      <c r="BN143" s="45">
        <v>3.3759999999999999</v>
      </c>
      <c r="BO143" s="45">
        <v>23.702999999999999</v>
      </c>
      <c r="BP143" s="45">
        <v>2.4279999999999999</v>
      </c>
      <c r="BQ143" s="45">
        <v>8.0120000000000005</v>
      </c>
      <c r="BR143" s="45">
        <v>14.391999999999999</v>
      </c>
      <c r="BS143" s="45">
        <v>4.5839999999999996</v>
      </c>
      <c r="BT143" s="45">
        <v>21.698</v>
      </c>
      <c r="BU143" s="45">
        <v>0.92100000000000004</v>
      </c>
      <c r="BX143" s="28">
        <v>61</v>
      </c>
      <c r="BY143" s="30">
        <v>22.91</v>
      </c>
      <c r="BZ143" s="77" t="s">
        <v>1278</v>
      </c>
      <c r="CA143" s="30">
        <v>4.8860000000000001</v>
      </c>
      <c r="CB143" s="45">
        <v>7.242</v>
      </c>
      <c r="CC143" s="45">
        <v>6.3369999999999997</v>
      </c>
      <c r="CD143" s="45">
        <v>13.086</v>
      </c>
      <c r="CE143" s="45">
        <v>8.18</v>
      </c>
      <c r="CF143" s="45">
        <v>4.8380000000000001</v>
      </c>
      <c r="CG143" s="28">
        <v>61</v>
      </c>
      <c r="CH143" s="30">
        <v>22.91</v>
      </c>
      <c r="CI143" s="77" t="s">
        <v>1278</v>
      </c>
      <c r="CJ143" s="30">
        <v>11.286</v>
      </c>
      <c r="CK143" s="45">
        <v>9.1229999999999993</v>
      </c>
      <c r="CL143" s="45">
        <v>10.065</v>
      </c>
      <c r="CM143" s="45">
        <v>8.3439999999999994</v>
      </c>
      <c r="CN143" s="45">
        <v>8.3849999999999998</v>
      </c>
      <c r="CO143" s="45">
        <v>6.843</v>
      </c>
      <c r="CP143" s="28">
        <v>61</v>
      </c>
      <c r="CQ143" s="30">
        <v>22.91</v>
      </c>
      <c r="CR143" s="77" t="s">
        <v>1278</v>
      </c>
      <c r="CS143" s="30">
        <v>10.772</v>
      </c>
      <c r="CT143" s="45">
        <v>5.6779999999999999</v>
      </c>
      <c r="CU143" s="45">
        <v>7.78</v>
      </c>
      <c r="CV143" s="45">
        <v>13.244</v>
      </c>
      <c r="CW143" s="45">
        <v>7.9249999999999998</v>
      </c>
      <c r="CX143" s="45">
        <v>14.388</v>
      </c>
      <c r="CY143" s="28">
        <v>61</v>
      </c>
      <c r="CZ143" s="30">
        <v>22.91</v>
      </c>
      <c r="DA143" s="77" t="s">
        <v>1278</v>
      </c>
      <c r="DB143" s="30">
        <v>7.8250000000000002</v>
      </c>
      <c r="DC143" s="45">
        <v>10.677</v>
      </c>
      <c r="DD143" s="45">
        <v>9.6140000000000008</v>
      </c>
      <c r="DE143" s="45">
        <v>7.2729999999999997</v>
      </c>
      <c r="DF143" s="45">
        <v>7.4740000000000002</v>
      </c>
      <c r="DG143" s="45">
        <v>8.5510000000000002</v>
      </c>
      <c r="DH143" s="28">
        <v>61</v>
      </c>
      <c r="DI143" s="30">
        <v>22.91</v>
      </c>
      <c r="DJ143" s="77" t="s">
        <v>1278</v>
      </c>
      <c r="DK143" s="30">
        <v>11.648999999999999</v>
      </c>
      <c r="DL143" s="45">
        <v>10.629</v>
      </c>
      <c r="DM143" s="45">
        <v>8.7170000000000005</v>
      </c>
      <c r="DN143" s="45">
        <v>9.6549999999999994</v>
      </c>
      <c r="DO143" s="45">
        <v>10.612</v>
      </c>
      <c r="DP143" s="45">
        <v>8.3569999999999993</v>
      </c>
      <c r="DQ143" s="28">
        <v>61</v>
      </c>
      <c r="DR143" s="30">
        <v>22.91</v>
      </c>
      <c r="DS143" s="77" t="s">
        <v>1278</v>
      </c>
      <c r="DT143" s="30">
        <v>9.4260000000000002</v>
      </c>
      <c r="DU143" s="45">
        <v>9.6999999999999993</v>
      </c>
      <c r="DV143" s="45">
        <v>9.5229999999999997</v>
      </c>
      <c r="DW143" s="45">
        <v>9.7349999999999994</v>
      </c>
      <c r="DX143" s="45">
        <v>9.73</v>
      </c>
      <c r="DY143" s="45">
        <v>12.211</v>
      </c>
      <c r="DZ143" s="28">
        <v>61</v>
      </c>
      <c r="EA143" s="30">
        <v>22.91</v>
      </c>
      <c r="EB143" s="77" t="s">
        <v>1278</v>
      </c>
      <c r="EC143" s="30">
        <v>8.6080000000000005</v>
      </c>
      <c r="ED143" s="45">
        <v>11.42</v>
      </c>
      <c r="EE143" s="45">
        <v>11.260999999999999</v>
      </c>
      <c r="EF143" s="45">
        <v>10.339</v>
      </c>
      <c r="EG143" s="45">
        <v>7.5730000000000004</v>
      </c>
      <c r="EH143" s="45">
        <v>7.0609999999999999</v>
      </c>
      <c r="EI143" s="28">
        <v>61</v>
      </c>
      <c r="EJ143" s="30">
        <v>22.91</v>
      </c>
      <c r="EK143" s="77" t="s">
        <v>1278</v>
      </c>
      <c r="EL143" s="30">
        <v>8.4930000000000003</v>
      </c>
      <c r="EM143" s="45">
        <v>6.298</v>
      </c>
      <c r="EN143" s="45">
        <v>6.0970000000000004</v>
      </c>
      <c r="EO143" s="45">
        <v>5.2640000000000002</v>
      </c>
      <c r="EP143" s="45">
        <v>6.21</v>
      </c>
      <c r="EQ143" s="45">
        <v>7.2910000000000004</v>
      </c>
      <c r="ER143" s="28">
        <v>61</v>
      </c>
      <c r="ES143" s="30">
        <v>22.91</v>
      </c>
      <c r="ET143" s="77" t="s">
        <v>1278</v>
      </c>
      <c r="EU143" s="30">
        <v>8.3829999999999991</v>
      </c>
      <c r="EV143" s="45">
        <v>8.77</v>
      </c>
      <c r="EW143" s="45">
        <v>5.9660000000000002</v>
      </c>
      <c r="EX143" s="45">
        <v>6.5780000000000003</v>
      </c>
      <c r="EY143" s="45">
        <v>7.1449999999999996</v>
      </c>
      <c r="EZ143" s="45">
        <v>8.2870000000000008</v>
      </c>
      <c r="FA143" s="28">
        <v>61</v>
      </c>
      <c r="FB143" s="30">
        <v>22.91</v>
      </c>
      <c r="FC143" s="77" t="s">
        <v>1278</v>
      </c>
      <c r="FD143" s="30">
        <v>5.9550000000000001</v>
      </c>
      <c r="FE143" s="45">
        <v>5.2910000000000004</v>
      </c>
    </row>
    <row r="144" spans="2:161" ht="29.4" thickBot="1">
      <c r="B144" s="192"/>
      <c r="C144" s="73" t="s">
        <v>62</v>
      </c>
      <c r="D144" s="75" t="s">
        <v>1345</v>
      </c>
      <c r="E144" s="45">
        <v>0.188</v>
      </c>
      <c r="F144" s="45">
        <v>0.54800000000000004</v>
      </c>
      <c r="G144" s="45">
        <v>0.879</v>
      </c>
      <c r="H144" s="45">
        <v>0.23100000000000001</v>
      </c>
      <c r="I144" s="45">
        <v>0.29099999999999998</v>
      </c>
      <c r="J144" s="45">
        <v>0.188</v>
      </c>
      <c r="K144" s="45">
        <v>0.13500000000000001</v>
      </c>
      <c r="L144" s="45">
        <v>1.732</v>
      </c>
      <c r="M144" s="45">
        <v>0.874</v>
      </c>
      <c r="N144" s="45">
        <v>0.247</v>
      </c>
      <c r="O144" s="45">
        <v>0.114</v>
      </c>
      <c r="P144" s="45">
        <v>0.14000000000000001</v>
      </c>
      <c r="Q144" s="45">
        <v>0.104</v>
      </c>
      <c r="R144" s="45">
        <v>0.307</v>
      </c>
      <c r="S144" s="45">
        <v>0.16400000000000001</v>
      </c>
      <c r="T144" s="45">
        <v>0.125</v>
      </c>
      <c r="U144" s="45">
        <v>0.52700000000000002</v>
      </c>
      <c r="V144" s="45">
        <v>0.437</v>
      </c>
      <c r="W144" s="45">
        <v>3.6999999999999998E-2</v>
      </c>
      <c r="X144" s="45">
        <v>7.5999999999999998E-2</v>
      </c>
      <c r="Y144" s="45">
        <v>0.13200000000000001</v>
      </c>
      <c r="Z144" s="45">
        <v>11.641999999999999</v>
      </c>
      <c r="AA144" s="45">
        <v>0.86799999999999999</v>
      </c>
      <c r="AB144" s="45">
        <v>0.74399999999999999</v>
      </c>
      <c r="AC144" s="45">
        <v>0.17799999999999999</v>
      </c>
      <c r="AD144" s="45">
        <v>0.52600000000000002</v>
      </c>
      <c r="AE144" s="45">
        <v>0.44600000000000001</v>
      </c>
      <c r="AF144" s="45">
        <v>0.159</v>
      </c>
      <c r="AG144" s="45">
        <v>5.3639999999999999</v>
      </c>
      <c r="AH144" s="45">
        <v>0.42599999999999999</v>
      </c>
      <c r="AI144" s="45">
        <v>0.21099999999999999</v>
      </c>
      <c r="AJ144" s="45">
        <v>0.13</v>
      </c>
      <c r="AK144" s="45">
        <v>0.35</v>
      </c>
      <c r="AL144" s="45">
        <v>0.23400000000000001</v>
      </c>
      <c r="AM144" s="45">
        <v>0.24099999999999999</v>
      </c>
      <c r="AN144" s="45">
        <v>0.65100000000000002</v>
      </c>
      <c r="AO144" s="45">
        <v>1.619</v>
      </c>
      <c r="AP144" s="45">
        <v>19.814</v>
      </c>
      <c r="AQ144" s="45">
        <v>5.66</v>
      </c>
      <c r="AR144" s="45">
        <v>2.1419999999999999</v>
      </c>
      <c r="AS144" s="45">
        <v>0.35299999999999998</v>
      </c>
      <c r="AT144" s="45">
        <v>1.609</v>
      </c>
      <c r="AU144" s="45">
        <v>3.6909999999999998</v>
      </c>
      <c r="AV144" s="45">
        <v>0.218</v>
      </c>
      <c r="AW144" s="45">
        <v>1.514</v>
      </c>
      <c r="AX144" s="45">
        <v>0.36</v>
      </c>
      <c r="AY144" s="45">
        <v>1.0109999999999999</v>
      </c>
      <c r="AZ144" s="45">
        <v>1.552</v>
      </c>
      <c r="BA144" s="45">
        <v>7.0890000000000004</v>
      </c>
      <c r="BB144" s="45">
        <v>1.571</v>
      </c>
      <c r="BC144" s="45">
        <v>7.4909999999999997</v>
      </c>
      <c r="BD144" s="45">
        <v>0.29799999999999999</v>
      </c>
      <c r="BE144" s="45">
        <v>2.8439999999999999</v>
      </c>
      <c r="BF144" s="45">
        <v>0.34499999999999997</v>
      </c>
      <c r="BG144" s="45">
        <v>0.33200000000000002</v>
      </c>
      <c r="BH144" s="45">
        <v>0.997</v>
      </c>
      <c r="BI144" s="45">
        <v>0.40600000000000003</v>
      </c>
      <c r="BJ144" s="45">
        <v>3.93</v>
      </c>
      <c r="BK144" s="45">
        <v>335.375</v>
      </c>
      <c r="BL144" s="45">
        <v>31.347000000000001</v>
      </c>
      <c r="BM144" s="45">
        <v>6.0259999999999998</v>
      </c>
      <c r="BN144" s="45">
        <v>1.571</v>
      </c>
      <c r="BO144" s="45">
        <v>2.5110000000000001</v>
      </c>
      <c r="BP144" s="45">
        <v>0.83899999999999997</v>
      </c>
      <c r="BQ144" s="45">
        <v>4.8339999999999996</v>
      </c>
      <c r="BR144" s="45">
        <v>6.2050000000000001</v>
      </c>
      <c r="BS144" s="45">
        <v>2.3439999999999999</v>
      </c>
      <c r="BT144" s="45">
        <v>9.1460000000000008</v>
      </c>
      <c r="BU144" s="45">
        <v>0.36399999999999999</v>
      </c>
      <c r="BX144" s="28">
        <v>62</v>
      </c>
      <c r="BY144" s="30">
        <v>22.97</v>
      </c>
      <c r="BZ144" s="77" t="s">
        <v>1279</v>
      </c>
      <c r="CA144" s="30">
        <v>1.393</v>
      </c>
      <c r="CB144" s="45">
        <v>7.0090000000000003</v>
      </c>
      <c r="CC144" s="45">
        <v>9.1679999999999993</v>
      </c>
      <c r="CD144" s="45">
        <v>4.859</v>
      </c>
      <c r="CE144" s="45">
        <v>6.7530000000000001</v>
      </c>
      <c r="CF144" s="45">
        <v>14.114000000000001</v>
      </c>
      <c r="CG144" s="28">
        <v>62</v>
      </c>
      <c r="CH144" s="30">
        <v>22.97</v>
      </c>
      <c r="CI144" s="77" t="s">
        <v>1279</v>
      </c>
      <c r="CJ144" s="30">
        <v>5.3659999999999997</v>
      </c>
      <c r="CK144" s="45">
        <v>7.008</v>
      </c>
      <c r="CL144" s="45">
        <v>7.7990000000000004</v>
      </c>
      <c r="CM144" s="45">
        <v>6.7480000000000002</v>
      </c>
      <c r="CN144" s="45">
        <v>9.9139999999999997</v>
      </c>
      <c r="CO144" s="45">
        <v>9.0489999999999995</v>
      </c>
      <c r="CP144" s="28">
        <v>62</v>
      </c>
      <c r="CQ144" s="30">
        <v>22.97</v>
      </c>
      <c r="CR144" s="77" t="s">
        <v>1279</v>
      </c>
      <c r="CS144" s="30">
        <v>10.061</v>
      </c>
      <c r="CT144" s="45">
        <v>8.6720000000000006</v>
      </c>
      <c r="CU144" s="45">
        <v>11.427</v>
      </c>
      <c r="CV144" s="45">
        <v>4.6689999999999996</v>
      </c>
      <c r="CW144" s="45">
        <v>4.0860000000000003</v>
      </c>
      <c r="CX144" s="45">
        <v>7.6719999999999997</v>
      </c>
      <c r="CY144" s="28">
        <v>62</v>
      </c>
      <c r="CZ144" s="30">
        <v>22.97</v>
      </c>
      <c r="DA144" s="77" t="s">
        <v>1279</v>
      </c>
      <c r="DB144" s="30">
        <v>3.4460000000000002</v>
      </c>
      <c r="DC144" s="45">
        <v>3.448</v>
      </c>
      <c r="DD144" s="45">
        <v>5.0860000000000003</v>
      </c>
      <c r="DE144" s="45">
        <v>1.4670000000000001</v>
      </c>
      <c r="DF144" s="45">
        <v>1.877</v>
      </c>
      <c r="DG144" s="45">
        <v>4.8979999999999997</v>
      </c>
      <c r="DH144" s="28">
        <v>62</v>
      </c>
      <c r="DI144" s="30">
        <v>22.97</v>
      </c>
      <c r="DJ144" s="77" t="s">
        <v>1279</v>
      </c>
      <c r="DK144" s="30">
        <v>1.8049999999999999</v>
      </c>
      <c r="DL144" s="45">
        <v>1.7190000000000001</v>
      </c>
      <c r="DM144" s="45">
        <v>2.8380000000000001</v>
      </c>
      <c r="DN144" s="45">
        <v>2.2999999999999998</v>
      </c>
      <c r="DO144" s="45">
        <v>1.792</v>
      </c>
      <c r="DP144" s="45">
        <v>1.617</v>
      </c>
      <c r="DQ144" s="28">
        <v>62</v>
      </c>
      <c r="DR144" s="30">
        <v>22.97</v>
      </c>
      <c r="DS144" s="77" t="s">
        <v>1279</v>
      </c>
      <c r="DT144" s="30">
        <v>1.7509999999999999</v>
      </c>
      <c r="DU144" s="45">
        <v>1.1970000000000001</v>
      </c>
      <c r="DV144" s="45">
        <v>2.145</v>
      </c>
      <c r="DW144" s="45">
        <v>2.6859999999999999</v>
      </c>
      <c r="DX144" s="45">
        <v>2.613</v>
      </c>
      <c r="DY144" s="45">
        <v>2.9049999999999998</v>
      </c>
      <c r="DZ144" s="28">
        <v>62</v>
      </c>
      <c r="EA144" s="30">
        <v>22.97</v>
      </c>
      <c r="EB144" s="77" t="s">
        <v>1279</v>
      </c>
      <c r="EC144" s="30">
        <v>4.7489999999999997</v>
      </c>
      <c r="ED144" s="45">
        <v>3.9279999999999999</v>
      </c>
      <c r="EE144" s="45">
        <v>2.4239999999999999</v>
      </c>
      <c r="EF144" s="45">
        <v>3.6960000000000002</v>
      </c>
      <c r="EG144" s="45">
        <v>2.4079999999999999</v>
      </c>
      <c r="EH144" s="45">
        <v>2.2549999999999999</v>
      </c>
      <c r="EI144" s="28">
        <v>62</v>
      </c>
      <c r="EJ144" s="30">
        <v>22.97</v>
      </c>
      <c r="EK144" s="77" t="s">
        <v>1279</v>
      </c>
      <c r="EL144" s="30">
        <v>2.17</v>
      </c>
      <c r="EM144" s="45">
        <v>2.2690000000000001</v>
      </c>
      <c r="EN144" s="45">
        <v>2.274</v>
      </c>
      <c r="EO144" s="45">
        <v>1.5429999999999999</v>
      </c>
      <c r="EP144" s="45">
        <v>2.593</v>
      </c>
      <c r="EQ144" s="45">
        <v>2.0539999999999998</v>
      </c>
      <c r="ER144" s="28">
        <v>62</v>
      </c>
      <c r="ES144" s="30">
        <v>22.97</v>
      </c>
      <c r="ET144" s="77" t="s">
        <v>1279</v>
      </c>
      <c r="EU144" s="30">
        <v>1.5760000000000001</v>
      </c>
      <c r="EV144" s="45">
        <v>2.6909999999999998</v>
      </c>
      <c r="EW144" s="45">
        <v>2.556</v>
      </c>
      <c r="EX144" s="45">
        <v>3.9830000000000001</v>
      </c>
      <c r="EY144" s="45">
        <v>5.07</v>
      </c>
      <c r="EZ144" s="45">
        <v>4.5179999999999998</v>
      </c>
      <c r="FA144" s="28">
        <v>62</v>
      </c>
      <c r="FB144" s="30">
        <v>22.97</v>
      </c>
      <c r="FC144" s="77" t="s">
        <v>1279</v>
      </c>
      <c r="FD144" s="30">
        <v>2.363</v>
      </c>
      <c r="FE144" s="45">
        <v>3.1560000000000001</v>
      </c>
    </row>
    <row r="145" spans="2:161" ht="29.4" thickBot="1">
      <c r="B145" s="191"/>
      <c r="C145" s="73" t="s">
        <v>63</v>
      </c>
      <c r="D145" s="75" t="s">
        <v>1346</v>
      </c>
      <c r="E145" s="45">
        <v>0.313</v>
      </c>
      <c r="F145" s="45">
        <v>0.245</v>
      </c>
      <c r="G145" s="45">
        <v>0.52100000000000002</v>
      </c>
      <c r="H145" s="45">
        <v>0.20100000000000001</v>
      </c>
      <c r="I145" s="45">
        <v>0.36</v>
      </c>
      <c r="J145" s="45">
        <v>0.23499999999999999</v>
      </c>
      <c r="K145" s="45">
        <v>0.108</v>
      </c>
      <c r="L145" s="45">
        <v>1.7789999999999999</v>
      </c>
      <c r="M145" s="45">
        <v>0.69899999999999995</v>
      </c>
      <c r="N145" s="45">
        <v>0.34</v>
      </c>
      <c r="O145" s="45">
        <v>6.9000000000000006E-2</v>
      </c>
      <c r="P145" s="45">
        <v>0.155</v>
      </c>
      <c r="Q145" s="45">
        <v>0.11600000000000001</v>
      </c>
      <c r="R145" s="45">
        <v>0.34399999999999997</v>
      </c>
      <c r="S145" s="45">
        <v>0.14499999999999999</v>
      </c>
      <c r="T145" s="45">
        <v>0.11700000000000001</v>
      </c>
      <c r="U145" s="45">
        <v>0.73799999999999999</v>
      </c>
      <c r="V145" s="45">
        <v>0.39300000000000002</v>
      </c>
      <c r="W145" s="45">
        <v>9.5000000000000001E-2</v>
      </c>
      <c r="X145" s="45">
        <v>6.6000000000000003E-2</v>
      </c>
      <c r="Y145" s="45">
        <v>0.19800000000000001</v>
      </c>
      <c r="Z145" s="45">
        <v>10.787000000000001</v>
      </c>
      <c r="AA145" s="45">
        <v>0.42599999999999999</v>
      </c>
      <c r="AB145" s="45">
        <v>0.69699999999999995</v>
      </c>
      <c r="AC145" s="45">
        <v>0.19500000000000001</v>
      </c>
      <c r="AD145" s="45">
        <v>0.59499999999999997</v>
      </c>
      <c r="AE145" s="45">
        <v>0.61199999999999999</v>
      </c>
      <c r="AF145" s="45">
        <v>0.11799999999999999</v>
      </c>
      <c r="AG145" s="45">
        <v>4.6509999999999998</v>
      </c>
      <c r="AH145" s="45">
        <v>0.36199999999999999</v>
      </c>
      <c r="AI145" s="45">
        <v>0.186</v>
      </c>
      <c r="AJ145" s="45">
        <v>0.13300000000000001</v>
      </c>
      <c r="AK145" s="45">
        <v>0.435</v>
      </c>
      <c r="AL145" s="45">
        <v>0.26300000000000001</v>
      </c>
      <c r="AM145" s="45">
        <v>0.25700000000000001</v>
      </c>
      <c r="AN145" s="45">
        <v>0.68400000000000005</v>
      </c>
      <c r="AO145" s="45">
        <v>2.335</v>
      </c>
      <c r="AP145" s="45">
        <v>23.206</v>
      </c>
      <c r="AQ145" s="45">
        <v>6.7530000000000001</v>
      </c>
      <c r="AR145" s="45">
        <v>2.069</v>
      </c>
      <c r="AS145" s="45">
        <v>0.33300000000000002</v>
      </c>
      <c r="AT145" s="45">
        <v>2.0990000000000002</v>
      </c>
      <c r="AU145" s="45">
        <v>3.5569999999999999</v>
      </c>
      <c r="AV145" s="45">
        <v>0.26</v>
      </c>
      <c r="AW145" s="45">
        <v>1.964</v>
      </c>
      <c r="AX145" s="45">
        <v>0.23899999999999999</v>
      </c>
      <c r="AY145" s="45">
        <v>1.6060000000000001</v>
      </c>
      <c r="AZ145" s="45">
        <v>1.1359999999999999</v>
      </c>
      <c r="BA145" s="45">
        <v>4.2789999999999999</v>
      </c>
      <c r="BB145" s="45">
        <v>1.3320000000000001</v>
      </c>
      <c r="BC145" s="45">
        <v>4.9729999999999999</v>
      </c>
      <c r="BD145" s="45">
        <v>0.504</v>
      </c>
      <c r="BE145" s="45">
        <v>3.0489999999999999</v>
      </c>
      <c r="BF145" s="45">
        <v>0.27500000000000002</v>
      </c>
      <c r="BG145" s="45">
        <v>0.20399999999999999</v>
      </c>
      <c r="BH145" s="45">
        <v>1.0580000000000001</v>
      </c>
      <c r="BI145" s="45">
        <v>0.66500000000000004</v>
      </c>
      <c r="BJ145" s="45">
        <v>1.2470000000000001</v>
      </c>
      <c r="BK145" s="45">
        <v>405.32600000000002</v>
      </c>
      <c r="BL145" s="45">
        <v>25.838000000000001</v>
      </c>
      <c r="BM145" s="45">
        <v>7.9349999999999996</v>
      </c>
      <c r="BN145" s="45">
        <v>2.141</v>
      </c>
      <c r="BO145" s="45">
        <v>3.84</v>
      </c>
      <c r="BP145" s="45">
        <v>0.92400000000000004</v>
      </c>
      <c r="BQ145" s="45">
        <v>11.504</v>
      </c>
      <c r="BR145" s="45">
        <v>9.8339999999999996</v>
      </c>
      <c r="BS145" s="45">
        <v>4.117</v>
      </c>
      <c r="BT145" s="45">
        <v>18.123999999999999</v>
      </c>
      <c r="BU145" s="45">
        <v>0.56799999999999995</v>
      </c>
      <c r="BX145" s="28">
        <v>63</v>
      </c>
      <c r="BY145" s="30">
        <v>23.57</v>
      </c>
      <c r="BZ145" s="77" t="s">
        <v>1280</v>
      </c>
      <c r="CA145" s="30">
        <v>0.81899999999999995</v>
      </c>
      <c r="CB145" s="45">
        <v>1.964</v>
      </c>
      <c r="CC145" s="45">
        <v>1.7410000000000001</v>
      </c>
      <c r="CD145" s="45">
        <v>1.1020000000000001</v>
      </c>
      <c r="CE145" s="45">
        <v>2.1539999999999999</v>
      </c>
      <c r="CF145" s="45">
        <v>14.938000000000001</v>
      </c>
      <c r="CG145" s="28">
        <v>63</v>
      </c>
      <c r="CH145" s="30">
        <v>23.57</v>
      </c>
      <c r="CI145" s="77" t="s">
        <v>1280</v>
      </c>
      <c r="CJ145" s="30">
        <v>1.59</v>
      </c>
      <c r="CK145" s="45">
        <v>2.3879999999999999</v>
      </c>
      <c r="CL145" s="45">
        <v>2.1280000000000001</v>
      </c>
      <c r="CM145" s="45">
        <v>1.323</v>
      </c>
      <c r="CN145" s="45">
        <v>1.677</v>
      </c>
      <c r="CO145" s="45">
        <v>1.2549999999999999</v>
      </c>
      <c r="CP145" s="28">
        <v>63</v>
      </c>
      <c r="CQ145" s="30">
        <v>23.57</v>
      </c>
      <c r="CR145" s="77" t="s">
        <v>1280</v>
      </c>
      <c r="CS145" s="30">
        <v>2.8820000000000001</v>
      </c>
      <c r="CT145" s="45">
        <v>3.2</v>
      </c>
      <c r="CU145" s="45">
        <v>3.7240000000000002</v>
      </c>
      <c r="CV145" s="45">
        <v>1.4750000000000001</v>
      </c>
      <c r="CW145" s="45">
        <v>1.617</v>
      </c>
      <c r="CX145" s="45">
        <v>3.581</v>
      </c>
      <c r="CY145" s="28">
        <v>63</v>
      </c>
      <c r="CZ145" s="30">
        <v>23.57</v>
      </c>
      <c r="DA145" s="77" t="s">
        <v>1280</v>
      </c>
      <c r="DB145" s="30">
        <v>0.51600000000000001</v>
      </c>
      <c r="DC145" s="45">
        <v>0.63800000000000001</v>
      </c>
      <c r="DD145" s="45">
        <v>1.258</v>
      </c>
      <c r="DE145" s="45">
        <v>0.40200000000000002</v>
      </c>
      <c r="DF145" s="45">
        <v>0.38</v>
      </c>
      <c r="DG145" s="45">
        <v>1.268</v>
      </c>
      <c r="DH145" s="28">
        <v>63</v>
      </c>
      <c r="DI145" s="30">
        <v>23.57</v>
      </c>
      <c r="DJ145" s="77" t="s">
        <v>1280</v>
      </c>
      <c r="DK145" s="30">
        <v>0.65600000000000003</v>
      </c>
      <c r="DL145" s="45">
        <v>0.94199999999999995</v>
      </c>
      <c r="DM145" s="45">
        <v>1.5049999999999999</v>
      </c>
      <c r="DN145" s="45">
        <v>0.60099999999999998</v>
      </c>
      <c r="DO145" s="45">
        <v>0.94199999999999995</v>
      </c>
      <c r="DP145" s="45">
        <v>0.59199999999999997</v>
      </c>
      <c r="DQ145" s="28">
        <v>63</v>
      </c>
      <c r="DR145" s="30">
        <v>23.57</v>
      </c>
      <c r="DS145" s="77" t="s">
        <v>1280</v>
      </c>
      <c r="DT145" s="30">
        <v>0.57599999999999996</v>
      </c>
      <c r="DU145" s="45">
        <v>0.57699999999999996</v>
      </c>
      <c r="DV145" s="45">
        <v>0.59899999999999998</v>
      </c>
      <c r="DW145" s="45">
        <v>1.032</v>
      </c>
      <c r="DX145" s="45">
        <v>1.8149999999999999</v>
      </c>
      <c r="DY145" s="45">
        <v>2.4729999999999999</v>
      </c>
      <c r="DZ145" s="28">
        <v>63</v>
      </c>
      <c r="EA145" s="30">
        <v>23.57</v>
      </c>
      <c r="EB145" s="77" t="s">
        <v>1280</v>
      </c>
      <c r="EC145" s="30">
        <v>1.891</v>
      </c>
      <c r="ED145" s="45">
        <v>3.3610000000000002</v>
      </c>
      <c r="EE145" s="45">
        <v>1.974</v>
      </c>
      <c r="EF145" s="45">
        <v>2.3090000000000002</v>
      </c>
      <c r="EG145" s="45">
        <v>2.9489999999999998</v>
      </c>
      <c r="EH145" s="45">
        <v>2.31</v>
      </c>
      <c r="EI145" s="28">
        <v>63</v>
      </c>
      <c r="EJ145" s="30">
        <v>23.57</v>
      </c>
      <c r="EK145" s="77" t="s">
        <v>1280</v>
      </c>
      <c r="EL145" s="30">
        <v>2.036</v>
      </c>
      <c r="EM145" s="45">
        <v>1.45</v>
      </c>
      <c r="EN145" s="45">
        <v>0.83</v>
      </c>
      <c r="EO145" s="45">
        <v>1.5389999999999999</v>
      </c>
      <c r="EP145" s="45">
        <v>2.0680000000000001</v>
      </c>
      <c r="EQ145" s="45">
        <v>2.0299999999999998</v>
      </c>
      <c r="ER145" s="28">
        <v>63</v>
      </c>
      <c r="ES145" s="30">
        <v>23.57</v>
      </c>
      <c r="ET145" s="77" t="s">
        <v>1280</v>
      </c>
      <c r="EU145" s="30">
        <v>1.7210000000000001</v>
      </c>
      <c r="EV145" s="45">
        <v>2.347</v>
      </c>
      <c r="EW145" s="45">
        <v>2.5539999999999998</v>
      </c>
      <c r="EX145" s="45">
        <v>3.1989999999999998</v>
      </c>
      <c r="EY145" s="45">
        <v>3.367</v>
      </c>
      <c r="EZ145" s="45">
        <v>1.871</v>
      </c>
      <c r="FA145" s="28">
        <v>63</v>
      </c>
      <c r="FB145" s="30">
        <v>23.57</v>
      </c>
      <c r="FC145" s="77" t="s">
        <v>1280</v>
      </c>
      <c r="FD145" s="30">
        <v>0.77200000000000002</v>
      </c>
      <c r="FE145" s="45">
        <v>2.1680000000000001</v>
      </c>
    </row>
    <row r="146" spans="2:161" ht="29.4" thickBot="1">
      <c r="B146" s="190" t="s">
        <v>1212</v>
      </c>
      <c r="C146" s="72" t="s">
        <v>64</v>
      </c>
      <c r="D146" s="74" t="s">
        <v>1347</v>
      </c>
      <c r="E146" s="30">
        <v>0.29799999999999999</v>
      </c>
      <c r="F146" s="30">
        <v>0.46400000000000002</v>
      </c>
      <c r="G146" s="30">
        <v>0.442</v>
      </c>
      <c r="H146" s="30">
        <v>0.22500000000000001</v>
      </c>
      <c r="I146" s="30">
        <v>0.22600000000000001</v>
      </c>
      <c r="J146" s="30">
        <v>0.16</v>
      </c>
      <c r="K146" s="30">
        <v>0.16</v>
      </c>
      <c r="L146" s="30">
        <v>1.5569999999999999</v>
      </c>
      <c r="M146" s="30">
        <v>0.65800000000000003</v>
      </c>
      <c r="N146" s="30">
        <v>0.34599999999999997</v>
      </c>
      <c r="O146" s="30">
        <v>9.2999999999999999E-2</v>
      </c>
      <c r="P146" s="30">
        <v>0.185</v>
      </c>
      <c r="Q146" s="30">
        <v>0.106</v>
      </c>
      <c r="R146" s="30">
        <v>0.28999999999999998</v>
      </c>
      <c r="S146" s="30">
        <v>0.152</v>
      </c>
      <c r="T146" s="30">
        <v>8.7999999999999995E-2</v>
      </c>
      <c r="U146" s="30">
        <v>0.51800000000000002</v>
      </c>
      <c r="V146" s="30">
        <v>0.32900000000000001</v>
      </c>
      <c r="W146" s="30">
        <v>9.6000000000000002E-2</v>
      </c>
      <c r="X146" s="30">
        <v>7.0999999999999994E-2</v>
      </c>
      <c r="Y146" s="30">
        <v>0.14599999999999999</v>
      </c>
      <c r="Z146" s="30">
        <v>10.361000000000001</v>
      </c>
      <c r="AA146" s="30">
        <v>0.42199999999999999</v>
      </c>
      <c r="AB146" s="30">
        <v>0.73899999999999999</v>
      </c>
      <c r="AC146" s="30">
        <v>0.17100000000000001</v>
      </c>
      <c r="AD146" s="30">
        <v>0.38</v>
      </c>
      <c r="AE146" s="30">
        <v>0.46200000000000002</v>
      </c>
      <c r="AF146" s="30">
        <v>0.11700000000000001</v>
      </c>
      <c r="AG146" s="30">
        <v>4.0030000000000001</v>
      </c>
      <c r="AH146" s="30">
        <v>0.41199999999999998</v>
      </c>
      <c r="AI146" s="30">
        <v>0.2</v>
      </c>
      <c r="AJ146" s="30">
        <v>7.4999999999999997E-2</v>
      </c>
      <c r="AK146" s="30">
        <v>0.31900000000000001</v>
      </c>
      <c r="AL146" s="30">
        <v>0.23599999999999999</v>
      </c>
      <c r="AM146" s="30">
        <v>0.38</v>
      </c>
      <c r="AN146" s="30">
        <v>0.57999999999999996</v>
      </c>
      <c r="AO146" s="30">
        <v>2.1739999999999999</v>
      </c>
      <c r="AP146" s="30">
        <v>16.440999999999999</v>
      </c>
      <c r="AQ146" s="30">
        <v>5.7050000000000001</v>
      </c>
      <c r="AR146" s="30">
        <v>1.798</v>
      </c>
      <c r="AS146" s="30">
        <v>0.33300000000000002</v>
      </c>
      <c r="AT146" s="30">
        <v>1.6439999999999999</v>
      </c>
      <c r="AU146" s="30">
        <v>3.4460000000000002</v>
      </c>
      <c r="AV146" s="30">
        <v>0.22700000000000001</v>
      </c>
      <c r="AW146" s="30">
        <v>1.9670000000000001</v>
      </c>
      <c r="AX146" s="30">
        <v>0.26900000000000002</v>
      </c>
      <c r="AY146" s="30">
        <v>1.262</v>
      </c>
      <c r="AZ146" s="30">
        <v>1.1220000000000001</v>
      </c>
      <c r="BA146" s="30">
        <v>4.3179999999999996</v>
      </c>
      <c r="BB146" s="30">
        <v>1.323</v>
      </c>
      <c r="BC146" s="30">
        <v>4.673</v>
      </c>
      <c r="BD146" s="30">
        <v>0.503</v>
      </c>
      <c r="BE146" s="30">
        <v>1.284</v>
      </c>
      <c r="BF146" s="30">
        <v>0.16800000000000001</v>
      </c>
      <c r="BG146" s="30">
        <v>0.16</v>
      </c>
      <c r="BH146" s="30">
        <v>0.54400000000000004</v>
      </c>
      <c r="BI146" s="30">
        <v>0.67700000000000005</v>
      </c>
      <c r="BJ146" s="30">
        <v>1.2350000000000001</v>
      </c>
      <c r="BK146" s="30">
        <v>480.97500000000002</v>
      </c>
      <c r="BL146" s="30">
        <v>13.9</v>
      </c>
      <c r="BM146" s="30">
        <v>6.8570000000000002</v>
      </c>
      <c r="BN146" s="30">
        <v>2.1720000000000002</v>
      </c>
      <c r="BO146" s="30">
        <v>3.9039999999999999</v>
      </c>
      <c r="BP146" s="30">
        <v>1.1499999999999999</v>
      </c>
      <c r="BQ146" s="30">
        <v>6.28</v>
      </c>
      <c r="BR146" s="30">
        <v>7.8979999999999997</v>
      </c>
      <c r="BS146" s="30">
        <v>4.1369999999999996</v>
      </c>
      <c r="BT146" s="30">
        <v>11.682</v>
      </c>
      <c r="BU146" s="30">
        <v>0.41599999999999998</v>
      </c>
      <c r="BX146" s="28">
        <v>64</v>
      </c>
      <c r="BY146" s="30">
        <v>23.88</v>
      </c>
      <c r="BZ146" s="77" t="s">
        <v>1281</v>
      </c>
      <c r="CA146" s="30">
        <v>0.26100000000000001</v>
      </c>
      <c r="CB146" s="45">
        <v>1.224</v>
      </c>
      <c r="CC146" s="45">
        <v>1.714</v>
      </c>
      <c r="CD146" s="45">
        <v>0.80700000000000005</v>
      </c>
      <c r="CE146" s="45">
        <v>2.1589999999999998</v>
      </c>
      <c r="CF146" s="45">
        <v>11.087999999999999</v>
      </c>
      <c r="CG146" s="28">
        <v>64</v>
      </c>
      <c r="CH146" s="30">
        <v>23.88</v>
      </c>
      <c r="CI146" s="77" t="s">
        <v>1281</v>
      </c>
      <c r="CJ146" s="30">
        <v>0.69199999999999995</v>
      </c>
      <c r="CK146" s="45">
        <v>1.9339999999999999</v>
      </c>
      <c r="CL146" s="45">
        <v>1.143</v>
      </c>
      <c r="CM146" s="45">
        <v>1.0229999999999999</v>
      </c>
      <c r="CN146" s="45">
        <v>2.4689999999999999</v>
      </c>
      <c r="CO146" s="45">
        <v>1.8320000000000001</v>
      </c>
      <c r="CP146" s="28">
        <v>64</v>
      </c>
      <c r="CQ146" s="30">
        <v>23.88</v>
      </c>
      <c r="CR146" s="77" t="s">
        <v>1281</v>
      </c>
      <c r="CS146" s="30">
        <v>3.18</v>
      </c>
      <c r="CT146" s="45">
        <v>2.4889999999999999</v>
      </c>
      <c r="CU146" s="45">
        <v>3.5680000000000001</v>
      </c>
      <c r="CV146" s="45">
        <v>1.3859999999999999</v>
      </c>
      <c r="CW146" s="45">
        <v>1.097</v>
      </c>
      <c r="CX146" s="45">
        <v>2.1429999999999998</v>
      </c>
      <c r="CY146" s="28">
        <v>64</v>
      </c>
      <c r="CZ146" s="30">
        <v>23.88</v>
      </c>
      <c r="DA146" s="77" t="s">
        <v>1281</v>
      </c>
      <c r="DB146" s="30">
        <v>0.69299999999999995</v>
      </c>
      <c r="DC146" s="45">
        <v>0.84</v>
      </c>
      <c r="DD146" s="45">
        <v>0.79700000000000004</v>
      </c>
      <c r="DE146" s="45">
        <v>0.54400000000000004</v>
      </c>
      <c r="DF146" s="45">
        <v>0.34499999999999997</v>
      </c>
      <c r="DG146" s="45">
        <v>1.873</v>
      </c>
      <c r="DH146" s="28">
        <v>64</v>
      </c>
      <c r="DI146" s="30">
        <v>23.88</v>
      </c>
      <c r="DJ146" s="77" t="s">
        <v>1281</v>
      </c>
      <c r="DK146" s="30">
        <v>0.63900000000000001</v>
      </c>
      <c r="DL146" s="45">
        <v>0.83899999999999997</v>
      </c>
      <c r="DM146" s="45">
        <v>0.84299999999999997</v>
      </c>
      <c r="DN146" s="45">
        <v>0.67700000000000005</v>
      </c>
      <c r="DO146" s="45">
        <v>0.70399999999999996</v>
      </c>
      <c r="DP146" s="45">
        <v>0.42399999999999999</v>
      </c>
      <c r="DQ146" s="28">
        <v>64</v>
      </c>
      <c r="DR146" s="30">
        <v>23.88</v>
      </c>
      <c r="DS146" s="77" t="s">
        <v>1281</v>
      </c>
      <c r="DT146" s="30">
        <v>0.627</v>
      </c>
      <c r="DU146" s="45">
        <v>0.37</v>
      </c>
      <c r="DV146" s="45">
        <v>0.45700000000000002</v>
      </c>
      <c r="DW146" s="45">
        <v>0.65400000000000003</v>
      </c>
      <c r="DX146" s="45">
        <v>1.5740000000000001</v>
      </c>
      <c r="DY146" s="45">
        <v>1.671</v>
      </c>
      <c r="DZ146" s="28">
        <v>64</v>
      </c>
      <c r="EA146" s="30">
        <v>23.88</v>
      </c>
      <c r="EB146" s="77" t="s">
        <v>1281</v>
      </c>
      <c r="EC146" s="30">
        <v>2.3069999999999999</v>
      </c>
      <c r="ED146" s="45">
        <v>3.673</v>
      </c>
      <c r="EE146" s="45">
        <v>1.1930000000000001</v>
      </c>
      <c r="EF146" s="45">
        <v>2.2480000000000002</v>
      </c>
      <c r="EG146" s="45">
        <v>1.728</v>
      </c>
      <c r="EH146" s="45">
        <v>1.552</v>
      </c>
      <c r="EI146" s="28">
        <v>64</v>
      </c>
      <c r="EJ146" s="30">
        <v>23.88</v>
      </c>
      <c r="EK146" s="77" t="s">
        <v>1281</v>
      </c>
      <c r="EL146" s="30">
        <v>1.1870000000000001</v>
      </c>
      <c r="EM146" s="45">
        <v>0.95699999999999996</v>
      </c>
      <c r="EN146" s="45">
        <v>0.82199999999999995</v>
      </c>
      <c r="EO146" s="45">
        <v>1.1439999999999999</v>
      </c>
      <c r="EP146" s="45">
        <v>1.4770000000000001</v>
      </c>
      <c r="EQ146" s="45">
        <v>0.94499999999999995</v>
      </c>
      <c r="ER146" s="28">
        <v>64</v>
      </c>
      <c r="ES146" s="30">
        <v>23.88</v>
      </c>
      <c r="ET146" s="77" t="s">
        <v>1281</v>
      </c>
      <c r="EU146" s="30">
        <v>1.3879999999999999</v>
      </c>
      <c r="EV146" s="45">
        <v>1.514</v>
      </c>
      <c r="EW146" s="45">
        <v>1.2869999999999999</v>
      </c>
      <c r="EX146" s="45">
        <v>1.5169999999999999</v>
      </c>
      <c r="EY146" s="45">
        <v>1.7050000000000001</v>
      </c>
      <c r="EZ146" s="45">
        <v>1.6379999999999999</v>
      </c>
      <c r="FA146" s="28">
        <v>64</v>
      </c>
      <c r="FB146" s="30">
        <v>23.88</v>
      </c>
      <c r="FC146" s="77" t="s">
        <v>1281</v>
      </c>
      <c r="FD146" s="30">
        <v>0.79200000000000004</v>
      </c>
      <c r="FE146" s="45">
        <v>1.054</v>
      </c>
    </row>
    <row r="147" spans="2:161" ht="15" thickBot="1">
      <c r="B147" s="192"/>
      <c r="C147" s="73" t="s">
        <v>65</v>
      </c>
      <c r="D147" s="75" t="s">
        <v>1348</v>
      </c>
      <c r="E147" s="45">
        <v>0.189</v>
      </c>
      <c r="F147" s="45">
        <v>0.42299999999999999</v>
      </c>
      <c r="G147" s="45">
        <v>0.76</v>
      </c>
      <c r="H147" s="45">
        <v>0.216</v>
      </c>
      <c r="I147" s="45">
        <v>0.34899999999999998</v>
      </c>
      <c r="J147" s="45">
        <v>0.156</v>
      </c>
      <c r="K147" s="45">
        <v>0.14199999999999999</v>
      </c>
      <c r="L147" s="45">
        <v>1.758</v>
      </c>
      <c r="M147" s="45">
        <v>0.81399999999999995</v>
      </c>
      <c r="N147" s="45">
        <v>0.28699999999999998</v>
      </c>
      <c r="O147" s="45">
        <v>7.6999999999999999E-2</v>
      </c>
      <c r="P147" s="45">
        <v>0.21099999999999999</v>
      </c>
      <c r="Q147" s="45">
        <v>0.107</v>
      </c>
      <c r="R147" s="45">
        <v>0.311</v>
      </c>
      <c r="S147" s="45">
        <v>0.17699999999999999</v>
      </c>
      <c r="T147" s="45">
        <v>0.11700000000000001</v>
      </c>
      <c r="U147" s="45">
        <v>0.625</v>
      </c>
      <c r="V147" s="45">
        <v>0.441</v>
      </c>
      <c r="W147" s="45">
        <v>4.4999999999999998E-2</v>
      </c>
      <c r="X147" s="45">
        <v>9.1999999999999998E-2</v>
      </c>
      <c r="Y147" s="45">
        <v>0.1</v>
      </c>
      <c r="Z147" s="45">
        <v>12.256</v>
      </c>
      <c r="AA147" s="45">
        <v>0.318</v>
      </c>
      <c r="AB147" s="45">
        <v>0.92</v>
      </c>
      <c r="AC147" s="45">
        <v>0.16200000000000001</v>
      </c>
      <c r="AD147" s="45">
        <v>0.60399999999999998</v>
      </c>
      <c r="AE147" s="45">
        <v>0.379</v>
      </c>
      <c r="AF147" s="45">
        <v>0.2</v>
      </c>
      <c r="AG147" s="45">
        <v>5.32</v>
      </c>
      <c r="AH147" s="45">
        <v>0.41099999999999998</v>
      </c>
      <c r="AI147" s="45">
        <v>0.218</v>
      </c>
      <c r="AJ147" s="45">
        <v>0.11700000000000001</v>
      </c>
      <c r="AK147" s="45">
        <v>0.32100000000000001</v>
      </c>
      <c r="AL147" s="45">
        <v>0.23</v>
      </c>
      <c r="AM147" s="45">
        <v>0.51300000000000001</v>
      </c>
      <c r="AN147" s="45">
        <v>0.70899999999999996</v>
      </c>
      <c r="AO147" s="45">
        <v>2.1389999999999998</v>
      </c>
      <c r="AP147" s="45">
        <v>23.738</v>
      </c>
      <c r="AQ147" s="45">
        <v>5.7409999999999997</v>
      </c>
      <c r="AR147" s="45">
        <v>1.91</v>
      </c>
      <c r="AS147" s="45">
        <v>0.51</v>
      </c>
      <c r="AT147" s="45">
        <v>1.587</v>
      </c>
      <c r="AU147" s="45">
        <v>4.6639999999999997</v>
      </c>
      <c r="AV147" s="45">
        <v>0.22700000000000001</v>
      </c>
      <c r="AW147" s="45">
        <v>1.9870000000000001</v>
      </c>
      <c r="AX147" s="45">
        <v>0.56999999999999995</v>
      </c>
      <c r="AY147" s="45">
        <v>1.3460000000000001</v>
      </c>
      <c r="AZ147" s="45">
        <v>1.292</v>
      </c>
      <c r="BA147" s="45">
        <v>5.2309999999999999</v>
      </c>
      <c r="BB147" s="45">
        <v>1.5960000000000001</v>
      </c>
      <c r="BC147" s="45">
        <v>6.2089999999999996</v>
      </c>
      <c r="BD147" s="45">
        <v>0.24399999999999999</v>
      </c>
      <c r="BE147" s="45">
        <v>4.33</v>
      </c>
      <c r="BF147" s="45">
        <v>0.50900000000000001</v>
      </c>
      <c r="BG147" s="45">
        <v>0.29399999999999998</v>
      </c>
      <c r="BH147" s="45">
        <v>1.044</v>
      </c>
      <c r="BI147" s="45">
        <v>0.63600000000000001</v>
      </c>
      <c r="BJ147" s="45">
        <v>4.5979999999999999</v>
      </c>
      <c r="BK147" s="45">
        <v>479.84800000000001</v>
      </c>
      <c r="BL147" s="45">
        <v>6.8410000000000002</v>
      </c>
      <c r="BM147" s="45">
        <v>9.1050000000000004</v>
      </c>
      <c r="BN147" s="45">
        <v>2.6949999999999998</v>
      </c>
      <c r="BO147" s="45">
        <v>5.2279999999999998</v>
      </c>
      <c r="BP147" s="45">
        <v>1.36</v>
      </c>
      <c r="BQ147" s="45">
        <v>7.8970000000000002</v>
      </c>
      <c r="BR147" s="45">
        <v>10.077999999999999</v>
      </c>
      <c r="BS147" s="45">
        <v>3.8090000000000002</v>
      </c>
      <c r="BT147" s="45">
        <v>16.474</v>
      </c>
      <c r="BU147" s="45">
        <v>0.47099999999999997</v>
      </c>
      <c r="BX147" s="28">
        <v>65</v>
      </c>
      <c r="BY147" s="30">
        <v>24.8</v>
      </c>
      <c r="BZ147" s="77" t="s">
        <v>1282</v>
      </c>
      <c r="CA147" s="30">
        <v>1.84</v>
      </c>
      <c r="CB147" s="45">
        <v>6.5839999999999996</v>
      </c>
      <c r="CC147" s="45">
        <v>5.0579999999999998</v>
      </c>
      <c r="CD147" s="45">
        <v>3.5059999999999998</v>
      </c>
      <c r="CE147" s="45">
        <v>8.32</v>
      </c>
      <c r="CF147" s="45">
        <v>7.6230000000000002</v>
      </c>
      <c r="CG147" s="28">
        <v>65</v>
      </c>
      <c r="CH147" s="30">
        <v>24.8</v>
      </c>
      <c r="CI147" s="77" t="s">
        <v>1282</v>
      </c>
      <c r="CJ147" s="30">
        <v>4.2809999999999997</v>
      </c>
      <c r="CK147" s="45">
        <v>6.8570000000000002</v>
      </c>
      <c r="CL147" s="45">
        <v>4.6580000000000004</v>
      </c>
      <c r="CM147" s="45">
        <v>7.9729999999999999</v>
      </c>
      <c r="CN147" s="45">
        <v>7.0250000000000004</v>
      </c>
      <c r="CO147" s="45">
        <v>4.3029999999999999</v>
      </c>
      <c r="CP147" s="28">
        <v>65</v>
      </c>
      <c r="CQ147" s="30">
        <v>24.8</v>
      </c>
      <c r="CR147" s="77" t="s">
        <v>1282</v>
      </c>
      <c r="CS147" s="30">
        <v>11.454000000000001</v>
      </c>
      <c r="CT147" s="45">
        <v>7.4619999999999997</v>
      </c>
      <c r="CU147" s="45">
        <v>7.9589999999999996</v>
      </c>
      <c r="CV147" s="45">
        <v>5.9279999999999999</v>
      </c>
      <c r="CW147" s="45">
        <v>4.6449999999999996</v>
      </c>
      <c r="CX147" s="45">
        <v>6.0949999999999998</v>
      </c>
      <c r="CY147" s="28">
        <v>65</v>
      </c>
      <c r="CZ147" s="30">
        <v>24.8</v>
      </c>
      <c r="DA147" s="77" t="s">
        <v>1282</v>
      </c>
      <c r="DB147" s="30">
        <v>5.66</v>
      </c>
      <c r="DC147" s="45">
        <v>4.8390000000000004</v>
      </c>
      <c r="DD147" s="45">
        <v>3.61</v>
      </c>
      <c r="DE147" s="45">
        <v>2.7330000000000001</v>
      </c>
      <c r="DF147" s="45">
        <v>2.1150000000000002</v>
      </c>
      <c r="DG147" s="45">
        <v>4.5090000000000003</v>
      </c>
      <c r="DH147" s="28">
        <v>65</v>
      </c>
      <c r="DI147" s="30">
        <v>24.8</v>
      </c>
      <c r="DJ147" s="77" t="s">
        <v>1282</v>
      </c>
      <c r="DK147" s="30">
        <v>2.3679999999999999</v>
      </c>
      <c r="DL147" s="45">
        <v>2.7890000000000001</v>
      </c>
      <c r="DM147" s="45">
        <v>3.621</v>
      </c>
      <c r="DN147" s="45">
        <v>2.9289999999999998</v>
      </c>
      <c r="DO147" s="45">
        <v>7.0069999999999997</v>
      </c>
      <c r="DP147" s="45">
        <v>5.1130000000000004</v>
      </c>
      <c r="DQ147" s="28">
        <v>65</v>
      </c>
      <c r="DR147" s="30">
        <v>24.8</v>
      </c>
      <c r="DS147" s="77" t="s">
        <v>1282</v>
      </c>
      <c r="DT147" s="30">
        <v>3.37</v>
      </c>
      <c r="DU147" s="45">
        <v>2.9039999999999999</v>
      </c>
      <c r="DV147" s="45">
        <v>2.3679999999999999</v>
      </c>
      <c r="DW147" s="45">
        <v>3.1419999999999999</v>
      </c>
      <c r="DX147" s="45">
        <v>6.5389999999999997</v>
      </c>
      <c r="DY147" s="45">
        <v>11.601000000000001</v>
      </c>
      <c r="DZ147" s="28">
        <v>65</v>
      </c>
      <c r="EA147" s="30">
        <v>24.8</v>
      </c>
      <c r="EB147" s="77" t="s">
        <v>1282</v>
      </c>
      <c r="EC147" s="30">
        <v>11.367000000000001</v>
      </c>
      <c r="ED147" s="45">
        <v>13.706</v>
      </c>
      <c r="EE147" s="45">
        <v>5.4219999999999997</v>
      </c>
      <c r="EF147" s="45">
        <v>11.409000000000001</v>
      </c>
      <c r="EG147" s="45">
        <v>10.147</v>
      </c>
      <c r="EH147" s="45">
        <v>15.962999999999999</v>
      </c>
      <c r="EI147" s="28">
        <v>65</v>
      </c>
      <c r="EJ147" s="30">
        <v>24.8</v>
      </c>
      <c r="EK147" s="77" t="s">
        <v>1282</v>
      </c>
      <c r="EL147" s="30">
        <v>8.327</v>
      </c>
      <c r="EM147" s="45">
        <v>22.33</v>
      </c>
      <c r="EN147" s="45">
        <v>7.3390000000000004</v>
      </c>
      <c r="EO147" s="45">
        <v>14.087</v>
      </c>
      <c r="EP147" s="45">
        <v>8.0289999999999999</v>
      </c>
      <c r="EQ147" s="45">
        <v>10.412000000000001</v>
      </c>
      <c r="ER147" s="28">
        <v>65</v>
      </c>
      <c r="ES147" s="30">
        <v>24.8</v>
      </c>
      <c r="ET147" s="77" t="s">
        <v>1282</v>
      </c>
      <c r="EU147" s="30">
        <v>16.789000000000001</v>
      </c>
      <c r="EV147" s="45">
        <v>4.2709999999999999</v>
      </c>
      <c r="EW147" s="45">
        <v>5.2549999999999999</v>
      </c>
      <c r="EX147" s="45">
        <v>7.056</v>
      </c>
      <c r="EY147" s="45">
        <v>6.3070000000000004</v>
      </c>
      <c r="EZ147" s="45">
        <v>6.1909999999999998</v>
      </c>
      <c r="FA147" s="28">
        <v>65</v>
      </c>
      <c r="FB147" s="30">
        <v>24.8</v>
      </c>
      <c r="FC147" s="77" t="s">
        <v>1282</v>
      </c>
      <c r="FD147" s="30">
        <v>5.1260000000000003</v>
      </c>
      <c r="FE147" s="45">
        <v>4.7880000000000003</v>
      </c>
    </row>
    <row r="148" spans="2:161" ht="29.4" thickBot="1">
      <c r="B148" s="192"/>
      <c r="C148" s="73" t="s">
        <v>66</v>
      </c>
      <c r="D148" s="75" t="s">
        <v>1349</v>
      </c>
      <c r="E148" s="45">
        <v>0.26200000000000001</v>
      </c>
      <c r="F148" s="45">
        <v>0.17799999999999999</v>
      </c>
      <c r="G148" s="45">
        <v>0.29599999999999999</v>
      </c>
      <c r="H148" s="45">
        <v>0.188</v>
      </c>
      <c r="I148" s="45">
        <v>0.30099999999999999</v>
      </c>
      <c r="J148" s="45">
        <v>0.193</v>
      </c>
      <c r="K148" s="45">
        <v>0.125</v>
      </c>
      <c r="L148" s="45">
        <v>1.988</v>
      </c>
      <c r="M148" s="45">
        <v>0.61499999999999999</v>
      </c>
      <c r="N148" s="45">
        <v>0.377</v>
      </c>
      <c r="O148" s="45">
        <v>7.3999999999999996E-2</v>
      </c>
      <c r="P148" s="45">
        <v>0.13100000000000001</v>
      </c>
      <c r="Q148" s="45">
        <v>9.7000000000000003E-2</v>
      </c>
      <c r="R148" s="45">
        <v>0.309</v>
      </c>
      <c r="S148" s="45">
        <v>0.106</v>
      </c>
      <c r="T148" s="45">
        <v>0.13600000000000001</v>
      </c>
      <c r="U148" s="45">
        <v>0.60499999999999998</v>
      </c>
      <c r="V148" s="45">
        <v>0.38500000000000001</v>
      </c>
      <c r="W148" s="45">
        <v>7.3999999999999996E-2</v>
      </c>
      <c r="X148" s="45">
        <v>5.6000000000000001E-2</v>
      </c>
      <c r="Y148" s="45">
        <v>0.17799999999999999</v>
      </c>
      <c r="Z148" s="45">
        <v>7.6479999999999997</v>
      </c>
      <c r="AA148" s="45">
        <v>0.38500000000000001</v>
      </c>
      <c r="AB148" s="45">
        <v>0.629</v>
      </c>
      <c r="AC148" s="45">
        <v>0.152</v>
      </c>
      <c r="AD148" s="45">
        <v>0.56499999999999995</v>
      </c>
      <c r="AE148" s="45">
        <v>0.52700000000000002</v>
      </c>
      <c r="AF148" s="45">
        <v>0.108</v>
      </c>
      <c r="AG148" s="45">
        <v>3.9239999999999999</v>
      </c>
      <c r="AH148" s="45">
        <v>0.38</v>
      </c>
      <c r="AI148" s="45">
        <v>0.16800000000000001</v>
      </c>
      <c r="AJ148" s="45">
        <v>0.17199999999999999</v>
      </c>
      <c r="AK148" s="45">
        <v>0.307</v>
      </c>
      <c r="AL148" s="45">
        <v>0.22</v>
      </c>
      <c r="AM148" s="45">
        <v>0.182</v>
      </c>
      <c r="AN148" s="45">
        <v>0.69399999999999995</v>
      </c>
      <c r="AO148" s="45">
        <v>2.5179999999999998</v>
      </c>
      <c r="AP148" s="45">
        <v>20.236000000000001</v>
      </c>
      <c r="AQ148" s="45">
        <v>6.6230000000000002</v>
      </c>
      <c r="AR148" s="45">
        <v>2.1949999999999998</v>
      </c>
      <c r="AS148" s="45">
        <v>0.38800000000000001</v>
      </c>
      <c r="AT148" s="45">
        <v>2.3370000000000002</v>
      </c>
      <c r="AU148" s="45">
        <v>3.2429999999999999</v>
      </c>
      <c r="AV148" s="45">
        <v>0.27600000000000002</v>
      </c>
      <c r="AW148" s="45">
        <v>1.8080000000000001</v>
      </c>
      <c r="AX148" s="45">
        <v>0.26100000000000001</v>
      </c>
      <c r="AY148" s="45">
        <v>1.6359999999999999</v>
      </c>
      <c r="AZ148" s="45">
        <v>1.284</v>
      </c>
      <c r="BA148" s="45">
        <v>4.45</v>
      </c>
      <c r="BB148" s="45">
        <v>1.2390000000000001</v>
      </c>
      <c r="BC148" s="45">
        <v>4.3079999999999998</v>
      </c>
      <c r="BD148" s="45">
        <v>0.54400000000000004</v>
      </c>
      <c r="BE148" s="45">
        <v>2.4889999999999999</v>
      </c>
      <c r="BF148" s="45">
        <v>0.36099999999999999</v>
      </c>
      <c r="BG148" s="45">
        <v>0.182</v>
      </c>
      <c r="BH148" s="45">
        <v>0.80800000000000005</v>
      </c>
      <c r="BI148" s="45">
        <v>0.52200000000000002</v>
      </c>
      <c r="BJ148" s="45">
        <v>1.121</v>
      </c>
      <c r="BK148" s="45">
        <v>368.98500000000001</v>
      </c>
      <c r="BL148" s="45">
        <v>8.42</v>
      </c>
      <c r="BM148" s="45">
        <v>7.9980000000000002</v>
      </c>
      <c r="BN148" s="45">
        <v>2.3079999999999998</v>
      </c>
      <c r="BO148" s="45">
        <v>0.47599999999999998</v>
      </c>
      <c r="BP148" s="45">
        <v>0.624</v>
      </c>
      <c r="BQ148" s="45">
        <v>10.276999999999999</v>
      </c>
      <c r="BR148" s="45">
        <v>9.766</v>
      </c>
      <c r="BS148" s="45">
        <v>3.9870000000000001</v>
      </c>
      <c r="BT148" s="45">
        <v>15.303000000000001</v>
      </c>
      <c r="BU148" s="45">
        <v>0.505</v>
      </c>
      <c r="BX148" s="28">
        <v>66</v>
      </c>
      <c r="BY148" s="30">
        <v>25.28</v>
      </c>
      <c r="BZ148" s="77" t="s">
        <v>1283</v>
      </c>
      <c r="CA148" s="30">
        <v>3.7240000000000002</v>
      </c>
      <c r="CB148" s="45">
        <v>15.291</v>
      </c>
      <c r="CC148" s="45">
        <v>16.321999999999999</v>
      </c>
      <c r="CD148" s="45">
        <v>9.14</v>
      </c>
      <c r="CE148" s="45">
        <v>23.521000000000001</v>
      </c>
      <c r="CF148" s="45">
        <v>35.450000000000003</v>
      </c>
      <c r="CG148" s="28">
        <v>66</v>
      </c>
      <c r="CH148" s="30">
        <v>25.28</v>
      </c>
      <c r="CI148" s="77" t="s">
        <v>1283</v>
      </c>
      <c r="CJ148" s="30">
        <v>10.988</v>
      </c>
      <c r="CK148" s="45">
        <v>15.52</v>
      </c>
      <c r="CL148" s="45">
        <v>13.526999999999999</v>
      </c>
      <c r="CM148" s="45">
        <v>15.994999999999999</v>
      </c>
      <c r="CN148" s="45">
        <v>19.673999999999999</v>
      </c>
      <c r="CO148" s="45">
        <v>16.585999999999999</v>
      </c>
      <c r="CP148" s="28">
        <v>66</v>
      </c>
      <c r="CQ148" s="30">
        <v>25.28</v>
      </c>
      <c r="CR148" s="77" t="s">
        <v>1283</v>
      </c>
      <c r="CS148" s="30">
        <v>27.081</v>
      </c>
      <c r="CT148" s="45">
        <v>18.795999999999999</v>
      </c>
      <c r="CU148" s="45">
        <v>21.977</v>
      </c>
      <c r="CV148" s="45">
        <v>12.515000000000001</v>
      </c>
      <c r="CW148" s="45">
        <v>9.8249999999999993</v>
      </c>
      <c r="CX148" s="45">
        <v>13.032999999999999</v>
      </c>
      <c r="CY148" s="28">
        <v>66</v>
      </c>
      <c r="CZ148" s="30">
        <v>25.28</v>
      </c>
      <c r="DA148" s="77" t="s">
        <v>1283</v>
      </c>
      <c r="DB148" s="30">
        <v>8.3179999999999996</v>
      </c>
      <c r="DC148" s="45">
        <v>7.3330000000000002</v>
      </c>
      <c r="DD148" s="45">
        <v>8.9649999999999999</v>
      </c>
      <c r="DE148" s="45">
        <v>2.9460000000000002</v>
      </c>
      <c r="DF148" s="45">
        <v>4.3029999999999999</v>
      </c>
      <c r="DG148" s="45">
        <v>10.343</v>
      </c>
      <c r="DH148" s="28">
        <v>66</v>
      </c>
      <c r="DI148" s="30">
        <v>25.28</v>
      </c>
      <c r="DJ148" s="77" t="s">
        <v>1283</v>
      </c>
      <c r="DK148" s="30">
        <v>3.698</v>
      </c>
      <c r="DL148" s="45">
        <v>4.0449999999999999</v>
      </c>
      <c r="DM148" s="45">
        <v>5.8280000000000003</v>
      </c>
      <c r="DN148" s="45">
        <v>5.9729999999999999</v>
      </c>
      <c r="DO148" s="45">
        <v>6.36</v>
      </c>
      <c r="DP148" s="45">
        <v>5.351</v>
      </c>
      <c r="DQ148" s="28">
        <v>66</v>
      </c>
      <c r="DR148" s="30">
        <v>25.28</v>
      </c>
      <c r="DS148" s="77" t="s">
        <v>1283</v>
      </c>
      <c r="DT148" s="30">
        <v>4.2590000000000003</v>
      </c>
      <c r="DU148" s="45">
        <v>3.4020000000000001</v>
      </c>
      <c r="DV148" s="45">
        <v>4.3789999999999996</v>
      </c>
      <c r="DW148" s="45">
        <v>6.7240000000000002</v>
      </c>
      <c r="DX148" s="45">
        <v>8.1080000000000005</v>
      </c>
      <c r="DY148" s="45">
        <v>16.977</v>
      </c>
      <c r="DZ148" s="28">
        <v>66</v>
      </c>
      <c r="EA148" s="30">
        <v>25.28</v>
      </c>
      <c r="EB148" s="77" t="s">
        <v>1283</v>
      </c>
      <c r="EC148" s="30">
        <v>23.245999999999999</v>
      </c>
      <c r="ED148" s="45">
        <v>21.811</v>
      </c>
      <c r="EE148" s="45">
        <v>9.3070000000000004</v>
      </c>
      <c r="EF148" s="45">
        <v>18.486999999999998</v>
      </c>
      <c r="EG148" s="45">
        <v>14.935</v>
      </c>
      <c r="EH148" s="45">
        <v>16.585999999999999</v>
      </c>
      <c r="EI148" s="28">
        <v>66</v>
      </c>
      <c r="EJ148" s="30">
        <v>25.28</v>
      </c>
      <c r="EK148" s="77" t="s">
        <v>1283</v>
      </c>
      <c r="EL148" s="30">
        <v>10.423</v>
      </c>
      <c r="EM148" s="45">
        <v>13.738</v>
      </c>
      <c r="EN148" s="45">
        <v>9.0299999999999994</v>
      </c>
      <c r="EO148" s="45">
        <v>12.513</v>
      </c>
      <c r="EP148" s="45">
        <v>11.24</v>
      </c>
      <c r="EQ148" s="45">
        <v>8.0549999999999997</v>
      </c>
      <c r="ER148" s="28">
        <v>66</v>
      </c>
      <c r="ES148" s="30">
        <v>25.28</v>
      </c>
      <c r="ET148" s="77" t="s">
        <v>1283</v>
      </c>
      <c r="EU148" s="30">
        <v>11.194000000000001</v>
      </c>
      <c r="EV148" s="45">
        <v>11.689</v>
      </c>
      <c r="EW148" s="45">
        <v>8.6129999999999995</v>
      </c>
      <c r="EX148" s="45">
        <v>11.823</v>
      </c>
      <c r="EY148" s="45">
        <v>11.984999999999999</v>
      </c>
      <c r="EZ148" s="45">
        <v>11.919</v>
      </c>
      <c r="FA148" s="28">
        <v>66</v>
      </c>
      <c r="FB148" s="30">
        <v>25.28</v>
      </c>
      <c r="FC148" s="77" t="s">
        <v>1283</v>
      </c>
      <c r="FD148" s="30">
        <v>9.1050000000000004</v>
      </c>
      <c r="FE148" s="45">
        <v>8.36</v>
      </c>
    </row>
    <row r="149" spans="2:161" ht="15" thickBot="1">
      <c r="B149" s="192"/>
      <c r="C149" s="73" t="s">
        <v>67</v>
      </c>
      <c r="D149" s="75" t="s">
        <v>1350</v>
      </c>
      <c r="E149" s="45">
        <v>0.21199999999999999</v>
      </c>
      <c r="F149" s="45">
        <v>0.14000000000000001</v>
      </c>
      <c r="G149" s="45">
        <v>0.28699999999999998</v>
      </c>
      <c r="H149" s="45">
        <v>0.158</v>
      </c>
      <c r="I149" s="45">
        <v>0.30199999999999999</v>
      </c>
      <c r="J149" s="45">
        <v>0.19</v>
      </c>
      <c r="K149" s="45">
        <v>0.11600000000000001</v>
      </c>
      <c r="L149" s="45">
        <v>1.42</v>
      </c>
      <c r="M149" s="45">
        <v>0.49199999999999999</v>
      </c>
      <c r="N149" s="45">
        <v>0.29899999999999999</v>
      </c>
      <c r="O149" s="45">
        <v>6.7000000000000004E-2</v>
      </c>
      <c r="P149" s="45">
        <v>0.106</v>
      </c>
      <c r="Q149" s="45">
        <v>9.6000000000000002E-2</v>
      </c>
      <c r="R149" s="45">
        <v>0.29699999999999999</v>
      </c>
      <c r="S149" s="45">
        <v>0.115</v>
      </c>
      <c r="T149" s="45">
        <v>9.9000000000000005E-2</v>
      </c>
      <c r="U149" s="45">
        <v>0.53800000000000003</v>
      </c>
      <c r="V149" s="45">
        <v>0.318</v>
      </c>
      <c r="W149" s="45">
        <v>0.13900000000000001</v>
      </c>
      <c r="X149" s="45">
        <v>5.3999999999999999E-2</v>
      </c>
      <c r="Y149" s="45">
        <v>0.20699999999999999</v>
      </c>
      <c r="Z149" s="45">
        <v>6.73</v>
      </c>
      <c r="AA149" s="45">
        <v>0.57999999999999996</v>
      </c>
      <c r="AB149" s="45">
        <v>0.56200000000000006</v>
      </c>
      <c r="AC149" s="45">
        <v>0.157</v>
      </c>
      <c r="AD149" s="45">
        <v>0.40100000000000002</v>
      </c>
      <c r="AE149" s="45">
        <v>0.69499999999999995</v>
      </c>
      <c r="AF149" s="45">
        <v>0.10199999999999999</v>
      </c>
      <c r="AG149" s="45">
        <v>3.3010000000000002</v>
      </c>
      <c r="AH149" s="45">
        <v>0.28999999999999998</v>
      </c>
      <c r="AI149" s="45">
        <v>0.14899999999999999</v>
      </c>
      <c r="AJ149" s="45">
        <v>0.121</v>
      </c>
      <c r="AK149" s="45">
        <v>0.39200000000000002</v>
      </c>
      <c r="AL149" s="45">
        <v>0.223</v>
      </c>
      <c r="AM149" s="45">
        <v>0.32600000000000001</v>
      </c>
      <c r="AN149" s="45">
        <v>0.65</v>
      </c>
      <c r="AO149" s="45">
        <v>2.431</v>
      </c>
      <c r="AP149" s="45">
        <v>22.277000000000001</v>
      </c>
      <c r="AQ149" s="45">
        <v>8.11</v>
      </c>
      <c r="AR149" s="45">
        <v>2.0710000000000002</v>
      </c>
      <c r="AS149" s="45">
        <v>0.39200000000000002</v>
      </c>
      <c r="AT149" s="45">
        <v>2.3199999999999998</v>
      </c>
      <c r="AU149" s="45">
        <v>3.5329999999999999</v>
      </c>
      <c r="AV149" s="45">
        <v>0.314</v>
      </c>
      <c r="AW149" s="45">
        <v>1.8</v>
      </c>
      <c r="AX149" s="45">
        <v>0.191</v>
      </c>
      <c r="AY149" s="45">
        <v>1.4319999999999999</v>
      </c>
      <c r="AZ149" s="45">
        <v>1.8440000000000001</v>
      </c>
      <c r="BA149" s="45">
        <v>5.1550000000000002</v>
      </c>
      <c r="BB149" s="45">
        <v>1.4059999999999999</v>
      </c>
      <c r="BC149" s="45">
        <v>5.7489999999999997</v>
      </c>
      <c r="BD149" s="45">
        <v>0.63</v>
      </c>
      <c r="BE149" s="45">
        <v>1.258</v>
      </c>
      <c r="BF149" s="45">
        <v>0.186</v>
      </c>
      <c r="BG149" s="45">
        <v>0.13500000000000001</v>
      </c>
      <c r="BH149" s="45">
        <v>0.64800000000000002</v>
      </c>
      <c r="BI149" s="45">
        <v>0.38700000000000001</v>
      </c>
      <c r="BJ149" s="45">
        <v>0.42799999999999999</v>
      </c>
      <c r="BK149" s="45">
        <v>448.52699999999999</v>
      </c>
      <c r="BL149" s="45">
        <v>16.245000000000001</v>
      </c>
      <c r="BM149" s="45">
        <v>7.2869999999999999</v>
      </c>
      <c r="BN149" s="45">
        <v>1.7490000000000001</v>
      </c>
      <c r="BO149" s="45">
        <v>1.4490000000000001</v>
      </c>
      <c r="BP149" s="45">
        <v>0.495</v>
      </c>
      <c r="BQ149" s="45">
        <v>4.7469999999999999</v>
      </c>
      <c r="BR149" s="45">
        <v>4.2309999999999999</v>
      </c>
      <c r="BS149" s="45">
        <v>2.59</v>
      </c>
      <c r="BT149" s="45">
        <v>7.5720000000000001</v>
      </c>
      <c r="BU149" s="45">
        <v>0.40400000000000003</v>
      </c>
      <c r="BX149" s="28">
        <v>67</v>
      </c>
      <c r="BY149" s="30">
        <v>25.41</v>
      </c>
      <c r="BZ149" s="77" t="s">
        <v>1284</v>
      </c>
      <c r="CA149" s="30">
        <v>1.5489999999999999</v>
      </c>
      <c r="CB149" s="45">
        <v>4.0999999999999996</v>
      </c>
      <c r="CC149" s="45">
        <v>5.593</v>
      </c>
      <c r="CD149" s="45">
        <v>4.2430000000000003</v>
      </c>
      <c r="CE149" s="45">
        <v>6.5970000000000004</v>
      </c>
      <c r="CF149" s="45">
        <v>9.2279999999999998</v>
      </c>
      <c r="CG149" s="28">
        <v>67</v>
      </c>
      <c r="CH149" s="30">
        <v>25.41</v>
      </c>
      <c r="CI149" s="77" t="s">
        <v>1284</v>
      </c>
      <c r="CJ149" s="30">
        <v>4.6319999999999997</v>
      </c>
      <c r="CK149" s="45">
        <v>5.6920000000000002</v>
      </c>
      <c r="CL149" s="45">
        <v>4.2729999999999997</v>
      </c>
      <c r="CM149" s="45">
        <v>4.08</v>
      </c>
      <c r="CN149" s="45">
        <v>5.4210000000000003</v>
      </c>
      <c r="CO149" s="45">
        <v>5.9660000000000002</v>
      </c>
      <c r="CP149" s="28">
        <v>67</v>
      </c>
      <c r="CQ149" s="30">
        <v>25.41</v>
      </c>
      <c r="CR149" s="77" t="s">
        <v>1284</v>
      </c>
      <c r="CS149" s="30">
        <v>6.8090000000000002</v>
      </c>
      <c r="CT149" s="45">
        <v>6.7619999999999996</v>
      </c>
      <c r="CU149" s="45">
        <v>7.5410000000000004</v>
      </c>
      <c r="CV149" s="45">
        <v>5.6289999999999996</v>
      </c>
      <c r="CW149" s="45">
        <v>4.4969999999999999</v>
      </c>
      <c r="CX149" s="45">
        <v>5.0129999999999999</v>
      </c>
      <c r="CY149" s="28">
        <v>67</v>
      </c>
      <c r="CZ149" s="30">
        <v>25.41</v>
      </c>
      <c r="DA149" s="77" t="s">
        <v>1284</v>
      </c>
      <c r="DB149" s="30">
        <v>4.2830000000000004</v>
      </c>
      <c r="DC149" s="45">
        <v>4.0110000000000001</v>
      </c>
      <c r="DD149" s="45">
        <v>6.7</v>
      </c>
      <c r="DE149" s="45">
        <v>2.2799999999999998</v>
      </c>
      <c r="DF149" s="45">
        <v>2.6179999999999999</v>
      </c>
      <c r="DG149" s="45">
        <v>4.806</v>
      </c>
      <c r="DH149" s="28">
        <v>67</v>
      </c>
      <c r="DI149" s="30">
        <v>25.41</v>
      </c>
      <c r="DJ149" s="77" t="s">
        <v>1284</v>
      </c>
      <c r="DK149" s="30">
        <v>3.25</v>
      </c>
      <c r="DL149" s="45">
        <v>3.6890000000000001</v>
      </c>
      <c r="DM149" s="45">
        <v>4.8739999999999997</v>
      </c>
      <c r="DN149" s="45">
        <v>3.5950000000000002</v>
      </c>
      <c r="DO149" s="45">
        <v>4.0750000000000002</v>
      </c>
      <c r="DP149" s="45">
        <v>2.915</v>
      </c>
      <c r="DQ149" s="28">
        <v>67</v>
      </c>
      <c r="DR149" s="30">
        <v>25.41</v>
      </c>
      <c r="DS149" s="77" t="s">
        <v>1284</v>
      </c>
      <c r="DT149" s="30">
        <v>2.4260000000000002</v>
      </c>
      <c r="DU149" s="45">
        <v>2.4700000000000002</v>
      </c>
      <c r="DV149" s="45">
        <v>4.3209999999999997</v>
      </c>
      <c r="DW149" s="45">
        <v>8.0709999999999997</v>
      </c>
      <c r="DX149" s="45">
        <v>4.87</v>
      </c>
      <c r="DY149" s="45">
        <v>6.4180000000000001</v>
      </c>
      <c r="DZ149" s="28">
        <v>67</v>
      </c>
      <c r="EA149" s="30">
        <v>25.41</v>
      </c>
      <c r="EB149" s="77" t="s">
        <v>1284</v>
      </c>
      <c r="EC149" s="30">
        <v>7.1230000000000002</v>
      </c>
      <c r="ED149" s="45">
        <v>9.2449999999999992</v>
      </c>
      <c r="EE149" s="45">
        <v>4.484</v>
      </c>
      <c r="EF149" s="45">
        <v>6.9669999999999996</v>
      </c>
      <c r="EG149" s="45">
        <v>6.9939999999999998</v>
      </c>
      <c r="EH149" s="45">
        <v>8.298</v>
      </c>
      <c r="EI149" s="28">
        <v>67</v>
      </c>
      <c r="EJ149" s="30">
        <v>25.41</v>
      </c>
      <c r="EK149" s="77" t="s">
        <v>1284</v>
      </c>
      <c r="EL149" s="30">
        <v>5.649</v>
      </c>
      <c r="EM149" s="45">
        <v>5.85</v>
      </c>
      <c r="EN149" s="45">
        <v>4.4459999999999997</v>
      </c>
      <c r="EO149" s="45">
        <v>5.3129999999999997</v>
      </c>
      <c r="EP149" s="45">
        <v>4.9340000000000002</v>
      </c>
      <c r="EQ149" s="45">
        <v>3.5750000000000002</v>
      </c>
      <c r="ER149" s="28">
        <v>67</v>
      </c>
      <c r="ES149" s="30">
        <v>25.41</v>
      </c>
      <c r="ET149" s="77" t="s">
        <v>1284</v>
      </c>
      <c r="EU149" s="30">
        <v>7.1509999999999998</v>
      </c>
      <c r="EV149" s="45">
        <v>4.1710000000000003</v>
      </c>
      <c r="EW149" s="45">
        <v>4.88</v>
      </c>
      <c r="EX149" s="45">
        <v>4.6559999999999997</v>
      </c>
      <c r="EY149" s="45">
        <v>4.7290000000000001</v>
      </c>
      <c r="EZ149" s="45">
        <v>4.2539999999999996</v>
      </c>
      <c r="FA149" s="28">
        <v>67</v>
      </c>
      <c r="FB149" s="30">
        <v>25.41</v>
      </c>
      <c r="FC149" s="77" t="s">
        <v>1284</v>
      </c>
      <c r="FD149" s="30">
        <v>2.3570000000000002</v>
      </c>
      <c r="FE149" s="45">
        <v>3.3450000000000002</v>
      </c>
    </row>
    <row r="150" spans="2:161" ht="29.4" thickBot="1">
      <c r="B150" s="191"/>
      <c r="C150" s="73" t="s">
        <v>68</v>
      </c>
      <c r="D150" s="75" t="s">
        <v>1351</v>
      </c>
      <c r="E150" s="45">
        <v>0.13900000000000001</v>
      </c>
      <c r="F150" s="45">
        <v>0.32500000000000001</v>
      </c>
      <c r="G150" s="45">
        <v>0.42599999999999999</v>
      </c>
      <c r="H150" s="45">
        <v>0.14899999999999999</v>
      </c>
      <c r="I150" s="45">
        <v>0.27900000000000003</v>
      </c>
      <c r="J150" s="45">
        <v>0.1</v>
      </c>
      <c r="K150" s="45">
        <v>0.215</v>
      </c>
      <c r="L150" s="45">
        <v>1.37</v>
      </c>
      <c r="M150" s="45">
        <v>0.746</v>
      </c>
      <c r="N150" s="45">
        <v>0.24099999999999999</v>
      </c>
      <c r="O150" s="45">
        <v>0.10100000000000001</v>
      </c>
      <c r="P150" s="45">
        <v>0.192</v>
      </c>
      <c r="Q150" s="45">
        <v>0.105</v>
      </c>
      <c r="R150" s="45">
        <v>0.29899999999999999</v>
      </c>
      <c r="S150" s="45">
        <v>0.112</v>
      </c>
      <c r="T150" s="45">
        <v>8.5000000000000006E-2</v>
      </c>
      <c r="U150" s="45">
        <v>0.60899999999999999</v>
      </c>
      <c r="V150" s="45">
        <v>0.36499999999999999</v>
      </c>
      <c r="W150" s="45">
        <v>3.1E-2</v>
      </c>
      <c r="X150" s="45">
        <v>0.11700000000000001</v>
      </c>
      <c r="Y150" s="45">
        <v>6.9000000000000006E-2</v>
      </c>
      <c r="Z150" s="45">
        <v>9.4550000000000001</v>
      </c>
      <c r="AA150" s="45">
        <v>0.16900000000000001</v>
      </c>
      <c r="AB150" s="45">
        <v>0.79400000000000004</v>
      </c>
      <c r="AC150" s="45">
        <v>0.115</v>
      </c>
      <c r="AD150" s="45">
        <v>0.39400000000000002</v>
      </c>
      <c r="AE150" s="45">
        <v>0.246</v>
      </c>
      <c r="AF150" s="45">
        <v>0.155</v>
      </c>
      <c r="AG150" s="45">
        <v>3.2349999999999999</v>
      </c>
      <c r="AH150" s="45">
        <v>0.44800000000000001</v>
      </c>
      <c r="AI150" s="45">
        <v>0.4</v>
      </c>
      <c r="AJ150" s="45">
        <v>0.159</v>
      </c>
      <c r="AK150" s="45">
        <v>0.19500000000000001</v>
      </c>
      <c r="AL150" s="45">
        <v>0.13200000000000001</v>
      </c>
      <c r="AM150" s="45">
        <v>0.14699999999999999</v>
      </c>
      <c r="AN150" s="45">
        <v>0.50700000000000001</v>
      </c>
      <c r="AO150" s="45">
        <v>1.4630000000000001</v>
      </c>
      <c r="AP150" s="45">
        <v>24.541</v>
      </c>
      <c r="AQ150" s="45">
        <v>4.1239999999999997</v>
      </c>
      <c r="AR150" s="45">
        <v>1.2769999999999999</v>
      </c>
      <c r="AS150" s="45">
        <v>0.32900000000000001</v>
      </c>
      <c r="AT150" s="45">
        <v>1.216</v>
      </c>
      <c r="AU150" s="45">
        <v>3.6360000000000001</v>
      </c>
      <c r="AV150" s="45">
        <v>0.19</v>
      </c>
      <c r="AW150" s="45">
        <v>1.4219999999999999</v>
      </c>
      <c r="AX150" s="45">
        <v>0.38400000000000001</v>
      </c>
      <c r="AY150" s="45">
        <v>0.94499999999999995</v>
      </c>
      <c r="AZ150" s="45">
        <v>1.1990000000000001</v>
      </c>
      <c r="BA150" s="45">
        <v>5.4960000000000004</v>
      </c>
      <c r="BB150" s="45">
        <v>1.2889999999999999</v>
      </c>
      <c r="BC150" s="45">
        <v>6.407</v>
      </c>
      <c r="BD150" s="45">
        <v>0.192</v>
      </c>
      <c r="BE150" s="45">
        <v>1.9450000000000001</v>
      </c>
      <c r="BF150" s="45">
        <v>0.19500000000000001</v>
      </c>
      <c r="BG150" s="45">
        <v>0.21199999999999999</v>
      </c>
      <c r="BH150" s="45">
        <v>0.746</v>
      </c>
      <c r="BI150" s="45">
        <v>0.57599999999999996</v>
      </c>
      <c r="BJ150" s="45">
        <v>3.7090000000000001</v>
      </c>
      <c r="BK150" s="45">
        <v>319.29000000000002</v>
      </c>
      <c r="BL150" s="45">
        <v>7.0609999999999999</v>
      </c>
      <c r="BM150" s="45">
        <v>5.2320000000000002</v>
      </c>
      <c r="BN150" s="45">
        <v>2.3660000000000001</v>
      </c>
      <c r="BO150" s="45">
        <v>8.2059999999999995</v>
      </c>
      <c r="BP150" s="45">
        <v>1.444</v>
      </c>
      <c r="BQ150" s="45">
        <v>5.4370000000000003</v>
      </c>
      <c r="BR150" s="45">
        <v>9.2319999999999993</v>
      </c>
      <c r="BS150" s="45">
        <v>3.8490000000000002</v>
      </c>
      <c r="BT150" s="45">
        <v>15.406000000000001</v>
      </c>
      <c r="BU150" s="45">
        <v>0.47899999999999998</v>
      </c>
      <c r="BX150" s="28">
        <v>68</v>
      </c>
      <c r="BY150" s="30">
        <v>27.02</v>
      </c>
      <c r="BZ150" s="77" t="s">
        <v>1285</v>
      </c>
      <c r="CA150" s="30">
        <v>2.7959999999999998</v>
      </c>
      <c r="CB150" s="45">
        <v>6.6059999999999999</v>
      </c>
      <c r="CC150" s="45">
        <v>4.8410000000000002</v>
      </c>
      <c r="CD150" s="45">
        <v>4.3360000000000003</v>
      </c>
      <c r="CE150" s="45">
        <v>13.614000000000001</v>
      </c>
      <c r="CF150" s="45">
        <v>11.956</v>
      </c>
      <c r="CG150" s="28">
        <v>68</v>
      </c>
      <c r="CH150" s="30">
        <v>27.02</v>
      </c>
      <c r="CI150" s="77" t="s">
        <v>1285</v>
      </c>
      <c r="CJ150" s="30">
        <v>10.741</v>
      </c>
      <c r="CK150" s="45">
        <v>8.9849999999999994</v>
      </c>
      <c r="CL150" s="45">
        <v>11.069000000000001</v>
      </c>
      <c r="CM150" s="45">
        <v>14.442</v>
      </c>
      <c r="CN150" s="45">
        <v>12.497</v>
      </c>
      <c r="CO150" s="45">
        <v>4.2320000000000002</v>
      </c>
      <c r="CP150" s="28">
        <v>68</v>
      </c>
      <c r="CQ150" s="30">
        <v>27.02</v>
      </c>
      <c r="CR150" s="77" t="s">
        <v>1285</v>
      </c>
      <c r="CS150" s="30">
        <v>13.279</v>
      </c>
      <c r="CT150" s="45">
        <v>5.7809999999999997</v>
      </c>
      <c r="CU150" s="45">
        <v>7.4</v>
      </c>
      <c r="CV150" s="45">
        <v>18.343</v>
      </c>
      <c r="CW150" s="45">
        <v>9.2739999999999991</v>
      </c>
      <c r="CX150" s="45">
        <v>13.103999999999999</v>
      </c>
      <c r="CY150" s="28">
        <v>68</v>
      </c>
      <c r="CZ150" s="30">
        <v>27.02</v>
      </c>
      <c r="DA150" s="77" t="s">
        <v>1285</v>
      </c>
      <c r="DB150" s="30">
        <v>11.263</v>
      </c>
      <c r="DC150" s="45">
        <v>10.848000000000001</v>
      </c>
      <c r="DD150" s="45">
        <v>7.96</v>
      </c>
      <c r="DE150" s="45">
        <v>5.7140000000000004</v>
      </c>
      <c r="DF150" s="45">
        <v>4.0039999999999996</v>
      </c>
      <c r="DG150" s="45">
        <v>7.4749999999999996</v>
      </c>
      <c r="DH150" s="28">
        <v>68</v>
      </c>
      <c r="DI150" s="30">
        <v>27.02</v>
      </c>
      <c r="DJ150" s="77" t="s">
        <v>1285</v>
      </c>
      <c r="DK150" s="30">
        <v>4.3659999999999997</v>
      </c>
      <c r="DL150" s="45">
        <v>6.5540000000000003</v>
      </c>
      <c r="DM150" s="45">
        <v>5.5549999999999997</v>
      </c>
      <c r="DN150" s="45">
        <v>5.9569999999999999</v>
      </c>
      <c r="DO150" s="45">
        <v>13.406000000000001</v>
      </c>
      <c r="DP150" s="45">
        <v>9.5489999999999995</v>
      </c>
      <c r="DQ150" s="28">
        <v>68</v>
      </c>
      <c r="DR150" s="30">
        <v>27.02</v>
      </c>
      <c r="DS150" s="77" t="s">
        <v>1285</v>
      </c>
      <c r="DT150" s="30">
        <v>6.7859999999999996</v>
      </c>
      <c r="DU150" s="45">
        <v>4.883</v>
      </c>
      <c r="DV150" s="45">
        <v>5.8929999999999998</v>
      </c>
      <c r="DW150" s="45">
        <v>10.032999999999999</v>
      </c>
      <c r="DX150" s="45">
        <v>8.8659999999999997</v>
      </c>
      <c r="DY150" s="45">
        <v>33.409999999999997</v>
      </c>
      <c r="DZ150" s="28">
        <v>68</v>
      </c>
      <c r="EA150" s="30">
        <v>27.02</v>
      </c>
      <c r="EB150" s="77" t="s">
        <v>1285</v>
      </c>
      <c r="EC150" s="30">
        <v>41.311999999999998</v>
      </c>
      <c r="ED150" s="45">
        <v>45.088999999999999</v>
      </c>
      <c r="EE150" s="45">
        <v>12.84</v>
      </c>
      <c r="EF150" s="45">
        <v>21.141999999999999</v>
      </c>
      <c r="EG150" s="45">
        <v>28.797000000000001</v>
      </c>
      <c r="EH150" s="45">
        <v>13.951000000000001</v>
      </c>
      <c r="EI150" s="28">
        <v>68</v>
      </c>
      <c r="EJ150" s="30">
        <v>27.02</v>
      </c>
      <c r="EK150" s="77" t="s">
        <v>1285</v>
      </c>
      <c r="EL150" s="30">
        <v>17.372</v>
      </c>
      <c r="EM150" s="45">
        <v>34.436999999999998</v>
      </c>
      <c r="EN150" s="45">
        <v>22.661000000000001</v>
      </c>
      <c r="EO150" s="45">
        <v>31.231000000000002</v>
      </c>
      <c r="EP150" s="45">
        <v>22.309000000000001</v>
      </c>
      <c r="EQ150" s="45">
        <v>24.309000000000001</v>
      </c>
      <c r="ER150" s="28">
        <v>68</v>
      </c>
      <c r="ES150" s="30">
        <v>27.02</v>
      </c>
      <c r="ET150" s="77" t="s">
        <v>1285</v>
      </c>
      <c r="EU150" s="30">
        <v>30.988</v>
      </c>
      <c r="EV150" s="45">
        <v>11.315</v>
      </c>
      <c r="EW150" s="45">
        <v>5.9569999999999999</v>
      </c>
      <c r="EX150" s="45">
        <v>12.06</v>
      </c>
      <c r="EY150" s="45">
        <v>7.5190000000000001</v>
      </c>
      <c r="EZ150" s="45">
        <v>7.5490000000000004</v>
      </c>
      <c r="FA150" s="28">
        <v>68</v>
      </c>
      <c r="FB150" s="30">
        <v>27.02</v>
      </c>
      <c r="FC150" s="77" t="s">
        <v>1285</v>
      </c>
      <c r="FD150" s="30">
        <v>8.0310000000000006</v>
      </c>
      <c r="FE150" s="45">
        <v>5.5419999999999998</v>
      </c>
    </row>
    <row r="151" spans="2:161" ht="29.4" thickBot="1">
      <c r="B151" s="190" t="s">
        <v>1212</v>
      </c>
      <c r="C151" s="72" t="s">
        <v>69</v>
      </c>
      <c r="D151" s="74" t="s">
        <v>1352</v>
      </c>
      <c r="E151" s="30">
        <v>0.11899999999999999</v>
      </c>
      <c r="F151" s="30">
        <v>0.35</v>
      </c>
      <c r="G151" s="30">
        <v>0.50700000000000001</v>
      </c>
      <c r="H151" s="30">
        <v>0.156</v>
      </c>
      <c r="I151" s="30">
        <v>0.26500000000000001</v>
      </c>
      <c r="J151" s="30">
        <v>9.6000000000000002E-2</v>
      </c>
      <c r="K151" s="30">
        <v>0.21299999999999999</v>
      </c>
      <c r="L151" s="30">
        <v>1.63</v>
      </c>
      <c r="M151" s="30">
        <v>0.68700000000000006</v>
      </c>
      <c r="N151" s="30">
        <v>0.23200000000000001</v>
      </c>
      <c r="O151" s="30">
        <v>0.10199999999999999</v>
      </c>
      <c r="P151" s="30">
        <v>0.17299999999999999</v>
      </c>
      <c r="Q151" s="30">
        <v>0.10100000000000001</v>
      </c>
      <c r="R151" s="30">
        <v>0.28299999999999997</v>
      </c>
      <c r="S151" s="30">
        <v>0.13900000000000001</v>
      </c>
      <c r="T151" s="30">
        <v>9.8000000000000004E-2</v>
      </c>
      <c r="U151" s="30">
        <v>0.65600000000000003</v>
      </c>
      <c r="V151" s="30">
        <v>0.311</v>
      </c>
      <c r="W151" s="30">
        <v>2.4E-2</v>
      </c>
      <c r="X151" s="30">
        <v>8.5999999999999993E-2</v>
      </c>
      <c r="Y151" s="30">
        <v>8.8999999999999996E-2</v>
      </c>
      <c r="Z151" s="30">
        <v>8.5069999999999997</v>
      </c>
      <c r="AA151" s="30">
        <v>0.20200000000000001</v>
      </c>
      <c r="AB151" s="30">
        <v>0.81799999999999995</v>
      </c>
      <c r="AC151" s="30">
        <v>0.11899999999999999</v>
      </c>
      <c r="AD151" s="30">
        <v>0.44600000000000001</v>
      </c>
      <c r="AE151" s="30">
        <v>0.252</v>
      </c>
      <c r="AF151" s="30">
        <v>0.123</v>
      </c>
      <c r="AG151" s="30">
        <v>4.1280000000000001</v>
      </c>
      <c r="AH151" s="30">
        <v>0.432</v>
      </c>
      <c r="AI151" s="30">
        <v>0.32400000000000001</v>
      </c>
      <c r="AJ151" s="30">
        <v>8.7999999999999995E-2</v>
      </c>
      <c r="AK151" s="30">
        <v>0.20200000000000001</v>
      </c>
      <c r="AL151" s="30">
        <v>0.16200000000000001</v>
      </c>
      <c r="AM151" s="30">
        <v>0.30299999999999999</v>
      </c>
      <c r="AN151" s="30">
        <v>0.64900000000000002</v>
      </c>
      <c r="AO151" s="30">
        <v>1.8169999999999999</v>
      </c>
      <c r="AP151" s="30">
        <v>24.94</v>
      </c>
      <c r="AQ151" s="30">
        <v>5.0270000000000001</v>
      </c>
      <c r="AR151" s="30">
        <v>2.1240000000000001</v>
      </c>
      <c r="AS151" s="30">
        <v>0.48699999999999999</v>
      </c>
      <c r="AT151" s="30">
        <v>1.401</v>
      </c>
      <c r="AU151" s="30">
        <v>3.7890000000000001</v>
      </c>
      <c r="AV151" s="30">
        <v>0.27400000000000002</v>
      </c>
      <c r="AW151" s="30">
        <v>1.28</v>
      </c>
      <c r="AX151" s="30">
        <v>0.378</v>
      </c>
      <c r="AY151" s="30">
        <v>1</v>
      </c>
      <c r="AZ151" s="30">
        <v>1.667</v>
      </c>
      <c r="BA151" s="30">
        <v>7.9980000000000002</v>
      </c>
      <c r="BB151" s="30">
        <v>1.653</v>
      </c>
      <c r="BC151" s="30">
        <v>8.5489999999999995</v>
      </c>
      <c r="BD151" s="30">
        <v>0.36799999999999999</v>
      </c>
      <c r="BE151" s="30">
        <v>1.228</v>
      </c>
      <c r="BF151" s="30">
        <v>0.161</v>
      </c>
      <c r="BG151" s="30">
        <v>0.20200000000000001</v>
      </c>
      <c r="BH151" s="30">
        <v>0.78900000000000003</v>
      </c>
      <c r="BI151" s="30">
        <v>0.57399999999999995</v>
      </c>
      <c r="BJ151" s="30">
        <v>2.0449999999999999</v>
      </c>
      <c r="BK151" s="30">
        <v>340.29599999999999</v>
      </c>
      <c r="BL151" s="30">
        <v>15.603</v>
      </c>
      <c r="BM151" s="30">
        <v>5.0970000000000004</v>
      </c>
      <c r="BN151" s="30">
        <v>1.968</v>
      </c>
      <c r="BO151" s="30">
        <v>6.7249999999999996</v>
      </c>
      <c r="BP151" s="30">
        <v>1.0960000000000001</v>
      </c>
      <c r="BQ151" s="30">
        <v>4.5629999999999997</v>
      </c>
      <c r="BR151" s="30">
        <v>7.8410000000000002</v>
      </c>
      <c r="BS151" s="30">
        <v>3.456</v>
      </c>
      <c r="BT151" s="30">
        <v>15.207000000000001</v>
      </c>
      <c r="BU151" s="30">
        <v>0.58599999999999997</v>
      </c>
      <c r="BX151" s="28">
        <v>69</v>
      </c>
      <c r="BY151" s="30">
        <v>28.46</v>
      </c>
      <c r="BZ151" s="77" t="s">
        <v>1286</v>
      </c>
      <c r="CA151" s="30">
        <v>0.28199999999999997</v>
      </c>
      <c r="CB151" s="45">
        <v>0.97699999999999998</v>
      </c>
      <c r="CC151" s="45">
        <v>1.06</v>
      </c>
      <c r="CD151" s="45">
        <v>0.59199999999999997</v>
      </c>
      <c r="CE151" s="45">
        <v>1.2050000000000001</v>
      </c>
      <c r="CF151" s="45">
        <v>1.2589999999999999</v>
      </c>
      <c r="CG151" s="28">
        <v>69</v>
      </c>
      <c r="CH151" s="30">
        <v>28.46</v>
      </c>
      <c r="CI151" s="77" t="s">
        <v>1286</v>
      </c>
      <c r="CJ151" s="30">
        <v>1.0509999999999999</v>
      </c>
      <c r="CK151" s="45">
        <v>0.92800000000000005</v>
      </c>
      <c r="CL151" s="45">
        <v>1.208</v>
      </c>
      <c r="CM151" s="45">
        <v>1.526</v>
      </c>
      <c r="CN151" s="45">
        <v>1.127</v>
      </c>
      <c r="CO151" s="45">
        <v>0.86399999999999999</v>
      </c>
      <c r="CP151" s="28">
        <v>69</v>
      </c>
      <c r="CQ151" s="30">
        <v>28.46</v>
      </c>
      <c r="CR151" s="77" t="s">
        <v>1286</v>
      </c>
      <c r="CS151" s="30">
        <v>1.105</v>
      </c>
      <c r="CT151" s="45">
        <v>0.88700000000000001</v>
      </c>
      <c r="CU151" s="45">
        <v>0.88400000000000001</v>
      </c>
      <c r="CV151" s="45">
        <v>1.4890000000000001</v>
      </c>
      <c r="CW151" s="45">
        <v>0.754</v>
      </c>
      <c r="CX151" s="45">
        <v>1.248</v>
      </c>
      <c r="CY151" s="28">
        <v>69</v>
      </c>
      <c r="CZ151" s="30">
        <v>28.46</v>
      </c>
      <c r="DA151" s="77" t="s">
        <v>1286</v>
      </c>
      <c r="DB151" s="30">
        <v>0.77</v>
      </c>
      <c r="DC151" s="45">
        <v>0.72499999999999998</v>
      </c>
      <c r="DD151" s="45">
        <v>1.141</v>
      </c>
      <c r="DE151" s="45">
        <v>0.443</v>
      </c>
      <c r="DF151" s="45">
        <v>0.38600000000000001</v>
      </c>
      <c r="DG151" s="45">
        <v>1.216</v>
      </c>
      <c r="DH151" s="28">
        <v>69</v>
      </c>
      <c r="DI151" s="30">
        <v>28.46</v>
      </c>
      <c r="DJ151" s="77" t="s">
        <v>1286</v>
      </c>
      <c r="DK151" s="30">
        <v>0.86599999999999999</v>
      </c>
      <c r="DL151" s="45">
        <v>0.77500000000000002</v>
      </c>
      <c r="DM151" s="45">
        <v>0.70399999999999996</v>
      </c>
      <c r="DN151" s="45">
        <v>0.82799999999999996</v>
      </c>
      <c r="DO151" s="45">
        <v>0.93300000000000005</v>
      </c>
      <c r="DP151" s="45">
        <v>0.73899999999999999</v>
      </c>
      <c r="DQ151" s="28">
        <v>69</v>
      </c>
      <c r="DR151" s="30">
        <v>28.46</v>
      </c>
      <c r="DS151" s="77" t="s">
        <v>1286</v>
      </c>
      <c r="DT151" s="30">
        <v>0.30299999999999999</v>
      </c>
      <c r="DU151" s="45">
        <v>0.80900000000000005</v>
      </c>
      <c r="DV151" s="45">
        <v>0.78</v>
      </c>
      <c r="DW151" s="45">
        <v>1.0649999999999999</v>
      </c>
      <c r="DX151" s="45">
        <v>1.242</v>
      </c>
      <c r="DY151" s="45">
        <v>1.103</v>
      </c>
      <c r="DZ151" s="28">
        <v>69</v>
      </c>
      <c r="EA151" s="30">
        <v>28.46</v>
      </c>
      <c r="EB151" s="77" t="s">
        <v>1286</v>
      </c>
      <c r="EC151" s="30">
        <v>1.0009999999999999</v>
      </c>
      <c r="ED151" s="45">
        <v>1.3520000000000001</v>
      </c>
      <c r="EE151" s="45">
        <v>0.75900000000000001</v>
      </c>
      <c r="EF151" s="45">
        <v>1.1100000000000001</v>
      </c>
      <c r="EG151" s="45">
        <v>1.04</v>
      </c>
      <c r="EH151" s="45">
        <v>0.92100000000000004</v>
      </c>
      <c r="EI151" s="28">
        <v>69</v>
      </c>
      <c r="EJ151" s="30">
        <v>28.46</v>
      </c>
      <c r="EK151" s="77" t="s">
        <v>1286</v>
      </c>
      <c r="EL151" s="30">
        <v>0.874</v>
      </c>
      <c r="EM151" s="45">
        <v>0.54800000000000004</v>
      </c>
      <c r="EN151" s="45">
        <v>0.48699999999999999</v>
      </c>
      <c r="EO151" s="45">
        <v>0.63500000000000001</v>
      </c>
      <c r="EP151" s="45">
        <v>0.69299999999999995</v>
      </c>
      <c r="EQ151" s="45">
        <v>0.83499999999999996</v>
      </c>
      <c r="ER151" s="28">
        <v>69</v>
      </c>
      <c r="ES151" s="30">
        <v>28.46</v>
      </c>
      <c r="ET151" s="77" t="s">
        <v>1286</v>
      </c>
      <c r="EU151" s="30">
        <v>0.874</v>
      </c>
      <c r="EV151" s="45">
        <v>0.70499999999999996</v>
      </c>
      <c r="EW151" s="45">
        <v>0.54100000000000004</v>
      </c>
      <c r="EX151" s="45">
        <v>0.94699999999999995</v>
      </c>
      <c r="EY151" s="45">
        <v>0.95399999999999996</v>
      </c>
      <c r="EZ151" s="45">
        <v>0.77400000000000002</v>
      </c>
      <c r="FA151" s="28">
        <v>69</v>
      </c>
      <c r="FB151" s="30">
        <v>28.46</v>
      </c>
      <c r="FC151" s="77" t="s">
        <v>1286</v>
      </c>
      <c r="FD151" s="30">
        <v>0.41799999999999998</v>
      </c>
      <c r="FE151" s="45">
        <v>0.66800000000000004</v>
      </c>
    </row>
    <row r="152" spans="2:161" ht="15" customHeight="1" thickBot="1">
      <c r="B152" s="192"/>
      <c r="C152" s="73" t="s">
        <v>70</v>
      </c>
      <c r="D152" s="75" t="s">
        <v>1353</v>
      </c>
      <c r="E152" s="45">
        <v>0.20599999999999999</v>
      </c>
      <c r="F152" s="45">
        <v>0.375</v>
      </c>
      <c r="G152" s="45">
        <v>0.6</v>
      </c>
      <c r="H152" s="45">
        <v>0.17399999999999999</v>
      </c>
      <c r="I152" s="45">
        <v>0.26300000000000001</v>
      </c>
      <c r="J152" s="45">
        <v>0.154</v>
      </c>
      <c r="K152" s="45">
        <v>0.16500000000000001</v>
      </c>
      <c r="L152" s="45">
        <v>1.736</v>
      </c>
      <c r="M152" s="45">
        <v>0.69399999999999995</v>
      </c>
      <c r="N152" s="45">
        <v>0.28699999999999998</v>
      </c>
      <c r="O152" s="45">
        <v>6.9000000000000006E-2</v>
      </c>
      <c r="P152" s="45">
        <v>0.13800000000000001</v>
      </c>
      <c r="Q152" s="45">
        <v>0.12</v>
      </c>
      <c r="R152" s="45">
        <v>0.35399999999999998</v>
      </c>
      <c r="S152" s="45">
        <v>0.14499999999999999</v>
      </c>
      <c r="T152" s="45">
        <v>7.9000000000000001E-2</v>
      </c>
      <c r="U152" s="45">
        <v>0.56100000000000005</v>
      </c>
      <c r="V152" s="45">
        <v>0.29099999999999998</v>
      </c>
      <c r="W152" s="45">
        <v>8.5999999999999993E-2</v>
      </c>
      <c r="X152" s="45">
        <v>5.2999999999999999E-2</v>
      </c>
      <c r="Y152" s="45">
        <v>0.19600000000000001</v>
      </c>
      <c r="Z152" s="45">
        <v>8.8829999999999991</v>
      </c>
      <c r="AA152" s="45">
        <v>0.37</v>
      </c>
      <c r="AB152" s="45">
        <v>0.60599999999999998</v>
      </c>
      <c r="AC152" s="45">
        <v>0.13400000000000001</v>
      </c>
      <c r="AD152" s="45">
        <v>0.32700000000000001</v>
      </c>
      <c r="AE152" s="45">
        <v>0.42699999999999999</v>
      </c>
      <c r="AF152" s="45">
        <v>9.4E-2</v>
      </c>
      <c r="AG152" s="45">
        <v>2.2999999999999998</v>
      </c>
      <c r="AH152" s="45">
        <v>0.45800000000000002</v>
      </c>
      <c r="AI152" s="45">
        <v>0.20200000000000001</v>
      </c>
      <c r="AJ152" s="45">
        <v>0.10100000000000001</v>
      </c>
      <c r="AK152" s="45">
        <v>0.24299999999999999</v>
      </c>
      <c r="AL152" s="45">
        <v>0.22600000000000001</v>
      </c>
      <c r="AM152" s="45">
        <v>0.30599999999999999</v>
      </c>
      <c r="AN152" s="45">
        <v>0.47399999999999998</v>
      </c>
      <c r="AO152" s="45">
        <v>1.2110000000000001</v>
      </c>
      <c r="AP152" s="45">
        <v>33.151000000000003</v>
      </c>
      <c r="AQ152" s="45">
        <v>4.7889999999999997</v>
      </c>
      <c r="AR152" s="45">
        <v>1.244</v>
      </c>
      <c r="AS152" s="45">
        <v>0.29099999999999998</v>
      </c>
      <c r="AT152" s="45">
        <v>1.4350000000000001</v>
      </c>
      <c r="AU152" s="45">
        <v>4.1399999999999997</v>
      </c>
      <c r="AV152" s="45">
        <v>0.26600000000000001</v>
      </c>
      <c r="AW152" s="45">
        <v>1.3640000000000001</v>
      </c>
      <c r="AX152" s="45">
        <v>0.17399999999999999</v>
      </c>
      <c r="AY152" s="45">
        <v>0.98299999999999998</v>
      </c>
      <c r="AZ152" s="45">
        <v>1.51</v>
      </c>
      <c r="BA152" s="45">
        <v>4.4589999999999996</v>
      </c>
      <c r="BB152" s="45">
        <v>1.1100000000000001</v>
      </c>
      <c r="BC152" s="45">
        <v>4.4409999999999998</v>
      </c>
      <c r="BD152" s="45">
        <v>0.159</v>
      </c>
      <c r="BE152" s="45">
        <v>1.0229999999999999</v>
      </c>
      <c r="BF152" s="45">
        <v>0.214</v>
      </c>
      <c r="BG152" s="45">
        <v>0.217</v>
      </c>
      <c r="BH152" s="45">
        <v>0.499</v>
      </c>
      <c r="BI152" s="45">
        <v>0.49299999999999999</v>
      </c>
      <c r="BJ152" s="45">
        <v>0.81499999999999995</v>
      </c>
      <c r="BK152" s="45">
        <v>538.24400000000003</v>
      </c>
      <c r="BL152" s="45">
        <v>11.992000000000001</v>
      </c>
      <c r="BM152" s="45">
        <v>6.3959999999999999</v>
      </c>
      <c r="BN152" s="45">
        <v>2.42</v>
      </c>
      <c r="BO152" s="45">
        <v>6.8879999999999999</v>
      </c>
      <c r="BP152" s="45">
        <v>1.39</v>
      </c>
      <c r="BQ152" s="45">
        <v>6.0369999999999999</v>
      </c>
      <c r="BR152" s="45">
        <v>8.2149999999999999</v>
      </c>
      <c r="BS152" s="45">
        <v>3.798</v>
      </c>
      <c r="BT152" s="45">
        <v>10.978</v>
      </c>
      <c r="BU152" s="45">
        <v>0.60099999999999998</v>
      </c>
      <c r="BX152" s="96"/>
      <c r="BY152" s="197" t="s">
        <v>1906</v>
      </c>
      <c r="BZ152" s="198"/>
      <c r="CA152" s="198"/>
      <c r="CB152" s="198"/>
      <c r="CC152" s="198"/>
      <c r="CD152" s="198"/>
      <c r="CE152" s="198"/>
      <c r="CF152" s="199"/>
      <c r="CG152" s="96"/>
      <c r="CH152" s="197" t="s">
        <v>1906</v>
      </c>
      <c r="CI152" s="198"/>
      <c r="CJ152" s="198"/>
      <c r="CK152" s="198"/>
      <c r="CL152" s="198"/>
      <c r="CM152" s="198"/>
      <c r="CN152" s="198"/>
      <c r="CO152" s="199"/>
      <c r="CP152" s="96"/>
      <c r="CQ152" s="197" t="s">
        <v>1906</v>
      </c>
      <c r="CR152" s="198"/>
      <c r="CS152" s="198"/>
      <c r="CT152" s="198"/>
      <c r="CU152" s="198"/>
      <c r="CV152" s="198"/>
      <c r="CW152" s="198"/>
      <c r="CX152" s="199"/>
      <c r="CY152" s="96"/>
      <c r="CZ152" s="197" t="s">
        <v>1906</v>
      </c>
      <c r="DA152" s="198"/>
      <c r="DB152" s="198"/>
      <c r="DC152" s="198"/>
      <c r="DD152" s="198"/>
      <c r="DE152" s="198"/>
      <c r="DF152" s="198"/>
      <c r="DG152" s="199"/>
      <c r="DH152" s="96"/>
      <c r="DI152" s="197" t="s">
        <v>1906</v>
      </c>
      <c r="DJ152" s="198"/>
      <c r="DK152" s="198"/>
      <c r="DL152" s="198"/>
      <c r="DM152" s="198"/>
      <c r="DN152" s="198"/>
      <c r="DO152" s="198"/>
      <c r="DP152" s="199"/>
      <c r="DQ152" s="96"/>
      <c r="DR152" s="197" t="s">
        <v>1906</v>
      </c>
      <c r="DS152" s="198"/>
      <c r="DT152" s="198"/>
      <c r="DU152" s="198"/>
      <c r="DV152" s="198"/>
      <c r="DW152" s="198"/>
      <c r="DX152" s="198"/>
      <c r="DY152" s="199"/>
      <c r="DZ152" s="96"/>
      <c r="EA152" s="197" t="s">
        <v>1906</v>
      </c>
      <c r="EB152" s="198"/>
      <c r="EC152" s="198"/>
      <c r="ED152" s="198"/>
      <c r="EE152" s="198"/>
      <c r="EF152" s="198"/>
      <c r="EG152" s="198"/>
      <c r="EH152" s="199"/>
      <c r="EI152" s="96"/>
      <c r="EJ152" s="197" t="s">
        <v>1906</v>
      </c>
      <c r="EK152" s="198"/>
      <c r="EL152" s="198"/>
      <c r="EM152" s="198"/>
      <c r="EN152" s="198"/>
      <c r="EO152" s="198"/>
      <c r="EP152" s="198"/>
      <c r="EQ152" s="199"/>
      <c r="ER152" s="96"/>
      <c r="ES152" s="197" t="s">
        <v>1906</v>
      </c>
      <c r="ET152" s="198"/>
      <c r="EU152" s="198"/>
      <c r="EV152" s="198"/>
      <c r="EW152" s="198"/>
      <c r="EX152" s="198"/>
      <c r="EY152" s="198"/>
      <c r="EZ152" s="199"/>
      <c r="FA152" s="96"/>
      <c r="FB152" s="197" t="s">
        <v>1906</v>
      </c>
      <c r="FC152" s="198"/>
      <c r="FD152" s="198"/>
      <c r="FE152" s="199"/>
    </row>
    <row r="153" spans="2:161" ht="15" customHeight="1" thickBot="1">
      <c r="B153" s="192"/>
      <c r="C153" s="73" t="s">
        <v>71</v>
      </c>
      <c r="D153" s="75" t="s">
        <v>1354</v>
      </c>
      <c r="E153" s="45">
        <v>0.20300000000000001</v>
      </c>
      <c r="F153" s="45">
        <v>0.318</v>
      </c>
      <c r="G153" s="45">
        <v>1.371</v>
      </c>
      <c r="H153" s="45">
        <v>0.22</v>
      </c>
      <c r="I153" s="45">
        <v>0.122</v>
      </c>
      <c r="J153" s="45">
        <v>0.111</v>
      </c>
      <c r="K153" s="45">
        <v>0.22500000000000001</v>
      </c>
      <c r="L153" s="45">
        <v>1.5069999999999999</v>
      </c>
      <c r="M153" s="45">
        <v>0.91600000000000004</v>
      </c>
      <c r="N153" s="45">
        <v>0.2</v>
      </c>
      <c r="O153" s="45">
        <v>0.105</v>
      </c>
      <c r="P153" s="45">
        <v>0.16700000000000001</v>
      </c>
      <c r="Q153" s="45">
        <v>0.111</v>
      </c>
      <c r="R153" s="45">
        <v>0.26100000000000001</v>
      </c>
      <c r="S153" s="45">
        <v>0.191</v>
      </c>
      <c r="T153" s="45">
        <v>9.0999999999999998E-2</v>
      </c>
      <c r="U153" s="45">
        <v>0.72499999999999998</v>
      </c>
      <c r="V153" s="45">
        <v>0.39</v>
      </c>
      <c r="W153" s="45">
        <v>3.7999999999999999E-2</v>
      </c>
      <c r="X153" s="45">
        <v>7.0999999999999994E-2</v>
      </c>
      <c r="Y153" s="45">
        <v>0.14199999999999999</v>
      </c>
      <c r="Z153" s="45">
        <v>7.5780000000000003</v>
      </c>
      <c r="AA153" s="45">
        <v>0.31900000000000001</v>
      </c>
      <c r="AB153" s="45">
        <v>0.66600000000000004</v>
      </c>
      <c r="AC153" s="45">
        <v>0.11899999999999999</v>
      </c>
      <c r="AD153" s="45">
        <v>0.38500000000000001</v>
      </c>
      <c r="AE153" s="45">
        <v>0.26400000000000001</v>
      </c>
      <c r="AF153" s="45">
        <v>0.113</v>
      </c>
      <c r="AG153" s="45">
        <v>3.53</v>
      </c>
      <c r="AH153" s="45">
        <v>0.52500000000000002</v>
      </c>
      <c r="AI153" s="45">
        <v>0.6</v>
      </c>
      <c r="AJ153" s="45">
        <v>7.5999999999999998E-2</v>
      </c>
      <c r="AK153" s="45">
        <v>0.187</v>
      </c>
      <c r="AL153" s="45">
        <v>0.16700000000000001</v>
      </c>
      <c r="AM153" s="45">
        <v>0.35399999999999998</v>
      </c>
      <c r="AN153" s="45">
        <v>0.68799999999999994</v>
      </c>
      <c r="AO153" s="45">
        <v>1.835</v>
      </c>
      <c r="AP153" s="45">
        <v>21.314</v>
      </c>
      <c r="AQ153" s="45">
        <v>4.6260000000000003</v>
      </c>
      <c r="AR153" s="45">
        <v>1.5880000000000001</v>
      </c>
      <c r="AS153" s="45">
        <v>0.36099999999999999</v>
      </c>
      <c r="AT153" s="45">
        <v>1.2589999999999999</v>
      </c>
      <c r="AU153" s="45">
        <v>3.5030000000000001</v>
      </c>
      <c r="AV153" s="45">
        <v>0.22800000000000001</v>
      </c>
      <c r="AW153" s="45">
        <v>1.484</v>
      </c>
      <c r="AX153" s="45">
        <v>0.32700000000000001</v>
      </c>
      <c r="AY153" s="45">
        <v>1.0309999999999999</v>
      </c>
      <c r="AZ153" s="45">
        <v>1.4179999999999999</v>
      </c>
      <c r="BA153" s="45">
        <v>6.3620000000000001</v>
      </c>
      <c r="BB153" s="45">
        <v>1.4650000000000001</v>
      </c>
      <c r="BC153" s="45">
        <v>6.9640000000000004</v>
      </c>
      <c r="BD153" s="45">
        <v>0.28699999999999998</v>
      </c>
      <c r="BE153" s="45">
        <v>0.85099999999999998</v>
      </c>
      <c r="BF153" s="45">
        <v>0.13600000000000001</v>
      </c>
      <c r="BG153" s="45">
        <v>0.191</v>
      </c>
      <c r="BH153" s="45">
        <v>0.93700000000000006</v>
      </c>
      <c r="BI153" s="45">
        <v>0.58699999999999997</v>
      </c>
      <c r="BJ153" s="45">
        <v>2.5990000000000002</v>
      </c>
      <c r="BK153" s="45">
        <v>370.78</v>
      </c>
      <c r="BL153" s="45">
        <v>25.434000000000001</v>
      </c>
      <c r="BM153" s="45">
        <v>5.5880000000000001</v>
      </c>
      <c r="BN153" s="45">
        <v>1.9259999999999999</v>
      </c>
      <c r="BO153" s="45">
        <v>6.2380000000000004</v>
      </c>
      <c r="BP153" s="45">
        <v>1.4359999999999999</v>
      </c>
      <c r="BQ153" s="45">
        <v>4.7910000000000004</v>
      </c>
      <c r="BR153" s="45">
        <v>8.4960000000000004</v>
      </c>
      <c r="BS153" s="45">
        <v>5.3890000000000002</v>
      </c>
      <c r="BT153" s="45">
        <v>16.603000000000002</v>
      </c>
      <c r="BU153" s="45">
        <v>0.999</v>
      </c>
      <c r="BX153" s="98" t="s">
        <v>1905</v>
      </c>
      <c r="BY153" s="200" t="s">
        <v>1907</v>
      </c>
      <c r="BZ153" s="201"/>
      <c r="CA153" s="201"/>
      <c r="CB153" s="201"/>
      <c r="CC153" s="201"/>
      <c r="CD153" s="201"/>
      <c r="CE153" s="201"/>
      <c r="CF153" s="202"/>
      <c r="CG153" s="98" t="s">
        <v>1905</v>
      </c>
      <c r="CH153" s="200" t="s">
        <v>1907</v>
      </c>
      <c r="CI153" s="201"/>
      <c r="CJ153" s="201"/>
      <c r="CK153" s="201"/>
      <c r="CL153" s="201"/>
      <c r="CM153" s="201"/>
      <c r="CN153" s="201"/>
      <c r="CO153" s="202"/>
      <c r="CP153" s="98" t="s">
        <v>1905</v>
      </c>
      <c r="CQ153" s="200" t="s">
        <v>1907</v>
      </c>
      <c r="CR153" s="201"/>
      <c r="CS153" s="201"/>
      <c r="CT153" s="201"/>
      <c r="CU153" s="201"/>
      <c r="CV153" s="201"/>
      <c r="CW153" s="201"/>
      <c r="CX153" s="202"/>
      <c r="CY153" s="98" t="s">
        <v>1905</v>
      </c>
      <c r="CZ153" s="200" t="s">
        <v>1907</v>
      </c>
      <c r="DA153" s="201"/>
      <c r="DB153" s="201"/>
      <c r="DC153" s="201"/>
      <c r="DD153" s="201"/>
      <c r="DE153" s="201"/>
      <c r="DF153" s="201"/>
      <c r="DG153" s="202"/>
      <c r="DH153" s="98" t="s">
        <v>1905</v>
      </c>
      <c r="DI153" s="200" t="s">
        <v>1907</v>
      </c>
      <c r="DJ153" s="201"/>
      <c r="DK153" s="201"/>
      <c r="DL153" s="201"/>
      <c r="DM153" s="201"/>
      <c r="DN153" s="201"/>
      <c r="DO153" s="201"/>
      <c r="DP153" s="202"/>
      <c r="DQ153" s="98" t="s">
        <v>1905</v>
      </c>
      <c r="DR153" s="200" t="s">
        <v>1907</v>
      </c>
      <c r="DS153" s="201"/>
      <c r="DT153" s="201"/>
      <c r="DU153" s="201"/>
      <c r="DV153" s="201"/>
      <c r="DW153" s="201"/>
      <c r="DX153" s="201"/>
      <c r="DY153" s="202"/>
      <c r="DZ153" s="98" t="s">
        <v>1905</v>
      </c>
      <c r="EA153" s="200" t="s">
        <v>1907</v>
      </c>
      <c r="EB153" s="201"/>
      <c r="EC153" s="201"/>
      <c r="ED153" s="201"/>
      <c r="EE153" s="201"/>
      <c r="EF153" s="201"/>
      <c r="EG153" s="201"/>
      <c r="EH153" s="202"/>
      <c r="EI153" s="98" t="s">
        <v>1905</v>
      </c>
      <c r="EJ153" s="200" t="s">
        <v>1907</v>
      </c>
      <c r="EK153" s="201"/>
      <c r="EL153" s="201"/>
      <c r="EM153" s="201"/>
      <c r="EN153" s="201"/>
      <c r="EO153" s="201"/>
      <c r="EP153" s="201"/>
      <c r="EQ153" s="202"/>
      <c r="ER153" s="98" t="s">
        <v>1905</v>
      </c>
      <c r="ES153" s="200" t="s">
        <v>1907</v>
      </c>
      <c r="ET153" s="201"/>
      <c r="EU153" s="201"/>
      <c r="EV153" s="201"/>
      <c r="EW153" s="201"/>
      <c r="EX153" s="201"/>
      <c r="EY153" s="201"/>
      <c r="EZ153" s="202"/>
      <c r="FA153" s="98" t="s">
        <v>1905</v>
      </c>
      <c r="FB153" s="200" t="s">
        <v>1907</v>
      </c>
      <c r="FC153" s="201"/>
      <c r="FD153" s="201"/>
      <c r="FE153" s="202"/>
    </row>
    <row r="154" spans="2:161" ht="15" customHeight="1" thickBot="1">
      <c r="B154" s="192"/>
      <c r="C154" s="73" t="s">
        <v>72</v>
      </c>
      <c r="D154" s="75" t="s">
        <v>1355</v>
      </c>
      <c r="E154" s="45">
        <v>0.22</v>
      </c>
      <c r="F154" s="45">
        <v>0.39800000000000002</v>
      </c>
      <c r="G154" s="45">
        <v>0.68200000000000005</v>
      </c>
      <c r="H154" s="45">
        <v>0.17399999999999999</v>
      </c>
      <c r="I154" s="45">
        <v>0.22800000000000001</v>
      </c>
      <c r="J154" s="45">
        <v>0.107</v>
      </c>
      <c r="K154" s="45">
        <v>0.247</v>
      </c>
      <c r="L154" s="45">
        <v>1.3080000000000001</v>
      </c>
      <c r="M154" s="45">
        <v>0.79100000000000004</v>
      </c>
      <c r="N154" s="45">
        <v>0.22500000000000001</v>
      </c>
      <c r="O154" s="45">
        <v>7.9000000000000001E-2</v>
      </c>
      <c r="P154" s="45">
        <v>0.185</v>
      </c>
      <c r="Q154" s="45">
        <v>0.10100000000000001</v>
      </c>
      <c r="R154" s="45">
        <v>0.27100000000000002</v>
      </c>
      <c r="S154" s="45">
        <v>0.126</v>
      </c>
      <c r="T154" s="45">
        <v>9.4E-2</v>
      </c>
      <c r="U154" s="45">
        <v>0.623</v>
      </c>
      <c r="V154" s="45">
        <v>0.29599999999999999</v>
      </c>
      <c r="W154" s="45">
        <v>5.2999999999999999E-2</v>
      </c>
      <c r="X154" s="45">
        <v>7.6999999999999999E-2</v>
      </c>
      <c r="Y154" s="45">
        <v>0.106</v>
      </c>
      <c r="Z154" s="45">
        <v>8.6470000000000002</v>
      </c>
      <c r="AA154" s="45">
        <v>0.46300000000000002</v>
      </c>
      <c r="AB154" s="45">
        <v>0.81599999999999995</v>
      </c>
      <c r="AC154" s="45">
        <v>9.9000000000000005E-2</v>
      </c>
      <c r="AD154" s="45">
        <v>0.29299999999999998</v>
      </c>
      <c r="AE154" s="45">
        <v>0.313</v>
      </c>
      <c r="AF154" s="45">
        <v>9.5000000000000001E-2</v>
      </c>
      <c r="AG154" s="45">
        <v>2.7669999999999999</v>
      </c>
      <c r="AH154" s="45">
        <v>0.49</v>
      </c>
      <c r="AI154" s="45">
        <v>0.39800000000000002</v>
      </c>
      <c r="AJ154" s="45">
        <v>8.5000000000000006E-2</v>
      </c>
      <c r="AK154" s="45">
        <v>0.188</v>
      </c>
      <c r="AL154" s="45">
        <v>0.158</v>
      </c>
      <c r="AM154" s="45">
        <v>0.379</v>
      </c>
      <c r="AN154" s="45">
        <v>0.55300000000000005</v>
      </c>
      <c r="AO154" s="45">
        <v>1.827</v>
      </c>
      <c r="AP154" s="45">
        <v>20.405999999999999</v>
      </c>
      <c r="AQ154" s="45">
        <v>4.476</v>
      </c>
      <c r="AR154" s="45">
        <v>1.425</v>
      </c>
      <c r="AS154" s="45">
        <v>0.36299999999999999</v>
      </c>
      <c r="AT154" s="45">
        <v>1.33</v>
      </c>
      <c r="AU154" s="45">
        <v>3.399</v>
      </c>
      <c r="AV154" s="45">
        <v>0.2</v>
      </c>
      <c r="AW154" s="45">
        <v>1.667</v>
      </c>
      <c r="AX154" s="45">
        <v>0.33400000000000002</v>
      </c>
      <c r="AY154" s="45">
        <v>1.1990000000000001</v>
      </c>
      <c r="AZ154" s="45">
        <v>1.8919999999999999</v>
      </c>
      <c r="BA154" s="45">
        <v>6.6159999999999997</v>
      </c>
      <c r="BB154" s="45">
        <v>1.6140000000000001</v>
      </c>
      <c r="BC154" s="45">
        <v>7.1079999999999997</v>
      </c>
      <c r="BD154" s="45">
        <v>0.23799999999999999</v>
      </c>
      <c r="BE154" s="45">
        <v>0.65</v>
      </c>
      <c r="BF154" s="45">
        <v>9.9000000000000005E-2</v>
      </c>
      <c r="BG154" s="45">
        <v>0.109</v>
      </c>
      <c r="BH154" s="45">
        <v>0.56999999999999995</v>
      </c>
      <c r="BI154" s="45">
        <v>0.44500000000000001</v>
      </c>
      <c r="BJ154" s="45">
        <v>0.84099999999999997</v>
      </c>
      <c r="BK154" s="45">
        <v>450.47300000000001</v>
      </c>
      <c r="BL154" s="45">
        <v>35.290999999999997</v>
      </c>
      <c r="BM154" s="45">
        <v>7.2050000000000001</v>
      </c>
      <c r="BN154" s="45">
        <v>2.1779999999999999</v>
      </c>
      <c r="BO154" s="45">
        <v>9.69</v>
      </c>
      <c r="BP154" s="45">
        <v>1.575</v>
      </c>
      <c r="BQ154" s="45">
        <v>5.6189999999999998</v>
      </c>
      <c r="BR154" s="45">
        <v>10.018000000000001</v>
      </c>
      <c r="BS154" s="45">
        <v>5.4290000000000003</v>
      </c>
      <c r="BT154" s="45">
        <v>24.67</v>
      </c>
      <c r="BU154" s="45">
        <v>0.61899999999999999</v>
      </c>
      <c r="BX154" s="97"/>
      <c r="BY154" s="203" t="s">
        <v>1908</v>
      </c>
      <c r="BZ154" s="204"/>
      <c r="CA154" s="204"/>
      <c r="CB154" s="204"/>
      <c r="CC154" s="204"/>
      <c r="CD154" s="204"/>
      <c r="CE154" s="204"/>
      <c r="CF154" s="205"/>
      <c r="CG154" s="97"/>
      <c r="CH154" s="203" t="s">
        <v>1908</v>
      </c>
      <c r="CI154" s="204"/>
      <c r="CJ154" s="204"/>
      <c r="CK154" s="204"/>
      <c r="CL154" s="204"/>
      <c r="CM154" s="204"/>
      <c r="CN154" s="204"/>
      <c r="CO154" s="205"/>
      <c r="CP154" s="97"/>
      <c r="CQ154" s="203" t="s">
        <v>1908</v>
      </c>
      <c r="CR154" s="204"/>
      <c r="CS154" s="204"/>
      <c r="CT154" s="204"/>
      <c r="CU154" s="204"/>
      <c r="CV154" s="204"/>
      <c r="CW154" s="204"/>
      <c r="CX154" s="205"/>
      <c r="CY154" s="97"/>
      <c r="CZ154" s="203" t="s">
        <v>1908</v>
      </c>
      <c r="DA154" s="204"/>
      <c r="DB154" s="204"/>
      <c r="DC154" s="204"/>
      <c r="DD154" s="204"/>
      <c r="DE154" s="204"/>
      <c r="DF154" s="204"/>
      <c r="DG154" s="205"/>
      <c r="DH154" s="97"/>
      <c r="DI154" s="203" t="s">
        <v>1908</v>
      </c>
      <c r="DJ154" s="204"/>
      <c r="DK154" s="204"/>
      <c r="DL154" s="204"/>
      <c r="DM154" s="204"/>
      <c r="DN154" s="204"/>
      <c r="DO154" s="204"/>
      <c r="DP154" s="205"/>
      <c r="DQ154" s="97"/>
      <c r="DR154" s="203" t="s">
        <v>1908</v>
      </c>
      <c r="DS154" s="204"/>
      <c r="DT154" s="204"/>
      <c r="DU154" s="204"/>
      <c r="DV154" s="204"/>
      <c r="DW154" s="204"/>
      <c r="DX154" s="204"/>
      <c r="DY154" s="205"/>
      <c r="DZ154" s="97"/>
      <c r="EA154" s="203" t="s">
        <v>1908</v>
      </c>
      <c r="EB154" s="204"/>
      <c r="EC154" s="204"/>
      <c r="ED154" s="204"/>
      <c r="EE154" s="204"/>
      <c r="EF154" s="204"/>
      <c r="EG154" s="204"/>
      <c r="EH154" s="205"/>
      <c r="EI154" s="97"/>
      <c r="EJ154" s="203" t="s">
        <v>1908</v>
      </c>
      <c r="EK154" s="204"/>
      <c r="EL154" s="204"/>
      <c r="EM154" s="204"/>
      <c r="EN154" s="204"/>
      <c r="EO154" s="204"/>
      <c r="EP154" s="204"/>
      <c r="EQ154" s="205"/>
      <c r="ER154" s="97"/>
      <c r="ES154" s="203" t="s">
        <v>1908</v>
      </c>
      <c r="ET154" s="204"/>
      <c r="EU154" s="204"/>
      <c r="EV154" s="204"/>
      <c r="EW154" s="204"/>
      <c r="EX154" s="204"/>
      <c r="EY154" s="204"/>
      <c r="EZ154" s="205"/>
      <c r="FA154" s="97"/>
      <c r="FB154" s="203" t="s">
        <v>1908</v>
      </c>
      <c r="FC154" s="204"/>
      <c r="FD154" s="204"/>
      <c r="FE154" s="205"/>
    </row>
    <row r="155" spans="2:161" ht="15" thickBot="1">
      <c r="B155" s="191"/>
      <c r="C155" s="73" t="s">
        <v>73</v>
      </c>
      <c r="D155" s="75" t="s">
        <v>1356</v>
      </c>
      <c r="E155" s="45">
        <v>0.16700000000000001</v>
      </c>
      <c r="F155" s="45">
        <v>0.26100000000000001</v>
      </c>
      <c r="G155" s="45">
        <v>0.41899999999999998</v>
      </c>
      <c r="H155" s="45">
        <v>0.125</v>
      </c>
      <c r="I155" s="45">
        <v>0.161</v>
      </c>
      <c r="J155" s="45">
        <v>7.5999999999999998E-2</v>
      </c>
      <c r="K155" s="45">
        <v>0.26100000000000001</v>
      </c>
      <c r="L155" s="45">
        <v>0.95099999999999996</v>
      </c>
      <c r="M155" s="45">
        <v>0.46400000000000002</v>
      </c>
      <c r="N155" s="45">
        <v>0.20200000000000001</v>
      </c>
      <c r="O155" s="45">
        <v>5.2999999999999999E-2</v>
      </c>
      <c r="P155" s="45">
        <v>9.0999999999999998E-2</v>
      </c>
      <c r="Q155" s="45">
        <v>8.5000000000000006E-2</v>
      </c>
      <c r="R155" s="45">
        <v>0.22800000000000001</v>
      </c>
      <c r="S155" s="45">
        <v>0.13800000000000001</v>
      </c>
      <c r="T155" s="45">
        <v>6.4000000000000001E-2</v>
      </c>
      <c r="U155" s="45">
        <v>0.45800000000000002</v>
      </c>
      <c r="V155" s="45">
        <v>0.26700000000000002</v>
      </c>
      <c r="W155" s="45">
        <v>4.3999999999999997E-2</v>
      </c>
      <c r="X155" s="45">
        <v>4.8000000000000001E-2</v>
      </c>
      <c r="Y155" s="45">
        <v>0.105</v>
      </c>
      <c r="Z155" s="45">
        <v>6.3360000000000003</v>
      </c>
      <c r="AA155" s="45">
        <v>0.16300000000000001</v>
      </c>
      <c r="AB155" s="45">
        <v>0.48699999999999999</v>
      </c>
      <c r="AC155" s="45">
        <v>9.0999999999999998E-2</v>
      </c>
      <c r="AD155" s="45">
        <v>0.22500000000000001</v>
      </c>
      <c r="AE155" s="45">
        <v>0.27800000000000002</v>
      </c>
      <c r="AF155" s="45">
        <v>6.2E-2</v>
      </c>
      <c r="AG155" s="45">
        <v>2.1659999999999999</v>
      </c>
      <c r="AH155" s="45">
        <v>0.46100000000000002</v>
      </c>
      <c r="AI155" s="45">
        <v>0.49099999999999999</v>
      </c>
      <c r="AJ155" s="45">
        <v>0.11899999999999999</v>
      </c>
      <c r="AK155" s="45">
        <v>0.14599999999999999</v>
      </c>
      <c r="AL155" s="45">
        <v>7.0999999999999994E-2</v>
      </c>
      <c r="AM155" s="45">
        <v>0.24099999999999999</v>
      </c>
      <c r="AN155" s="45">
        <v>0.38300000000000001</v>
      </c>
      <c r="AO155" s="45">
        <v>1.8169999999999999</v>
      </c>
      <c r="AP155" s="45">
        <v>21.617000000000001</v>
      </c>
      <c r="AQ155" s="45">
        <v>3.8069999999999999</v>
      </c>
      <c r="AR155" s="45">
        <v>1.2350000000000001</v>
      </c>
      <c r="AS155" s="45">
        <v>0.20899999999999999</v>
      </c>
      <c r="AT155" s="45">
        <v>1.095</v>
      </c>
      <c r="AU155" s="45">
        <v>2.7290000000000001</v>
      </c>
      <c r="AV155" s="45">
        <v>0.157</v>
      </c>
      <c r="AW155" s="45">
        <v>1.141</v>
      </c>
      <c r="AX155" s="45">
        <v>0.156</v>
      </c>
      <c r="AY155" s="45">
        <v>0.78300000000000003</v>
      </c>
      <c r="AZ155" s="45">
        <v>1.498</v>
      </c>
      <c r="BA155" s="45">
        <v>5.6639999999999997</v>
      </c>
      <c r="BB155" s="45">
        <v>1.2310000000000001</v>
      </c>
      <c r="BC155" s="45">
        <v>6.2549999999999999</v>
      </c>
      <c r="BD155" s="45">
        <v>0.16600000000000001</v>
      </c>
      <c r="BE155" s="45">
        <v>0.61899999999999999</v>
      </c>
      <c r="BF155" s="45">
        <v>0.106</v>
      </c>
      <c r="BG155" s="45">
        <v>9.8000000000000004E-2</v>
      </c>
      <c r="BH155" s="45">
        <v>0.438</v>
      </c>
      <c r="BI155" s="45">
        <v>0.45</v>
      </c>
      <c r="BJ155" s="45">
        <v>1.21</v>
      </c>
      <c r="BK155" s="45">
        <v>401.73200000000003</v>
      </c>
      <c r="BL155" s="45">
        <v>5.53</v>
      </c>
      <c r="BM155" s="45">
        <v>6.1420000000000003</v>
      </c>
      <c r="BN155" s="45">
        <v>2.2490000000000001</v>
      </c>
      <c r="BO155" s="45">
        <v>6.1870000000000003</v>
      </c>
      <c r="BP155" s="45">
        <v>1.417</v>
      </c>
      <c r="BQ155" s="45">
        <v>4.532</v>
      </c>
      <c r="BR155" s="45">
        <v>9.2590000000000003</v>
      </c>
      <c r="BS155" s="45">
        <v>4.0709999999999997</v>
      </c>
      <c r="BT155" s="45">
        <v>16.702999999999999</v>
      </c>
      <c r="BU155" s="45">
        <v>0.49299999999999999</v>
      </c>
    </row>
    <row r="156" spans="2:161" ht="15" thickBot="1">
      <c r="B156" s="190" t="s">
        <v>1212</v>
      </c>
      <c r="C156" s="72" t="s">
        <v>74</v>
      </c>
      <c r="D156" s="74" t="s">
        <v>1357</v>
      </c>
      <c r="E156" s="30">
        <v>0.20599999999999999</v>
      </c>
      <c r="F156" s="30">
        <v>0.29899999999999999</v>
      </c>
      <c r="G156" s="30">
        <v>1.042</v>
      </c>
      <c r="H156" s="30">
        <v>0.14299999999999999</v>
      </c>
      <c r="I156" s="30">
        <v>0.29099999999999998</v>
      </c>
      <c r="J156" s="30">
        <v>0.11799999999999999</v>
      </c>
      <c r="K156" s="30">
        <v>0.23899999999999999</v>
      </c>
      <c r="L156" s="30">
        <v>1.0629999999999999</v>
      </c>
      <c r="M156" s="30">
        <v>0.82499999999999996</v>
      </c>
      <c r="N156" s="30">
        <v>0.19500000000000001</v>
      </c>
      <c r="O156" s="30">
        <v>9.8000000000000004E-2</v>
      </c>
      <c r="P156" s="30">
        <v>0.16300000000000001</v>
      </c>
      <c r="Q156" s="30">
        <v>0.11</v>
      </c>
      <c r="R156" s="30">
        <v>0.27500000000000002</v>
      </c>
      <c r="S156" s="30">
        <v>0.17599999999999999</v>
      </c>
      <c r="T156" s="30">
        <v>8.6999999999999994E-2</v>
      </c>
      <c r="U156" s="30">
        <v>0.70899999999999996</v>
      </c>
      <c r="V156" s="30">
        <v>0.26600000000000001</v>
      </c>
      <c r="W156" s="30">
        <v>0.06</v>
      </c>
      <c r="X156" s="30">
        <v>6.4000000000000001E-2</v>
      </c>
      <c r="Y156" s="30">
        <v>0.154</v>
      </c>
      <c r="Z156" s="30">
        <v>7.3390000000000004</v>
      </c>
      <c r="AA156" s="30">
        <v>0.84</v>
      </c>
      <c r="AB156" s="30">
        <v>0.78200000000000003</v>
      </c>
      <c r="AC156" s="30">
        <v>0.105</v>
      </c>
      <c r="AD156" s="30">
        <v>0.28000000000000003</v>
      </c>
      <c r="AE156" s="30">
        <v>0.33400000000000002</v>
      </c>
      <c r="AF156" s="30">
        <v>0.10299999999999999</v>
      </c>
      <c r="AG156" s="30">
        <v>3.004</v>
      </c>
      <c r="AH156" s="30">
        <v>0.56499999999999995</v>
      </c>
      <c r="AI156" s="30">
        <v>0.378</v>
      </c>
      <c r="AJ156" s="30">
        <v>0.107</v>
      </c>
      <c r="AK156" s="30">
        <v>0.23</v>
      </c>
      <c r="AL156" s="30">
        <v>0.16500000000000001</v>
      </c>
      <c r="AM156" s="30">
        <v>0.35399999999999998</v>
      </c>
      <c r="AN156" s="30">
        <v>0.54800000000000004</v>
      </c>
      <c r="AO156" s="30">
        <v>2.0609999999999999</v>
      </c>
      <c r="AP156" s="30">
        <v>21.007000000000001</v>
      </c>
      <c r="AQ156" s="30">
        <v>4.1289999999999996</v>
      </c>
      <c r="AR156" s="30">
        <v>1.302</v>
      </c>
      <c r="AS156" s="30">
        <v>0.35499999999999998</v>
      </c>
      <c r="AT156" s="30">
        <v>1.2270000000000001</v>
      </c>
      <c r="AU156" s="30">
        <v>3.4630000000000001</v>
      </c>
      <c r="AV156" s="30">
        <v>0.186</v>
      </c>
      <c r="AW156" s="30">
        <v>1.331</v>
      </c>
      <c r="AX156" s="30">
        <v>0.26900000000000002</v>
      </c>
      <c r="AY156" s="30">
        <v>1.093</v>
      </c>
      <c r="AZ156" s="30">
        <v>1.32</v>
      </c>
      <c r="BA156" s="30">
        <v>5.59</v>
      </c>
      <c r="BB156" s="30">
        <v>1.4039999999999999</v>
      </c>
      <c r="BC156" s="30">
        <v>6.5179999999999998</v>
      </c>
      <c r="BD156" s="30">
        <v>0.13400000000000001</v>
      </c>
      <c r="BE156" s="30">
        <v>0.88100000000000001</v>
      </c>
      <c r="BF156" s="30">
        <v>0.13400000000000001</v>
      </c>
      <c r="BG156" s="30">
        <v>0.186</v>
      </c>
      <c r="BH156" s="30">
        <v>0.77700000000000002</v>
      </c>
      <c r="BI156" s="30">
        <v>0.60599999999999998</v>
      </c>
      <c r="BJ156" s="30">
        <v>1.4870000000000001</v>
      </c>
      <c r="BK156" s="30">
        <v>392.35</v>
      </c>
      <c r="BL156" s="30">
        <v>7.9390000000000001</v>
      </c>
      <c r="BM156" s="30">
        <v>6.0019999999999998</v>
      </c>
      <c r="BN156" s="30">
        <v>1.883</v>
      </c>
      <c r="BO156" s="30">
        <v>7.7990000000000004</v>
      </c>
      <c r="BP156" s="30">
        <v>1.419</v>
      </c>
      <c r="BQ156" s="30">
        <v>5.4279999999999999</v>
      </c>
      <c r="BR156" s="30">
        <v>9.0459999999999994</v>
      </c>
      <c r="BS156" s="30">
        <v>6.085</v>
      </c>
      <c r="BT156" s="30">
        <v>21.931000000000001</v>
      </c>
      <c r="BU156" s="30">
        <v>0.65100000000000002</v>
      </c>
    </row>
    <row r="157" spans="2:161" ht="15" thickBot="1">
      <c r="B157" s="192"/>
      <c r="C157" s="73" t="s">
        <v>75</v>
      </c>
      <c r="D157" s="75" t="s">
        <v>1358</v>
      </c>
      <c r="E157" s="45">
        <v>0.154</v>
      </c>
      <c r="F157" s="45">
        <v>0.33500000000000002</v>
      </c>
      <c r="G157" s="45">
        <v>0.60599999999999998</v>
      </c>
      <c r="H157" s="45">
        <v>0.13600000000000001</v>
      </c>
      <c r="I157" s="45">
        <v>0.23499999999999999</v>
      </c>
      <c r="J157" s="45">
        <v>8.8999999999999996E-2</v>
      </c>
      <c r="K157" s="45">
        <v>0.23499999999999999</v>
      </c>
      <c r="L157" s="45">
        <v>1.121</v>
      </c>
      <c r="M157" s="45">
        <v>0.65300000000000002</v>
      </c>
      <c r="N157" s="45">
        <v>0.22</v>
      </c>
      <c r="O157" s="45">
        <v>8.3000000000000004E-2</v>
      </c>
      <c r="P157" s="45">
        <v>0.16500000000000001</v>
      </c>
      <c r="Q157" s="45">
        <v>9.7000000000000003E-2</v>
      </c>
      <c r="R157" s="45">
        <v>0.26400000000000001</v>
      </c>
      <c r="S157" s="45">
        <v>0.13600000000000001</v>
      </c>
      <c r="T157" s="45">
        <v>7.8E-2</v>
      </c>
      <c r="U157" s="45">
        <v>0.57299999999999995</v>
      </c>
      <c r="V157" s="45">
        <v>0.251</v>
      </c>
      <c r="W157" s="45">
        <v>4.9000000000000002E-2</v>
      </c>
      <c r="X157" s="45">
        <v>0.06</v>
      </c>
      <c r="Y157" s="45">
        <v>0.10100000000000001</v>
      </c>
      <c r="Z157" s="45">
        <v>7.992</v>
      </c>
      <c r="AA157" s="45">
        <v>0.28399999999999997</v>
      </c>
      <c r="AB157" s="45">
        <v>0.747</v>
      </c>
      <c r="AC157" s="45">
        <v>0.10100000000000001</v>
      </c>
      <c r="AD157" s="45">
        <v>0.28299999999999997</v>
      </c>
      <c r="AE157" s="45">
        <v>0.27300000000000002</v>
      </c>
      <c r="AF157" s="45">
        <v>8.5000000000000006E-2</v>
      </c>
      <c r="AG157" s="45">
        <v>2.7269999999999999</v>
      </c>
      <c r="AH157" s="45">
        <v>0.47299999999999998</v>
      </c>
      <c r="AI157" s="45">
        <v>0.37</v>
      </c>
      <c r="AJ157" s="45">
        <v>9.2999999999999999E-2</v>
      </c>
      <c r="AK157" s="45">
        <v>0.16700000000000001</v>
      </c>
      <c r="AL157" s="45">
        <v>0.158</v>
      </c>
      <c r="AM157" s="45">
        <v>0.32600000000000001</v>
      </c>
      <c r="AN157" s="45">
        <v>0.48699999999999999</v>
      </c>
      <c r="AO157" s="45">
        <v>1.456</v>
      </c>
      <c r="AP157" s="45">
        <v>23.370999999999999</v>
      </c>
      <c r="AQ157" s="45">
        <v>4.335</v>
      </c>
      <c r="AR157" s="45">
        <v>1.4019999999999999</v>
      </c>
      <c r="AS157" s="45">
        <v>0.311</v>
      </c>
      <c r="AT157" s="45">
        <v>1.2849999999999999</v>
      </c>
      <c r="AU157" s="45">
        <v>3.39</v>
      </c>
      <c r="AV157" s="45">
        <v>0.19400000000000001</v>
      </c>
      <c r="AW157" s="45">
        <v>1.504</v>
      </c>
      <c r="AX157" s="45">
        <v>0.26500000000000001</v>
      </c>
      <c r="AY157" s="45">
        <v>1.002</v>
      </c>
      <c r="AZ157" s="45">
        <v>1.853</v>
      </c>
      <c r="BA157" s="45">
        <v>6.351</v>
      </c>
      <c r="BB157" s="45">
        <v>1.5740000000000001</v>
      </c>
      <c r="BC157" s="45">
        <v>6.9109999999999996</v>
      </c>
      <c r="BD157" s="45">
        <v>0.247</v>
      </c>
      <c r="BE157" s="45">
        <v>0.59099999999999997</v>
      </c>
      <c r="BF157" s="45">
        <v>0.11600000000000001</v>
      </c>
      <c r="BG157" s="45">
        <v>0.13600000000000001</v>
      </c>
      <c r="BH157" s="45">
        <v>0.38900000000000001</v>
      </c>
      <c r="BI157" s="45">
        <v>0.48099999999999998</v>
      </c>
      <c r="BJ157" s="45">
        <v>0.89</v>
      </c>
      <c r="BK157" s="45">
        <v>444.10599999999999</v>
      </c>
      <c r="BL157" s="45">
        <v>15.727</v>
      </c>
      <c r="BM157" s="45">
        <v>6.8570000000000002</v>
      </c>
      <c r="BN157" s="45">
        <v>2.1110000000000002</v>
      </c>
      <c r="BO157" s="45">
        <v>7.5979999999999999</v>
      </c>
      <c r="BP157" s="45">
        <v>1.6479999999999999</v>
      </c>
      <c r="BQ157" s="45">
        <v>5.79</v>
      </c>
      <c r="BR157" s="45">
        <v>10.569000000000001</v>
      </c>
      <c r="BS157" s="45">
        <v>4.8840000000000003</v>
      </c>
      <c r="BT157" s="45">
        <v>26.356000000000002</v>
      </c>
      <c r="BU157" s="45">
        <v>0.74</v>
      </c>
    </row>
    <row r="158" spans="2:161" ht="15" thickBot="1">
      <c r="B158" s="192"/>
      <c r="C158" s="73" t="s">
        <v>76</v>
      </c>
      <c r="D158" s="75" t="s">
        <v>1359</v>
      </c>
      <c r="E158" s="45">
        <v>0.19700000000000001</v>
      </c>
      <c r="F158" s="45">
        <v>0.38400000000000001</v>
      </c>
      <c r="G158" s="45">
        <v>1.028</v>
      </c>
      <c r="H158" s="45">
        <v>0.17699999999999999</v>
      </c>
      <c r="I158" s="45">
        <v>0.33100000000000002</v>
      </c>
      <c r="J158" s="45">
        <v>0.13600000000000001</v>
      </c>
      <c r="K158" s="45">
        <v>0.21299999999999999</v>
      </c>
      <c r="L158" s="45">
        <v>1.165</v>
      </c>
      <c r="M158" s="45">
        <v>0.70799999999999996</v>
      </c>
      <c r="N158" s="45">
        <v>0.20799999999999999</v>
      </c>
      <c r="O158" s="45">
        <v>8.5999999999999993E-2</v>
      </c>
      <c r="P158" s="45">
        <v>0.13300000000000001</v>
      </c>
      <c r="Q158" s="45">
        <v>0.1</v>
      </c>
      <c r="R158" s="45">
        <v>0.25700000000000001</v>
      </c>
      <c r="S158" s="45">
        <v>0.17</v>
      </c>
      <c r="T158" s="45">
        <v>7.9000000000000001E-2</v>
      </c>
      <c r="U158" s="45">
        <v>0.61199999999999999</v>
      </c>
      <c r="V158" s="45">
        <v>0.26100000000000001</v>
      </c>
      <c r="W158" s="45">
        <v>6.7000000000000004E-2</v>
      </c>
      <c r="X158" s="45">
        <v>5.8999999999999997E-2</v>
      </c>
      <c r="Y158" s="45">
        <v>0.15</v>
      </c>
      <c r="Z158" s="45">
        <v>7.9880000000000004</v>
      </c>
      <c r="AA158" s="45">
        <v>0.68600000000000005</v>
      </c>
      <c r="AB158" s="45">
        <v>0.63300000000000001</v>
      </c>
      <c r="AC158" s="45">
        <v>0.10199999999999999</v>
      </c>
      <c r="AD158" s="45">
        <v>0.27900000000000003</v>
      </c>
      <c r="AE158" s="45">
        <v>0.34699999999999998</v>
      </c>
      <c r="AF158" s="45">
        <v>7.1999999999999995E-2</v>
      </c>
      <c r="AG158" s="45">
        <v>2.722</v>
      </c>
      <c r="AH158" s="45">
        <v>0.46500000000000002</v>
      </c>
      <c r="AI158" s="45">
        <v>0.30399999999999999</v>
      </c>
      <c r="AJ158" s="45">
        <v>7.8E-2</v>
      </c>
      <c r="AK158" s="45">
        <v>0.20899999999999999</v>
      </c>
      <c r="AL158" s="45">
        <v>0.17299999999999999</v>
      </c>
      <c r="AM158" s="45">
        <v>0.311</v>
      </c>
      <c r="AN158" s="45">
        <v>0.495</v>
      </c>
      <c r="AO158" s="45">
        <v>1.7949999999999999</v>
      </c>
      <c r="AP158" s="45">
        <v>23.02</v>
      </c>
      <c r="AQ158" s="45">
        <v>4.3819999999999997</v>
      </c>
      <c r="AR158" s="45">
        <v>1.39</v>
      </c>
      <c r="AS158" s="45">
        <v>0.36299999999999999</v>
      </c>
      <c r="AT158" s="45">
        <v>1.4</v>
      </c>
      <c r="AU158" s="45">
        <v>3.3919999999999999</v>
      </c>
      <c r="AV158" s="45">
        <v>0.20499999999999999</v>
      </c>
      <c r="AW158" s="45">
        <v>1.4019999999999999</v>
      </c>
      <c r="AX158" s="45">
        <v>0.31</v>
      </c>
      <c r="AY158" s="45">
        <v>0.96699999999999997</v>
      </c>
      <c r="AZ158" s="45">
        <v>1.73</v>
      </c>
      <c r="BA158" s="45">
        <v>6.64</v>
      </c>
      <c r="BB158" s="45">
        <v>1.65</v>
      </c>
      <c r="BC158" s="45">
        <v>7.2290000000000001</v>
      </c>
      <c r="BD158" s="45">
        <v>0.248</v>
      </c>
      <c r="BE158" s="45">
        <v>0.67400000000000004</v>
      </c>
      <c r="BF158" s="45">
        <v>0.115</v>
      </c>
      <c r="BG158" s="45">
        <v>0.13400000000000001</v>
      </c>
      <c r="BH158" s="45">
        <v>0.54400000000000004</v>
      </c>
      <c r="BI158" s="45">
        <v>0.49299999999999999</v>
      </c>
      <c r="BJ158" s="45">
        <v>0.81499999999999995</v>
      </c>
      <c r="BK158" s="45">
        <v>496.58600000000001</v>
      </c>
      <c r="BL158" s="45">
        <v>5.03</v>
      </c>
      <c r="BM158" s="45">
        <v>7.0670000000000002</v>
      </c>
      <c r="BN158" s="45">
        <v>1.998</v>
      </c>
      <c r="BO158" s="45">
        <v>5.4459999999999997</v>
      </c>
      <c r="BP158" s="45">
        <v>1.4670000000000001</v>
      </c>
      <c r="BQ158" s="45">
        <v>5.508</v>
      </c>
      <c r="BR158" s="45">
        <v>8.8140000000000001</v>
      </c>
      <c r="BS158" s="45">
        <v>5.0810000000000004</v>
      </c>
      <c r="BT158" s="45">
        <v>23.824999999999999</v>
      </c>
      <c r="BU158" s="45">
        <v>0.65100000000000002</v>
      </c>
    </row>
    <row r="159" spans="2:161" ht="15" thickBot="1">
      <c r="B159" s="192"/>
      <c r="C159" s="73" t="s">
        <v>77</v>
      </c>
      <c r="D159" s="75" t="s">
        <v>1360</v>
      </c>
      <c r="E159" s="45">
        <v>0.26800000000000002</v>
      </c>
      <c r="F159" s="45">
        <v>0.252</v>
      </c>
      <c r="G159" s="45">
        <v>0.76400000000000001</v>
      </c>
      <c r="H159" s="45">
        <v>0.14299999999999999</v>
      </c>
      <c r="I159" s="45">
        <v>0.17499999999999999</v>
      </c>
      <c r="J159" s="45">
        <v>0.111</v>
      </c>
      <c r="K159" s="45">
        <v>0.25800000000000001</v>
      </c>
      <c r="L159" s="45">
        <v>0.93799999999999994</v>
      </c>
      <c r="M159" s="45">
        <v>0.65300000000000002</v>
      </c>
      <c r="N159" s="45">
        <v>0.183</v>
      </c>
      <c r="O159" s="45">
        <v>6.4000000000000001E-2</v>
      </c>
      <c r="P159" s="45">
        <v>0.12</v>
      </c>
      <c r="Q159" s="45">
        <v>0.08</v>
      </c>
      <c r="R159" s="45">
        <v>0.22700000000000001</v>
      </c>
      <c r="S159" s="45">
        <v>0.13200000000000001</v>
      </c>
      <c r="T159" s="45">
        <v>5.8000000000000003E-2</v>
      </c>
      <c r="U159" s="45">
        <v>0.35799999999999998</v>
      </c>
      <c r="V159" s="45">
        <v>0.249</v>
      </c>
      <c r="W159" s="45">
        <v>8.7999999999999995E-2</v>
      </c>
      <c r="X159" s="45">
        <v>4.8000000000000001E-2</v>
      </c>
      <c r="Y159" s="45">
        <v>0.221</v>
      </c>
      <c r="Z159" s="45">
        <v>6.0250000000000004</v>
      </c>
      <c r="AA159" s="45">
        <v>0.17</v>
      </c>
      <c r="AB159" s="45">
        <v>0.61499999999999999</v>
      </c>
      <c r="AC159" s="45">
        <v>8.8999999999999996E-2</v>
      </c>
      <c r="AD159" s="45">
        <v>0.214</v>
      </c>
      <c r="AE159" s="45">
        <v>0.26700000000000002</v>
      </c>
      <c r="AF159" s="45">
        <v>5.8999999999999997E-2</v>
      </c>
      <c r="AG159" s="45">
        <v>2.145</v>
      </c>
      <c r="AH159" s="45">
        <v>0.47399999999999998</v>
      </c>
      <c r="AI159" s="45">
        <v>0.32</v>
      </c>
      <c r="AJ159" s="45">
        <v>8.4000000000000005E-2</v>
      </c>
      <c r="AK159" s="45">
        <v>0.159</v>
      </c>
      <c r="AL159" s="45">
        <v>0.155</v>
      </c>
      <c r="AM159" s="45">
        <v>0.189</v>
      </c>
      <c r="AN159" s="45">
        <v>0.34200000000000003</v>
      </c>
      <c r="AO159" s="45">
        <v>1.944</v>
      </c>
      <c r="AP159" s="45">
        <v>16.158999999999999</v>
      </c>
      <c r="AQ159" s="45">
        <v>3.044</v>
      </c>
      <c r="AR159" s="45">
        <v>0.99299999999999999</v>
      </c>
      <c r="AS159" s="45">
        <v>0.24</v>
      </c>
      <c r="AT159" s="45">
        <v>1.0760000000000001</v>
      </c>
      <c r="AU159" s="45">
        <v>2.298</v>
      </c>
      <c r="AV159" s="45">
        <v>0.13500000000000001</v>
      </c>
      <c r="AW159" s="45">
        <v>1.204</v>
      </c>
      <c r="AX159" s="45">
        <v>0.14299999999999999</v>
      </c>
      <c r="AY159" s="45">
        <v>0.85499999999999998</v>
      </c>
      <c r="AZ159" s="45">
        <v>1.246</v>
      </c>
      <c r="BA159" s="45">
        <v>4.3689999999999998</v>
      </c>
      <c r="BB159" s="45">
        <v>0.93799999999999994</v>
      </c>
      <c r="BC159" s="45">
        <v>4.0940000000000003</v>
      </c>
      <c r="BD159" s="45">
        <v>9.1999999999999998E-2</v>
      </c>
      <c r="BE159" s="45">
        <v>0.44700000000000001</v>
      </c>
      <c r="BF159" s="45">
        <v>8.3000000000000004E-2</v>
      </c>
      <c r="BG159" s="45">
        <v>7.9000000000000001E-2</v>
      </c>
      <c r="BH159" s="45">
        <v>0.378</v>
      </c>
      <c r="BI159" s="45">
        <v>0.42499999999999999</v>
      </c>
      <c r="BJ159" s="45">
        <v>1.0369999999999999</v>
      </c>
      <c r="BK159" s="45">
        <v>328.07900000000001</v>
      </c>
      <c r="BL159" s="45">
        <v>18.64</v>
      </c>
      <c r="BM159" s="45">
        <v>4.4939999999999998</v>
      </c>
      <c r="BN159" s="45">
        <v>1.75</v>
      </c>
      <c r="BO159" s="45">
        <v>5.9569999999999999</v>
      </c>
      <c r="BP159" s="45">
        <v>1.1599999999999999</v>
      </c>
      <c r="BQ159" s="45">
        <v>3.9260000000000002</v>
      </c>
      <c r="BR159" s="45">
        <v>7.5670000000000002</v>
      </c>
      <c r="BS159" s="45">
        <v>3.1389999999999998</v>
      </c>
      <c r="BT159" s="45">
        <v>13.756</v>
      </c>
      <c r="BU159" s="45">
        <v>0.63700000000000001</v>
      </c>
    </row>
    <row r="160" spans="2:161" ht="15" thickBot="1">
      <c r="B160" s="191"/>
      <c r="C160" s="73" t="s">
        <v>78</v>
      </c>
      <c r="D160" s="75" t="s">
        <v>1361</v>
      </c>
      <c r="E160" s="45">
        <v>0.27400000000000002</v>
      </c>
      <c r="F160" s="45">
        <v>0.33700000000000002</v>
      </c>
      <c r="G160" s="45">
        <v>0.76500000000000001</v>
      </c>
      <c r="H160" s="45">
        <v>0.126</v>
      </c>
      <c r="I160" s="45">
        <v>0.155</v>
      </c>
      <c r="J160" s="45">
        <v>0.107</v>
      </c>
      <c r="K160" s="45">
        <v>0.184</v>
      </c>
      <c r="L160" s="45">
        <v>1.024</v>
      </c>
      <c r="M160" s="45">
        <v>0.58399999999999996</v>
      </c>
      <c r="N160" s="45">
        <v>0.17499999999999999</v>
      </c>
      <c r="O160" s="45">
        <v>6.4000000000000001E-2</v>
      </c>
      <c r="P160" s="45">
        <v>0.129</v>
      </c>
      <c r="Q160" s="45">
        <v>0.08</v>
      </c>
      <c r="R160" s="45">
        <v>0.19</v>
      </c>
      <c r="S160" s="45">
        <v>0.105</v>
      </c>
      <c r="T160" s="45">
        <v>0.06</v>
      </c>
      <c r="U160" s="45">
        <v>0.42299999999999999</v>
      </c>
      <c r="V160" s="45">
        <v>0.21099999999999999</v>
      </c>
      <c r="W160" s="45">
        <v>0.20899999999999999</v>
      </c>
      <c r="X160" s="45">
        <v>4.7E-2</v>
      </c>
      <c r="Y160" s="45">
        <v>0.317</v>
      </c>
      <c r="Z160" s="45">
        <v>6.6420000000000003</v>
      </c>
      <c r="AA160" s="45">
        <v>0.33100000000000002</v>
      </c>
      <c r="AB160" s="45">
        <v>0.50800000000000001</v>
      </c>
      <c r="AC160" s="45">
        <v>0.08</v>
      </c>
      <c r="AD160" s="45">
        <v>0.19700000000000001</v>
      </c>
      <c r="AE160" s="45">
        <v>0.32</v>
      </c>
      <c r="AF160" s="45">
        <v>6.0999999999999999E-2</v>
      </c>
      <c r="AG160" s="45">
        <v>2.093</v>
      </c>
      <c r="AH160" s="45">
        <v>0.377</v>
      </c>
      <c r="AI160" s="45">
        <v>0.28000000000000003</v>
      </c>
      <c r="AJ160" s="45">
        <v>7.6999999999999999E-2</v>
      </c>
      <c r="AK160" s="45">
        <v>0.192</v>
      </c>
      <c r="AL160" s="45">
        <v>0.13200000000000001</v>
      </c>
      <c r="AM160" s="45">
        <v>0.29699999999999999</v>
      </c>
      <c r="AN160" s="45">
        <v>0.35299999999999998</v>
      </c>
      <c r="AO160" s="45">
        <v>2.2400000000000002</v>
      </c>
      <c r="AP160" s="45">
        <v>12.04</v>
      </c>
      <c r="AQ160" s="45">
        <v>3.649</v>
      </c>
      <c r="AR160" s="45">
        <v>1.129</v>
      </c>
      <c r="AS160" s="45">
        <v>0.22800000000000001</v>
      </c>
      <c r="AT160" s="45">
        <v>1.27</v>
      </c>
      <c r="AU160" s="45">
        <v>2.3050000000000002</v>
      </c>
      <c r="AV160" s="45">
        <v>0.11600000000000001</v>
      </c>
      <c r="AW160" s="45">
        <v>1.44</v>
      </c>
      <c r="AX160" s="45">
        <v>0.16800000000000001</v>
      </c>
      <c r="AY160" s="45">
        <v>1.1040000000000001</v>
      </c>
      <c r="AZ160" s="45">
        <v>0.98099999999999998</v>
      </c>
      <c r="BA160" s="45">
        <v>4.407</v>
      </c>
      <c r="BB160" s="45">
        <v>1.133</v>
      </c>
      <c r="BC160" s="45">
        <v>4.641</v>
      </c>
      <c r="BD160" s="45">
        <v>0.18099999999999999</v>
      </c>
      <c r="BE160" s="45">
        <v>0.47399999999999998</v>
      </c>
      <c r="BF160" s="45">
        <v>0.111</v>
      </c>
      <c r="BG160" s="45">
        <v>7.6999999999999999E-2</v>
      </c>
      <c r="BH160" s="45">
        <v>0.39200000000000002</v>
      </c>
      <c r="BI160" s="45">
        <v>0.40899999999999997</v>
      </c>
      <c r="BJ160" s="45">
        <v>0.60399999999999998</v>
      </c>
      <c r="BK160" s="45">
        <v>417.065</v>
      </c>
      <c r="BL160" s="45">
        <v>9.4060000000000006</v>
      </c>
      <c r="BM160" s="45">
        <v>6.3689999999999998</v>
      </c>
      <c r="BN160" s="45">
        <v>2.0329999999999999</v>
      </c>
      <c r="BO160" s="45">
        <v>10.227</v>
      </c>
      <c r="BP160" s="45">
        <v>1.1819999999999999</v>
      </c>
      <c r="BQ160" s="45">
        <v>3.806</v>
      </c>
      <c r="BR160" s="45">
        <v>6.9969999999999999</v>
      </c>
      <c r="BS160" s="45">
        <v>4.17</v>
      </c>
      <c r="BT160" s="45">
        <v>11.005000000000001</v>
      </c>
      <c r="BU160" s="45">
        <v>0.58399999999999996</v>
      </c>
    </row>
    <row r="161" spans="2:73" ht="15" thickBot="1">
      <c r="B161" s="190" t="s">
        <v>1212</v>
      </c>
      <c r="C161" s="72" t="s">
        <v>79</v>
      </c>
      <c r="D161" s="74" t="s">
        <v>1362</v>
      </c>
      <c r="E161" s="30">
        <v>0.19400000000000001</v>
      </c>
      <c r="F161" s="30">
        <v>0.38600000000000001</v>
      </c>
      <c r="G161" s="30">
        <v>0.67500000000000004</v>
      </c>
      <c r="H161" s="30">
        <v>0.14099999999999999</v>
      </c>
      <c r="I161" s="30">
        <v>0.152</v>
      </c>
      <c r="J161" s="30">
        <v>8.1000000000000003E-2</v>
      </c>
      <c r="K161" s="30">
        <v>0.27700000000000002</v>
      </c>
      <c r="L161" s="30">
        <v>1.1479999999999999</v>
      </c>
      <c r="M161" s="30">
        <v>0.60799999999999998</v>
      </c>
      <c r="N161" s="30">
        <v>0.193</v>
      </c>
      <c r="O161" s="30">
        <v>7.2999999999999995E-2</v>
      </c>
      <c r="P161" s="30">
        <v>0.17100000000000001</v>
      </c>
      <c r="Q161" s="30">
        <v>9.1999999999999998E-2</v>
      </c>
      <c r="R161" s="30">
        <v>0.20499999999999999</v>
      </c>
      <c r="S161" s="30">
        <v>9.6000000000000002E-2</v>
      </c>
      <c r="T161" s="30">
        <v>8.4000000000000005E-2</v>
      </c>
      <c r="U161" s="30">
        <v>0.33500000000000002</v>
      </c>
      <c r="V161" s="30">
        <v>0.185</v>
      </c>
      <c r="W161" s="30">
        <v>0.105</v>
      </c>
      <c r="X161" s="30">
        <v>0.05</v>
      </c>
      <c r="Y161" s="30">
        <v>0.17899999999999999</v>
      </c>
      <c r="Z161" s="30">
        <v>8.0519999999999996</v>
      </c>
      <c r="AA161" s="30">
        <v>0.14899999999999999</v>
      </c>
      <c r="AB161" s="30">
        <v>0.52600000000000002</v>
      </c>
      <c r="AC161" s="30">
        <v>0.08</v>
      </c>
      <c r="AD161" s="30">
        <v>0.17100000000000001</v>
      </c>
      <c r="AE161" s="30">
        <v>0.27800000000000002</v>
      </c>
      <c r="AF161" s="30">
        <v>5.5E-2</v>
      </c>
      <c r="AG161" s="30">
        <v>1.8839999999999999</v>
      </c>
      <c r="AH161" s="30">
        <v>0.35899999999999999</v>
      </c>
      <c r="AI161" s="30">
        <v>0.34799999999999998</v>
      </c>
      <c r="AJ161" s="30">
        <v>9.5000000000000001E-2</v>
      </c>
      <c r="AK161" s="30">
        <v>0.185</v>
      </c>
      <c r="AL161" s="30">
        <v>0.17100000000000001</v>
      </c>
      <c r="AM161" s="30">
        <v>0.34899999999999998</v>
      </c>
      <c r="AN161" s="30">
        <v>0.32800000000000001</v>
      </c>
      <c r="AO161" s="30">
        <v>2.4390000000000001</v>
      </c>
      <c r="AP161" s="30">
        <v>12.097</v>
      </c>
      <c r="AQ161" s="30">
        <v>3.956</v>
      </c>
      <c r="AR161" s="30">
        <v>1.133</v>
      </c>
      <c r="AS161" s="30">
        <v>0.17899999999999999</v>
      </c>
      <c r="AT161" s="30">
        <v>0.90800000000000003</v>
      </c>
      <c r="AU161" s="30">
        <v>2.0790000000000002</v>
      </c>
      <c r="AV161" s="30">
        <v>0.106</v>
      </c>
      <c r="AW161" s="30">
        <v>1.2969999999999999</v>
      </c>
      <c r="AX161" s="30">
        <v>0.184</v>
      </c>
      <c r="AY161" s="30">
        <v>1.244</v>
      </c>
      <c r="AZ161" s="30">
        <v>1.143</v>
      </c>
      <c r="BA161" s="30">
        <v>5.2220000000000004</v>
      </c>
      <c r="BB161" s="30">
        <v>1.3440000000000001</v>
      </c>
      <c r="BC161" s="30">
        <v>5.657</v>
      </c>
      <c r="BD161" s="30">
        <v>0.186</v>
      </c>
      <c r="BE161" s="30">
        <v>0.29499999999999998</v>
      </c>
      <c r="BF161" s="30">
        <v>9.7000000000000003E-2</v>
      </c>
      <c r="BG161" s="30">
        <v>9.4E-2</v>
      </c>
      <c r="BH161" s="30">
        <v>0.27500000000000002</v>
      </c>
      <c r="BI161" s="30">
        <v>0.33500000000000002</v>
      </c>
      <c r="BJ161" s="30">
        <v>0.502</v>
      </c>
      <c r="BK161" s="30">
        <v>442.084</v>
      </c>
      <c r="BL161" s="30">
        <v>13.676</v>
      </c>
      <c r="BM161" s="30">
        <v>5.4580000000000002</v>
      </c>
      <c r="BN161" s="30">
        <v>2.484</v>
      </c>
      <c r="BO161" s="30">
        <v>19.385000000000002</v>
      </c>
      <c r="BP161" s="30">
        <v>1.7270000000000001</v>
      </c>
      <c r="BQ161" s="30">
        <v>3.7669999999999999</v>
      </c>
      <c r="BR161" s="30">
        <v>8.2889999999999997</v>
      </c>
      <c r="BS161" s="30">
        <v>4.2140000000000004</v>
      </c>
      <c r="BT161" s="30">
        <v>6.9660000000000002</v>
      </c>
      <c r="BU161" s="30">
        <v>0.67800000000000005</v>
      </c>
    </row>
    <row r="162" spans="2:73" ht="15" thickBot="1">
      <c r="B162" s="192"/>
      <c r="C162" s="73" t="s">
        <v>80</v>
      </c>
      <c r="D162" s="75" t="s">
        <v>1363</v>
      </c>
      <c r="E162" s="45">
        <v>0.251</v>
      </c>
      <c r="F162" s="45">
        <v>0.30199999999999999</v>
      </c>
      <c r="G162" s="45">
        <v>0.99299999999999999</v>
      </c>
      <c r="H162" s="45">
        <v>0.12</v>
      </c>
      <c r="I162" s="45">
        <v>0.28100000000000003</v>
      </c>
      <c r="J162" s="45">
        <v>0.112</v>
      </c>
      <c r="K162" s="45">
        <v>0.24099999999999999</v>
      </c>
      <c r="L162" s="45">
        <v>1.0980000000000001</v>
      </c>
      <c r="M162" s="45">
        <v>0.87</v>
      </c>
      <c r="N162" s="45">
        <v>0.2</v>
      </c>
      <c r="O162" s="45">
        <v>8.5999999999999993E-2</v>
      </c>
      <c r="P162" s="45">
        <v>0.1</v>
      </c>
      <c r="Q162" s="45">
        <v>9.9000000000000005E-2</v>
      </c>
      <c r="R162" s="45">
        <v>0.249</v>
      </c>
      <c r="S162" s="45">
        <v>0.17</v>
      </c>
      <c r="T162" s="45">
        <v>6.5000000000000002E-2</v>
      </c>
      <c r="U162" s="45">
        <v>0.41499999999999998</v>
      </c>
      <c r="V162" s="45">
        <v>0.29499999999999998</v>
      </c>
      <c r="W162" s="45">
        <v>7.2999999999999995E-2</v>
      </c>
      <c r="X162" s="45">
        <v>5.1999999999999998E-2</v>
      </c>
      <c r="Y162" s="45">
        <v>0.183</v>
      </c>
      <c r="Z162" s="45">
        <v>7.6970000000000001</v>
      </c>
      <c r="AA162" s="45">
        <v>0.20699999999999999</v>
      </c>
      <c r="AB162" s="45">
        <v>0.69099999999999995</v>
      </c>
      <c r="AC162" s="45">
        <v>0.1</v>
      </c>
      <c r="AD162" s="45">
        <v>0.247</v>
      </c>
      <c r="AE162" s="45">
        <v>0.3</v>
      </c>
      <c r="AF162" s="45">
        <v>7.3999999999999996E-2</v>
      </c>
      <c r="AG162" s="45">
        <v>2.7650000000000001</v>
      </c>
      <c r="AH162" s="45">
        <v>0.48399999999999999</v>
      </c>
      <c r="AI162" s="45">
        <v>0.35799999999999998</v>
      </c>
      <c r="AJ162" s="45">
        <v>0.15</v>
      </c>
      <c r="AK162" s="45">
        <v>0.192</v>
      </c>
      <c r="AL162" s="45">
        <v>0.16400000000000001</v>
      </c>
      <c r="AM162" s="45">
        <v>0.14399999999999999</v>
      </c>
      <c r="AN162" s="45">
        <v>0.35799999999999998</v>
      </c>
      <c r="AO162" s="45">
        <v>2.294</v>
      </c>
      <c r="AP162" s="45">
        <v>19.36</v>
      </c>
      <c r="AQ162" s="45">
        <v>3.4</v>
      </c>
      <c r="AR162" s="45">
        <v>1.1919999999999999</v>
      </c>
      <c r="AS162" s="45">
        <v>0.27600000000000002</v>
      </c>
      <c r="AT162" s="45">
        <v>1.1140000000000001</v>
      </c>
      <c r="AU162" s="45">
        <v>2.6120000000000001</v>
      </c>
      <c r="AV162" s="45">
        <v>0.13800000000000001</v>
      </c>
      <c r="AW162" s="45">
        <v>1.35</v>
      </c>
      <c r="AX162" s="45">
        <v>0.185</v>
      </c>
      <c r="AY162" s="45">
        <v>0.91300000000000003</v>
      </c>
      <c r="AZ162" s="45">
        <v>1.0409999999999999</v>
      </c>
      <c r="BA162" s="45">
        <v>4.492</v>
      </c>
      <c r="BB162" s="45">
        <v>1.0289999999999999</v>
      </c>
      <c r="BC162" s="45">
        <v>4.6959999999999997</v>
      </c>
      <c r="BD162" s="45">
        <v>0.151</v>
      </c>
      <c r="BE162" s="45">
        <v>0.56499999999999995</v>
      </c>
      <c r="BF162" s="45">
        <v>9.7000000000000003E-2</v>
      </c>
      <c r="BG162" s="45">
        <v>0.128</v>
      </c>
      <c r="BH162" s="45">
        <v>0.54500000000000004</v>
      </c>
      <c r="BI162" s="45">
        <v>0.44500000000000001</v>
      </c>
      <c r="BJ162" s="45">
        <v>1.2030000000000001</v>
      </c>
      <c r="BK162" s="45">
        <v>345.73399999999998</v>
      </c>
      <c r="BL162" s="45">
        <v>3.3130000000000002</v>
      </c>
      <c r="BM162" s="45">
        <v>4.7300000000000004</v>
      </c>
      <c r="BN162" s="45">
        <v>2.0110000000000001</v>
      </c>
      <c r="BO162" s="45">
        <v>7.84</v>
      </c>
      <c r="BP162" s="45">
        <v>1.7050000000000001</v>
      </c>
      <c r="BQ162" s="45">
        <v>4.5590000000000002</v>
      </c>
      <c r="BR162" s="45">
        <v>8.843</v>
      </c>
      <c r="BS162" s="45">
        <v>3.472</v>
      </c>
      <c r="BT162" s="45">
        <v>13.531000000000001</v>
      </c>
      <c r="BU162" s="45">
        <v>0.58899999999999997</v>
      </c>
    </row>
    <row r="163" spans="2:73" ht="15" thickBot="1">
      <c r="B163" s="192"/>
      <c r="C163" s="73" t="s">
        <v>81</v>
      </c>
      <c r="D163" s="75" t="s">
        <v>1364</v>
      </c>
      <c r="E163" s="45">
        <v>0.23599999999999999</v>
      </c>
      <c r="F163" s="45">
        <v>0.376</v>
      </c>
      <c r="G163" s="45">
        <v>0.72099999999999997</v>
      </c>
      <c r="H163" s="45">
        <v>0.13</v>
      </c>
      <c r="I163" s="45">
        <v>0.193</v>
      </c>
      <c r="J163" s="45">
        <v>0.108</v>
      </c>
      <c r="K163" s="45">
        <v>0.23400000000000001</v>
      </c>
      <c r="L163" s="45">
        <v>1.103</v>
      </c>
      <c r="M163" s="45">
        <v>0.61099999999999999</v>
      </c>
      <c r="N163" s="45">
        <v>0.19400000000000001</v>
      </c>
      <c r="O163" s="45">
        <v>0.05</v>
      </c>
      <c r="P163" s="45">
        <v>0.13300000000000001</v>
      </c>
      <c r="Q163" s="45">
        <v>9.9000000000000005E-2</v>
      </c>
      <c r="R163" s="45">
        <v>0.224</v>
      </c>
      <c r="S163" s="45">
        <v>0.16</v>
      </c>
      <c r="T163" s="45">
        <v>7.0000000000000007E-2</v>
      </c>
      <c r="U163" s="45">
        <v>0.379</v>
      </c>
      <c r="V163" s="45">
        <v>0.23699999999999999</v>
      </c>
      <c r="W163" s="45">
        <v>6.2E-2</v>
      </c>
      <c r="X163" s="45">
        <v>5.2999999999999999E-2</v>
      </c>
      <c r="Y163" s="45">
        <v>0.14099999999999999</v>
      </c>
      <c r="Z163" s="45">
        <v>7.2320000000000002</v>
      </c>
      <c r="AA163" s="45">
        <v>0.379</v>
      </c>
      <c r="AB163" s="45">
        <v>0.58799999999999997</v>
      </c>
      <c r="AC163" s="45">
        <v>8.3000000000000004E-2</v>
      </c>
      <c r="AD163" s="45">
        <v>0.20200000000000001</v>
      </c>
      <c r="AE163" s="45">
        <v>0.29799999999999999</v>
      </c>
      <c r="AF163" s="45">
        <v>6.4000000000000001E-2</v>
      </c>
      <c r="AG163" s="45">
        <v>2.218</v>
      </c>
      <c r="AH163" s="45">
        <v>0.51100000000000001</v>
      </c>
      <c r="AI163" s="45">
        <v>0.374</v>
      </c>
      <c r="AJ163" s="45">
        <v>0.156</v>
      </c>
      <c r="AK163" s="45">
        <v>0.191</v>
      </c>
      <c r="AL163" s="45">
        <v>0.14299999999999999</v>
      </c>
      <c r="AM163" s="45">
        <v>0.129</v>
      </c>
      <c r="AN163" s="45">
        <v>0.41499999999999998</v>
      </c>
      <c r="AO163" s="45">
        <v>2.2669999999999999</v>
      </c>
      <c r="AP163" s="45">
        <v>15.436</v>
      </c>
      <c r="AQ163" s="45">
        <v>3.4420000000000002</v>
      </c>
      <c r="AR163" s="45">
        <v>1.1020000000000001</v>
      </c>
      <c r="AS163" s="45">
        <v>0.252</v>
      </c>
      <c r="AT163" s="45">
        <v>1.0209999999999999</v>
      </c>
      <c r="AU163" s="45">
        <v>2.4359999999999999</v>
      </c>
      <c r="AV163" s="45">
        <v>0.16800000000000001</v>
      </c>
      <c r="AW163" s="45">
        <v>1.4119999999999999</v>
      </c>
      <c r="AX163" s="45">
        <v>0.156</v>
      </c>
      <c r="AY163" s="45">
        <v>0.84</v>
      </c>
      <c r="AZ163" s="45">
        <v>1.6739999999999999</v>
      </c>
      <c r="BA163" s="45">
        <v>6.2290000000000001</v>
      </c>
      <c r="BB163" s="45">
        <v>1.232</v>
      </c>
      <c r="BC163" s="45">
        <v>5.6109999999999998</v>
      </c>
      <c r="BD163" s="45">
        <v>0.11</v>
      </c>
      <c r="BE163" s="45">
        <v>0.64800000000000002</v>
      </c>
      <c r="BF163" s="45">
        <v>0.104</v>
      </c>
      <c r="BG163" s="45">
        <v>0.12</v>
      </c>
      <c r="BH163" s="45">
        <v>0.36</v>
      </c>
      <c r="BI163" s="45">
        <v>0.39200000000000002</v>
      </c>
      <c r="BJ163" s="45">
        <v>0.77400000000000002</v>
      </c>
      <c r="BK163" s="45">
        <v>530.93899999999996</v>
      </c>
      <c r="BL163" s="45">
        <v>1.5660000000000001</v>
      </c>
      <c r="BM163" s="45">
        <v>6.5970000000000004</v>
      </c>
      <c r="BN163" s="45">
        <v>2.4750000000000001</v>
      </c>
      <c r="BO163" s="45">
        <v>8.798</v>
      </c>
      <c r="BP163" s="45">
        <v>1.978</v>
      </c>
      <c r="BQ163" s="45">
        <v>5.165</v>
      </c>
      <c r="BR163" s="45">
        <v>9.0340000000000007</v>
      </c>
      <c r="BS163" s="45">
        <v>4.734</v>
      </c>
      <c r="BT163" s="45">
        <v>13.337999999999999</v>
      </c>
      <c r="BU163" s="45">
        <v>0.64800000000000002</v>
      </c>
    </row>
    <row r="164" spans="2:73" ht="15" thickBot="1">
      <c r="B164" s="192"/>
      <c r="C164" s="73" t="s">
        <v>82</v>
      </c>
      <c r="D164" s="75" t="s">
        <v>1365</v>
      </c>
      <c r="E164" s="45">
        <v>0.20899999999999999</v>
      </c>
      <c r="F164" s="45">
        <v>0.34499999999999997</v>
      </c>
      <c r="G164" s="45">
        <v>0.55000000000000004</v>
      </c>
      <c r="H164" s="45">
        <v>0.13100000000000001</v>
      </c>
      <c r="I164" s="45">
        <v>0.17899999999999999</v>
      </c>
      <c r="J164" s="45">
        <v>8.7999999999999995E-2</v>
      </c>
      <c r="K164" s="45">
        <v>0.214</v>
      </c>
      <c r="L164" s="45">
        <v>1.2430000000000001</v>
      </c>
      <c r="M164" s="45">
        <v>0.497</v>
      </c>
      <c r="N164" s="45">
        <v>0.155</v>
      </c>
      <c r="O164" s="45">
        <v>7.6999999999999999E-2</v>
      </c>
      <c r="P164" s="45">
        <v>0.16400000000000001</v>
      </c>
      <c r="Q164" s="45">
        <v>6.6000000000000003E-2</v>
      </c>
      <c r="R164" s="45">
        <v>0.157</v>
      </c>
      <c r="S164" s="45">
        <v>0.106</v>
      </c>
      <c r="T164" s="45">
        <v>5.3999999999999999E-2</v>
      </c>
      <c r="U164" s="45">
        <v>0.3</v>
      </c>
      <c r="V164" s="45">
        <v>0.20399999999999999</v>
      </c>
      <c r="W164" s="45">
        <v>9.2999999999999999E-2</v>
      </c>
      <c r="X164" s="45">
        <v>4.1000000000000002E-2</v>
      </c>
      <c r="Y164" s="45">
        <v>0.16900000000000001</v>
      </c>
      <c r="Z164" s="45">
        <v>7.0369999999999999</v>
      </c>
      <c r="AA164" s="45">
        <v>0.183</v>
      </c>
      <c r="AB164" s="45">
        <v>0.45500000000000002</v>
      </c>
      <c r="AC164" s="45">
        <v>7.5999999999999998E-2</v>
      </c>
      <c r="AD164" s="45">
        <v>0.18</v>
      </c>
      <c r="AE164" s="45">
        <v>0.23300000000000001</v>
      </c>
      <c r="AF164" s="45">
        <v>4.8000000000000001E-2</v>
      </c>
      <c r="AG164" s="45">
        <v>1.7210000000000001</v>
      </c>
      <c r="AH164" s="45">
        <v>0.34599999999999997</v>
      </c>
      <c r="AI164" s="45">
        <v>0.34100000000000003</v>
      </c>
      <c r="AJ164" s="45">
        <v>9.0999999999999998E-2</v>
      </c>
      <c r="AK164" s="45">
        <v>0.153</v>
      </c>
      <c r="AL164" s="45">
        <v>0.17199999999999999</v>
      </c>
      <c r="AM164" s="45">
        <v>0.28499999999999998</v>
      </c>
      <c r="AN164" s="45">
        <v>0.34</v>
      </c>
      <c r="AO164" s="45">
        <v>2.11</v>
      </c>
      <c r="AP164" s="45">
        <v>10.948</v>
      </c>
      <c r="AQ164" s="45">
        <v>3.6120000000000001</v>
      </c>
      <c r="AR164" s="45">
        <v>1.07</v>
      </c>
      <c r="AS164" s="45">
        <v>0.17499999999999999</v>
      </c>
      <c r="AT164" s="45">
        <v>0.88200000000000001</v>
      </c>
      <c r="AU164" s="45">
        <v>1.954</v>
      </c>
      <c r="AV164" s="45">
        <v>9.9000000000000005E-2</v>
      </c>
      <c r="AW164" s="45">
        <v>1.446</v>
      </c>
      <c r="AX164" s="45">
        <v>0.17599999999999999</v>
      </c>
      <c r="AY164" s="45">
        <v>1.073</v>
      </c>
      <c r="AZ164" s="45">
        <v>1.006</v>
      </c>
      <c r="BA164" s="45">
        <v>4.5170000000000003</v>
      </c>
      <c r="BB164" s="45">
        <v>1.099</v>
      </c>
      <c r="BC164" s="45">
        <v>4.3860000000000001</v>
      </c>
      <c r="BD164" s="45">
        <v>0.16900000000000001</v>
      </c>
      <c r="BE164" s="45">
        <v>0.30399999999999999</v>
      </c>
      <c r="BF164" s="45">
        <v>9.1999999999999998E-2</v>
      </c>
      <c r="BG164" s="45">
        <v>0.08</v>
      </c>
      <c r="BH164" s="45">
        <v>0.252</v>
      </c>
      <c r="BI164" s="45">
        <v>0.28999999999999998</v>
      </c>
      <c r="BJ164" s="45">
        <v>0.41099999999999998</v>
      </c>
      <c r="BK164" s="45">
        <v>414.55200000000002</v>
      </c>
      <c r="BL164" s="45">
        <v>1.4710000000000001</v>
      </c>
      <c r="BM164" s="45">
        <v>5.1210000000000004</v>
      </c>
      <c r="BN164" s="45">
        <v>2.8439999999999999</v>
      </c>
      <c r="BO164" s="45">
        <v>19.954000000000001</v>
      </c>
      <c r="BP164" s="45">
        <v>2.7130000000000001</v>
      </c>
      <c r="BQ164" s="45">
        <v>3.91</v>
      </c>
      <c r="BR164" s="45">
        <v>9.4209999999999994</v>
      </c>
      <c r="BS164" s="45">
        <v>3.6549999999999998</v>
      </c>
      <c r="BT164" s="45">
        <v>9.0449999999999999</v>
      </c>
      <c r="BU164" s="45">
        <v>0.55300000000000005</v>
      </c>
    </row>
    <row r="165" spans="2:73" ht="15" thickBot="1">
      <c r="B165" s="191"/>
      <c r="C165" s="73" t="s">
        <v>83</v>
      </c>
      <c r="D165" s="75" t="s">
        <v>1366</v>
      </c>
      <c r="E165" s="45">
        <v>0.17100000000000001</v>
      </c>
      <c r="F165" s="45">
        <v>0.33600000000000002</v>
      </c>
      <c r="G165" s="45">
        <v>0.73</v>
      </c>
      <c r="H165" s="45">
        <v>0.17699999999999999</v>
      </c>
      <c r="I165" s="45">
        <v>0.17799999999999999</v>
      </c>
      <c r="J165" s="45">
        <v>0.13500000000000001</v>
      </c>
      <c r="K165" s="45">
        <v>0.16</v>
      </c>
      <c r="L165" s="45">
        <v>1.9410000000000001</v>
      </c>
      <c r="M165" s="45">
        <v>0.72099999999999997</v>
      </c>
      <c r="N165" s="45">
        <v>0.23499999999999999</v>
      </c>
      <c r="O165" s="45">
        <v>0.08</v>
      </c>
      <c r="P165" s="45">
        <v>0.16800000000000001</v>
      </c>
      <c r="Q165" s="45">
        <v>0.11</v>
      </c>
      <c r="R165" s="45">
        <v>0.27800000000000002</v>
      </c>
      <c r="S165" s="45">
        <v>0.19500000000000001</v>
      </c>
      <c r="T165" s="45">
        <v>0.13100000000000001</v>
      </c>
      <c r="U165" s="45">
        <v>0.43</v>
      </c>
      <c r="V165" s="45">
        <v>0.42899999999999999</v>
      </c>
      <c r="W165" s="45">
        <v>5.0999999999999997E-2</v>
      </c>
      <c r="X165" s="45">
        <v>8.8999999999999996E-2</v>
      </c>
      <c r="Y165" s="45">
        <v>8.7999999999999995E-2</v>
      </c>
      <c r="Z165" s="45">
        <v>11.032999999999999</v>
      </c>
      <c r="AA165" s="45">
        <v>0.33500000000000002</v>
      </c>
      <c r="AB165" s="45">
        <v>0.76300000000000001</v>
      </c>
      <c r="AC165" s="45">
        <v>0.155</v>
      </c>
      <c r="AD165" s="45">
        <v>0.438</v>
      </c>
      <c r="AE165" s="45">
        <v>0.38300000000000001</v>
      </c>
      <c r="AF165" s="45">
        <v>0.14399999999999999</v>
      </c>
      <c r="AG165" s="45">
        <v>4.5279999999999996</v>
      </c>
      <c r="AH165" s="45">
        <v>0.42899999999999999</v>
      </c>
      <c r="AI165" s="45">
        <v>0.36799999999999999</v>
      </c>
      <c r="AJ165" s="45">
        <v>0.107</v>
      </c>
      <c r="AK165" s="45">
        <v>0.253</v>
      </c>
      <c r="AL165" s="45">
        <v>0.20200000000000001</v>
      </c>
      <c r="AM165" s="45">
        <v>0.33300000000000002</v>
      </c>
      <c r="AN165" s="45">
        <v>0.80700000000000005</v>
      </c>
      <c r="AO165" s="45">
        <v>2.1659999999999999</v>
      </c>
      <c r="AP165" s="45">
        <v>18.571000000000002</v>
      </c>
      <c r="AQ165" s="45">
        <v>5.7859999999999996</v>
      </c>
      <c r="AR165" s="45">
        <v>2.0350000000000001</v>
      </c>
      <c r="AS165" s="45">
        <v>0.4</v>
      </c>
      <c r="AT165" s="45">
        <v>1.3839999999999999</v>
      </c>
      <c r="AU165" s="45">
        <v>3.9039999999999999</v>
      </c>
      <c r="AV165" s="45">
        <v>0.221</v>
      </c>
      <c r="AW165" s="45">
        <v>1.7569999999999999</v>
      </c>
      <c r="AX165" s="45">
        <v>0.40799999999999997</v>
      </c>
      <c r="AY165" s="45">
        <v>0.99399999999999999</v>
      </c>
      <c r="AZ165" s="45">
        <v>1.3959999999999999</v>
      </c>
      <c r="BA165" s="45">
        <v>6.54</v>
      </c>
      <c r="BB165" s="45">
        <v>1.5980000000000001</v>
      </c>
      <c r="BC165" s="45">
        <v>6.968</v>
      </c>
      <c r="BD165" s="45">
        <v>0.23499999999999999</v>
      </c>
      <c r="BE165" s="45">
        <v>1.87</v>
      </c>
      <c r="BF165" s="45">
        <v>0.20300000000000001</v>
      </c>
      <c r="BG165" s="45">
        <v>0.27200000000000002</v>
      </c>
      <c r="BH165" s="45">
        <v>0.84599999999999997</v>
      </c>
      <c r="BI165" s="45">
        <v>0.55600000000000005</v>
      </c>
      <c r="BJ165" s="45">
        <v>2.714</v>
      </c>
      <c r="BK165" s="45">
        <v>538.16</v>
      </c>
      <c r="BL165" s="45">
        <v>1.893</v>
      </c>
      <c r="BM165" s="45">
        <v>10.419</v>
      </c>
      <c r="BN165" s="45">
        <v>1.708</v>
      </c>
      <c r="BO165" s="45">
        <v>8.1609999999999996</v>
      </c>
      <c r="BP165" s="45">
        <v>1.278</v>
      </c>
      <c r="BQ165" s="45">
        <v>4.2039999999999997</v>
      </c>
      <c r="BR165" s="45">
        <v>6.899</v>
      </c>
      <c r="BS165" s="45">
        <v>3.1389999999999998</v>
      </c>
      <c r="BT165" s="45">
        <v>8.9969999999999999</v>
      </c>
      <c r="BU165" s="45">
        <v>0.50800000000000001</v>
      </c>
    </row>
    <row r="166" spans="2:73" ht="15" thickBot="1">
      <c r="B166" s="190" t="s">
        <v>1212</v>
      </c>
      <c r="C166" s="72" t="s">
        <v>84</v>
      </c>
      <c r="D166" s="74" t="s">
        <v>1367</v>
      </c>
      <c r="E166" s="30">
        <v>0.20200000000000001</v>
      </c>
      <c r="F166" s="30">
        <v>0.39</v>
      </c>
      <c r="G166" s="30">
        <v>0.42799999999999999</v>
      </c>
      <c r="H166" s="30">
        <v>0.215</v>
      </c>
      <c r="I166" s="30">
        <v>0.20499999999999999</v>
      </c>
      <c r="J166" s="30">
        <v>0.16900000000000001</v>
      </c>
      <c r="K166" s="30">
        <v>0.153</v>
      </c>
      <c r="L166" s="30">
        <v>1.528</v>
      </c>
      <c r="M166" s="30">
        <v>0.58799999999999997</v>
      </c>
      <c r="N166" s="30">
        <v>0.223</v>
      </c>
      <c r="O166" s="30">
        <v>7.4999999999999997E-2</v>
      </c>
      <c r="P166" s="30">
        <v>0.16900000000000001</v>
      </c>
      <c r="Q166" s="30">
        <v>8.3000000000000004E-2</v>
      </c>
      <c r="R166" s="30">
        <v>0.254</v>
      </c>
      <c r="S166" s="30">
        <v>0.188</v>
      </c>
      <c r="T166" s="30">
        <v>0.10299999999999999</v>
      </c>
      <c r="U166" s="30">
        <v>0.33</v>
      </c>
      <c r="V166" s="30">
        <v>0.318</v>
      </c>
      <c r="W166" s="30">
        <v>9.7000000000000003E-2</v>
      </c>
      <c r="X166" s="30">
        <v>0.06</v>
      </c>
      <c r="Y166" s="30">
        <v>0.192</v>
      </c>
      <c r="Z166" s="30">
        <v>10.036</v>
      </c>
      <c r="AA166" s="30">
        <v>0.189</v>
      </c>
      <c r="AB166" s="30">
        <v>0.55100000000000005</v>
      </c>
      <c r="AC166" s="30">
        <v>0.158</v>
      </c>
      <c r="AD166" s="30">
        <v>0.36299999999999999</v>
      </c>
      <c r="AE166" s="30">
        <v>0.40899999999999997</v>
      </c>
      <c r="AF166" s="30">
        <v>9.9000000000000005E-2</v>
      </c>
      <c r="AG166" s="30">
        <v>2.9910000000000001</v>
      </c>
      <c r="AH166" s="30">
        <v>0.376</v>
      </c>
      <c r="AI166" s="30">
        <v>0.253</v>
      </c>
      <c r="AJ166" s="30">
        <v>0.105</v>
      </c>
      <c r="AK166" s="30">
        <v>0.26</v>
      </c>
      <c r="AL166" s="30">
        <v>0.21199999999999999</v>
      </c>
      <c r="AM166" s="30">
        <v>0.38</v>
      </c>
      <c r="AN166" s="30">
        <v>0.47099999999999997</v>
      </c>
      <c r="AO166" s="30">
        <v>2.58</v>
      </c>
      <c r="AP166" s="30">
        <v>16.545999999999999</v>
      </c>
      <c r="AQ166" s="30">
        <v>4.8529999999999998</v>
      </c>
      <c r="AR166" s="30">
        <v>1.486</v>
      </c>
      <c r="AS166" s="30">
        <v>0.30599999999999999</v>
      </c>
      <c r="AT166" s="30">
        <v>1.452</v>
      </c>
      <c r="AU166" s="30">
        <v>3.1509999999999998</v>
      </c>
      <c r="AV166" s="30">
        <v>0.14899999999999999</v>
      </c>
      <c r="AW166" s="30">
        <v>1.748</v>
      </c>
      <c r="AX166" s="30">
        <v>0.18099999999999999</v>
      </c>
      <c r="AY166" s="30">
        <v>1.04</v>
      </c>
      <c r="AZ166" s="30">
        <v>0.98799999999999999</v>
      </c>
      <c r="BA166" s="30">
        <v>3.823</v>
      </c>
      <c r="BB166" s="30">
        <v>1.0660000000000001</v>
      </c>
      <c r="BC166" s="30">
        <v>4.0309999999999997</v>
      </c>
      <c r="BD166" s="30">
        <v>0.19500000000000001</v>
      </c>
      <c r="BE166" s="30">
        <v>3.8450000000000002</v>
      </c>
      <c r="BF166" s="30">
        <v>0.17499999999999999</v>
      </c>
      <c r="BG166" s="30">
        <v>0.14499999999999999</v>
      </c>
      <c r="BH166" s="30">
        <v>0.45200000000000001</v>
      </c>
      <c r="BI166" s="30">
        <v>0.45600000000000002</v>
      </c>
      <c r="BJ166" s="30">
        <v>1.9730000000000001</v>
      </c>
      <c r="BK166" s="30">
        <v>400.13600000000002</v>
      </c>
      <c r="BL166" s="30">
        <v>1.345</v>
      </c>
      <c r="BM166" s="30">
        <v>8.6839999999999993</v>
      </c>
      <c r="BN166" s="30">
        <v>1.5229999999999999</v>
      </c>
      <c r="BO166" s="30">
        <v>6.4390000000000001</v>
      </c>
      <c r="BP166" s="30">
        <v>1.107</v>
      </c>
      <c r="BQ166" s="30">
        <v>2.1509999999999998</v>
      </c>
      <c r="BR166" s="30">
        <v>3.968</v>
      </c>
      <c r="BS166" s="30">
        <v>2.0649999999999999</v>
      </c>
      <c r="BT166" s="30">
        <v>3.0209999999999999</v>
      </c>
      <c r="BU166" s="30">
        <v>0.27500000000000002</v>
      </c>
    </row>
    <row r="167" spans="2:73" ht="15" thickBot="1">
      <c r="B167" s="192"/>
      <c r="C167" s="73" t="s">
        <v>85</v>
      </c>
      <c r="D167" s="75" t="s">
        <v>1368</v>
      </c>
      <c r="E167" s="45">
        <v>0.52800000000000002</v>
      </c>
      <c r="F167" s="45">
        <v>0.312</v>
      </c>
      <c r="G167" s="45">
        <v>0.60299999999999998</v>
      </c>
      <c r="H167" s="45">
        <v>0.20300000000000001</v>
      </c>
      <c r="I167" s="45">
        <v>0.111</v>
      </c>
      <c r="J167" s="45">
        <v>0.16500000000000001</v>
      </c>
      <c r="K167" s="45">
        <v>0.13300000000000001</v>
      </c>
      <c r="L167" s="45">
        <v>1.5489999999999999</v>
      </c>
      <c r="M167" s="45">
        <v>0.63400000000000001</v>
      </c>
      <c r="N167" s="45">
        <v>0.182</v>
      </c>
      <c r="O167" s="45">
        <v>6.0999999999999999E-2</v>
      </c>
      <c r="P167" s="45">
        <v>7.8E-2</v>
      </c>
      <c r="Q167" s="45">
        <v>0.123</v>
      </c>
      <c r="R167" s="45">
        <v>0.193</v>
      </c>
      <c r="S167" s="45">
        <v>0.20100000000000001</v>
      </c>
      <c r="T167" s="45">
        <v>7.8E-2</v>
      </c>
      <c r="U167" s="45">
        <v>0.55300000000000005</v>
      </c>
      <c r="V167" s="45">
        <v>0.33800000000000002</v>
      </c>
      <c r="W167" s="45">
        <v>0.23899999999999999</v>
      </c>
      <c r="X167" s="45">
        <v>6.9000000000000006E-2</v>
      </c>
      <c r="Y167" s="45">
        <v>0.41199999999999998</v>
      </c>
      <c r="Z167" s="45">
        <v>9.6999999999999993</v>
      </c>
      <c r="AA167" s="45">
        <v>0.308</v>
      </c>
      <c r="AB167" s="45">
        <v>0.65400000000000003</v>
      </c>
      <c r="AC167" s="45">
        <v>0.14899999999999999</v>
      </c>
      <c r="AD167" s="45">
        <v>0.29899999999999999</v>
      </c>
      <c r="AE167" s="45">
        <v>0.35599999999999998</v>
      </c>
      <c r="AF167" s="45">
        <v>0.104</v>
      </c>
      <c r="AG167" s="45">
        <v>3.6779999999999999</v>
      </c>
      <c r="AH167" s="45">
        <v>0.38500000000000001</v>
      </c>
      <c r="AI167" s="45">
        <v>0.23899999999999999</v>
      </c>
      <c r="AJ167" s="45">
        <v>8.4000000000000005E-2</v>
      </c>
      <c r="AK167" s="45">
        <v>0.24199999999999999</v>
      </c>
      <c r="AL167" s="45">
        <v>0.23100000000000001</v>
      </c>
      <c r="AM167" s="45">
        <v>0.35</v>
      </c>
      <c r="AN167" s="45">
        <v>0.57499999999999996</v>
      </c>
      <c r="AO167" s="45">
        <v>2.423</v>
      </c>
      <c r="AP167" s="45">
        <v>14.627000000000001</v>
      </c>
      <c r="AQ167" s="45">
        <v>5.2519999999999998</v>
      </c>
      <c r="AR167" s="45">
        <v>1.6419999999999999</v>
      </c>
      <c r="AS167" s="45">
        <v>0.34699999999999998</v>
      </c>
      <c r="AT167" s="45">
        <v>2.3740000000000001</v>
      </c>
      <c r="AU167" s="45">
        <v>3.6539999999999999</v>
      </c>
      <c r="AV167" s="45">
        <v>0.216</v>
      </c>
      <c r="AW167" s="45">
        <v>1.542</v>
      </c>
      <c r="AX167" s="45">
        <v>0.28999999999999998</v>
      </c>
      <c r="AY167" s="45">
        <v>1.4590000000000001</v>
      </c>
      <c r="AZ167" s="45">
        <v>1.587</v>
      </c>
      <c r="BA167" s="45">
        <v>4.3289999999999997</v>
      </c>
      <c r="BB167" s="45">
        <v>1.2669999999999999</v>
      </c>
      <c r="BC167" s="45">
        <v>4.92</v>
      </c>
      <c r="BD167" s="45">
        <v>0.40500000000000003</v>
      </c>
      <c r="BE167" s="45">
        <v>1.1779999999999999</v>
      </c>
      <c r="BF167" s="45">
        <v>0.17299999999999999</v>
      </c>
      <c r="BG167" s="45">
        <v>0.182</v>
      </c>
      <c r="BH167" s="45">
        <v>0.76600000000000001</v>
      </c>
      <c r="BI167" s="45">
        <v>0.497</v>
      </c>
      <c r="BJ167" s="45">
        <v>1.2270000000000001</v>
      </c>
      <c r="BK167" s="45">
        <v>517.19799999999998</v>
      </c>
      <c r="BL167" s="45">
        <v>1.5109999999999999</v>
      </c>
      <c r="BM167" s="45">
        <v>9.4339999999999993</v>
      </c>
      <c r="BN167" s="45">
        <v>1.74</v>
      </c>
      <c r="BO167" s="45">
        <v>6.5910000000000002</v>
      </c>
      <c r="BP167" s="45">
        <v>1.462</v>
      </c>
      <c r="BQ167" s="45">
        <v>3.4630000000000001</v>
      </c>
      <c r="BR167" s="45">
        <v>4.4909999999999997</v>
      </c>
      <c r="BS167" s="45">
        <v>4.7119999999999997</v>
      </c>
      <c r="BT167" s="45">
        <v>5.2409999999999997</v>
      </c>
      <c r="BU167" s="45">
        <v>0.84</v>
      </c>
    </row>
    <row r="168" spans="2:73" ht="15" thickBot="1">
      <c r="B168" s="192"/>
      <c r="C168" s="73" t="s">
        <v>86</v>
      </c>
      <c r="D168" s="75" t="s">
        <v>1369</v>
      </c>
      <c r="E168" s="45">
        <v>0.19500000000000001</v>
      </c>
      <c r="F168" s="45">
        <v>0.42599999999999999</v>
      </c>
      <c r="G168" s="45">
        <v>0.78500000000000003</v>
      </c>
      <c r="H168" s="45">
        <v>0.24399999999999999</v>
      </c>
      <c r="I168" s="45">
        <v>0.22700000000000001</v>
      </c>
      <c r="J168" s="45">
        <v>0.185</v>
      </c>
      <c r="K168" s="45">
        <v>0.13400000000000001</v>
      </c>
      <c r="L168" s="45">
        <v>1.5760000000000001</v>
      </c>
      <c r="M168" s="45">
        <v>0.67900000000000005</v>
      </c>
      <c r="N168" s="45">
        <v>0.245</v>
      </c>
      <c r="O168" s="45">
        <v>5.5E-2</v>
      </c>
      <c r="P168" s="45">
        <v>0.23799999999999999</v>
      </c>
      <c r="Q168" s="45">
        <v>0.122</v>
      </c>
      <c r="R168" s="45">
        <v>0.25700000000000001</v>
      </c>
      <c r="S168" s="45">
        <v>0.18</v>
      </c>
      <c r="T168" s="45">
        <v>0.14399999999999999</v>
      </c>
      <c r="U168" s="45">
        <v>0.44900000000000001</v>
      </c>
      <c r="V168" s="45">
        <v>0.56200000000000006</v>
      </c>
      <c r="W168" s="45">
        <v>5.2999999999999999E-2</v>
      </c>
      <c r="X168" s="45">
        <v>0.188</v>
      </c>
      <c r="Y168" s="45">
        <v>0.108</v>
      </c>
      <c r="Z168" s="45">
        <v>9.8930000000000007</v>
      </c>
      <c r="AA168" s="45">
        <v>0.221</v>
      </c>
      <c r="AB168" s="45">
        <v>0.746</v>
      </c>
      <c r="AC168" s="45">
        <v>0.16800000000000001</v>
      </c>
      <c r="AD168" s="45">
        <v>0.55800000000000005</v>
      </c>
      <c r="AE168" s="45">
        <v>0.47</v>
      </c>
      <c r="AF168" s="45">
        <v>0.32200000000000001</v>
      </c>
      <c r="AG168" s="45">
        <v>4.1230000000000002</v>
      </c>
      <c r="AH168" s="45">
        <v>0.439</v>
      </c>
      <c r="AI168" s="45">
        <v>0.23400000000000001</v>
      </c>
      <c r="AJ168" s="45">
        <v>0.13100000000000001</v>
      </c>
      <c r="AK168" s="45">
        <v>0.39400000000000002</v>
      </c>
      <c r="AL168" s="45">
        <v>0.26400000000000001</v>
      </c>
      <c r="AM168" s="45">
        <v>0.41599999999999998</v>
      </c>
      <c r="AN168" s="45">
        <v>1.145</v>
      </c>
      <c r="AO168" s="45">
        <v>1.889</v>
      </c>
      <c r="AP168" s="45">
        <v>12.766999999999999</v>
      </c>
      <c r="AQ168" s="45">
        <v>6.2880000000000003</v>
      </c>
      <c r="AR168" s="45">
        <v>2.1280000000000001</v>
      </c>
      <c r="AS168" s="45">
        <v>0.74099999999999999</v>
      </c>
      <c r="AT168" s="45">
        <v>2.0209999999999999</v>
      </c>
      <c r="AU168" s="45">
        <v>1.121</v>
      </c>
      <c r="AV168" s="45">
        <v>0.223</v>
      </c>
      <c r="AW168" s="45">
        <v>2.077</v>
      </c>
      <c r="AX168" s="45">
        <v>0.76800000000000002</v>
      </c>
      <c r="AY168" s="45">
        <v>1.2310000000000001</v>
      </c>
      <c r="AZ168" s="45">
        <v>1.4810000000000001</v>
      </c>
      <c r="BA168" s="45">
        <v>5.7039999999999997</v>
      </c>
      <c r="BB168" s="45">
        <v>1.5509999999999999</v>
      </c>
      <c r="BC168" s="45">
        <v>5.8559999999999999</v>
      </c>
      <c r="BD168" s="45">
        <v>0.38500000000000001</v>
      </c>
      <c r="BE168" s="45">
        <v>5.173</v>
      </c>
      <c r="BF168" s="45">
        <v>0.90400000000000003</v>
      </c>
      <c r="BG168" s="45">
        <v>0.48699999999999999</v>
      </c>
      <c r="BH168" s="45">
        <v>1.4350000000000001</v>
      </c>
      <c r="BI168" s="45">
        <v>1.016</v>
      </c>
      <c r="BJ168" s="45">
        <v>8.4830000000000005</v>
      </c>
      <c r="BK168" s="45">
        <v>377.88099999999997</v>
      </c>
      <c r="BL168" s="45">
        <v>1.754</v>
      </c>
      <c r="BM168" s="45">
        <v>10.583</v>
      </c>
      <c r="BN168" s="45">
        <v>1.0960000000000001</v>
      </c>
      <c r="BO168" s="45">
        <v>3.3250000000000002</v>
      </c>
      <c r="BP168" s="45">
        <v>0.66200000000000003</v>
      </c>
      <c r="BQ168" s="45">
        <v>2.64</v>
      </c>
      <c r="BR168" s="45">
        <v>3.8370000000000002</v>
      </c>
      <c r="BS168" s="45">
        <v>2.048</v>
      </c>
      <c r="BT168" s="45">
        <v>3.7919999999999998</v>
      </c>
      <c r="BU168" s="45">
        <v>0.32300000000000001</v>
      </c>
    </row>
    <row r="169" spans="2:73" ht="15" thickBot="1">
      <c r="B169" s="192"/>
      <c r="C169" s="73" t="s">
        <v>87</v>
      </c>
      <c r="D169" s="75" t="s">
        <v>1370</v>
      </c>
      <c r="E169" s="45">
        <v>0.17399999999999999</v>
      </c>
      <c r="F169" s="45">
        <v>0.27700000000000002</v>
      </c>
      <c r="G169" s="45">
        <v>0.67500000000000004</v>
      </c>
      <c r="H169" s="45">
        <v>0.184</v>
      </c>
      <c r="I169" s="45">
        <v>0.23799999999999999</v>
      </c>
      <c r="J169" s="45">
        <v>0.17799999999999999</v>
      </c>
      <c r="K169" s="45">
        <v>0.128</v>
      </c>
      <c r="L169" s="45">
        <v>0.94099999999999995</v>
      </c>
      <c r="M169" s="45">
        <v>0.47899999999999998</v>
      </c>
      <c r="N169" s="45">
        <v>0.186</v>
      </c>
      <c r="O169" s="45">
        <v>3.5999999999999997E-2</v>
      </c>
      <c r="P169" s="45">
        <v>0.21099999999999999</v>
      </c>
      <c r="Q169" s="45">
        <v>8.7999999999999995E-2</v>
      </c>
      <c r="R169" s="45">
        <v>0.255</v>
      </c>
      <c r="S169" s="45">
        <v>0.23699999999999999</v>
      </c>
      <c r="T169" s="45">
        <v>0.09</v>
      </c>
      <c r="U169" s="45">
        <v>0.41599999999999998</v>
      </c>
      <c r="V169" s="45">
        <v>0.29199999999999998</v>
      </c>
      <c r="W169" s="45">
        <v>7.2999999999999995E-2</v>
      </c>
      <c r="X169" s="45">
        <v>9.9000000000000005E-2</v>
      </c>
      <c r="Y169" s="45">
        <v>0.16400000000000001</v>
      </c>
      <c r="Z169" s="45">
        <v>10.083</v>
      </c>
      <c r="AA169" s="45">
        <v>0.65800000000000003</v>
      </c>
      <c r="AB169" s="45">
        <v>0.58899999999999997</v>
      </c>
      <c r="AC169" s="45">
        <v>0.157</v>
      </c>
      <c r="AD169" s="45">
        <v>0.35299999999999998</v>
      </c>
      <c r="AE169" s="45">
        <v>0.47399999999999998</v>
      </c>
      <c r="AF169" s="45">
        <v>0.124</v>
      </c>
      <c r="AG169" s="45">
        <v>2.0339999999999998</v>
      </c>
      <c r="AH169" s="45">
        <v>0.29399999999999998</v>
      </c>
      <c r="AI169" s="45">
        <v>0.219</v>
      </c>
      <c r="AJ169" s="45">
        <v>0.11</v>
      </c>
      <c r="AK169" s="45">
        <v>0.33900000000000002</v>
      </c>
      <c r="AL169" s="45">
        <v>0.20499999999999999</v>
      </c>
      <c r="AM169" s="45">
        <v>0.35199999999999998</v>
      </c>
      <c r="AN169" s="45">
        <v>0.70299999999999996</v>
      </c>
      <c r="AO169" s="45">
        <v>3.121</v>
      </c>
      <c r="AP169" s="45">
        <v>19.853999999999999</v>
      </c>
      <c r="AQ169" s="45">
        <v>4.4390000000000001</v>
      </c>
      <c r="AR169" s="45">
        <v>1.4279999999999999</v>
      </c>
      <c r="AS169" s="45">
        <v>0.54400000000000004</v>
      </c>
      <c r="AT169" s="45">
        <v>1.694</v>
      </c>
      <c r="AU169" s="45">
        <v>4.6059999999999999</v>
      </c>
      <c r="AV169" s="45">
        <v>0.189</v>
      </c>
      <c r="AW169" s="45">
        <v>1.7310000000000001</v>
      </c>
      <c r="AX169" s="45">
        <v>0.438</v>
      </c>
      <c r="AY169" s="45">
        <v>1.228</v>
      </c>
      <c r="AZ169" s="45">
        <v>1.8320000000000001</v>
      </c>
      <c r="BA169" s="45">
        <v>6.0380000000000003</v>
      </c>
      <c r="BB169" s="45">
        <v>1.615</v>
      </c>
      <c r="BC169" s="45">
        <v>6.282</v>
      </c>
      <c r="BD169" s="45">
        <v>0.252</v>
      </c>
      <c r="BE169" s="45">
        <v>1.389</v>
      </c>
      <c r="BF169" s="45">
        <v>0.42499999999999999</v>
      </c>
      <c r="BG169" s="45">
        <v>0.22</v>
      </c>
      <c r="BH169" s="45">
        <v>0.79800000000000004</v>
      </c>
      <c r="BI169" s="45">
        <v>0.60099999999999998</v>
      </c>
      <c r="BJ169" s="45">
        <v>3.0979999999999999</v>
      </c>
      <c r="BK169" s="45">
        <v>435.91800000000001</v>
      </c>
      <c r="BL169" s="45">
        <v>1.972</v>
      </c>
      <c r="BM169" s="45">
        <v>9.1509999999999998</v>
      </c>
      <c r="BN169" s="45">
        <v>1.3939999999999999</v>
      </c>
      <c r="BO169" s="45">
        <v>5.3840000000000003</v>
      </c>
      <c r="BP169" s="45">
        <v>1.0629999999999999</v>
      </c>
      <c r="BQ169" s="45">
        <v>3.8159999999999998</v>
      </c>
      <c r="BR169" s="45">
        <v>5.133</v>
      </c>
      <c r="BS169" s="45">
        <v>4.0430000000000001</v>
      </c>
      <c r="BT169" s="45">
        <v>14.07</v>
      </c>
      <c r="BU169" s="45">
        <v>0.51500000000000001</v>
      </c>
    </row>
    <row r="170" spans="2:73" ht="15" thickBot="1">
      <c r="B170" s="191"/>
      <c r="C170" s="73" t="s">
        <v>88</v>
      </c>
      <c r="D170" s="75" t="s">
        <v>1371</v>
      </c>
      <c r="E170" s="45">
        <v>0.52100000000000002</v>
      </c>
      <c r="F170" s="45">
        <v>0.24399999999999999</v>
      </c>
      <c r="G170" s="45">
        <v>0.378</v>
      </c>
      <c r="H170" s="45">
        <v>0.185</v>
      </c>
      <c r="I170" s="45">
        <v>0.24299999999999999</v>
      </c>
      <c r="J170" s="45">
        <v>0.188</v>
      </c>
      <c r="K170" s="45">
        <v>0.108</v>
      </c>
      <c r="L170" s="45">
        <v>1.224</v>
      </c>
      <c r="M170" s="45">
        <v>0.45400000000000001</v>
      </c>
      <c r="N170" s="45">
        <v>0.182</v>
      </c>
      <c r="O170" s="45">
        <v>6.8000000000000005E-2</v>
      </c>
      <c r="P170" s="45">
        <v>0.154</v>
      </c>
      <c r="Q170" s="45">
        <v>0.112</v>
      </c>
      <c r="R170" s="45">
        <v>0.20200000000000001</v>
      </c>
      <c r="S170" s="45">
        <v>0.20899999999999999</v>
      </c>
      <c r="T170" s="45">
        <v>7.6999999999999999E-2</v>
      </c>
      <c r="U170" s="45">
        <v>0.51800000000000002</v>
      </c>
      <c r="V170" s="45">
        <v>0.30399999999999999</v>
      </c>
      <c r="W170" s="45">
        <v>0.21299999999999999</v>
      </c>
      <c r="X170" s="45">
        <v>6.2E-2</v>
      </c>
      <c r="Y170" s="45">
        <v>0.44400000000000001</v>
      </c>
      <c r="Z170" s="45">
        <v>7.3819999999999997</v>
      </c>
      <c r="AA170" s="45">
        <v>0.53800000000000003</v>
      </c>
      <c r="AB170" s="45">
        <v>0.47299999999999998</v>
      </c>
      <c r="AC170" s="45">
        <v>0.113</v>
      </c>
      <c r="AD170" s="45">
        <v>0.25600000000000001</v>
      </c>
      <c r="AE170" s="45">
        <v>0.46300000000000002</v>
      </c>
      <c r="AF170" s="45">
        <v>0.11600000000000001</v>
      </c>
      <c r="AG170" s="45">
        <v>2.968</v>
      </c>
      <c r="AH170" s="45">
        <v>0.35899999999999999</v>
      </c>
      <c r="AI170" s="45">
        <v>0.193</v>
      </c>
      <c r="AJ170" s="45">
        <v>9.5000000000000001E-2</v>
      </c>
      <c r="AK170" s="45">
        <v>0.27100000000000002</v>
      </c>
      <c r="AL170" s="45">
        <v>0.21299999999999999</v>
      </c>
      <c r="AM170" s="45">
        <v>0.36799999999999999</v>
      </c>
      <c r="AN170" s="45">
        <v>0.52400000000000002</v>
      </c>
      <c r="AO170" s="45">
        <v>2.5830000000000002</v>
      </c>
      <c r="AP170" s="45">
        <v>16.413</v>
      </c>
      <c r="AQ170" s="45">
        <v>5.2919999999999998</v>
      </c>
      <c r="AR170" s="45">
        <v>1.641</v>
      </c>
      <c r="AS170" s="45">
        <v>0.35799999999999998</v>
      </c>
      <c r="AT170" s="45">
        <v>2.476</v>
      </c>
      <c r="AU170" s="45">
        <v>3.661</v>
      </c>
      <c r="AV170" s="45">
        <v>0.22700000000000001</v>
      </c>
      <c r="AW170" s="45">
        <v>1.6259999999999999</v>
      </c>
      <c r="AX170" s="45">
        <v>0.28299999999999997</v>
      </c>
      <c r="AY170" s="45">
        <v>1.696</v>
      </c>
      <c r="AZ170" s="45">
        <v>1.756</v>
      </c>
      <c r="BA170" s="45">
        <v>4.8719999999999999</v>
      </c>
      <c r="BB170" s="45">
        <v>1.32</v>
      </c>
      <c r="BC170" s="45">
        <v>5.0819999999999999</v>
      </c>
      <c r="BD170" s="45">
        <v>0.40500000000000003</v>
      </c>
      <c r="BE170" s="45">
        <v>0.93400000000000005</v>
      </c>
      <c r="BF170" s="45">
        <v>0.17899999999999999</v>
      </c>
      <c r="BG170" s="45">
        <v>0.14199999999999999</v>
      </c>
      <c r="BH170" s="45">
        <v>0.64700000000000002</v>
      </c>
      <c r="BI170" s="45">
        <v>0.46400000000000002</v>
      </c>
      <c r="BJ170" s="45">
        <v>0.88500000000000001</v>
      </c>
      <c r="BK170" s="45">
        <v>477.29599999999999</v>
      </c>
      <c r="BL170" s="45">
        <v>1.7829999999999999</v>
      </c>
      <c r="BM170" s="45">
        <v>8.8420000000000005</v>
      </c>
      <c r="BN170" s="45">
        <v>1.671</v>
      </c>
      <c r="BO170" s="45">
        <v>6.9690000000000003</v>
      </c>
      <c r="BP170" s="45">
        <v>1.0229999999999999</v>
      </c>
      <c r="BQ170" s="45">
        <v>3.343</v>
      </c>
      <c r="BR170" s="45">
        <v>4.1120000000000001</v>
      </c>
      <c r="BS170" s="45">
        <v>4.67</v>
      </c>
      <c r="BT170" s="45">
        <v>3.3849999999999998</v>
      </c>
      <c r="BU170" s="45">
        <v>0.72699999999999998</v>
      </c>
    </row>
    <row r="171" spans="2:73" ht="15" thickBot="1">
      <c r="B171" s="190" t="s">
        <v>1212</v>
      </c>
      <c r="C171" s="72" t="s">
        <v>89</v>
      </c>
      <c r="D171" s="74" t="s">
        <v>1372</v>
      </c>
      <c r="E171" s="30">
        <v>0.22600000000000001</v>
      </c>
      <c r="F171" s="30">
        <v>0.45300000000000001</v>
      </c>
      <c r="G171" s="30">
        <v>0.58299999999999996</v>
      </c>
      <c r="H171" s="30">
        <v>0.17100000000000001</v>
      </c>
      <c r="I171" s="30">
        <v>0.25800000000000001</v>
      </c>
      <c r="J171" s="30">
        <v>0.19</v>
      </c>
      <c r="K171" s="30">
        <v>0.104</v>
      </c>
      <c r="L171" s="30">
        <v>1.69</v>
      </c>
      <c r="M171" s="30">
        <v>0.63900000000000001</v>
      </c>
      <c r="N171" s="30">
        <v>0.17899999999999999</v>
      </c>
      <c r="O171" s="30">
        <v>4.5999999999999999E-2</v>
      </c>
      <c r="P171" s="30">
        <v>0.215</v>
      </c>
      <c r="Q171" s="30">
        <v>8.3000000000000004E-2</v>
      </c>
      <c r="R171" s="30">
        <v>0.19900000000000001</v>
      </c>
      <c r="S171" s="30">
        <v>0.186</v>
      </c>
      <c r="T171" s="30">
        <v>0.159</v>
      </c>
      <c r="U171" s="30">
        <v>0.57299999999999995</v>
      </c>
      <c r="V171" s="30">
        <v>0.36199999999999999</v>
      </c>
      <c r="W171" s="30">
        <v>4.3999999999999997E-2</v>
      </c>
      <c r="X171" s="30">
        <v>9.4E-2</v>
      </c>
      <c r="Y171" s="30">
        <v>0.11</v>
      </c>
      <c r="Z171" s="30">
        <v>10.579000000000001</v>
      </c>
      <c r="AA171" s="30">
        <v>0.64700000000000002</v>
      </c>
      <c r="AB171" s="30">
        <v>0.52300000000000002</v>
      </c>
      <c r="AC171" s="30">
        <v>0.125</v>
      </c>
      <c r="AD171" s="30">
        <v>0.502</v>
      </c>
      <c r="AE171" s="30">
        <v>0.43</v>
      </c>
      <c r="AF171" s="30">
        <v>0.23200000000000001</v>
      </c>
      <c r="AG171" s="30">
        <v>4.234</v>
      </c>
      <c r="AH171" s="30">
        <v>0.28199999999999997</v>
      </c>
      <c r="AI171" s="30">
        <v>0.187</v>
      </c>
      <c r="AJ171" s="30">
        <v>0.10199999999999999</v>
      </c>
      <c r="AK171" s="30">
        <v>0.39800000000000002</v>
      </c>
      <c r="AL171" s="30">
        <v>0.17100000000000001</v>
      </c>
      <c r="AM171" s="30">
        <v>0.45</v>
      </c>
      <c r="AN171" s="30">
        <v>0.78900000000000003</v>
      </c>
      <c r="AO171" s="30">
        <v>1.8009999999999999</v>
      </c>
      <c r="AP171" s="30">
        <v>13.254</v>
      </c>
      <c r="AQ171" s="30">
        <v>6.0430000000000001</v>
      </c>
      <c r="AR171" s="30">
        <v>1.9319999999999999</v>
      </c>
      <c r="AS171" s="30">
        <v>0.46600000000000003</v>
      </c>
      <c r="AT171" s="30">
        <v>1.226</v>
      </c>
      <c r="AU171" s="30">
        <v>3.895</v>
      </c>
      <c r="AV171" s="30">
        <v>0.16600000000000001</v>
      </c>
      <c r="AW171" s="30">
        <v>2.1080000000000001</v>
      </c>
      <c r="AX171" s="30">
        <v>0.70199999999999996</v>
      </c>
      <c r="AY171" s="30">
        <v>1.1439999999999999</v>
      </c>
      <c r="AZ171" s="30">
        <v>1.093</v>
      </c>
      <c r="BA171" s="30">
        <v>4.9089999999999998</v>
      </c>
      <c r="BB171" s="30">
        <v>1.5029999999999999</v>
      </c>
      <c r="BC171" s="30">
        <v>5.9249999999999998</v>
      </c>
      <c r="BD171" s="30">
        <v>0.16400000000000001</v>
      </c>
      <c r="BE171" s="30">
        <v>4.16</v>
      </c>
      <c r="BF171" s="30">
        <v>0.29099999999999998</v>
      </c>
      <c r="BG171" s="30">
        <v>0.38300000000000001</v>
      </c>
      <c r="BH171" s="30">
        <v>1.1479999999999999</v>
      </c>
      <c r="BI171" s="30">
        <v>0.52800000000000002</v>
      </c>
      <c r="BJ171" s="30">
        <v>3.8420000000000001</v>
      </c>
      <c r="BK171" s="30">
        <v>386.45499999999998</v>
      </c>
      <c r="BL171" s="30">
        <v>2.33</v>
      </c>
      <c r="BM171" s="30">
        <v>8.6579999999999995</v>
      </c>
      <c r="BN171" s="30">
        <v>2.1320000000000001</v>
      </c>
      <c r="BO171" s="30">
        <v>4.319</v>
      </c>
      <c r="BP171" s="30">
        <v>1.1599999999999999</v>
      </c>
      <c r="BQ171" s="30">
        <v>5.0339999999999998</v>
      </c>
      <c r="BR171" s="30">
        <v>7.5419999999999998</v>
      </c>
      <c r="BS171" s="30">
        <v>2.242</v>
      </c>
      <c r="BT171" s="30">
        <v>7.05</v>
      </c>
      <c r="BU171" s="30">
        <v>0.68300000000000005</v>
      </c>
    </row>
    <row r="172" spans="2:73" ht="15" thickBot="1">
      <c r="B172" s="192"/>
      <c r="C172" s="73" t="s">
        <v>90</v>
      </c>
      <c r="D172" s="75" t="s">
        <v>1373</v>
      </c>
      <c r="E172" s="45">
        <v>0.19700000000000001</v>
      </c>
      <c r="F172" s="45">
        <v>0.33500000000000002</v>
      </c>
      <c r="G172" s="45">
        <v>0.61499999999999999</v>
      </c>
      <c r="H172" s="45">
        <v>0.152</v>
      </c>
      <c r="I172" s="45">
        <v>0.23699999999999999</v>
      </c>
      <c r="J172" s="45">
        <v>0.153</v>
      </c>
      <c r="K172" s="45">
        <v>0.188</v>
      </c>
      <c r="L172" s="45">
        <v>1.095</v>
      </c>
      <c r="M172" s="45">
        <v>0.63700000000000001</v>
      </c>
      <c r="N172" s="45">
        <v>0.255</v>
      </c>
      <c r="O172" s="45">
        <v>7.3999999999999996E-2</v>
      </c>
      <c r="P172" s="45">
        <v>0.151</v>
      </c>
      <c r="Q172" s="45">
        <v>0.106</v>
      </c>
      <c r="R172" s="45">
        <v>0.25</v>
      </c>
      <c r="S172" s="45">
        <v>0.24</v>
      </c>
      <c r="T172" s="45">
        <v>0.104</v>
      </c>
      <c r="U172" s="45">
        <v>0.57499999999999996</v>
      </c>
      <c r="V172" s="45">
        <v>0.34399999999999997</v>
      </c>
      <c r="W172" s="45">
        <v>0.16600000000000001</v>
      </c>
      <c r="X172" s="45">
        <v>7.5999999999999998E-2</v>
      </c>
      <c r="Y172" s="45">
        <v>0.22600000000000001</v>
      </c>
      <c r="Z172" s="45">
        <v>10.855</v>
      </c>
      <c r="AA172" s="45">
        <v>1.2410000000000001</v>
      </c>
      <c r="AB172" s="45">
        <v>0.77800000000000002</v>
      </c>
      <c r="AC172" s="45">
        <v>0.122</v>
      </c>
      <c r="AD172" s="45">
        <v>0.20300000000000001</v>
      </c>
      <c r="AE172" s="45">
        <v>0.38100000000000001</v>
      </c>
      <c r="AF172" s="45">
        <v>0.123</v>
      </c>
      <c r="AG172" s="45">
        <v>3.637</v>
      </c>
      <c r="AH172" s="45">
        <v>0.312</v>
      </c>
      <c r="AI172" s="45">
        <v>0.23300000000000001</v>
      </c>
      <c r="AJ172" s="45">
        <v>9.5000000000000001E-2</v>
      </c>
      <c r="AK172" s="45">
        <v>0.27100000000000002</v>
      </c>
      <c r="AL172" s="45">
        <v>0.16500000000000001</v>
      </c>
      <c r="AM172" s="45">
        <v>0.32200000000000001</v>
      </c>
      <c r="AN172" s="45">
        <v>0.65600000000000003</v>
      </c>
      <c r="AO172" s="45">
        <v>2.0489999999999999</v>
      </c>
      <c r="AP172" s="45">
        <v>13.992000000000001</v>
      </c>
      <c r="AQ172" s="45">
        <v>5.1619999999999999</v>
      </c>
      <c r="AR172" s="45">
        <v>1.3839999999999999</v>
      </c>
      <c r="AS172" s="45">
        <v>0.31</v>
      </c>
      <c r="AT172" s="45">
        <v>1.343</v>
      </c>
      <c r="AU172" s="45">
        <v>3.4140000000000001</v>
      </c>
      <c r="AV172" s="45">
        <v>0.12</v>
      </c>
      <c r="AW172" s="45">
        <v>1.792</v>
      </c>
      <c r="AX172" s="45">
        <v>0.40400000000000003</v>
      </c>
      <c r="AY172" s="45">
        <v>1.214</v>
      </c>
      <c r="AZ172" s="45">
        <v>0.995</v>
      </c>
      <c r="BA172" s="45">
        <v>4.2869999999999999</v>
      </c>
      <c r="BB172" s="45">
        <v>1.2749999999999999</v>
      </c>
      <c r="BC172" s="45">
        <v>4.97</v>
      </c>
      <c r="BD172" s="45">
        <v>0.16800000000000001</v>
      </c>
      <c r="BE172" s="45">
        <v>1.875</v>
      </c>
      <c r="BF172" s="45">
        <v>0.13700000000000001</v>
      </c>
      <c r="BG172" s="45">
        <v>0.17799999999999999</v>
      </c>
      <c r="BH172" s="45">
        <v>0.68899999999999995</v>
      </c>
      <c r="BI172" s="45">
        <v>0.45700000000000002</v>
      </c>
      <c r="BJ172" s="45">
        <v>2.02</v>
      </c>
      <c r="BK172" s="45">
        <v>444.68099999999998</v>
      </c>
      <c r="BL172" s="45">
        <v>2.2069999999999999</v>
      </c>
      <c r="BM172" s="45">
        <v>7.5549999999999997</v>
      </c>
      <c r="BN172" s="45">
        <v>1.413</v>
      </c>
      <c r="BO172" s="45">
        <v>3.1779999999999999</v>
      </c>
      <c r="BP172" s="45">
        <v>1.6519999999999999</v>
      </c>
      <c r="BQ172" s="45">
        <v>5.6050000000000004</v>
      </c>
      <c r="BR172" s="45">
        <v>10.385</v>
      </c>
      <c r="BS172" s="45">
        <v>3.7719999999999998</v>
      </c>
      <c r="BT172" s="45">
        <v>13.042</v>
      </c>
      <c r="BU172" s="45">
        <v>0.90400000000000003</v>
      </c>
    </row>
    <row r="173" spans="2:73" ht="15" thickBot="1">
      <c r="B173" s="192"/>
      <c r="C173" s="73" t="s">
        <v>91</v>
      </c>
      <c r="D173" s="75" t="s">
        <v>1374</v>
      </c>
      <c r="E173" s="45">
        <v>0.193</v>
      </c>
      <c r="F173" s="45">
        <v>0.33800000000000002</v>
      </c>
      <c r="G173" s="45">
        <v>0.63100000000000001</v>
      </c>
      <c r="H173" s="45">
        <v>0.188</v>
      </c>
      <c r="I173" s="45">
        <v>0.26900000000000002</v>
      </c>
      <c r="J173" s="45">
        <v>0.192</v>
      </c>
      <c r="K173" s="45">
        <v>0.16200000000000001</v>
      </c>
      <c r="L173" s="45">
        <v>1.1000000000000001</v>
      </c>
      <c r="M173" s="45">
        <v>0.59899999999999998</v>
      </c>
      <c r="N173" s="45">
        <v>0.21299999999999999</v>
      </c>
      <c r="O173" s="45">
        <v>6.0999999999999999E-2</v>
      </c>
      <c r="P173" s="45">
        <v>0.185</v>
      </c>
      <c r="Q173" s="45">
        <v>0.1</v>
      </c>
      <c r="R173" s="45">
        <v>0.249</v>
      </c>
      <c r="S173" s="45">
        <v>0.16200000000000001</v>
      </c>
      <c r="T173" s="45">
        <v>0.108</v>
      </c>
      <c r="U173" s="45">
        <v>0.36199999999999999</v>
      </c>
      <c r="V173" s="45">
        <v>0.29299999999999998</v>
      </c>
      <c r="W173" s="45">
        <v>0.17499999999999999</v>
      </c>
      <c r="X173" s="45">
        <v>0.104</v>
      </c>
      <c r="Y173" s="45">
        <v>0.159</v>
      </c>
      <c r="Z173" s="45">
        <v>12.022</v>
      </c>
      <c r="AA173" s="45">
        <v>1.1299999999999999</v>
      </c>
      <c r="AB173" s="45">
        <v>0.64900000000000002</v>
      </c>
      <c r="AC173" s="45">
        <v>0.29499999999999998</v>
      </c>
      <c r="AD173" s="45">
        <v>0.316</v>
      </c>
      <c r="AE173" s="45">
        <v>0.44700000000000001</v>
      </c>
      <c r="AF173" s="45">
        <v>0.125</v>
      </c>
      <c r="AG173" s="45">
        <v>3.6930000000000001</v>
      </c>
      <c r="AH173" s="45">
        <v>0.28999999999999998</v>
      </c>
      <c r="AI173" s="45">
        <v>0.23499999999999999</v>
      </c>
      <c r="AJ173" s="45">
        <v>8.2000000000000003E-2</v>
      </c>
      <c r="AK173" s="45">
        <v>0.26700000000000002</v>
      </c>
      <c r="AL173" s="45">
        <v>0.158</v>
      </c>
      <c r="AM173" s="45">
        <v>0.33800000000000002</v>
      </c>
      <c r="AN173" s="45">
        <v>0.72799999999999998</v>
      </c>
      <c r="AO173" s="45">
        <v>3.07</v>
      </c>
      <c r="AP173" s="45">
        <v>17.454999999999998</v>
      </c>
      <c r="AQ173" s="45">
        <v>4.67</v>
      </c>
      <c r="AR173" s="45">
        <v>1.4419999999999999</v>
      </c>
      <c r="AS173" s="45">
        <v>0.443</v>
      </c>
      <c r="AT173" s="45">
        <v>1.2529999999999999</v>
      </c>
      <c r="AU173" s="45">
        <v>4.3319999999999999</v>
      </c>
      <c r="AV173" s="45">
        <v>0.17100000000000001</v>
      </c>
      <c r="AW173" s="45">
        <v>1.879</v>
      </c>
      <c r="AX173" s="45">
        <v>0.34300000000000003</v>
      </c>
      <c r="AY173" s="45">
        <v>1.3819999999999999</v>
      </c>
      <c r="AZ173" s="45">
        <v>1.224</v>
      </c>
      <c r="BA173" s="45">
        <v>5.4980000000000002</v>
      </c>
      <c r="BB173" s="45">
        <v>1.5209999999999999</v>
      </c>
      <c r="BC173" s="45">
        <v>6.1150000000000002</v>
      </c>
      <c r="BD173" s="45">
        <v>0.33800000000000002</v>
      </c>
      <c r="BE173" s="45">
        <v>1.6659999999999999</v>
      </c>
      <c r="BF173" s="45">
        <v>0.38900000000000001</v>
      </c>
      <c r="BG173" s="45">
        <v>0.186</v>
      </c>
      <c r="BH173" s="45">
        <v>0.58899999999999997</v>
      </c>
      <c r="BI173" s="45">
        <v>0.879</v>
      </c>
      <c r="BJ173" s="45">
        <v>3.0219999999999998</v>
      </c>
      <c r="BK173" s="45">
        <v>438.78500000000003</v>
      </c>
      <c r="BL173" s="45">
        <v>3.149</v>
      </c>
      <c r="BM173" s="45">
        <v>8.0229999999999997</v>
      </c>
      <c r="BN173" s="45">
        <v>1.4279999999999999</v>
      </c>
      <c r="BO173" s="45">
        <v>2.5630000000000002</v>
      </c>
      <c r="BP173" s="45">
        <v>0.879</v>
      </c>
      <c r="BQ173" s="45">
        <v>3.7370000000000001</v>
      </c>
      <c r="BR173" s="45">
        <v>5.4580000000000002</v>
      </c>
      <c r="BS173" s="45">
        <v>3.95</v>
      </c>
      <c r="BT173" s="45">
        <v>11.788</v>
      </c>
      <c r="BU173" s="45">
        <v>0.57799999999999996</v>
      </c>
    </row>
    <row r="174" spans="2:73" ht="15" thickBot="1">
      <c r="B174" s="192"/>
      <c r="C174" s="73" t="s">
        <v>92</v>
      </c>
      <c r="D174" s="75" t="s">
        <v>1375</v>
      </c>
      <c r="E174" s="45">
        <v>0.126</v>
      </c>
      <c r="F174" s="45">
        <v>0.311</v>
      </c>
      <c r="G174" s="45">
        <v>0.92600000000000005</v>
      </c>
      <c r="H174" s="45">
        <v>0.188</v>
      </c>
      <c r="I174" s="45">
        <v>0.24199999999999999</v>
      </c>
      <c r="J174" s="45">
        <v>0.14799999999999999</v>
      </c>
      <c r="K174" s="45">
        <v>0.186</v>
      </c>
      <c r="L174" s="45">
        <v>1.4219999999999999</v>
      </c>
      <c r="M174" s="45">
        <v>0.64</v>
      </c>
      <c r="N174" s="45">
        <v>0.22900000000000001</v>
      </c>
      <c r="O174" s="45">
        <v>0.105</v>
      </c>
      <c r="P174" s="45">
        <v>0.17499999999999999</v>
      </c>
      <c r="Q174" s="45">
        <v>9.6000000000000002E-2</v>
      </c>
      <c r="R174" s="45">
        <v>0.251</v>
      </c>
      <c r="S174" s="45">
        <v>0.182</v>
      </c>
      <c r="T174" s="45">
        <v>0.14799999999999999</v>
      </c>
      <c r="U174" s="45">
        <v>0.60499999999999998</v>
      </c>
      <c r="V174" s="45">
        <v>0.29399999999999998</v>
      </c>
      <c r="W174" s="45">
        <v>0.05</v>
      </c>
      <c r="X174" s="45">
        <v>9.2999999999999999E-2</v>
      </c>
      <c r="Y174" s="45">
        <v>0.126</v>
      </c>
      <c r="Z174" s="45">
        <v>9.94</v>
      </c>
      <c r="AA174" s="45">
        <v>0.70799999999999996</v>
      </c>
      <c r="AB174" s="45">
        <v>0.67200000000000004</v>
      </c>
      <c r="AC174" s="45">
        <v>0.127</v>
      </c>
      <c r="AD174" s="45">
        <v>0.49299999999999999</v>
      </c>
      <c r="AE174" s="45">
        <v>0.34899999999999998</v>
      </c>
      <c r="AF174" s="45">
        <v>0.153</v>
      </c>
      <c r="AG174" s="45">
        <v>4.1710000000000003</v>
      </c>
      <c r="AH174" s="45">
        <v>0.36699999999999999</v>
      </c>
      <c r="AI174" s="45">
        <v>0.17199999999999999</v>
      </c>
      <c r="AJ174" s="45">
        <v>9.8000000000000004E-2</v>
      </c>
      <c r="AK174" s="45">
        <v>0.28000000000000003</v>
      </c>
      <c r="AL174" s="45">
        <v>0.21</v>
      </c>
      <c r="AM174" s="45">
        <v>0.39600000000000002</v>
      </c>
      <c r="AN174" s="45">
        <v>0.53900000000000003</v>
      </c>
      <c r="AO174" s="45">
        <v>2.2959999999999998</v>
      </c>
      <c r="AP174" s="45">
        <v>16.076000000000001</v>
      </c>
      <c r="AQ174" s="45">
        <v>6.1180000000000003</v>
      </c>
      <c r="AR174" s="45">
        <v>1.8640000000000001</v>
      </c>
      <c r="AS174" s="45">
        <v>0.44600000000000001</v>
      </c>
      <c r="AT174" s="45">
        <v>1.202</v>
      </c>
      <c r="AU174" s="45">
        <v>2.2909999999999999</v>
      </c>
      <c r="AV174" s="45">
        <v>0.16400000000000001</v>
      </c>
      <c r="AW174" s="45">
        <v>2.0760000000000001</v>
      </c>
      <c r="AX174" s="45">
        <v>0.53300000000000003</v>
      </c>
      <c r="AY174" s="45">
        <v>0.97099999999999997</v>
      </c>
      <c r="AZ174" s="45">
        <v>1.343</v>
      </c>
      <c r="BA174" s="45">
        <v>5.82</v>
      </c>
      <c r="BB174" s="45">
        <v>1.4119999999999999</v>
      </c>
      <c r="BC174" s="45">
        <v>5.5039999999999996</v>
      </c>
      <c r="BD174" s="45">
        <v>0.30499999999999999</v>
      </c>
      <c r="BE174" s="45">
        <v>1.73</v>
      </c>
      <c r="BF174" s="45">
        <v>0.187</v>
      </c>
      <c r="BG174" s="45">
        <v>0.25700000000000001</v>
      </c>
      <c r="BH174" s="45">
        <v>0.83</v>
      </c>
      <c r="BI174" s="45">
        <v>0.58799999999999997</v>
      </c>
      <c r="BJ174" s="45">
        <v>1.948</v>
      </c>
      <c r="BK174" s="45">
        <v>341.04899999999998</v>
      </c>
      <c r="BL174" s="45">
        <v>2.2149999999999999</v>
      </c>
      <c r="BM174" s="45">
        <v>7.3230000000000004</v>
      </c>
      <c r="BN174" s="45">
        <v>1.3120000000000001</v>
      </c>
      <c r="BO174" s="45">
        <v>2.609</v>
      </c>
      <c r="BP174" s="45">
        <v>0.81899999999999995</v>
      </c>
      <c r="BQ174" s="45">
        <v>7.117</v>
      </c>
      <c r="BR174" s="45">
        <v>9.7349999999999994</v>
      </c>
      <c r="BS174" s="45">
        <v>2.4649999999999999</v>
      </c>
      <c r="BT174" s="45">
        <v>10.747</v>
      </c>
      <c r="BU174" s="45">
        <v>0.41</v>
      </c>
    </row>
    <row r="175" spans="2:73" ht="15" thickBot="1">
      <c r="B175" s="191"/>
      <c r="C175" s="73" t="s">
        <v>93</v>
      </c>
      <c r="D175" s="75" t="s">
        <v>1376</v>
      </c>
      <c r="E175" s="45">
        <v>0.185</v>
      </c>
      <c r="F175" s="45">
        <v>0.34</v>
      </c>
      <c r="G175" s="45">
        <v>0.66</v>
      </c>
      <c r="H175" s="45">
        <v>0.25800000000000001</v>
      </c>
      <c r="I175" s="45">
        <v>0.22800000000000001</v>
      </c>
      <c r="J175" s="45">
        <v>0.158</v>
      </c>
      <c r="K175" s="45">
        <v>0.16300000000000001</v>
      </c>
      <c r="L175" s="45">
        <v>1.31</v>
      </c>
      <c r="M175" s="45">
        <v>0.66200000000000003</v>
      </c>
      <c r="N175" s="45">
        <v>0.189</v>
      </c>
      <c r="O175" s="45">
        <v>3.9E-2</v>
      </c>
      <c r="P175" s="45">
        <v>0.193</v>
      </c>
      <c r="Q175" s="45">
        <v>8.6999999999999994E-2</v>
      </c>
      <c r="R175" s="45">
        <v>0.19500000000000001</v>
      </c>
      <c r="S175" s="45">
        <v>0.17399999999999999</v>
      </c>
      <c r="T175" s="45">
        <v>9.2999999999999999E-2</v>
      </c>
      <c r="U175" s="45">
        <v>0.51300000000000001</v>
      </c>
      <c r="V175" s="45">
        <v>0.27600000000000002</v>
      </c>
      <c r="W175" s="45">
        <v>9.8000000000000004E-2</v>
      </c>
      <c r="X175" s="45">
        <v>0.14399999999999999</v>
      </c>
      <c r="Y175" s="45">
        <v>0.13800000000000001</v>
      </c>
      <c r="Z175" s="45">
        <v>10.054</v>
      </c>
      <c r="AA175" s="45">
        <v>1.28</v>
      </c>
      <c r="AB175" s="45">
        <v>0.622</v>
      </c>
      <c r="AC175" s="45">
        <v>0.24099999999999999</v>
      </c>
      <c r="AD175" s="45">
        <v>0.35099999999999998</v>
      </c>
      <c r="AE175" s="45">
        <v>0.316</v>
      </c>
      <c r="AF175" s="45">
        <v>0.16300000000000001</v>
      </c>
      <c r="AG175" s="45">
        <v>3.4990000000000001</v>
      </c>
      <c r="AH175" s="45">
        <v>0.32</v>
      </c>
      <c r="AI175" s="45">
        <v>0.23200000000000001</v>
      </c>
      <c r="AJ175" s="45">
        <v>8.5000000000000006E-2</v>
      </c>
      <c r="AK175" s="45">
        <v>0.23400000000000001</v>
      </c>
      <c r="AL175" s="45">
        <v>0.17100000000000001</v>
      </c>
      <c r="AM175" s="45">
        <v>0.30299999999999999</v>
      </c>
      <c r="AN175" s="45">
        <v>0.748</v>
      </c>
      <c r="AO175" s="45">
        <v>2.077</v>
      </c>
      <c r="AP175" s="45">
        <v>13.936999999999999</v>
      </c>
      <c r="AQ175" s="45">
        <v>5.8049999999999997</v>
      </c>
      <c r="AR175" s="45">
        <v>1.615</v>
      </c>
      <c r="AS175" s="45">
        <v>0.53100000000000003</v>
      </c>
      <c r="AT175" s="45">
        <v>1.1910000000000001</v>
      </c>
      <c r="AU175" s="45">
        <v>2.1859999999999999</v>
      </c>
      <c r="AV175" s="45">
        <v>0.192</v>
      </c>
      <c r="AW175" s="45">
        <v>1.988</v>
      </c>
      <c r="AX175" s="45">
        <v>0.71199999999999997</v>
      </c>
      <c r="AY175" s="45">
        <v>1.0880000000000001</v>
      </c>
      <c r="AZ175" s="45">
        <v>1.577</v>
      </c>
      <c r="BA175" s="45">
        <v>4.8929999999999998</v>
      </c>
      <c r="BB175" s="45">
        <v>1.548</v>
      </c>
      <c r="BC175" s="45">
        <v>5.5250000000000004</v>
      </c>
      <c r="BD175" s="45">
        <v>0.185</v>
      </c>
      <c r="BE175" s="45">
        <v>1.655</v>
      </c>
      <c r="BF175" s="45">
        <v>0.13100000000000001</v>
      </c>
      <c r="BG175" s="45">
        <v>0.17499999999999999</v>
      </c>
      <c r="BH175" s="45">
        <v>0.84599999999999997</v>
      </c>
      <c r="BI175" s="45">
        <v>0.54400000000000004</v>
      </c>
      <c r="BJ175" s="45">
        <v>2.0539999999999998</v>
      </c>
      <c r="BK175" s="45">
        <v>509.12599999999998</v>
      </c>
      <c r="BL175" s="45">
        <v>2.66</v>
      </c>
      <c r="BM175" s="45">
        <v>9.4629999999999992</v>
      </c>
      <c r="BN175" s="45">
        <v>1.6220000000000001</v>
      </c>
      <c r="BO175" s="45">
        <v>1.575</v>
      </c>
      <c r="BP175" s="45">
        <v>2.1800000000000002</v>
      </c>
      <c r="BQ175" s="45">
        <v>5.9370000000000003</v>
      </c>
      <c r="BR175" s="45">
        <v>9.0009999999999994</v>
      </c>
      <c r="BS175" s="45">
        <v>4.2160000000000002</v>
      </c>
      <c r="BT175" s="45">
        <v>12.391</v>
      </c>
      <c r="BU175" s="45">
        <v>0.35</v>
      </c>
    </row>
    <row r="176" spans="2:73" ht="15" thickBot="1">
      <c r="B176" s="190" t="s">
        <v>1212</v>
      </c>
      <c r="C176" s="72" t="s">
        <v>94</v>
      </c>
      <c r="D176" s="74" t="s">
        <v>1377</v>
      </c>
      <c r="E176" s="30">
        <v>0.255</v>
      </c>
      <c r="F176" s="30">
        <v>0.14899999999999999</v>
      </c>
      <c r="G176" s="30">
        <v>0.47899999999999998</v>
      </c>
      <c r="H176" s="30">
        <v>0.13</v>
      </c>
      <c r="I176" s="30">
        <v>0.186</v>
      </c>
      <c r="J176" s="30">
        <v>0.16200000000000001</v>
      </c>
      <c r="K176" s="30">
        <v>0.13500000000000001</v>
      </c>
      <c r="L176" s="30">
        <v>1.1990000000000001</v>
      </c>
      <c r="M176" s="30">
        <v>0.52700000000000002</v>
      </c>
      <c r="N176" s="30">
        <v>0.20399999999999999</v>
      </c>
      <c r="O176" s="30">
        <v>5.8000000000000003E-2</v>
      </c>
      <c r="P176" s="30">
        <v>0.11899999999999999</v>
      </c>
      <c r="Q176" s="30">
        <v>8.2000000000000003E-2</v>
      </c>
      <c r="R176" s="30">
        <v>0.21299999999999999</v>
      </c>
      <c r="S176" s="30">
        <v>0.14699999999999999</v>
      </c>
      <c r="T176" s="30">
        <v>7.0000000000000007E-2</v>
      </c>
      <c r="U176" s="30">
        <v>0.57899999999999996</v>
      </c>
      <c r="V176" s="30">
        <v>0.22900000000000001</v>
      </c>
      <c r="W176" s="30">
        <v>0.29399999999999998</v>
      </c>
      <c r="X176" s="30">
        <v>5.6000000000000001E-2</v>
      </c>
      <c r="Y176" s="30">
        <v>0.28499999999999998</v>
      </c>
      <c r="Z176" s="30">
        <v>6.67</v>
      </c>
      <c r="AA176" s="30">
        <v>1.1970000000000001</v>
      </c>
      <c r="AB176" s="30">
        <v>0.69499999999999995</v>
      </c>
      <c r="AC176" s="30">
        <v>0.11</v>
      </c>
      <c r="AD176" s="30">
        <v>0.193</v>
      </c>
      <c r="AE176" s="30">
        <v>0.43099999999999999</v>
      </c>
      <c r="AF176" s="30">
        <v>8.7999999999999995E-2</v>
      </c>
      <c r="AG176" s="30">
        <v>3.089</v>
      </c>
      <c r="AH176" s="30">
        <v>0.23100000000000001</v>
      </c>
      <c r="AI176" s="30">
        <v>0.155</v>
      </c>
      <c r="AJ176" s="30">
        <v>0.1</v>
      </c>
      <c r="AK176" s="30">
        <v>0.23699999999999999</v>
      </c>
      <c r="AL176" s="30">
        <v>0.16400000000000001</v>
      </c>
      <c r="AM176" s="30">
        <v>0.28499999999999998</v>
      </c>
      <c r="AN176" s="30">
        <v>0.53</v>
      </c>
      <c r="AO176" s="30">
        <v>1.4770000000000001</v>
      </c>
      <c r="AP176" s="30">
        <v>16.052</v>
      </c>
      <c r="AQ176" s="30">
        <v>5.7779999999999996</v>
      </c>
      <c r="AR176" s="30">
        <v>1.821</v>
      </c>
      <c r="AS176" s="30">
        <v>0.307</v>
      </c>
      <c r="AT176" s="30">
        <v>1.29</v>
      </c>
      <c r="AU176" s="30">
        <v>3.6640000000000001</v>
      </c>
      <c r="AV176" s="30">
        <v>0.17</v>
      </c>
      <c r="AW176" s="30">
        <v>1.6930000000000001</v>
      </c>
      <c r="AX176" s="30">
        <v>0.20200000000000001</v>
      </c>
      <c r="AY176" s="30">
        <v>1.4139999999999999</v>
      </c>
      <c r="AZ176" s="30">
        <v>0.99</v>
      </c>
      <c r="BA176" s="30">
        <v>4.4320000000000004</v>
      </c>
      <c r="BB176" s="30">
        <v>1.3280000000000001</v>
      </c>
      <c r="BC176" s="30">
        <v>5.0949999999999998</v>
      </c>
      <c r="BD176" s="30">
        <v>0.45700000000000002</v>
      </c>
      <c r="BE176" s="30">
        <v>1.034</v>
      </c>
      <c r="BF176" s="30">
        <v>0.13200000000000001</v>
      </c>
      <c r="BG176" s="30">
        <v>8.5999999999999993E-2</v>
      </c>
      <c r="BH176" s="30">
        <v>0.58299999999999996</v>
      </c>
      <c r="BI176" s="30">
        <v>0.36799999999999999</v>
      </c>
      <c r="BJ176" s="30">
        <v>0.34699999999999998</v>
      </c>
      <c r="BK176" s="30">
        <v>457.25900000000001</v>
      </c>
      <c r="BL176" s="30">
        <v>1.998</v>
      </c>
      <c r="BM176" s="30">
        <v>6.798</v>
      </c>
      <c r="BN176" s="30">
        <v>2.2530000000000001</v>
      </c>
      <c r="BO176" s="30">
        <v>5.3959999999999999</v>
      </c>
      <c r="BP176" s="30">
        <v>1.7490000000000001</v>
      </c>
      <c r="BQ176" s="30">
        <v>6.4059999999999997</v>
      </c>
      <c r="BR176" s="30">
        <v>9.4329999999999998</v>
      </c>
      <c r="BS176" s="30">
        <v>6.3040000000000003</v>
      </c>
      <c r="BT176" s="30">
        <v>14.679</v>
      </c>
      <c r="BU176" s="30">
        <v>0.82699999999999996</v>
      </c>
    </row>
    <row r="177" spans="2:73" ht="15" thickBot="1">
      <c r="B177" s="192"/>
      <c r="C177" s="73" t="s">
        <v>95</v>
      </c>
      <c r="D177" s="75" t="s">
        <v>1378</v>
      </c>
      <c r="E177" s="45">
        <v>0.14899999999999999</v>
      </c>
      <c r="F177" s="45">
        <v>0.373</v>
      </c>
      <c r="G177" s="45">
        <v>0.78200000000000003</v>
      </c>
      <c r="H177" s="45">
        <v>0.19</v>
      </c>
      <c r="I177" s="45">
        <v>0.29799999999999999</v>
      </c>
      <c r="J177" s="45">
        <v>0.18</v>
      </c>
      <c r="K177" s="45">
        <v>0.13700000000000001</v>
      </c>
      <c r="L177" s="45">
        <v>1.6619999999999999</v>
      </c>
      <c r="M177" s="45">
        <v>0.68799999999999994</v>
      </c>
      <c r="N177" s="45">
        <v>0.216</v>
      </c>
      <c r="O177" s="45">
        <v>9.4E-2</v>
      </c>
      <c r="P177" s="45">
        <v>0.192</v>
      </c>
      <c r="Q177" s="45">
        <v>0.09</v>
      </c>
      <c r="R177" s="45">
        <v>0.217</v>
      </c>
      <c r="S177" s="45">
        <v>0.18</v>
      </c>
      <c r="T177" s="45">
        <v>0.14499999999999999</v>
      </c>
      <c r="U177" s="45">
        <v>0.57099999999999995</v>
      </c>
      <c r="V177" s="45">
        <v>0.33900000000000002</v>
      </c>
      <c r="W177" s="45">
        <v>8.1000000000000003E-2</v>
      </c>
      <c r="X177" s="45">
        <v>8.3000000000000004E-2</v>
      </c>
      <c r="Y177" s="45">
        <v>0.13700000000000001</v>
      </c>
      <c r="Z177" s="45">
        <v>10.327</v>
      </c>
      <c r="AA177" s="45">
        <v>0.9</v>
      </c>
      <c r="AB177" s="45">
        <v>0.61499999999999999</v>
      </c>
      <c r="AC177" s="45">
        <v>0.123</v>
      </c>
      <c r="AD177" s="45">
        <v>0.42199999999999999</v>
      </c>
      <c r="AE177" s="45">
        <v>0.39500000000000002</v>
      </c>
      <c r="AF177" s="45">
        <v>0.13800000000000001</v>
      </c>
      <c r="AG177" s="45">
        <v>4.1459999999999999</v>
      </c>
      <c r="AH177" s="45">
        <v>0.29399999999999998</v>
      </c>
      <c r="AI177" s="45">
        <v>0.17499999999999999</v>
      </c>
      <c r="AJ177" s="45">
        <v>0.10100000000000001</v>
      </c>
      <c r="AK177" s="45">
        <v>0.32300000000000001</v>
      </c>
      <c r="AL177" s="45">
        <v>0.182</v>
      </c>
      <c r="AM177" s="45">
        <v>0.5</v>
      </c>
      <c r="AN177" s="45">
        <v>0.52700000000000002</v>
      </c>
      <c r="AO177" s="45">
        <v>2.2559999999999998</v>
      </c>
      <c r="AP177" s="45">
        <v>14.332000000000001</v>
      </c>
      <c r="AQ177" s="45">
        <v>5.6360000000000001</v>
      </c>
      <c r="AR177" s="45">
        <v>1.9379999999999999</v>
      </c>
      <c r="AS177" s="45">
        <v>0.39500000000000002</v>
      </c>
      <c r="AT177" s="45">
        <v>1.407</v>
      </c>
      <c r="AU177" s="45">
        <v>3.3140000000000001</v>
      </c>
      <c r="AV177" s="45">
        <v>0.154</v>
      </c>
      <c r="AW177" s="45">
        <v>1.978</v>
      </c>
      <c r="AX177" s="45">
        <v>0.33800000000000002</v>
      </c>
      <c r="AY177" s="45">
        <v>1.016</v>
      </c>
      <c r="AZ177" s="45">
        <v>1.696</v>
      </c>
      <c r="BA177" s="45">
        <v>5.07</v>
      </c>
      <c r="BB177" s="45">
        <v>1.304</v>
      </c>
      <c r="BC177" s="45">
        <v>5.665</v>
      </c>
      <c r="BD177" s="45">
        <v>0.13700000000000001</v>
      </c>
      <c r="BE177" s="45">
        <v>2.2229999999999999</v>
      </c>
      <c r="BF177" s="45">
        <v>0.185</v>
      </c>
      <c r="BG177" s="45">
        <v>0.23899999999999999</v>
      </c>
      <c r="BH177" s="45">
        <v>0.83599999999999997</v>
      </c>
      <c r="BI177" s="45">
        <v>0.64900000000000002</v>
      </c>
      <c r="BJ177" s="45">
        <v>2.669</v>
      </c>
      <c r="BK177" s="45">
        <v>401.53899999999999</v>
      </c>
      <c r="BL177" s="45">
        <v>2.31</v>
      </c>
      <c r="BM177" s="45">
        <v>8.2460000000000004</v>
      </c>
      <c r="BN177" s="45">
        <v>1.1040000000000001</v>
      </c>
      <c r="BO177" s="45">
        <v>1.129</v>
      </c>
      <c r="BP177" s="45">
        <v>1.2270000000000001</v>
      </c>
      <c r="BQ177" s="45">
        <v>4.9749999999999996</v>
      </c>
      <c r="BR177" s="45">
        <v>7.2910000000000004</v>
      </c>
      <c r="BS177" s="45">
        <v>2.262</v>
      </c>
      <c r="BT177" s="45">
        <v>9.5890000000000004</v>
      </c>
      <c r="BU177" s="45">
        <v>0.33700000000000002</v>
      </c>
    </row>
    <row r="178" spans="2:73" ht="15" thickBot="1">
      <c r="B178" s="192"/>
      <c r="C178" s="73" t="s">
        <v>96</v>
      </c>
      <c r="D178" s="75" t="s">
        <v>1379</v>
      </c>
      <c r="E178" s="45">
        <v>0.19500000000000001</v>
      </c>
      <c r="F178" s="45">
        <v>0.42499999999999999</v>
      </c>
      <c r="G178" s="45">
        <v>0.92100000000000004</v>
      </c>
      <c r="H178" s="45">
        <v>0.32500000000000001</v>
      </c>
      <c r="I178" s="45">
        <v>0.432</v>
      </c>
      <c r="J178" s="45">
        <v>0.219</v>
      </c>
      <c r="K178" s="45">
        <v>0.111</v>
      </c>
      <c r="L178" s="45">
        <v>2.089</v>
      </c>
      <c r="M178" s="45">
        <v>0.86199999999999999</v>
      </c>
      <c r="N178" s="45">
        <v>0.20100000000000001</v>
      </c>
      <c r="O178" s="45">
        <v>8.5000000000000006E-2</v>
      </c>
      <c r="P178" s="45">
        <v>0.20100000000000001</v>
      </c>
      <c r="Q178" s="45">
        <v>9.4E-2</v>
      </c>
      <c r="R178" s="45">
        <v>0.23799999999999999</v>
      </c>
      <c r="S178" s="45">
        <v>0.24299999999999999</v>
      </c>
      <c r="T178" s="45">
        <v>0.11700000000000001</v>
      </c>
      <c r="U178" s="45">
        <v>0.65900000000000003</v>
      </c>
      <c r="V178" s="45">
        <v>0.35799999999999998</v>
      </c>
      <c r="W178" s="45">
        <v>0.122</v>
      </c>
      <c r="X178" s="45">
        <v>0.28699999999999998</v>
      </c>
      <c r="Y178" s="45">
        <v>0.151</v>
      </c>
      <c r="Z178" s="45">
        <v>11.95</v>
      </c>
      <c r="AA178" s="45">
        <v>0.99399999999999999</v>
      </c>
      <c r="AB178" s="45">
        <v>0.52300000000000002</v>
      </c>
      <c r="AC178" s="45">
        <v>0.41699999999999998</v>
      </c>
      <c r="AD178" s="45">
        <v>0.48799999999999999</v>
      </c>
      <c r="AE178" s="45">
        <v>0.40699999999999997</v>
      </c>
      <c r="AF178" s="45">
        <v>0.19700000000000001</v>
      </c>
      <c r="AG178" s="45">
        <v>4.2320000000000002</v>
      </c>
      <c r="AH178" s="45">
        <v>0.38900000000000001</v>
      </c>
      <c r="AI178" s="45">
        <v>0.221</v>
      </c>
      <c r="AJ178" s="45">
        <v>0.11</v>
      </c>
      <c r="AK178" s="45">
        <v>0.33600000000000002</v>
      </c>
      <c r="AL178" s="45">
        <v>0.214</v>
      </c>
      <c r="AM178" s="45">
        <v>0.47299999999999998</v>
      </c>
      <c r="AN178" s="45">
        <v>0.80600000000000005</v>
      </c>
      <c r="AO178" s="45">
        <v>1.53</v>
      </c>
      <c r="AP178" s="45">
        <v>20.094999999999999</v>
      </c>
      <c r="AQ178" s="45">
        <v>6.0170000000000003</v>
      </c>
      <c r="AR178" s="45">
        <v>1.88</v>
      </c>
      <c r="AS178" s="45">
        <v>0.57599999999999996</v>
      </c>
      <c r="AT178" s="45">
        <v>1.373</v>
      </c>
      <c r="AU178" s="45">
        <v>2.871</v>
      </c>
      <c r="AV178" s="45">
        <v>0.22</v>
      </c>
      <c r="AW178" s="45">
        <v>1.5860000000000001</v>
      </c>
      <c r="AX178" s="45">
        <v>0.67800000000000005</v>
      </c>
      <c r="AY178" s="45">
        <v>1.0429999999999999</v>
      </c>
      <c r="AZ178" s="45">
        <v>1.115</v>
      </c>
      <c r="BA178" s="45">
        <v>4.6349999999999998</v>
      </c>
      <c r="BB178" s="45">
        <v>1.482</v>
      </c>
      <c r="BC178" s="45">
        <v>5.9219999999999997</v>
      </c>
      <c r="BD178" s="45">
        <v>0.16</v>
      </c>
      <c r="BE178" s="45">
        <v>3.6190000000000002</v>
      </c>
      <c r="BF178" s="45">
        <v>0.30299999999999999</v>
      </c>
      <c r="BG178" s="45">
        <v>0.30099999999999999</v>
      </c>
      <c r="BH178" s="45">
        <v>1.163</v>
      </c>
      <c r="BI178" s="45">
        <v>1.115</v>
      </c>
      <c r="BJ178" s="45">
        <v>2.302</v>
      </c>
      <c r="BK178" s="45">
        <v>467.39299999999997</v>
      </c>
      <c r="BL178" s="45">
        <v>2.218</v>
      </c>
      <c r="BM178" s="45">
        <v>11.176</v>
      </c>
      <c r="BN178" s="45">
        <v>1.2030000000000001</v>
      </c>
      <c r="BO178" s="45">
        <v>1.1839999999999999</v>
      </c>
      <c r="BP178" s="45">
        <v>1.107</v>
      </c>
      <c r="BQ178" s="45">
        <v>5.9379999999999997</v>
      </c>
      <c r="BR178" s="45">
        <v>7.867</v>
      </c>
      <c r="BS178" s="45">
        <v>3.1389999999999998</v>
      </c>
      <c r="BT178" s="45">
        <v>11.504</v>
      </c>
      <c r="BU178" s="45">
        <v>0.59399999999999997</v>
      </c>
    </row>
    <row r="179" spans="2:73" ht="15" thickBot="1">
      <c r="B179" s="192"/>
      <c r="C179" s="73" t="s">
        <v>97</v>
      </c>
      <c r="D179" s="75" t="s">
        <v>1380</v>
      </c>
      <c r="E179" s="45">
        <v>0.20399999999999999</v>
      </c>
      <c r="F179" s="45">
        <v>0.23499999999999999</v>
      </c>
      <c r="G179" s="45">
        <v>0.40100000000000002</v>
      </c>
      <c r="H179" s="45">
        <v>0.154</v>
      </c>
      <c r="I179" s="45">
        <v>0.255</v>
      </c>
      <c r="J179" s="45">
        <v>0.14000000000000001</v>
      </c>
      <c r="K179" s="45">
        <v>0.20200000000000001</v>
      </c>
      <c r="L179" s="45">
        <v>1.319</v>
      </c>
      <c r="M179" s="45">
        <v>0.58099999999999996</v>
      </c>
      <c r="N179" s="45">
        <v>0.252</v>
      </c>
      <c r="O179" s="45">
        <v>4.3999999999999997E-2</v>
      </c>
      <c r="P179" s="45">
        <v>0.184</v>
      </c>
      <c r="Q179" s="45">
        <v>9.0999999999999998E-2</v>
      </c>
      <c r="R179" s="45">
        <v>0.23400000000000001</v>
      </c>
      <c r="S179" s="45">
        <v>0.215</v>
      </c>
      <c r="T179" s="45">
        <v>0.106</v>
      </c>
      <c r="U179" s="45">
        <v>0.64200000000000002</v>
      </c>
      <c r="V179" s="45">
        <v>0.26</v>
      </c>
      <c r="W179" s="45">
        <v>0.26</v>
      </c>
      <c r="X179" s="45">
        <v>6.3E-2</v>
      </c>
      <c r="Y179" s="45">
        <v>0.27900000000000003</v>
      </c>
      <c r="Z179" s="45">
        <v>8.8209999999999997</v>
      </c>
      <c r="AA179" s="45">
        <v>0.82299999999999995</v>
      </c>
      <c r="AB179" s="45">
        <v>0.83499999999999996</v>
      </c>
      <c r="AC179" s="45">
        <v>0.126</v>
      </c>
      <c r="AD179" s="45">
        <v>0.20899999999999999</v>
      </c>
      <c r="AE179" s="45">
        <v>0.35799999999999998</v>
      </c>
      <c r="AF179" s="45">
        <v>0.10100000000000001</v>
      </c>
      <c r="AG179" s="45">
        <v>3.1909999999999998</v>
      </c>
      <c r="AH179" s="45">
        <v>0.307</v>
      </c>
      <c r="AI179" s="45">
        <v>0.27300000000000002</v>
      </c>
      <c r="AJ179" s="45">
        <v>0.1</v>
      </c>
      <c r="AK179" s="45">
        <v>0.26800000000000002</v>
      </c>
      <c r="AL179" s="45">
        <v>0.16700000000000001</v>
      </c>
      <c r="AM179" s="45">
        <v>0.34399999999999997</v>
      </c>
      <c r="AN179" s="45">
        <v>0.57099999999999995</v>
      </c>
      <c r="AO179" s="45">
        <v>2.2440000000000002</v>
      </c>
      <c r="AP179" s="45">
        <v>14.247</v>
      </c>
      <c r="AQ179" s="45">
        <v>5.8449999999999998</v>
      </c>
      <c r="AR179" s="45">
        <v>1.6990000000000001</v>
      </c>
      <c r="AS179" s="45">
        <v>0.34599999999999997</v>
      </c>
      <c r="AT179" s="45">
        <v>1.407</v>
      </c>
      <c r="AU179" s="45">
        <v>3.33</v>
      </c>
      <c r="AV179" s="45">
        <v>0.152</v>
      </c>
      <c r="AW179" s="45">
        <v>1.772</v>
      </c>
      <c r="AX179" s="45">
        <v>0.23</v>
      </c>
      <c r="AY179" s="45">
        <v>1.409</v>
      </c>
      <c r="AZ179" s="45">
        <v>1.157</v>
      </c>
      <c r="BA179" s="45">
        <v>4.4939999999999998</v>
      </c>
      <c r="BB179" s="45">
        <v>1.26</v>
      </c>
      <c r="BC179" s="45">
        <v>4.8220000000000001</v>
      </c>
      <c r="BD179" s="45">
        <v>0.308</v>
      </c>
      <c r="BE179" s="45">
        <v>1.218</v>
      </c>
      <c r="BF179" s="45">
        <v>0.155</v>
      </c>
      <c r="BG179" s="45">
        <v>0.18099999999999999</v>
      </c>
      <c r="BH179" s="45">
        <v>0.69199999999999995</v>
      </c>
      <c r="BI179" s="45">
        <v>1.0089999999999999</v>
      </c>
      <c r="BJ179" s="45">
        <v>1.196</v>
      </c>
      <c r="BK179" s="45">
        <v>445.77499999999998</v>
      </c>
      <c r="BL179" s="45">
        <v>2.1640000000000001</v>
      </c>
      <c r="BM179" s="45">
        <v>7.7080000000000002</v>
      </c>
      <c r="BN179" s="45">
        <v>1.478</v>
      </c>
      <c r="BO179" s="45">
        <v>3.105</v>
      </c>
      <c r="BP179" s="45">
        <v>1.282</v>
      </c>
      <c r="BQ179" s="45">
        <v>6.3949999999999996</v>
      </c>
      <c r="BR179" s="45">
        <v>8.875</v>
      </c>
      <c r="BS179" s="45">
        <v>4.5229999999999997</v>
      </c>
      <c r="BT179" s="45">
        <v>15.28</v>
      </c>
      <c r="BU179" s="45">
        <v>0.78300000000000003</v>
      </c>
    </row>
    <row r="180" spans="2:73" ht="15" thickBot="1">
      <c r="B180" s="191"/>
      <c r="C180" s="73" t="s">
        <v>98</v>
      </c>
      <c r="D180" s="75" t="s">
        <v>1381</v>
      </c>
      <c r="E180" s="45">
        <v>0.374</v>
      </c>
      <c r="F180" s="45">
        <v>0.56200000000000006</v>
      </c>
      <c r="G180" s="45">
        <v>0.96399999999999997</v>
      </c>
      <c r="H180" s="45">
        <v>0.14000000000000001</v>
      </c>
      <c r="I180" s="45">
        <v>0.313</v>
      </c>
      <c r="J180" s="45">
        <v>0.221</v>
      </c>
      <c r="K180" s="45">
        <v>0.13900000000000001</v>
      </c>
      <c r="L180" s="45">
        <v>2.1890000000000001</v>
      </c>
      <c r="M180" s="45">
        <v>0.84199999999999997</v>
      </c>
      <c r="N180" s="45">
        <v>0.29399999999999998</v>
      </c>
      <c r="O180" s="45">
        <v>0.151</v>
      </c>
      <c r="P180" s="45">
        <v>0.26500000000000001</v>
      </c>
      <c r="Q180" s="45">
        <v>0.123</v>
      </c>
      <c r="R180" s="45">
        <v>0.31</v>
      </c>
      <c r="S180" s="45">
        <v>0.152</v>
      </c>
      <c r="T180" s="45">
        <v>0.14299999999999999</v>
      </c>
      <c r="U180" s="45">
        <v>0.32700000000000001</v>
      </c>
      <c r="V180" s="45">
        <v>0.33500000000000002</v>
      </c>
      <c r="W180" s="45">
        <v>9.7000000000000003E-2</v>
      </c>
      <c r="X180" s="45">
        <v>7.3999999999999996E-2</v>
      </c>
      <c r="Y180" s="45">
        <v>0.25900000000000001</v>
      </c>
      <c r="Z180" s="45">
        <v>10.868</v>
      </c>
      <c r="AA180" s="45">
        <v>0.66200000000000003</v>
      </c>
      <c r="AB180" s="45">
        <v>0.75600000000000001</v>
      </c>
      <c r="AC180" s="45">
        <v>0.16500000000000001</v>
      </c>
      <c r="AD180" s="45">
        <v>0.61399999999999999</v>
      </c>
      <c r="AE180" s="45">
        <v>0.49399999999999999</v>
      </c>
      <c r="AF180" s="45">
        <v>0.112</v>
      </c>
      <c r="AG180" s="45">
        <v>4.5869999999999997</v>
      </c>
      <c r="AH180" s="45">
        <v>0.57499999999999996</v>
      </c>
      <c r="AI180" s="45">
        <v>0.25</v>
      </c>
      <c r="AJ180" s="45">
        <v>0.122</v>
      </c>
      <c r="AK180" s="45">
        <v>0.35199999999999998</v>
      </c>
      <c r="AL180" s="45">
        <v>0.22800000000000001</v>
      </c>
      <c r="AM180" s="45">
        <v>0.47</v>
      </c>
      <c r="AN180" s="45">
        <v>0.64700000000000002</v>
      </c>
      <c r="AO180" s="45">
        <v>2.29</v>
      </c>
      <c r="AP180" s="45">
        <v>17.585000000000001</v>
      </c>
      <c r="AQ180" s="45">
        <v>4.8380000000000001</v>
      </c>
      <c r="AR180" s="45">
        <v>1.8220000000000001</v>
      </c>
      <c r="AS180" s="45">
        <v>0.26200000000000001</v>
      </c>
      <c r="AT180" s="45">
        <v>1.4350000000000001</v>
      </c>
      <c r="AU180" s="45">
        <v>3.2879999999999998</v>
      </c>
      <c r="AV180" s="45">
        <v>0.19700000000000001</v>
      </c>
      <c r="AW180" s="45">
        <v>2.2189999999999999</v>
      </c>
      <c r="AX180" s="45">
        <v>0.28100000000000003</v>
      </c>
      <c r="AY180" s="45">
        <v>1.373</v>
      </c>
      <c r="AZ180" s="45">
        <v>1.125</v>
      </c>
      <c r="BA180" s="45">
        <v>4.7679999999999998</v>
      </c>
      <c r="BB180" s="45">
        <v>1.4039999999999999</v>
      </c>
      <c r="BC180" s="45">
        <v>5.5519999999999996</v>
      </c>
      <c r="BD180" s="45">
        <v>0.13900000000000001</v>
      </c>
      <c r="BE180" s="45">
        <v>2.9569999999999999</v>
      </c>
      <c r="BF180" s="45">
        <v>0.28599999999999998</v>
      </c>
      <c r="BG180" s="45">
        <v>0.33200000000000002</v>
      </c>
      <c r="BH180" s="45">
        <v>0.71599999999999997</v>
      </c>
      <c r="BI180" s="45">
        <v>0.69599999999999995</v>
      </c>
      <c r="BJ180" s="45">
        <v>2.7930000000000001</v>
      </c>
      <c r="BK180" s="45">
        <v>367.70499999999998</v>
      </c>
      <c r="BL180" s="45">
        <v>1.901</v>
      </c>
      <c r="BM180" s="45">
        <v>5.7359999999999998</v>
      </c>
      <c r="BN180" s="45">
        <v>3.74</v>
      </c>
      <c r="BO180" s="45">
        <v>18.303999999999998</v>
      </c>
      <c r="BP180" s="45">
        <v>2.5289999999999999</v>
      </c>
      <c r="BQ180" s="45">
        <v>5.4580000000000002</v>
      </c>
      <c r="BR180" s="45">
        <v>10.545</v>
      </c>
      <c r="BS180" s="45">
        <v>3.4940000000000002</v>
      </c>
      <c r="BT180" s="45">
        <v>4.9359999999999999</v>
      </c>
      <c r="BU180" s="45">
        <v>0.82299999999999995</v>
      </c>
    </row>
    <row r="181" spans="2:73" ht="15" thickBot="1">
      <c r="B181" s="190" t="s">
        <v>1212</v>
      </c>
      <c r="C181" s="72" t="s">
        <v>99</v>
      </c>
      <c r="D181" s="74" t="s">
        <v>1382</v>
      </c>
      <c r="E181" s="30">
        <v>0.316</v>
      </c>
      <c r="F181" s="30">
        <v>0.82599999999999996</v>
      </c>
      <c r="G181" s="30">
        <v>0.61799999999999999</v>
      </c>
      <c r="H181" s="30">
        <v>0.154</v>
      </c>
      <c r="I181" s="30">
        <v>0.35</v>
      </c>
      <c r="J181" s="30">
        <v>0.183</v>
      </c>
      <c r="K181" s="30">
        <v>0.252</v>
      </c>
      <c r="L181" s="30">
        <v>1.5089999999999999</v>
      </c>
      <c r="M181" s="30">
        <v>0.80100000000000005</v>
      </c>
      <c r="N181" s="30">
        <v>0.32700000000000001</v>
      </c>
      <c r="O181" s="30">
        <v>0.124</v>
      </c>
      <c r="P181" s="30">
        <v>0.247</v>
      </c>
      <c r="Q181" s="30">
        <v>0.104</v>
      </c>
      <c r="R181" s="30">
        <v>0.34799999999999998</v>
      </c>
      <c r="S181" s="30">
        <v>0.13600000000000001</v>
      </c>
      <c r="T181" s="30">
        <v>8.7999999999999995E-2</v>
      </c>
      <c r="U181" s="30">
        <v>0.33</v>
      </c>
      <c r="V181" s="30">
        <v>0.28199999999999997</v>
      </c>
      <c r="W181" s="30">
        <v>0.35</v>
      </c>
      <c r="X181" s="30">
        <v>4.7E-2</v>
      </c>
      <c r="Y181" s="30">
        <v>0.41499999999999998</v>
      </c>
      <c r="Z181" s="30">
        <v>8.8689999999999998</v>
      </c>
      <c r="AA181" s="30">
        <v>0.39900000000000002</v>
      </c>
      <c r="AB181" s="30">
        <v>0.82</v>
      </c>
      <c r="AC181" s="30">
        <v>0.189</v>
      </c>
      <c r="AD181" s="30">
        <v>0.28599999999999998</v>
      </c>
      <c r="AE181" s="30">
        <v>0.40200000000000002</v>
      </c>
      <c r="AF181" s="30">
        <v>7.4999999999999997E-2</v>
      </c>
      <c r="AG181" s="30">
        <v>2.46</v>
      </c>
      <c r="AH181" s="30">
        <v>0.52800000000000002</v>
      </c>
      <c r="AI181" s="30">
        <v>0.28599999999999998</v>
      </c>
      <c r="AJ181" s="30">
        <v>0.14699999999999999</v>
      </c>
      <c r="AK181" s="30">
        <v>0.223</v>
      </c>
      <c r="AL181" s="30">
        <v>0.20499999999999999</v>
      </c>
      <c r="AM181" s="30">
        <v>0.35699999999999998</v>
      </c>
      <c r="AN181" s="30">
        <v>0.42099999999999999</v>
      </c>
      <c r="AO181" s="30">
        <v>1.944</v>
      </c>
      <c r="AP181" s="30">
        <v>17.327000000000002</v>
      </c>
      <c r="AQ181" s="30">
        <v>3.8029999999999999</v>
      </c>
      <c r="AR181" s="30">
        <v>1.1399999999999999</v>
      </c>
      <c r="AS181" s="30">
        <v>0.19500000000000001</v>
      </c>
      <c r="AT181" s="30">
        <v>1.52</v>
      </c>
      <c r="AU181" s="30">
        <v>2.7109999999999999</v>
      </c>
      <c r="AV181" s="30">
        <v>0.15</v>
      </c>
      <c r="AW181" s="30">
        <v>1.9970000000000001</v>
      </c>
      <c r="AX181" s="30">
        <v>0.14799999999999999</v>
      </c>
      <c r="AY181" s="30">
        <v>1.1279999999999999</v>
      </c>
      <c r="AZ181" s="30">
        <v>1.2869999999999999</v>
      </c>
      <c r="BA181" s="30">
        <v>3.51</v>
      </c>
      <c r="BB181" s="30">
        <v>0.98699999999999999</v>
      </c>
      <c r="BC181" s="30">
        <v>3.6640000000000001</v>
      </c>
      <c r="BD181" s="30">
        <v>0.38200000000000001</v>
      </c>
      <c r="BE181" s="30">
        <v>2.073</v>
      </c>
      <c r="BF181" s="30">
        <v>0.19500000000000001</v>
      </c>
      <c r="BG181" s="30">
        <v>0.152</v>
      </c>
      <c r="BH181" s="30">
        <v>0.64300000000000002</v>
      </c>
      <c r="BI181" s="30">
        <v>0.622</v>
      </c>
      <c r="BJ181" s="30">
        <v>2.327</v>
      </c>
      <c r="BK181" s="30">
        <v>348.64800000000002</v>
      </c>
      <c r="BL181" s="30">
        <v>1.9810000000000001</v>
      </c>
      <c r="BM181" s="30">
        <v>5.7530000000000001</v>
      </c>
      <c r="BN181" s="30">
        <v>4.0810000000000004</v>
      </c>
      <c r="BO181" s="30">
        <v>6.7409999999999997</v>
      </c>
      <c r="BP181" s="30">
        <v>2.2210000000000001</v>
      </c>
      <c r="BQ181" s="30">
        <v>3.6949999999999998</v>
      </c>
      <c r="BR181" s="30">
        <v>11.053000000000001</v>
      </c>
      <c r="BS181" s="30">
        <v>2.85</v>
      </c>
      <c r="BT181" s="30">
        <v>7.3029999999999999</v>
      </c>
      <c r="BU181" s="30">
        <v>0.56899999999999995</v>
      </c>
    </row>
    <row r="182" spans="2:73" ht="15" thickBot="1">
      <c r="B182" s="192"/>
      <c r="C182" s="73" t="s">
        <v>100</v>
      </c>
      <c r="D182" s="75" t="s">
        <v>1383</v>
      </c>
      <c r="E182" s="45">
        <v>0.44</v>
      </c>
      <c r="F182" s="45">
        <v>0.38500000000000001</v>
      </c>
      <c r="G182" s="45">
        <v>0.59099999999999997</v>
      </c>
      <c r="H182" s="45">
        <v>0.13100000000000001</v>
      </c>
      <c r="I182" s="45">
        <v>0.27900000000000003</v>
      </c>
      <c r="J182" s="45">
        <v>0.17599999999999999</v>
      </c>
      <c r="K182" s="45">
        <v>0.19600000000000001</v>
      </c>
      <c r="L182" s="45">
        <v>1.0640000000000001</v>
      </c>
      <c r="M182" s="45">
        <v>0.57299999999999995</v>
      </c>
      <c r="N182" s="45">
        <v>0.25900000000000001</v>
      </c>
      <c r="O182" s="45">
        <v>5.2999999999999999E-2</v>
      </c>
      <c r="P182" s="45">
        <v>0.215</v>
      </c>
      <c r="Q182" s="45">
        <v>0.108</v>
      </c>
      <c r="R182" s="45">
        <v>0.28899999999999998</v>
      </c>
      <c r="S182" s="45">
        <v>0.13300000000000001</v>
      </c>
      <c r="T182" s="45">
        <v>5.3999999999999999E-2</v>
      </c>
      <c r="U182" s="45">
        <v>0.379</v>
      </c>
      <c r="V182" s="45">
        <v>0.27600000000000002</v>
      </c>
      <c r="W182" s="45">
        <v>0.39700000000000002</v>
      </c>
      <c r="X182" s="45">
        <v>5.2999999999999999E-2</v>
      </c>
      <c r="Y182" s="45">
        <v>0.46600000000000003</v>
      </c>
      <c r="Z182" s="45">
        <v>7.2279999999999998</v>
      </c>
      <c r="AA182" s="45">
        <v>0.27300000000000002</v>
      </c>
      <c r="AB182" s="45">
        <v>0.48699999999999999</v>
      </c>
      <c r="AC182" s="45">
        <v>0.126</v>
      </c>
      <c r="AD182" s="45">
        <v>0.183</v>
      </c>
      <c r="AE182" s="45">
        <v>0.40699999999999997</v>
      </c>
      <c r="AF182" s="45">
        <v>8.4000000000000005E-2</v>
      </c>
      <c r="AG182" s="45">
        <v>1.8169999999999999</v>
      </c>
      <c r="AH182" s="45">
        <v>0.439</v>
      </c>
      <c r="AI182" s="45">
        <v>0.26800000000000002</v>
      </c>
      <c r="AJ182" s="45">
        <v>7.9000000000000001E-2</v>
      </c>
      <c r="AK182" s="45">
        <v>0.219</v>
      </c>
      <c r="AL182" s="45">
        <v>0.2</v>
      </c>
      <c r="AM182" s="45">
        <v>0.26200000000000001</v>
      </c>
      <c r="AN182" s="45">
        <v>0.36199999999999999</v>
      </c>
      <c r="AO182" s="45">
        <v>2.056</v>
      </c>
      <c r="AP182" s="45">
        <v>17.03</v>
      </c>
      <c r="AQ182" s="45">
        <v>3.887</v>
      </c>
      <c r="AR182" s="45">
        <v>1.079</v>
      </c>
      <c r="AS182" s="45">
        <v>0.254</v>
      </c>
      <c r="AT182" s="45">
        <v>1.496</v>
      </c>
      <c r="AU182" s="45">
        <v>2.621</v>
      </c>
      <c r="AV182" s="45">
        <v>0.18099999999999999</v>
      </c>
      <c r="AW182" s="45">
        <v>1.633</v>
      </c>
      <c r="AX182" s="45">
        <v>0.24199999999999999</v>
      </c>
      <c r="AY182" s="45">
        <v>1.5089999999999999</v>
      </c>
      <c r="AZ182" s="45">
        <v>1.2070000000000001</v>
      </c>
      <c r="BA182" s="45">
        <v>3.5089999999999999</v>
      </c>
      <c r="BB182" s="45">
        <v>0.94399999999999995</v>
      </c>
      <c r="BC182" s="45">
        <v>3.298</v>
      </c>
      <c r="BD182" s="45">
        <v>0.27600000000000002</v>
      </c>
      <c r="BE182" s="45">
        <v>0.96499999999999997</v>
      </c>
      <c r="BF182" s="45">
        <v>0.13900000000000001</v>
      </c>
      <c r="BG182" s="45">
        <v>0.13600000000000001</v>
      </c>
      <c r="BH182" s="45">
        <v>0.53300000000000003</v>
      </c>
      <c r="BI182" s="45">
        <v>0.48599999999999999</v>
      </c>
      <c r="BJ182" s="45">
        <v>0.85799999999999998</v>
      </c>
      <c r="BK182" s="45">
        <v>429.26900000000001</v>
      </c>
      <c r="BL182" s="45">
        <v>3.09</v>
      </c>
      <c r="BM182" s="45">
        <v>6.7489999999999997</v>
      </c>
      <c r="BN182" s="45">
        <v>2.6230000000000002</v>
      </c>
      <c r="BO182" s="45">
        <v>3.51</v>
      </c>
      <c r="BP182" s="45">
        <v>2.0499999999999998</v>
      </c>
      <c r="BQ182" s="45">
        <v>4.0170000000000003</v>
      </c>
      <c r="BR182" s="45">
        <v>7.0049999999999999</v>
      </c>
      <c r="BS182" s="45">
        <v>3.2290000000000001</v>
      </c>
      <c r="BT182" s="45">
        <v>7.6230000000000002</v>
      </c>
      <c r="BU182" s="45">
        <v>0.72299999999999998</v>
      </c>
    </row>
    <row r="183" spans="2:73" ht="15" thickBot="1">
      <c r="B183" s="192"/>
      <c r="C183" s="73" t="s">
        <v>101</v>
      </c>
      <c r="D183" s="75" t="s">
        <v>1384</v>
      </c>
      <c r="E183" s="45">
        <v>0.18</v>
      </c>
      <c r="F183" s="45">
        <v>0.40300000000000002</v>
      </c>
      <c r="G183" s="45">
        <v>0.60599999999999998</v>
      </c>
      <c r="H183" s="45">
        <v>0.152</v>
      </c>
      <c r="I183" s="45">
        <v>0.26300000000000001</v>
      </c>
      <c r="J183" s="45">
        <v>0.14499999999999999</v>
      </c>
      <c r="K183" s="45">
        <v>0.20499999999999999</v>
      </c>
      <c r="L183" s="45">
        <v>1.2569999999999999</v>
      </c>
      <c r="M183" s="45">
        <v>0.53200000000000003</v>
      </c>
      <c r="N183" s="45">
        <v>0.24399999999999999</v>
      </c>
      <c r="O183" s="45">
        <v>9.8000000000000004E-2</v>
      </c>
      <c r="P183" s="45">
        <v>0.17100000000000001</v>
      </c>
      <c r="Q183" s="45">
        <v>9.4E-2</v>
      </c>
      <c r="R183" s="45">
        <v>0.318</v>
      </c>
      <c r="S183" s="45">
        <v>0.23100000000000001</v>
      </c>
      <c r="T183" s="45">
        <v>0.10199999999999999</v>
      </c>
      <c r="U183" s="45">
        <v>0.42899999999999999</v>
      </c>
      <c r="V183" s="45">
        <v>0.3</v>
      </c>
      <c r="W183" s="45">
        <v>0.10299999999999999</v>
      </c>
      <c r="X183" s="45">
        <v>0.06</v>
      </c>
      <c r="Y183" s="45">
        <v>0.14599999999999999</v>
      </c>
      <c r="Z183" s="45">
        <v>7.6749999999999998</v>
      </c>
      <c r="AA183" s="45">
        <v>0.54300000000000004</v>
      </c>
      <c r="AB183" s="45">
        <v>0.81399999999999995</v>
      </c>
      <c r="AC183" s="45">
        <v>0.129</v>
      </c>
      <c r="AD183" s="45">
        <v>0.32200000000000001</v>
      </c>
      <c r="AE183" s="45">
        <v>0.39400000000000002</v>
      </c>
      <c r="AF183" s="45">
        <v>0.09</v>
      </c>
      <c r="AG183" s="45">
        <v>3.2749999999999999</v>
      </c>
      <c r="AH183" s="45">
        <v>0.45700000000000002</v>
      </c>
      <c r="AI183" s="45">
        <v>0.20300000000000001</v>
      </c>
      <c r="AJ183" s="45">
        <v>0.12</v>
      </c>
      <c r="AK183" s="45">
        <v>0.26600000000000001</v>
      </c>
      <c r="AL183" s="45">
        <v>0.14399999999999999</v>
      </c>
      <c r="AM183" s="45">
        <v>0.32</v>
      </c>
      <c r="AN183" s="45">
        <v>0.34899999999999998</v>
      </c>
      <c r="AO183" s="45">
        <v>1.3939999999999999</v>
      </c>
      <c r="AP183" s="45">
        <v>18.533999999999999</v>
      </c>
      <c r="AQ183" s="45">
        <v>4.3129999999999997</v>
      </c>
      <c r="AR183" s="45">
        <v>1.296</v>
      </c>
      <c r="AS183" s="45">
        <v>0.215</v>
      </c>
      <c r="AT183" s="45">
        <v>1.1180000000000001</v>
      </c>
      <c r="AU183" s="45">
        <v>2.4249999999999998</v>
      </c>
      <c r="AV183" s="45">
        <v>0.13500000000000001</v>
      </c>
      <c r="AW183" s="45">
        <v>1.639</v>
      </c>
      <c r="AX183" s="45">
        <v>0.22900000000000001</v>
      </c>
      <c r="AY183" s="45">
        <v>0.72899999999999998</v>
      </c>
      <c r="AZ183" s="45">
        <v>0.84299999999999997</v>
      </c>
      <c r="BA183" s="45">
        <v>3.5640000000000001</v>
      </c>
      <c r="BB183" s="45">
        <v>0.85699999999999998</v>
      </c>
      <c r="BC183" s="45">
        <v>3.78</v>
      </c>
      <c r="BD183" s="45">
        <v>0.26700000000000002</v>
      </c>
      <c r="BE183" s="45">
        <v>2.133</v>
      </c>
      <c r="BF183" s="45">
        <v>0.152</v>
      </c>
      <c r="BG183" s="45">
        <v>0.13900000000000001</v>
      </c>
      <c r="BH183" s="45">
        <v>0.41799999999999998</v>
      </c>
      <c r="BI183" s="45">
        <v>0.314</v>
      </c>
      <c r="BJ183" s="45">
        <v>3.7309999999999999</v>
      </c>
      <c r="BK183" s="45">
        <v>355.79</v>
      </c>
      <c r="BL183" s="45">
        <v>1.841</v>
      </c>
      <c r="BM183" s="45">
        <v>6.1779999999999999</v>
      </c>
      <c r="BN183" s="45">
        <v>2.2370000000000001</v>
      </c>
      <c r="BO183" s="45">
        <v>2.581</v>
      </c>
      <c r="BP183" s="45">
        <v>1.1339999999999999</v>
      </c>
      <c r="BQ183" s="45">
        <v>4.7290000000000001</v>
      </c>
      <c r="BR183" s="45">
        <v>7.7409999999999997</v>
      </c>
      <c r="BS183" s="45">
        <v>2.0659999999999998</v>
      </c>
      <c r="BT183" s="45">
        <v>11.541</v>
      </c>
      <c r="BU183" s="45">
        <v>0.317</v>
      </c>
    </row>
    <row r="184" spans="2:73" ht="15" thickBot="1">
      <c r="B184" s="192"/>
      <c r="C184" s="73" t="s">
        <v>102</v>
      </c>
      <c r="D184" s="75" t="s">
        <v>1385</v>
      </c>
      <c r="E184" s="45">
        <v>0.19900000000000001</v>
      </c>
      <c r="F184" s="45">
        <v>0.54300000000000004</v>
      </c>
      <c r="G184" s="45">
        <v>0.58199999999999996</v>
      </c>
      <c r="H184" s="45">
        <v>0.16400000000000001</v>
      </c>
      <c r="I184" s="45">
        <v>0.214</v>
      </c>
      <c r="J184" s="45">
        <v>0.127</v>
      </c>
      <c r="K184" s="45">
        <v>0.38</v>
      </c>
      <c r="L184" s="45">
        <v>1.4339999999999999</v>
      </c>
      <c r="M184" s="45">
        <v>0.63800000000000001</v>
      </c>
      <c r="N184" s="45">
        <v>0.27600000000000002</v>
      </c>
      <c r="O184" s="45">
        <v>5.0999999999999997E-2</v>
      </c>
      <c r="P184" s="45">
        <v>0.214</v>
      </c>
      <c r="Q184" s="45">
        <v>9.6000000000000002E-2</v>
      </c>
      <c r="R184" s="45">
        <v>0.34899999999999998</v>
      </c>
      <c r="S184" s="45">
        <v>0.219</v>
      </c>
      <c r="T184" s="45">
        <v>9.7000000000000003E-2</v>
      </c>
      <c r="U184" s="45">
        <v>0.314</v>
      </c>
      <c r="V184" s="45">
        <v>0.27900000000000003</v>
      </c>
      <c r="W184" s="45">
        <v>0.14000000000000001</v>
      </c>
      <c r="X184" s="45">
        <v>6.5000000000000002E-2</v>
      </c>
      <c r="Y184" s="45">
        <v>0.16800000000000001</v>
      </c>
      <c r="Z184" s="45">
        <v>8.2959999999999994</v>
      </c>
      <c r="AA184" s="45">
        <v>0.38800000000000001</v>
      </c>
      <c r="AB184" s="45">
        <v>1.3180000000000001</v>
      </c>
      <c r="AC184" s="45">
        <v>0.129</v>
      </c>
      <c r="AD184" s="45">
        <v>0.28999999999999998</v>
      </c>
      <c r="AE184" s="45">
        <v>0.33500000000000002</v>
      </c>
      <c r="AF184" s="45">
        <v>7.5999999999999998E-2</v>
      </c>
      <c r="AG184" s="45">
        <v>3.0779999999999998</v>
      </c>
      <c r="AH184" s="45">
        <v>0.50800000000000001</v>
      </c>
      <c r="AI184" s="45">
        <v>0.17499999999999999</v>
      </c>
      <c r="AJ184" s="45">
        <v>0.13300000000000001</v>
      </c>
      <c r="AK184" s="45">
        <v>0.19500000000000001</v>
      </c>
      <c r="AL184" s="45">
        <v>0.20899999999999999</v>
      </c>
      <c r="AM184" s="45">
        <v>0.28399999999999997</v>
      </c>
      <c r="AN184" s="45">
        <v>0.34</v>
      </c>
      <c r="AO184" s="45">
        <v>1.2050000000000001</v>
      </c>
      <c r="AP184" s="45">
        <v>16.007000000000001</v>
      </c>
      <c r="AQ184" s="45">
        <v>4.1870000000000003</v>
      </c>
      <c r="AR184" s="45">
        <v>1.3140000000000001</v>
      </c>
      <c r="AS184" s="45">
        <v>0.19600000000000001</v>
      </c>
      <c r="AT184" s="45">
        <v>1.1160000000000001</v>
      </c>
      <c r="AU184" s="45">
        <v>2.4990000000000001</v>
      </c>
      <c r="AV184" s="45">
        <v>0.13400000000000001</v>
      </c>
      <c r="AW184" s="45">
        <v>1.784</v>
      </c>
      <c r="AX184" s="45">
        <v>0.20599999999999999</v>
      </c>
      <c r="AY184" s="45">
        <v>0.82199999999999995</v>
      </c>
      <c r="AZ184" s="45">
        <v>0.88200000000000001</v>
      </c>
      <c r="BA184" s="45">
        <v>3.6789999999999998</v>
      </c>
      <c r="BB184" s="45">
        <v>0.96199999999999997</v>
      </c>
      <c r="BC184" s="45">
        <v>3.7879999999999998</v>
      </c>
      <c r="BD184" s="45">
        <v>0.189</v>
      </c>
      <c r="BE184" s="45">
        <v>1.3759999999999999</v>
      </c>
      <c r="BF184" s="45">
        <v>0.13</v>
      </c>
      <c r="BG184" s="45">
        <v>0.13300000000000001</v>
      </c>
      <c r="BH184" s="45">
        <v>0.36599999999999999</v>
      </c>
      <c r="BI184" s="45">
        <v>0.38400000000000001</v>
      </c>
      <c r="BJ184" s="45">
        <v>1.579</v>
      </c>
      <c r="BK184" s="45">
        <v>408.51400000000001</v>
      </c>
      <c r="BL184" s="45">
        <v>2.4209999999999998</v>
      </c>
      <c r="BM184" s="45">
        <v>6.9950000000000001</v>
      </c>
      <c r="BN184" s="45">
        <v>2.9220000000000002</v>
      </c>
      <c r="BO184" s="45">
        <v>5.327</v>
      </c>
      <c r="BP184" s="45">
        <v>2.1749999999999998</v>
      </c>
      <c r="BQ184" s="45">
        <v>5.6150000000000002</v>
      </c>
      <c r="BR184" s="45">
        <v>8.5579999999999998</v>
      </c>
      <c r="BS184" s="45">
        <v>3.1520000000000001</v>
      </c>
      <c r="BT184" s="45">
        <v>11.135999999999999</v>
      </c>
      <c r="BU184" s="45">
        <v>0.54500000000000004</v>
      </c>
    </row>
    <row r="185" spans="2:73" ht="15" thickBot="1">
      <c r="B185" s="191"/>
      <c r="C185" s="73" t="s">
        <v>103</v>
      </c>
      <c r="D185" s="75" t="s">
        <v>1386</v>
      </c>
      <c r="E185" s="45">
        <v>0.19400000000000001</v>
      </c>
      <c r="F185" s="45">
        <v>0.30499999999999999</v>
      </c>
      <c r="G185" s="45">
        <v>1.208</v>
      </c>
      <c r="H185" s="45">
        <v>0.155</v>
      </c>
      <c r="I185" s="45">
        <v>0.23200000000000001</v>
      </c>
      <c r="J185" s="45">
        <v>0.22900000000000001</v>
      </c>
      <c r="K185" s="45">
        <v>0.11899999999999999</v>
      </c>
      <c r="L185" s="45">
        <v>1.0189999999999999</v>
      </c>
      <c r="M185" s="45">
        <v>0.56899999999999995</v>
      </c>
      <c r="N185" s="45">
        <v>0.15</v>
      </c>
      <c r="O185" s="45">
        <v>0.06</v>
      </c>
      <c r="P185" s="45">
        <v>0.128</v>
      </c>
      <c r="Q185" s="45">
        <v>9.6000000000000002E-2</v>
      </c>
      <c r="R185" s="45">
        <v>0.251</v>
      </c>
      <c r="S185" s="45">
        <v>0.19800000000000001</v>
      </c>
      <c r="T185" s="45">
        <v>9.6000000000000002E-2</v>
      </c>
      <c r="U185" s="45">
        <v>0.47599999999999998</v>
      </c>
      <c r="V185" s="45">
        <v>0.247</v>
      </c>
      <c r="W185" s="45">
        <v>0.95499999999999996</v>
      </c>
      <c r="X185" s="45">
        <v>6.8000000000000005E-2</v>
      </c>
      <c r="Y185" s="45">
        <v>0.61599999999999999</v>
      </c>
      <c r="Z185" s="45">
        <v>6.97</v>
      </c>
      <c r="AA185" s="45">
        <v>1.7330000000000001</v>
      </c>
      <c r="AB185" s="45">
        <v>0.60899999999999999</v>
      </c>
      <c r="AC185" s="45">
        <v>9.2999999999999999E-2</v>
      </c>
      <c r="AD185" s="45">
        <v>0.218</v>
      </c>
      <c r="AE185" s="45">
        <v>0.621</v>
      </c>
      <c r="AF185" s="45">
        <v>7.4999999999999997E-2</v>
      </c>
      <c r="AG185" s="45">
        <v>2.5350000000000001</v>
      </c>
      <c r="AH185" s="45">
        <v>0.22600000000000001</v>
      </c>
      <c r="AI185" s="45">
        <v>0.186</v>
      </c>
      <c r="AJ185" s="45">
        <v>0.114</v>
      </c>
      <c r="AK185" s="45">
        <v>0.28999999999999998</v>
      </c>
      <c r="AL185" s="45">
        <v>0.2</v>
      </c>
      <c r="AM185" s="45">
        <v>0.35399999999999998</v>
      </c>
      <c r="AN185" s="45">
        <v>0.44500000000000001</v>
      </c>
      <c r="AO185" s="45">
        <v>1.302</v>
      </c>
      <c r="AP185" s="45">
        <v>15.632999999999999</v>
      </c>
      <c r="AQ185" s="45">
        <v>4.7240000000000002</v>
      </c>
      <c r="AR185" s="45">
        <v>1.3620000000000001</v>
      </c>
      <c r="AS185" s="45">
        <v>0.246</v>
      </c>
      <c r="AT185" s="45">
        <v>1.484</v>
      </c>
      <c r="AU185" s="45">
        <v>2.7370000000000001</v>
      </c>
      <c r="AV185" s="45">
        <v>0.126</v>
      </c>
      <c r="AW185" s="45">
        <v>1.5740000000000001</v>
      </c>
      <c r="AX185" s="45">
        <v>0.23</v>
      </c>
      <c r="AY185" s="45">
        <v>1.23</v>
      </c>
      <c r="AZ185" s="45">
        <v>1.6419999999999999</v>
      </c>
      <c r="BA185" s="45">
        <v>5.8159999999999998</v>
      </c>
      <c r="BB185" s="45">
        <v>1.256</v>
      </c>
      <c r="BC185" s="45">
        <v>4.8570000000000002</v>
      </c>
      <c r="BD185" s="45">
        <v>0.33200000000000002</v>
      </c>
      <c r="BE185" s="45">
        <v>0.82699999999999996</v>
      </c>
      <c r="BF185" s="45">
        <v>0.13400000000000001</v>
      </c>
      <c r="BG185" s="45">
        <v>0.128</v>
      </c>
      <c r="BH185" s="45">
        <v>0.53500000000000003</v>
      </c>
      <c r="BI185" s="45">
        <v>0.55400000000000005</v>
      </c>
      <c r="BJ185" s="45">
        <v>0.77600000000000002</v>
      </c>
      <c r="BK185" s="45">
        <v>509.57799999999997</v>
      </c>
      <c r="BL185" s="45">
        <v>5.1970000000000001</v>
      </c>
      <c r="BM185" s="45">
        <v>7.8940000000000001</v>
      </c>
      <c r="BN185" s="45">
        <v>1.8220000000000001</v>
      </c>
      <c r="BO185" s="45">
        <v>1.431</v>
      </c>
      <c r="BP185" s="45">
        <v>1.2170000000000001</v>
      </c>
      <c r="BQ185" s="45">
        <v>4.0209999999999999</v>
      </c>
      <c r="BR185" s="45">
        <v>5.3109999999999999</v>
      </c>
      <c r="BS185" s="45">
        <v>3.9369999999999998</v>
      </c>
      <c r="BT185" s="45">
        <v>9.4770000000000003</v>
      </c>
      <c r="BU185" s="45">
        <v>0.57099999999999995</v>
      </c>
    </row>
    <row r="186" spans="2:73" ht="15" thickBot="1">
      <c r="B186" s="190" t="s">
        <v>1212</v>
      </c>
      <c r="C186" s="72" t="s">
        <v>104</v>
      </c>
      <c r="D186" s="74" t="s">
        <v>1387</v>
      </c>
      <c r="E186" s="30">
        <v>0.22700000000000001</v>
      </c>
      <c r="F186" s="30">
        <v>0.57199999999999995</v>
      </c>
      <c r="G186" s="30">
        <v>0.746</v>
      </c>
      <c r="H186" s="30">
        <v>0.156</v>
      </c>
      <c r="I186" s="30">
        <v>0.41899999999999998</v>
      </c>
      <c r="J186" s="30">
        <v>0.17199999999999999</v>
      </c>
      <c r="K186" s="30">
        <v>0.185</v>
      </c>
      <c r="L186" s="30">
        <v>1.7150000000000001</v>
      </c>
      <c r="M186" s="30">
        <v>0.77500000000000002</v>
      </c>
      <c r="N186" s="30">
        <v>0.34</v>
      </c>
      <c r="O186" s="30">
        <v>6.7000000000000004E-2</v>
      </c>
      <c r="P186" s="30">
        <v>0.27900000000000003</v>
      </c>
      <c r="Q186" s="30">
        <v>0.115</v>
      </c>
      <c r="R186" s="30">
        <v>0.42199999999999999</v>
      </c>
      <c r="S186" s="30">
        <v>0.21299999999999999</v>
      </c>
      <c r="T186" s="30">
        <v>0.13500000000000001</v>
      </c>
      <c r="U186" s="30">
        <v>0.67700000000000005</v>
      </c>
      <c r="V186" s="30">
        <v>0.36499999999999999</v>
      </c>
      <c r="W186" s="30">
        <v>7.5999999999999998E-2</v>
      </c>
      <c r="X186" s="30">
        <v>7.9000000000000001E-2</v>
      </c>
      <c r="Y186" s="30">
        <v>0.19700000000000001</v>
      </c>
      <c r="Z186" s="30">
        <v>9.5760000000000005</v>
      </c>
      <c r="AA186" s="30">
        <v>0.85899999999999999</v>
      </c>
      <c r="AB186" s="30">
        <v>0.83899999999999997</v>
      </c>
      <c r="AC186" s="30">
        <v>0.17100000000000001</v>
      </c>
      <c r="AD186" s="30">
        <v>0.34</v>
      </c>
      <c r="AE186" s="30">
        <v>0.379</v>
      </c>
      <c r="AF186" s="30">
        <v>0.126</v>
      </c>
      <c r="AG186" s="30">
        <v>4.2910000000000004</v>
      </c>
      <c r="AH186" s="30">
        <v>0.58699999999999997</v>
      </c>
      <c r="AI186" s="30">
        <v>0.30199999999999999</v>
      </c>
      <c r="AJ186" s="30">
        <v>0.10100000000000001</v>
      </c>
      <c r="AK186" s="30">
        <v>0.27700000000000002</v>
      </c>
      <c r="AL186" s="30">
        <v>0.24199999999999999</v>
      </c>
      <c r="AM186" s="30">
        <v>0.41299999999999998</v>
      </c>
      <c r="AN186" s="30">
        <v>0.57899999999999996</v>
      </c>
      <c r="AO186" s="30">
        <v>2.0659999999999998</v>
      </c>
      <c r="AP186" s="30">
        <v>23.094000000000001</v>
      </c>
      <c r="AQ186" s="30">
        <v>4.9020000000000001</v>
      </c>
      <c r="AR186" s="30">
        <v>1.5640000000000001</v>
      </c>
      <c r="AS186" s="30">
        <v>0.33400000000000002</v>
      </c>
      <c r="AT186" s="30">
        <v>1.258</v>
      </c>
      <c r="AU186" s="30">
        <v>3.496</v>
      </c>
      <c r="AV186" s="30">
        <v>0.247</v>
      </c>
      <c r="AW186" s="30">
        <v>1.726</v>
      </c>
      <c r="AX186" s="30">
        <v>0.28399999999999997</v>
      </c>
      <c r="AY186" s="30">
        <v>1.056</v>
      </c>
      <c r="AZ186" s="30">
        <v>1.4630000000000001</v>
      </c>
      <c r="BA186" s="30">
        <v>5.01</v>
      </c>
      <c r="BB186" s="30">
        <v>1.21</v>
      </c>
      <c r="BC186" s="30">
        <v>5.1849999999999996</v>
      </c>
      <c r="BD186" s="30">
        <v>0.14899999999999999</v>
      </c>
      <c r="BE186" s="30">
        <v>2.1509999999999998</v>
      </c>
      <c r="BF186" s="30">
        <v>0.13</v>
      </c>
      <c r="BG186" s="30">
        <v>0.22</v>
      </c>
      <c r="BH186" s="30">
        <v>0.56200000000000006</v>
      </c>
      <c r="BI186" s="30">
        <v>0.57999999999999996</v>
      </c>
      <c r="BJ186" s="30">
        <v>3.4009999999999998</v>
      </c>
      <c r="BK186" s="30">
        <v>421.94600000000003</v>
      </c>
      <c r="BL186" s="30">
        <v>3.4740000000000002</v>
      </c>
      <c r="BM186" s="30">
        <v>5.5629999999999997</v>
      </c>
      <c r="BN186" s="30">
        <v>2.6160000000000001</v>
      </c>
      <c r="BO186" s="30">
        <v>3.2349999999999999</v>
      </c>
      <c r="BP186" s="30">
        <v>1.782</v>
      </c>
      <c r="BQ186" s="30">
        <v>4.8</v>
      </c>
      <c r="BR186" s="30">
        <v>8.5619999999999994</v>
      </c>
      <c r="BS186" s="30">
        <v>3.1059999999999999</v>
      </c>
      <c r="BT186" s="30">
        <v>9.0269999999999992</v>
      </c>
      <c r="BU186" s="30">
        <v>0.61899999999999999</v>
      </c>
    </row>
    <row r="187" spans="2:73" ht="15" thickBot="1">
      <c r="B187" s="192"/>
      <c r="C187" s="73" t="s">
        <v>105</v>
      </c>
      <c r="D187" s="75" t="s">
        <v>1388</v>
      </c>
      <c r="E187" s="45">
        <v>0.252</v>
      </c>
      <c r="F187" s="45">
        <v>0.48299999999999998</v>
      </c>
      <c r="G187" s="45">
        <v>0.626</v>
      </c>
      <c r="H187" s="45">
        <v>0.128</v>
      </c>
      <c r="I187" s="45">
        <v>0.32900000000000001</v>
      </c>
      <c r="J187" s="45">
        <v>0.157</v>
      </c>
      <c r="K187" s="45">
        <v>0.18</v>
      </c>
      <c r="L187" s="45">
        <v>1.3660000000000001</v>
      </c>
      <c r="M187" s="45">
        <v>0.64</v>
      </c>
      <c r="N187" s="45">
        <v>0.26800000000000002</v>
      </c>
      <c r="O187" s="45">
        <v>7.8E-2</v>
      </c>
      <c r="P187" s="45">
        <v>0.17599999999999999</v>
      </c>
      <c r="Q187" s="45">
        <v>9.4E-2</v>
      </c>
      <c r="R187" s="45">
        <v>0.314</v>
      </c>
      <c r="S187" s="45">
        <v>0.16400000000000001</v>
      </c>
      <c r="T187" s="45">
        <v>7.1999999999999995E-2</v>
      </c>
      <c r="U187" s="45">
        <v>0.60099999999999998</v>
      </c>
      <c r="V187" s="45">
        <v>0.30299999999999999</v>
      </c>
      <c r="W187" s="45">
        <v>7.2999999999999995E-2</v>
      </c>
      <c r="X187" s="45">
        <v>6.2E-2</v>
      </c>
      <c r="Y187" s="45">
        <v>0.17399999999999999</v>
      </c>
      <c r="Z187" s="45">
        <v>7.67</v>
      </c>
      <c r="AA187" s="45">
        <v>0.63</v>
      </c>
      <c r="AB187" s="45">
        <v>0.71799999999999997</v>
      </c>
      <c r="AC187" s="45">
        <v>0.14199999999999999</v>
      </c>
      <c r="AD187" s="45">
        <v>0.26400000000000001</v>
      </c>
      <c r="AE187" s="45">
        <v>0.36399999999999999</v>
      </c>
      <c r="AF187" s="45">
        <v>0.10199999999999999</v>
      </c>
      <c r="AG187" s="45">
        <v>3.3149999999999999</v>
      </c>
      <c r="AH187" s="45">
        <v>0.57399999999999995</v>
      </c>
      <c r="AI187" s="45">
        <v>0.28999999999999998</v>
      </c>
      <c r="AJ187" s="45">
        <v>7.0999999999999994E-2</v>
      </c>
      <c r="AK187" s="45">
        <v>0.255</v>
      </c>
      <c r="AL187" s="45">
        <v>0.20499999999999999</v>
      </c>
      <c r="AM187" s="45">
        <v>0.28299999999999997</v>
      </c>
      <c r="AN187" s="45">
        <v>0.51100000000000001</v>
      </c>
      <c r="AO187" s="45">
        <v>2.0019999999999998</v>
      </c>
      <c r="AP187" s="45">
        <v>16.472000000000001</v>
      </c>
      <c r="AQ187" s="45">
        <v>3.827</v>
      </c>
      <c r="AR187" s="45">
        <v>1.2969999999999999</v>
      </c>
      <c r="AS187" s="45">
        <v>0.28599999999999998</v>
      </c>
      <c r="AT187" s="45">
        <v>1.1719999999999999</v>
      </c>
      <c r="AU187" s="45">
        <v>2.9020000000000001</v>
      </c>
      <c r="AV187" s="45">
        <v>0.21299999999999999</v>
      </c>
      <c r="AW187" s="45">
        <v>1.7050000000000001</v>
      </c>
      <c r="AX187" s="45">
        <v>0.249</v>
      </c>
      <c r="AY187" s="45">
        <v>1.0449999999999999</v>
      </c>
      <c r="AZ187" s="45">
        <v>1.5269999999999999</v>
      </c>
      <c r="BA187" s="45">
        <v>5.3010000000000002</v>
      </c>
      <c r="BB187" s="45">
        <v>1.1299999999999999</v>
      </c>
      <c r="BC187" s="45">
        <v>5.109</v>
      </c>
      <c r="BD187" s="45">
        <v>0.128</v>
      </c>
      <c r="BE187" s="45">
        <v>1.575</v>
      </c>
      <c r="BF187" s="45">
        <v>0.11899999999999999</v>
      </c>
      <c r="BG187" s="45">
        <v>0.13500000000000001</v>
      </c>
      <c r="BH187" s="45">
        <v>0.41899999999999998</v>
      </c>
      <c r="BI187" s="45">
        <v>0.51700000000000002</v>
      </c>
      <c r="BJ187" s="45">
        <v>2.581</v>
      </c>
      <c r="BK187" s="45">
        <v>395.28899999999999</v>
      </c>
      <c r="BL187" s="45">
        <v>4.0890000000000004</v>
      </c>
      <c r="BM187" s="45">
        <v>4.9169999999999998</v>
      </c>
      <c r="BN187" s="45">
        <v>2.9449999999999998</v>
      </c>
      <c r="BO187" s="45">
        <v>6.0510000000000002</v>
      </c>
      <c r="BP187" s="45">
        <v>2.2650000000000001</v>
      </c>
      <c r="BQ187" s="45">
        <v>5.242</v>
      </c>
      <c r="BR187" s="45">
        <v>9.2850000000000001</v>
      </c>
      <c r="BS187" s="45">
        <v>4.298</v>
      </c>
      <c r="BT187" s="45">
        <v>8.7509999999999994</v>
      </c>
      <c r="BU187" s="45">
        <v>0.47499999999999998</v>
      </c>
    </row>
    <row r="188" spans="2:73" ht="15" thickBot="1">
      <c r="B188" s="192"/>
      <c r="C188" s="73" t="s">
        <v>106</v>
      </c>
      <c r="D188" s="75" t="s">
        <v>1389</v>
      </c>
      <c r="E188" s="45">
        <v>0.35</v>
      </c>
      <c r="F188" s="45">
        <v>0.44</v>
      </c>
      <c r="G188" s="45">
        <v>0.98699999999999999</v>
      </c>
      <c r="H188" s="45">
        <v>0.16600000000000001</v>
      </c>
      <c r="I188" s="45">
        <v>0.216</v>
      </c>
      <c r="J188" s="45">
        <v>0.189</v>
      </c>
      <c r="K188" s="45">
        <v>0.13700000000000001</v>
      </c>
      <c r="L188" s="45">
        <v>1.5620000000000001</v>
      </c>
      <c r="M188" s="45">
        <v>0.76300000000000001</v>
      </c>
      <c r="N188" s="45">
        <v>0.218</v>
      </c>
      <c r="O188" s="45">
        <v>0.108</v>
      </c>
      <c r="P188" s="45">
        <v>0.20399999999999999</v>
      </c>
      <c r="Q188" s="45">
        <v>8.4000000000000005E-2</v>
      </c>
      <c r="R188" s="45">
        <v>0.23899999999999999</v>
      </c>
      <c r="S188" s="45">
        <v>0.17399999999999999</v>
      </c>
      <c r="T188" s="45">
        <v>0.10299999999999999</v>
      </c>
      <c r="U188" s="45">
        <v>0.43099999999999999</v>
      </c>
      <c r="V188" s="45">
        <v>0.34599999999999997</v>
      </c>
      <c r="W188" s="45">
        <v>9.8000000000000004E-2</v>
      </c>
      <c r="X188" s="45">
        <v>7.0999999999999994E-2</v>
      </c>
      <c r="Y188" s="45">
        <v>0.23100000000000001</v>
      </c>
      <c r="Z188" s="45">
        <v>9.67</v>
      </c>
      <c r="AA188" s="45">
        <v>0.67400000000000004</v>
      </c>
      <c r="AB188" s="45">
        <v>0.59699999999999998</v>
      </c>
      <c r="AC188" s="45">
        <v>0.13700000000000001</v>
      </c>
      <c r="AD188" s="45">
        <v>0.436</v>
      </c>
      <c r="AE188" s="45">
        <v>0.38800000000000001</v>
      </c>
      <c r="AF188" s="45">
        <v>0.129</v>
      </c>
      <c r="AG188" s="45">
        <v>3.226</v>
      </c>
      <c r="AH188" s="45">
        <v>0.437</v>
      </c>
      <c r="AI188" s="45">
        <v>0.25800000000000001</v>
      </c>
      <c r="AJ188" s="45">
        <v>9.5000000000000001E-2</v>
      </c>
      <c r="AK188" s="45">
        <v>0.27</v>
      </c>
      <c r="AL188" s="45">
        <v>0.25700000000000001</v>
      </c>
      <c r="AM188" s="45">
        <v>0.46200000000000002</v>
      </c>
      <c r="AN188" s="45">
        <v>0.505</v>
      </c>
      <c r="AO188" s="45">
        <v>2.552</v>
      </c>
      <c r="AP188" s="45">
        <v>13.487</v>
      </c>
      <c r="AQ188" s="45">
        <v>4.3959999999999999</v>
      </c>
      <c r="AR188" s="45">
        <v>1.522</v>
      </c>
      <c r="AS188" s="45">
        <v>0.26700000000000002</v>
      </c>
      <c r="AT188" s="45">
        <v>1.3580000000000001</v>
      </c>
      <c r="AU188" s="45">
        <v>2.6709999999999998</v>
      </c>
      <c r="AV188" s="45">
        <v>0.16400000000000001</v>
      </c>
      <c r="AW188" s="45">
        <v>1.6279999999999999</v>
      </c>
      <c r="AX188" s="45">
        <v>0.29599999999999999</v>
      </c>
      <c r="AY188" s="45">
        <v>1.1060000000000001</v>
      </c>
      <c r="AZ188" s="45">
        <v>1.1779999999999999</v>
      </c>
      <c r="BA188" s="45">
        <v>5.0049999999999999</v>
      </c>
      <c r="BB188" s="45">
        <v>1.157</v>
      </c>
      <c r="BC188" s="45">
        <v>5</v>
      </c>
      <c r="BD188" s="45">
        <v>0.371</v>
      </c>
      <c r="BE188" s="45">
        <v>2.0419999999999998</v>
      </c>
      <c r="BF188" s="45">
        <v>0.186</v>
      </c>
      <c r="BG188" s="45">
        <v>0.32</v>
      </c>
      <c r="BH188" s="45">
        <v>1.05</v>
      </c>
      <c r="BI188" s="45">
        <v>0.35399999999999998</v>
      </c>
      <c r="BJ188" s="45">
        <v>2.4119999999999999</v>
      </c>
      <c r="BK188" s="45">
        <v>315.49200000000002</v>
      </c>
      <c r="BL188" s="45">
        <v>4.4930000000000003</v>
      </c>
      <c r="BM188" s="45">
        <v>5.5679999999999996</v>
      </c>
      <c r="BN188" s="45">
        <v>1.827</v>
      </c>
      <c r="BO188" s="45">
        <v>3.802</v>
      </c>
      <c r="BP188" s="45">
        <v>1.524</v>
      </c>
      <c r="BQ188" s="45">
        <v>3.2320000000000002</v>
      </c>
      <c r="BR188" s="45">
        <v>5.6859999999999999</v>
      </c>
      <c r="BS188" s="45">
        <v>2.88</v>
      </c>
      <c r="BT188" s="45">
        <v>3.71</v>
      </c>
      <c r="BU188" s="45">
        <v>0.63400000000000001</v>
      </c>
    </row>
    <row r="189" spans="2:73" ht="15" thickBot="1">
      <c r="B189" s="192"/>
      <c r="C189" s="73" t="s">
        <v>107</v>
      </c>
      <c r="D189" s="75" t="s">
        <v>1390</v>
      </c>
      <c r="E189" s="45">
        <v>0.27300000000000002</v>
      </c>
      <c r="F189" s="45">
        <v>0.378</v>
      </c>
      <c r="G189" s="45">
        <v>0.499</v>
      </c>
      <c r="H189" s="45">
        <v>0.13700000000000001</v>
      </c>
      <c r="I189" s="45">
        <v>0.246</v>
      </c>
      <c r="J189" s="45">
        <v>0.153</v>
      </c>
      <c r="K189" s="45">
        <v>0.25</v>
      </c>
      <c r="L189" s="45">
        <v>1.3109999999999999</v>
      </c>
      <c r="M189" s="45">
        <v>0.57699999999999996</v>
      </c>
      <c r="N189" s="45">
        <v>0.26800000000000002</v>
      </c>
      <c r="O189" s="45">
        <v>5.0999999999999997E-2</v>
      </c>
      <c r="P189" s="45">
        <v>0.17299999999999999</v>
      </c>
      <c r="Q189" s="45">
        <v>9.9000000000000005E-2</v>
      </c>
      <c r="R189" s="45">
        <v>0.28199999999999997</v>
      </c>
      <c r="S189" s="45">
        <v>0.129</v>
      </c>
      <c r="T189" s="45">
        <v>7.6999999999999999E-2</v>
      </c>
      <c r="U189" s="45">
        <v>0.28999999999999998</v>
      </c>
      <c r="V189" s="45">
        <v>0.26800000000000002</v>
      </c>
      <c r="W189" s="45">
        <v>0.23499999999999999</v>
      </c>
      <c r="X189" s="45">
        <v>5.8000000000000003E-2</v>
      </c>
      <c r="Y189" s="45">
        <v>0.28100000000000003</v>
      </c>
      <c r="Z189" s="45">
        <v>6.7160000000000002</v>
      </c>
      <c r="AA189" s="45">
        <v>0.39400000000000002</v>
      </c>
      <c r="AB189" s="45">
        <v>0.68700000000000006</v>
      </c>
      <c r="AC189" s="45">
        <v>0.123</v>
      </c>
      <c r="AD189" s="45">
        <v>0.25900000000000001</v>
      </c>
      <c r="AE189" s="45">
        <v>0.35599999999999998</v>
      </c>
      <c r="AF189" s="45">
        <v>8.7999999999999995E-2</v>
      </c>
      <c r="AG189" s="45">
        <v>1.92</v>
      </c>
      <c r="AH189" s="45">
        <v>0.46100000000000002</v>
      </c>
      <c r="AI189" s="45">
        <v>0.19600000000000001</v>
      </c>
      <c r="AJ189" s="45">
        <v>0.14699999999999999</v>
      </c>
      <c r="AK189" s="45">
        <v>0.222</v>
      </c>
      <c r="AL189" s="45">
        <v>0.153</v>
      </c>
      <c r="AM189" s="45">
        <v>0.28599999999999998</v>
      </c>
      <c r="AN189" s="45">
        <v>0.34899999999999998</v>
      </c>
      <c r="AO189" s="45">
        <v>1.915</v>
      </c>
      <c r="AP189" s="45">
        <v>13.913</v>
      </c>
      <c r="AQ189" s="45">
        <v>4.0839999999999996</v>
      </c>
      <c r="AR189" s="45">
        <v>1.232</v>
      </c>
      <c r="AS189" s="45">
        <v>0.221</v>
      </c>
      <c r="AT189" s="45">
        <v>1.4390000000000001</v>
      </c>
      <c r="AU189" s="45">
        <v>2.2490000000000001</v>
      </c>
      <c r="AV189" s="45">
        <v>0.152</v>
      </c>
      <c r="AW189" s="45">
        <v>2.02</v>
      </c>
      <c r="AX189" s="45">
        <v>0.24399999999999999</v>
      </c>
      <c r="AY189" s="45">
        <v>1.03</v>
      </c>
      <c r="AZ189" s="45">
        <v>1.3660000000000001</v>
      </c>
      <c r="BA189" s="45">
        <v>3.2050000000000001</v>
      </c>
      <c r="BB189" s="45">
        <v>1.06</v>
      </c>
      <c r="BC189" s="45">
        <v>3.8420000000000001</v>
      </c>
      <c r="BD189" s="45">
        <v>0.34</v>
      </c>
      <c r="BE189" s="45">
        <v>1.7030000000000001</v>
      </c>
      <c r="BF189" s="45">
        <v>0.312</v>
      </c>
      <c r="BG189" s="45">
        <v>0.27300000000000002</v>
      </c>
      <c r="BH189" s="45">
        <v>0.84899999999999998</v>
      </c>
      <c r="BI189" s="45">
        <v>0.61899999999999999</v>
      </c>
      <c r="BJ189" s="45">
        <v>1.7529999999999999</v>
      </c>
      <c r="BK189" s="45">
        <v>417.18599999999998</v>
      </c>
      <c r="BL189" s="45">
        <v>35.607999999999997</v>
      </c>
      <c r="BM189" s="45">
        <v>6.7990000000000004</v>
      </c>
      <c r="BN189" s="45">
        <v>3.0790000000000002</v>
      </c>
      <c r="BO189" s="45">
        <v>4.4539999999999997</v>
      </c>
      <c r="BP189" s="45">
        <v>1.7250000000000001</v>
      </c>
      <c r="BQ189" s="45">
        <v>4.133</v>
      </c>
      <c r="BR189" s="45">
        <v>6.9320000000000004</v>
      </c>
      <c r="BS189" s="45">
        <v>2.577</v>
      </c>
      <c r="BT189" s="45">
        <v>4.4930000000000003</v>
      </c>
      <c r="BU189" s="45">
        <v>0.59199999999999997</v>
      </c>
    </row>
    <row r="190" spans="2:73" ht="15" thickBot="1">
      <c r="B190" s="191"/>
      <c r="C190" s="73" t="s">
        <v>108</v>
      </c>
      <c r="D190" s="75" t="s">
        <v>1391</v>
      </c>
      <c r="E190" s="45">
        <v>0.193</v>
      </c>
      <c r="F190" s="45">
        <v>0.254</v>
      </c>
      <c r="G190" s="45">
        <v>0.36099999999999999</v>
      </c>
      <c r="H190" s="45">
        <v>0.104</v>
      </c>
      <c r="I190" s="45">
        <v>0.16900000000000001</v>
      </c>
      <c r="J190" s="45">
        <v>0.16700000000000001</v>
      </c>
      <c r="K190" s="45">
        <v>0.161</v>
      </c>
      <c r="L190" s="45">
        <v>1.0429999999999999</v>
      </c>
      <c r="M190" s="45">
        <v>0.442</v>
      </c>
      <c r="N190" s="45">
        <v>0.186</v>
      </c>
      <c r="O190" s="45">
        <v>4.5999999999999999E-2</v>
      </c>
      <c r="P190" s="45">
        <v>0.109</v>
      </c>
      <c r="Q190" s="45">
        <v>7.8E-2</v>
      </c>
      <c r="R190" s="45">
        <v>0.17699999999999999</v>
      </c>
      <c r="S190" s="45">
        <v>9.6000000000000002E-2</v>
      </c>
      <c r="T190" s="45">
        <v>4.7E-2</v>
      </c>
      <c r="U190" s="45">
        <v>0.24299999999999999</v>
      </c>
      <c r="V190" s="45">
        <v>0.22900000000000001</v>
      </c>
      <c r="W190" s="45">
        <v>0.314</v>
      </c>
      <c r="X190" s="45">
        <v>4.2000000000000003E-2</v>
      </c>
      <c r="Y190" s="45">
        <v>0.26700000000000002</v>
      </c>
      <c r="Z190" s="45">
        <v>3.9079999999999999</v>
      </c>
      <c r="AA190" s="45">
        <v>0.36299999999999999</v>
      </c>
      <c r="AB190" s="45">
        <v>0.46899999999999997</v>
      </c>
      <c r="AC190" s="45">
        <v>9.7000000000000003E-2</v>
      </c>
      <c r="AD190" s="45">
        <v>0.14099999999999999</v>
      </c>
      <c r="AE190" s="45">
        <v>0.46300000000000002</v>
      </c>
      <c r="AF190" s="45">
        <v>6.2E-2</v>
      </c>
      <c r="AG190" s="45">
        <v>1.2190000000000001</v>
      </c>
      <c r="AH190" s="45">
        <v>0.29699999999999999</v>
      </c>
      <c r="AI190" s="45">
        <v>0.17100000000000001</v>
      </c>
      <c r="AJ190" s="45">
        <v>9.9000000000000005E-2</v>
      </c>
      <c r="AK190" s="45">
        <v>0.22800000000000001</v>
      </c>
      <c r="AL190" s="45">
        <v>0.115</v>
      </c>
      <c r="AM190" s="45">
        <v>0.17299999999999999</v>
      </c>
      <c r="AN190" s="45">
        <v>0.371</v>
      </c>
      <c r="AO190" s="45">
        <v>1.3460000000000001</v>
      </c>
      <c r="AP190" s="45">
        <v>7.2510000000000003</v>
      </c>
      <c r="AQ190" s="45">
        <v>3.3839999999999999</v>
      </c>
      <c r="AR190" s="45">
        <v>1.17</v>
      </c>
      <c r="AS190" s="45">
        <v>0.157</v>
      </c>
      <c r="AT190" s="45">
        <v>1.147</v>
      </c>
      <c r="AU190" s="45">
        <v>1.6919999999999999</v>
      </c>
      <c r="AV190" s="45">
        <v>0.112</v>
      </c>
      <c r="AW190" s="45">
        <v>1.6220000000000001</v>
      </c>
      <c r="AX190" s="45">
        <v>0.121</v>
      </c>
      <c r="AY190" s="45">
        <v>0.94299999999999995</v>
      </c>
      <c r="AZ190" s="45">
        <v>0.63100000000000001</v>
      </c>
      <c r="BA190" s="45">
        <v>2.5510000000000002</v>
      </c>
      <c r="BB190" s="45">
        <v>0.64100000000000001</v>
      </c>
      <c r="BC190" s="45">
        <v>2.6309999999999998</v>
      </c>
      <c r="BD190" s="45">
        <v>0.21199999999999999</v>
      </c>
      <c r="BE190" s="45">
        <v>1.9790000000000001</v>
      </c>
      <c r="BF190" s="45">
        <v>0.14499999999999999</v>
      </c>
      <c r="BG190" s="45">
        <v>4.2999999999999997E-2</v>
      </c>
      <c r="BH190" s="45">
        <v>0.32600000000000001</v>
      </c>
      <c r="BI190" s="45">
        <v>0.84499999999999997</v>
      </c>
      <c r="BJ190" s="45">
        <v>0.41499999999999998</v>
      </c>
      <c r="BK190" s="45">
        <v>404.38299999999998</v>
      </c>
      <c r="BL190" s="45">
        <v>16.414000000000001</v>
      </c>
      <c r="BM190" s="45">
        <v>4.4459999999999997</v>
      </c>
      <c r="BN190" s="45">
        <v>2.0640000000000001</v>
      </c>
      <c r="BO190" s="45">
        <v>2.347</v>
      </c>
      <c r="BP190" s="45">
        <v>1.2130000000000001</v>
      </c>
      <c r="BQ190" s="45">
        <v>2.306</v>
      </c>
      <c r="BR190" s="45">
        <v>4.8650000000000002</v>
      </c>
      <c r="BS190" s="45">
        <v>2.3039999999999998</v>
      </c>
      <c r="BT190" s="45">
        <v>2.0329999999999999</v>
      </c>
      <c r="BU190" s="45">
        <v>0.438</v>
      </c>
    </row>
    <row r="191" spans="2:73" ht="15" thickBot="1">
      <c r="B191" s="190" t="s">
        <v>1212</v>
      </c>
      <c r="C191" s="72" t="s">
        <v>109</v>
      </c>
      <c r="D191" s="74" t="s">
        <v>1392</v>
      </c>
      <c r="E191" s="30">
        <v>0.28499999999999998</v>
      </c>
      <c r="F191" s="30">
        <v>0.316</v>
      </c>
      <c r="G191" s="30">
        <v>0.82299999999999995</v>
      </c>
      <c r="H191" s="30">
        <v>0.14899999999999999</v>
      </c>
      <c r="I191" s="30">
        <v>0.27900000000000003</v>
      </c>
      <c r="J191" s="30">
        <v>9.2999999999999999E-2</v>
      </c>
      <c r="K191" s="30">
        <v>0.22700000000000001</v>
      </c>
      <c r="L191" s="30">
        <v>1.5509999999999999</v>
      </c>
      <c r="M191" s="30">
        <v>0.68300000000000005</v>
      </c>
      <c r="N191" s="30">
        <v>0.246</v>
      </c>
      <c r="O191" s="30">
        <v>0.12</v>
      </c>
      <c r="P191" s="30">
        <v>0.184</v>
      </c>
      <c r="Q191" s="30">
        <v>0.10299999999999999</v>
      </c>
      <c r="R191" s="30">
        <v>0.28799999999999998</v>
      </c>
      <c r="S191" s="30">
        <v>9.9000000000000005E-2</v>
      </c>
      <c r="T191" s="30">
        <v>9.0999999999999998E-2</v>
      </c>
      <c r="U191" s="30">
        <v>0.51600000000000001</v>
      </c>
      <c r="V191" s="30">
        <v>0.29499999999999998</v>
      </c>
      <c r="W191" s="30">
        <v>7.4999999999999997E-2</v>
      </c>
      <c r="X191" s="30">
        <v>7.1999999999999995E-2</v>
      </c>
      <c r="Y191" s="30">
        <v>0.16200000000000001</v>
      </c>
      <c r="Z191" s="30">
        <v>6.6390000000000002</v>
      </c>
      <c r="AA191" s="30">
        <v>0.17299999999999999</v>
      </c>
      <c r="AB191" s="30">
        <v>0.79700000000000004</v>
      </c>
      <c r="AC191" s="30">
        <v>8.8999999999999996E-2</v>
      </c>
      <c r="AD191" s="30">
        <v>0.25700000000000001</v>
      </c>
      <c r="AE191" s="30">
        <v>0.221</v>
      </c>
      <c r="AF191" s="30">
        <v>9.5000000000000001E-2</v>
      </c>
      <c r="AG191" s="30">
        <v>2.706</v>
      </c>
      <c r="AH191" s="30">
        <v>0.47499999999999998</v>
      </c>
      <c r="AI191" s="30">
        <v>0.248</v>
      </c>
      <c r="AJ191" s="30">
        <v>8.4000000000000005E-2</v>
      </c>
      <c r="AK191" s="30">
        <v>0.13500000000000001</v>
      </c>
      <c r="AL191" s="30">
        <v>0.14899999999999999</v>
      </c>
      <c r="AM191" s="30">
        <v>0.27100000000000002</v>
      </c>
      <c r="AN191" s="30">
        <v>0.41799999999999998</v>
      </c>
      <c r="AO191" s="30">
        <v>1.5920000000000001</v>
      </c>
      <c r="AP191" s="30">
        <v>25.15</v>
      </c>
      <c r="AQ191" s="30">
        <v>4.5609999999999999</v>
      </c>
      <c r="AR191" s="30">
        <v>1.5820000000000001</v>
      </c>
      <c r="AS191" s="30">
        <v>0.27600000000000002</v>
      </c>
      <c r="AT191" s="30">
        <v>1.329</v>
      </c>
      <c r="AU191" s="30">
        <v>3.012</v>
      </c>
      <c r="AV191" s="30">
        <v>0.16200000000000001</v>
      </c>
      <c r="AW191" s="30">
        <v>1.498</v>
      </c>
      <c r="AX191" s="30">
        <v>0.26400000000000001</v>
      </c>
      <c r="AY191" s="30">
        <v>0.96099999999999997</v>
      </c>
      <c r="AZ191" s="30">
        <v>1.103</v>
      </c>
      <c r="BA191" s="30">
        <v>4.7839999999999998</v>
      </c>
      <c r="BB191" s="30">
        <v>1.1220000000000001</v>
      </c>
      <c r="BC191" s="30">
        <v>5.1139999999999999</v>
      </c>
      <c r="BD191" s="30">
        <v>0.23</v>
      </c>
      <c r="BE191" s="30">
        <v>0.66600000000000004</v>
      </c>
      <c r="BF191" s="30">
        <v>0.14000000000000001</v>
      </c>
      <c r="BG191" s="30">
        <v>0.123</v>
      </c>
      <c r="BH191" s="30">
        <v>0.57899999999999996</v>
      </c>
      <c r="BI191" s="30">
        <v>0.41699999999999998</v>
      </c>
      <c r="BJ191" s="30">
        <v>1.0680000000000001</v>
      </c>
      <c r="BK191" s="30">
        <v>429.471</v>
      </c>
      <c r="BL191" s="30">
        <v>15.148999999999999</v>
      </c>
      <c r="BM191" s="30">
        <v>6.7069999999999999</v>
      </c>
      <c r="BN191" s="30">
        <v>3.4209999999999998</v>
      </c>
      <c r="BO191" s="30">
        <v>3.254</v>
      </c>
      <c r="BP191" s="30">
        <v>1.9750000000000001</v>
      </c>
      <c r="BQ191" s="30">
        <v>10.081</v>
      </c>
      <c r="BR191" s="30">
        <v>13.026</v>
      </c>
      <c r="BS191" s="30">
        <v>3.3130000000000002</v>
      </c>
      <c r="BT191" s="30">
        <v>13.013</v>
      </c>
      <c r="BU191" s="30">
        <v>0.74099999999999999</v>
      </c>
    </row>
    <row r="192" spans="2:73" ht="15" thickBot="1">
      <c r="B192" s="192"/>
      <c r="C192" s="73" t="s">
        <v>110</v>
      </c>
      <c r="D192" s="75" t="s">
        <v>1393</v>
      </c>
      <c r="E192" s="45">
        <v>0.33200000000000002</v>
      </c>
      <c r="F192" s="45">
        <v>0.31900000000000001</v>
      </c>
      <c r="G192" s="45">
        <v>0.83599999999999997</v>
      </c>
      <c r="H192" s="45">
        <v>0.14000000000000001</v>
      </c>
      <c r="I192" s="45">
        <v>0.23599999999999999</v>
      </c>
      <c r="J192" s="45">
        <v>8.7999999999999995E-2</v>
      </c>
      <c r="K192" s="45">
        <v>0.20499999999999999</v>
      </c>
      <c r="L192" s="45">
        <v>1.6559999999999999</v>
      </c>
      <c r="M192" s="45">
        <v>0.69699999999999995</v>
      </c>
      <c r="N192" s="45">
        <v>0.21099999999999999</v>
      </c>
      <c r="O192" s="45">
        <v>3.7999999999999999E-2</v>
      </c>
      <c r="P192" s="45">
        <v>0.14099999999999999</v>
      </c>
      <c r="Q192" s="45">
        <v>9.6000000000000002E-2</v>
      </c>
      <c r="R192" s="45">
        <v>0.22500000000000001</v>
      </c>
      <c r="S192" s="45">
        <v>0.109</v>
      </c>
      <c r="T192" s="45">
        <v>6.2E-2</v>
      </c>
      <c r="U192" s="45">
        <v>0.48599999999999999</v>
      </c>
      <c r="V192" s="45">
        <v>0.26</v>
      </c>
      <c r="W192" s="45">
        <v>0.126</v>
      </c>
      <c r="X192" s="45">
        <v>0.06</v>
      </c>
      <c r="Y192" s="45">
        <v>0.188</v>
      </c>
      <c r="Z192" s="45">
        <v>6.6379999999999999</v>
      </c>
      <c r="AA192" s="45">
        <v>0.19900000000000001</v>
      </c>
      <c r="AB192" s="45">
        <v>0.626</v>
      </c>
      <c r="AC192" s="45">
        <v>6.9000000000000006E-2</v>
      </c>
      <c r="AD192" s="45">
        <v>0.223</v>
      </c>
      <c r="AE192" s="45">
        <v>0.20799999999999999</v>
      </c>
      <c r="AF192" s="45">
        <v>8.2000000000000003E-2</v>
      </c>
      <c r="AG192" s="45">
        <v>2.2650000000000001</v>
      </c>
      <c r="AH192" s="45">
        <v>0.42699999999999999</v>
      </c>
      <c r="AI192" s="45">
        <v>0.26800000000000002</v>
      </c>
      <c r="AJ192" s="45">
        <v>7.9000000000000001E-2</v>
      </c>
      <c r="AK192" s="45">
        <v>0.127</v>
      </c>
      <c r="AL192" s="45">
        <v>0.14399999999999999</v>
      </c>
      <c r="AM192" s="45">
        <v>0.20499999999999999</v>
      </c>
      <c r="AN192" s="45">
        <v>0.36899999999999999</v>
      </c>
      <c r="AO192" s="45">
        <v>1.637</v>
      </c>
      <c r="AP192" s="45">
        <v>19.716000000000001</v>
      </c>
      <c r="AQ192" s="45">
        <v>4.0650000000000004</v>
      </c>
      <c r="AR192" s="45">
        <v>1.32</v>
      </c>
      <c r="AS192" s="45">
        <v>0.24299999999999999</v>
      </c>
      <c r="AT192" s="45">
        <v>1.204</v>
      </c>
      <c r="AU192" s="45">
        <v>2.629</v>
      </c>
      <c r="AV192" s="45">
        <v>0.14099999999999999</v>
      </c>
      <c r="AW192" s="45">
        <v>1.2290000000000001</v>
      </c>
      <c r="AX192" s="45">
        <v>0.27</v>
      </c>
      <c r="AY192" s="45">
        <v>0.89300000000000002</v>
      </c>
      <c r="AZ192" s="45">
        <v>1.419</v>
      </c>
      <c r="BA192" s="45">
        <v>4.6130000000000004</v>
      </c>
      <c r="BB192" s="45">
        <v>1.127</v>
      </c>
      <c r="BC192" s="45">
        <v>4.8410000000000002</v>
      </c>
      <c r="BD192" s="45">
        <v>0.19400000000000001</v>
      </c>
      <c r="BE192" s="45">
        <v>0.55000000000000004</v>
      </c>
      <c r="BF192" s="45">
        <v>0.1</v>
      </c>
      <c r="BG192" s="45">
        <v>9.0999999999999998E-2</v>
      </c>
      <c r="BH192" s="45">
        <v>0.41799999999999998</v>
      </c>
      <c r="BI192" s="45">
        <v>0.33500000000000002</v>
      </c>
      <c r="BJ192" s="45">
        <v>0.8</v>
      </c>
      <c r="BK192" s="45">
        <v>522.452</v>
      </c>
      <c r="BL192" s="45">
        <v>33.003999999999998</v>
      </c>
      <c r="BM192" s="45">
        <v>6.5190000000000001</v>
      </c>
      <c r="BN192" s="45">
        <v>2.8450000000000002</v>
      </c>
      <c r="BO192" s="45">
        <v>2.681</v>
      </c>
      <c r="BP192" s="45">
        <v>3.657</v>
      </c>
      <c r="BQ192" s="45">
        <v>9.4039999999999999</v>
      </c>
      <c r="BR192" s="45">
        <v>11.422000000000001</v>
      </c>
      <c r="BS192" s="45">
        <v>3.278</v>
      </c>
      <c r="BT192" s="45">
        <v>13.442</v>
      </c>
      <c r="BU192" s="45">
        <v>0.67</v>
      </c>
    </row>
    <row r="193" spans="2:73" ht="15" thickBot="1">
      <c r="B193" s="192"/>
      <c r="C193" s="73" t="s">
        <v>111</v>
      </c>
      <c r="D193" s="75" t="s">
        <v>1394</v>
      </c>
      <c r="E193" s="45">
        <v>0.36499999999999999</v>
      </c>
      <c r="F193" s="45">
        <v>0.27400000000000002</v>
      </c>
      <c r="G193" s="45">
        <v>1.157</v>
      </c>
      <c r="H193" s="45">
        <v>0.122</v>
      </c>
      <c r="I193" s="45">
        <v>0.151</v>
      </c>
      <c r="J193" s="45">
        <v>0.121</v>
      </c>
      <c r="K193" s="45">
        <v>0.25800000000000001</v>
      </c>
      <c r="L193" s="45">
        <v>1.1739999999999999</v>
      </c>
      <c r="M193" s="45">
        <v>0.59399999999999997</v>
      </c>
      <c r="N193" s="45">
        <v>0.189</v>
      </c>
      <c r="O193" s="45">
        <v>3.7999999999999999E-2</v>
      </c>
      <c r="P193" s="45">
        <v>9.1999999999999998E-2</v>
      </c>
      <c r="Q193" s="45">
        <v>8.5000000000000006E-2</v>
      </c>
      <c r="R193" s="45">
        <v>0.19500000000000001</v>
      </c>
      <c r="S193" s="45">
        <v>7.8E-2</v>
      </c>
      <c r="T193" s="45">
        <v>4.8000000000000001E-2</v>
      </c>
      <c r="U193" s="45">
        <v>0.33200000000000002</v>
      </c>
      <c r="V193" s="45">
        <v>0.19800000000000001</v>
      </c>
      <c r="W193" s="45">
        <v>0.35499999999999998</v>
      </c>
      <c r="X193" s="45">
        <v>4.8000000000000001E-2</v>
      </c>
      <c r="Y193" s="45">
        <v>0.38600000000000001</v>
      </c>
      <c r="Z193" s="45">
        <v>6.4619999999999997</v>
      </c>
      <c r="AA193" s="45">
        <v>0.38100000000000001</v>
      </c>
      <c r="AB193" s="45">
        <v>0.56999999999999995</v>
      </c>
      <c r="AC193" s="45">
        <v>6.6000000000000003E-2</v>
      </c>
      <c r="AD193" s="45">
        <v>0.1</v>
      </c>
      <c r="AE193" s="45">
        <v>0.23400000000000001</v>
      </c>
      <c r="AF193" s="45">
        <v>6.2E-2</v>
      </c>
      <c r="AG193" s="45">
        <v>1.883</v>
      </c>
      <c r="AH193" s="45">
        <v>0.34</v>
      </c>
      <c r="AI193" s="45">
        <v>0.21299999999999999</v>
      </c>
      <c r="AJ193" s="45">
        <v>8.7999999999999995E-2</v>
      </c>
      <c r="AK193" s="45">
        <v>0.13800000000000001</v>
      </c>
      <c r="AL193" s="45">
        <v>6.6000000000000003E-2</v>
      </c>
      <c r="AM193" s="45">
        <v>0.23799999999999999</v>
      </c>
      <c r="AN193" s="45">
        <v>0.33100000000000002</v>
      </c>
      <c r="AO193" s="45">
        <v>2.3410000000000002</v>
      </c>
      <c r="AP193" s="45">
        <v>11.109</v>
      </c>
      <c r="AQ193" s="45">
        <v>2.7589999999999999</v>
      </c>
      <c r="AR193" s="45">
        <v>0.78</v>
      </c>
      <c r="AS193" s="45">
        <v>0.16700000000000001</v>
      </c>
      <c r="AT193" s="45">
        <v>0.86599999999999999</v>
      </c>
      <c r="AU193" s="45">
        <v>1.9239999999999999</v>
      </c>
      <c r="AV193" s="45">
        <v>8.3000000000000004E-2</v>
      </c>
      <c r="AW193" s="45">
        <v>1.3080000000000001</v>
      </c>
      <c r="AX193" s="45">
        <v>0.16400000000000001</v>
      </c>
      <c r="AY193" s="45">
        <v>1.002</v>
      </c>
      <c r="AZ193" s="45">
        <v>1.0069999999999999</v>
      </c>
      <c r="BA193" s="45">
        <v>3.2749999999999999</v>
      </c>
      <c r="BB193" s="45">
        <v>0.77200000000000002</v>
      </c>
      <c r="BC193" s="45">
        <v>3.109</v>
      </c>
      <c r="BD193" s="45">
        <v>0.16300000000000001</v>
      </c>
      <c r="BE193" s="45">
        <v>0.379</v>
      </c>
      <c r="BF193" s="45">
        <v>6.5000000000000002E-2</v>
      </c>
      <c r="BG193" s="45">
        <v>5.0999999999999997E-2</v>
      </c>
      <c r="BH193" s="45">
        <v>0.249</v>
      </c>
      <c r="BI193" s="45">
        <v>0.30199999999999999</v>
      </c>
      <c r="BJ193" s="45">
        <v>0.247</v>
      </c>
      <c r="BK193" s="45">
        <v>509.66300000000001</v>
      </c>
      <c r="BL193" s="45">
        <v>12.467000000000001</v>
      </c>
      <c r="BM193" s="45">
        <v>4.851</v>
      </c>
      <c r="BN193" s="45">
        <v>3.665</v>
      </c>
      <c r="BO193" s="45">
        <v>7.41</v>
      </c>
      <c r="BP193" s="45">
        <v>3.4220000000000002</v>
      </c>
      <c r="BQ193" s="45">
        <v>5.9950000000000001</v>
      </c>
      <c r="BR193" s="45">
        <v>13.102</v>
      </c>
      <c r="BS193" s="45">
        <v>4.51</v>
      </c>
      <c r="BT193" s="45">
        <v>9.5649999999999995</v>
      </c>
      <c r="BU193" s="45">
        <v>0.81100000000000005</v>
      </c>
    </row>
    <row r="194" spans="2:73" ht="15" thickBot="1">
      <c r="B194" s="192"/>
      <c r="C194" s="73" t="s">
        <v>112</v>
      </c>
      <c r="D194" s="75" t="s">
        <v>1395</v>
      </c>
      <c r="E194" s="45">
        <v>0.23899999999999999</v>
      </c>
      <c r="F194" s="45">
        <v>0.32500000000000001</v>
      </c>
      <c r="G194" s="45">
        <v>1.0349999999999999</v>
      </c>
      <c r="H194" s="45">
        <v>0.13500000000000001</v>
      </c>
      <c r="I194" s="45">
        <v>0.26900000000000002</v>
      </c>
      <c r="J194" s="45">
        <v>0.105</v>
      </c>
      <c r="K194" s="45">
        <v>0.27100000000000002</v>
      </c>
      <c r="L194" s="45">
        <v>1.333</v>
      </c>
      <c r="M194" s="45">
        <v>0.81899999999999995</v>
      </c>
      <c r="N194" s="45">
        <v>0.23300000000000001</v>
      </c>
      <c r="O194" s="45">
        <v>8.7999999999999995E-2</v>
      </c>
      <c r="P194" s="45">
        <v>0.13700000000000001</v>
      </c>
      <c r="Q194" s="45">
        <v>0.106</v>
      </c>
      <c r="R194" s="45">
        <v>0.27500000000000002</v>
      </c>
      <c r="S194" s="45">
        <v>0.1</v>
      </c>
      <c r="T194" s="45">
        <v>7.1999999999999995E-2</v>
      </c>
      <c r="U194" s="45">
        <v>0.47199999999999998</v>
      </c>
      <c r="V194" s="45">
        <v>0.28299999999999997</v>
      </c>
      <c r="W194" s="45">
        <v>8.1000000000000003E-2</v>
      </c>
      <c r="X194" s="45">
        <v>7.1999999999999995E-2</v>
      </c>
      <c r="Y194" s="45">
        <v>0.17599999999999999</v>
      </c>
      <c r="Z194" s="45">
        <v>6.72</v>
      </c>
      <c r="AA194" s="45">
        <v>0.19700000000000001</v>
      </c>
      <c r="AB194" s="45">
        <v>0.74099999999999999</v>
      </c>
      <c r="AC194" s="45">
        <v>9.1999999999999998E-2</v>
      </c>
      <c r="AD194" s="45">
        <v>0.215</v>
      </c>
      <c r="AE194" s="45">
        <v>0.249</v>
      </c>
      <c r="AF194" s="45">
        <v>9.4E-2</v>
      </c>
      <c r="AG194" s="45">
        <v>2.359</v>
      </c>
      <c r="AH194" s="45">
        <v>0.49099999999999999</v>
      </c>
      <c r="AI194" s="45">
        <v>0.29399999999999998</v>
      </c>
      <c r="AJ194" s="45">
        <v>0.1</v>
      </c>
      <c r="AK194" s="45">
        <v>0.13800000000000001</v>
      </c>
      <c r="AL194" s="45">
        <v>0.15</v>
      </c>
      <c r="AM194" s="45">
        <v>0.25900000000000001</v>
      </c>
      <c r="AN194" s="45">
        <v>0.378</v>
      </c>
      <c r="AO194" s="45">
        <v>1.954</v>
      </c>
      <c r="AP194" s="45">
        <v>20.088000000000001</v>
      </c>
      <c r="AQ194" s="45">
        <v>4.0190000000000001</v>
      </c>
      <c r="AR194" s="45">
        <v>1.284</v>
      </c>
      <c r="AS194" s="45">
        <v>0.25800000000000001</v>
      </c>
      <c r="AT194" s="45">
        <v>1.0629999999999999</v>
      </c>
      <c r="AU194" s="45">
        <v>2.7759999999999998</v>
      </c>
      <c r="AV194" s="45">
        <v>0.14699999999999999</v>
      </c>
      <c r="AW194" s="45">
        <v>1.417</v>
      </c>
      <c r="AX194" s="45">
        <v>0.219</v>
      </c>
      <c r="AY194" s="45">
        <v>0.97</v>
      </c>
      <c r="AZ194" s="45">
        <v>1.278</v>
      </c>
      <c r="BA194" s="45">
        <v>4.2460000000000004</v>
      </c>
      <c r="BB194" s="45">
        <v>1.0880000000000001</v>
      </c>
      <c r="BC194" s="45">
        <v>4.782</v>
      </c>
      <c r="BD194" s="45">
        <v>0.15</v>
      </c>
      <c r="BE194" s="45">
        <v>0.49</v>
      </c>
      <c r="BF194" s="45">
        <v>0.105</v>
      </c>
      <c r="BG194" s="45">
        <v>0.09</v>
      </c>
      <c r="BH194" s="45">
        <v>0.35199999999999998</v>
      </c>
      <c r="BI194" s="45">
        <v>0.34599999999999997</v>
      </c>
      <c r="BJ194" s="45">
        <v>0.63700000000000001</v>
      </c>
      <c r="BK194" s="45">
        <v>480.26400000000001</v>
      </c>
      <c r="BL194" s="45">
        <v>3.6120000000000001</v>
      </c>
      <c r="BM194" s="45">
        <v>5.2309999999999999</v>
      </c>
      <c r="BN194" s="45">
        <v>2.7360000000000002</v>
      </c>
      <c r="BO194" s="45">
        <v>1.736</v>
      </c>
      <c r="BP194" s="45">
        <v>2.08</v>
      </c>
      <c r="BQ194" s="45">
        <v>9.1300000000000008</v>
      </c>
      <c r="BR194" s="45">
        <v>12.276</v>
      </c>
      <c r="BS194" s="45">
        <v>3.0209999999999999</v>
      </c>
      <c r="BT194" s="45">
        <v>13.144</v>
      </c>
      <c r="BU194" s="45">
        <v>0.85</v>
      </c>
    </row>
    <row r="195" spans="2:73" ht="15" thickBot="1">
      <c r="B195" s="191"/>
      <c r="C195" s="73" t="s">
        <v>113</v>
      </c>
      <c r="D195" s="75" t="s">
        <v>1396</v>
      </c>
      <c r="E195" s="45">
        <v>0.30099999999999999</v>
      </c>
      <c r="F195" s="45">
        <v>0.33700000000000002</v>
      </c>
      <c r="G195" s="45">
        <v>0.68600000000000005</v>
      </c>
      <c r="H195" s="45">
        <v>0.16400000000000001</v>
      </c>
      <c r="I195" s="45">
        <v>0.20799999999999999</v>
      </c>
      <c r="J195" s="45">
        <v>0.108</v>
      </c>
      <c r="K195" s="45">
        <v>0.214</v>
      </c>
      <c r="L195" s="45">
        <v>1.319</v>
      </c>
      <c r="M195" s="45">
        <v>0.64400000000000002</v>
      </c>
      <c r="N195" s="45">
        <v>0.20100000000000001</v>
      </c>
      <c r="O195" s="45">
        <v>6.9000000000000006E-2</v>
      </c>
      <c r="P195" s="45">
        <v>0.123</v>
      </c>
      <c r="Q195" s="45">
        <v>8.2000000000000003E-2</v>
      </c>
      <c r="R195" s="45">
        <v>0.22600000000000001</v>
      </c>
      <c r="S195" s="45">
        <v>0.13200000000000001</v>
      </c>
      <c r="T195" s="45">
        <v>8.5000000000000006E-2</v>
      </c>
      <c r="U195" s="45">
        <v>0.46500000000000002</v>
      </c>
      <c r="V195" s="45">
        <v>0.25800000000000001</v>
      </c>
      <c r="W195" s="45">
        <v>0.13700000000000001</v>
      </c>
      <c r="X195" s="45">
        <v>5.6000000000000001E-2</v>
      </c>
      <c r="Y195" s="45">
        <v>0.23599999999999999</v>
      </c>
      <c r="Z195" s="45">
        <v>5.431</v>
      </c>
      <c r="AA195" s="45">
        <v>0.30399999999999999</v>
      </c>
      <c r="AB195" s="45">
        <v>0.61099999999999999</v>
      </c>
      <c r="AC195" s="45">
        <v>7.5999999999999998E-2</v>
      </c>
      <c r="AD195" s="45">
        <v>0.19900000000000001</v>
      </c>
      <c r="AE195" s="45">
        <v>0.20699999999999999</v>
      </c>
      <c r="AF195" s="45">
        <v>7.3999999999999996E-2</v>
      </c>
      <c r="AG195" s="45">
        <v>1.83</v>
      </c>
      <c r="AH195" s="45">
        <v>0.47</v>
      </c>
      <c r="AI195" s="45">
        <v>0.25700000000000001</v>
      </c>
      <c r="AJ195" s="45">
        <v>8.5000000000000006E-2</v>
      </c>
      <c r="AK195" s="45">
        <v>0.11799999999999999</v>
      </c>
      <c r="AL195" s="45">
        <v>0.13900000000000001</v>
      </c>
      <c r="AM195" s="45">
        <v>0.20499999999999999</v>
      </c>
      <c r="AN195" s="45">
        <v>0.39700000000000002</v>
      </c>
      <c r="AO195" s="45">
        <v>1.9159999999999999</v>
      </c>
      <c r="AP195" s="45">
        <v>18.390999999999998</v>
      </c>
      <c r="AQ195" s="45">
        <v>3.7719999999999998</v>
      </c>
      <c r="AR195" s="45">
        <v>1.224</v>
      </c>
      <c r="AS195" s="45">
        <v>0.23100000000000001</v>
      </c>
      <c r="AT195" s="45">
        <v>1.097</v>
      </c>
      <c r="AU195" s="45">
        <v>2.73</v>
      </c>
      <c r="AV195" s="45">
        <v>0.13800000000000001</v>
      </c>
      <c r="AW195" s="45">
        <v>1.397</v>
      </c>
      <c r="AX195" s="45">
        <v>0.246</v>
      </c>
      <c r="AY195" s="45">
        <v>0.92200000000000004</v>
      </c>
      <c r="AZ195" s="45">
        <v>1.38</v>
      </c>
      <c r="BA195" s="45">
        <v>4.0709999999999997</v>
      </c>
      <c r="BB195" s="45">
        <v>1.004</v>
      </c>
      <c r="BC195" s="45">
        <v>4.4820000000000002</v>
      </c>
      <c r="BD195" s="45">
        <v>0.184</v>
      </c>
      <c r="BE195" s="45">
        <v>0.55800000000000005</v>
      </c>
      <c r="BF195" s="45">
        <v>9.5000000000000001E-2</v>
      </c>
      <c r="BG195" s="45">
        <v>9.2999999999999999E-2</v>
      </c>
      <c r="BH195" s="45">
        <v>0.47</v>
      </c>
      <c r="BI195" s="45">
        <v>0.34200000000000003</v>
      </c>
      <c r="BJ195" s="45">
        <v>0.73199999999999998</v>
      </c>
      <c r="BK195" s="45">
        <v>484.37299999999999</v>
      </c>
      <c r="BL195" s="45">
        <v>39.905000000000001</v>
      </c>
      <c r="BM195" s="45">
        <v>6.0789999999999997</v>
      </c>
      <c r="BN195" s="45">
        <v>2.7210000000000001</v>
      </c>
      <c r="BO195" s="45">
        <v>2.5449999999999999</v>
      </c>
      <c r="BP195" s="45">
        <v>2.14</v>
      </c>
      <c r="BQ195" s="45">
        <v>9.734</v>
      </c>
      <c r="BR195" s="45">
        <v>11.589</v>
      </c>
      <c r="BS195" s="45">
        <v>3.2789999999999999</v>
      </c>
      <c r="BT195" s="45">
        <v>16.088999999999999</v>
      </c>
      <c r="BU195" s="45">
        <v>0.61899999999999999</v>
      </c>
    </row>
    <row r="196" spans="2:73" ht="15" thickBot="1">
      <c r="B196" s="190" t="s">
        <v>1212</v>
      </c>
      <c r="C196" s="72" t="s">
        <v>114</v>
      </c>
      <c r="D196" s="74" t="s">
        <v>1397</v>
      </c>
      <c r="E196" s="30">
        <v>0.22</v>
      </c>
      <c r="F196" s="30">
        <v>0.249</v>
      </c>
      <c r="G196" s="30">
        <v>1.528</v>
      </c>
      <c r="H196" s="30">
        <v>0.123</v>
      </c>
      <c r="I196" s="30">
        <v>0.17199999999999999</v>
      </c>
      <c r="J196" s="30">
        <v>9.9000000000000005E-2</v>
      </c>
      <c r="K196" s="30">
        <v>0.27400000000000002</v>
      </c>
      <c r="L196" s="30">
        <v>0.96</v>
      </c>
      <c r="M196" s="30">
        <v>0.67500000000000004</v>
      </c>
      <c r="N196" s="30">
        <v>0.16600000000000001</v>
      </c>
      <c r="O196" s="30">
        <v>5.1999999999999998E-2</v>
      </c>
      <c r="P196" s="30">
        <v>0.11</v>
      </c>
      <c r="Q196" s="30">
        <v>9.5000000000000001E-2</v>
      </c>
      <c r="R196" s="30">
        <v>0.187</v>
      </c>
      <c r="S196" s="30">
        <v>0.13</v>
      </c>
      <c r="T196" s="30">
        <v>5.1999999999999998E-2</v>
      </c>
      <c r="U196" s="30">
        <v>0.29699999999999999</v>
      </c>
      <c r="V196" s="30">
        <v>0.19</v>
      </c>
      <c r="W196" s="30">
        <v>0.32200000000000001</v>
      </c>
      <c r="X196" s="30">
        <v>0.05</v>
      </c>
      <c r="Y196" s="30">
        <v>0.315</v>
      </c>
      <c r="Z196" s="30">
        <v>6.226</v>
      </c>
      <c r="AA196" s="30">
        <v>0.437</v>
      </c>
      <c r="AB196" s="30">
        <v>0.65</v>
      </c>
      <c r="AC196" s="30">
        <v>6.7000000000000004E-2</v>
      </c>
      <c r="AD196" s="30">
        <v>0.128</v>
      </c>
      <c r="AE196" s="30">
        <v>0.253</v>
      </c>
      <c r="AF196" s="30">
        <v>5.8000000000000003E-2</v>
      </c>
      <c r="AG196" s="30">
        <v>1.742</v>
      </c>
      <c r="AH196" s="30">
        <v>0.316</v>
      </c>
      <c r="AI196" s="30">
        <v>0.20399999999999999</v>
      </c>
      <c r="AJ196" s="30">
        <v>0.09</v>
      </c>
      <c r="AK196" s="30">
        <v>0.14299999999999999</v>
      </c>
      <c r="AL196" s="30">
        <v>0.121</v>
      </c>
      <c r="AM196" s="30">
        <v>0.154</v>
      </c>
      <c r="AN196" s="30">
        <v>0.317</v>
      </c>
      <c r="AO196" s="30">
        <v>2.5659999999999998</v>
      </c>
      <c r="AP196" s="30">
        <v>9.8780000000000001</v>
      </c>
      <c r="AQ196" s="30">
        <v>3.2440000000000002</v>
      </c>
      <c r="AR196" s="30">
        <v>0.94899999999999995</v>
      </c>
      <c r="AS196" s="30">
        <v>0.19500000000000001</v>
      </c>
      <c r="AT196" s="30">
        <v>0.92300000000000004</v>
      </c>
      <c r="AU196" s="30">
        <v>2.08</v>
      </c>
      <c r="AV196" s="30">
        <v>8.6999999999999994E-2</v>
      </c>
      <c r="AW196" s="30">
        <v>1.3180000000000001</v>
      </c>
      <c r="AX196" s="30">
        <v>0.13200000000000001</v>
      </c>
      <c r="AY196" s="30">
        <v>0.93</v>
      </c>
      <c r="AZ196" s="30">
        <v>1.252</v>
      </c>
      <c r="BA196" s="30">
        <v>4.1849999999999996</v>
      </c>
      <c r="BB196" s="30">
        <v>0.877</v>
      </c>
      <c r="BC196" s="30">
        <v>3.64</v>
      </c>
      <c r="BD196" s="30">
        <v>0.105</v>
      </c>
      <c r="BE196" s="30">
        <v>0.34100000000000003</v>
      </c>
      <c r="BF196" s="30">
        <v>5.8000000000000003E-2</v>
      </c>
      <c r="BG196" s="30">
        <v>5.0999999999999997E-2</v>
      </c>
      <c r="BH196" s="30">
        <v>0.28100000000000003</v>
      </c>
      <c r="BI196" s="30">
        <v>0.29899999999999999</v>
      </c>
      <c r="BJ196" s="30">
        <v>0.22600000000000001</v>
      </c>
      <c r="BK196" s="30">
        <v>531.34500000000003</v>
      </c>
      <c r="BL196" s="30">
        <v>7.0910000000000002</v>
      </c>
      <c r="BM196" s="30">
        <v>5.806</v>
      </c>
      <c r="BN196" s="30">
        <v>2.3780000000000001</v>
      </c>
      <c r="BO196" s="30">
        <v>3.5409999999999999</v>
      </c>
      <c r="BP196" s="30">
        <v>1.9490000000000001</v>
      </c>
      <c r="BQ196" s="30">
        <v>7.3810000000000002</v>
      </c>
      <c r="BR196" s="30">
        <v>9.6440000000000001</v>
      </c>
      <c r="BS196" s="30">
        <v>3.6659999999999999</v>
      </c>
      <c r="BT196" s="30">
        <v>9.8810000000000002</v>
      </c>
      <c r="BU196" s="30">
        <v>0.754</v>
      </c>
    </row>
    <row r="197" spans="2:73" ht="15" thickBot="1">
      <c r="B197" s="192"/>
      <c r="C197" s="73" t="s">
        <v>115</v>
      </c>
      <c r="D197" s="75" t="s">
        <v>1398</v>
      </c>
      <c r="E197" s="45">
        <v>0.2</v>
      </c>
      <c r="F197" s="45">
        <v>0.151</v>
      </c>
      <c r="G197" s="45">
        <v>0.30299999999999999</v>
      </c>
      <c r="H197" s="45">
        <v>0.186</v>
      </c>
      <c r="I197" s="45">
        <v>0.26500000000000001</v>
      </c>
      <c r="J197" s="45">
        <v>0.14099999999999999</v>
      </c>
      <c r="K197" s="45">
        <v>0.161</v>
      </c>
      <c r="L197" s="45">
        <v>2.1549999999999998</v>
      </c>
      <c r="M197" s="45">
        <v>0.55700000000000005</v>
      </c>
      <c r="N197" s="45">
        <v>0.29899999999999999</v>
      </c>
      <c r="O197" s="45">
        <v>0.108</v>
      </c>
      <c r="P197" s="45">
        <v>0.08</v>
      </c>
      <c r="Q197" s="45">
        <v>8.8999999999999996E-2</v>
      </c>
      <c r="R197" s="45">
        <v>0.221</v>
      </c>
      <c r="S197" s="45">
        <v>0.14099999999999999</v>
      </c>
      <c r="T197" s="45">
        <v>0.14000000000000001</v>
      </c>
      <c r="U197" s="45">
        <v>0.46</v>
      </c>
      <c r="V197" s="45">
        <v>0.307</v>
      </c>
      <c r="W197" s="45">
        <v>8.7999999999999995E-2</v>
      </c>
      <c r="X197" s="45">
        <v>7.5999999999999998E-2</v>
      </c>
      <c r="Y197" s="45">
        <v>0.17499999999999999</v>
      </c>
      <c r="Z197" s="45">
        <v>7.3769999999999998</v>
      </c>
      <c r="AA197" s="45">
        <v>0.871</v>
      </c>
      <c r="AB197" s="45">
        <v>0.749</v>
      </c>
      <c r="AC197" s="45">
        <v>0.14099999999999999</v>
      </c>
      <c r="AD197" s="45">
        <v>0.41299999999999998</v>
      </c>
      <c r="AE197" s="45">
        <v>0.309</v>
      </c>
      <c r="AF197" s="45">
        <v>0.10100000000000001</v>
      </c>
      <c r="AG197" s="45">
        <v>4.1609999999999996</v>
      </c>
      <c r="AH197" s="45">
        <v>0.27600000000000002</v>
      </c>
      <c r="AI197" s="45">
        <v>0.189</v>
      </c>
      <c r="AJ197" s="45">
        <v>0.13</v>
      </c>
      <c r="AK197" s="45">
        <v>0.192</v>
      </c>
      <c r="AL197" s="45">
        <v>0.187</v>
      </c>
      <c r="AM197" s="45">
        <v>0.36599999999999999</v>
      </c>
      <c r="AN197" s="45">
        <v>0.63600000000000001</v>
      </c>
      <c r="AO197" s="45">
        <v>1.476</v>
      </c>
      <c r="AP197" s="45">
        <v>20.67</v>
      </c>
      <c r="AQ197" s="45">
        <v>5.7350000000000003</v>
      </c>
      <c r="AR197" s="45">
        <v>2.0259999999999998</v>
      </c>
      <c r="AS197" s="45">
        <v>0.32400000000000001</v>
      </c>
      <c r="AT197" s="45">
        <v>1.296</v>
      </c>
      <c r="AU197" s="45">
        <v>3.1269999999999998</v>
      </c>
      <c r="AV197" s="45">
        <v>0.185</v>
      </c>
      <c r="AW197" s="45">
        <v>1.7090000000000001</v>
      </c>
      <c r="AX197" s="45">
        <v>0.224</v>
      </c>
      <c r="AY197" s="45">
        <v>1.0589999999999999</v>
      </c>
      <c r="AZ197" s="45">
        <v>1.804</v>
      </c>
      <c r="BA197" s="45">
        <v>6.2089999999999996</v>
      </c>
      <c r="BB197" s="45">
        <v>1.4350000000000001</v>
      </c>
      <c r="BC197" s="45">
        <v>6.6260000000000003</v>
      </c>
      <c r="BD197" s="45">
        <v>0.35099999999999998</v>
      </c>
      <c r="BE197" s="45">
        <v>1.5580000000000001</v>
      </c>
      <c r="BF197" s="45">
        <v>0.158</v>
      </c>
      <c r="BG197" s="45">
        <v>0.17899999999999999</v>
      </c>
      <c r="BH197" s="45">
        <v>0.56799999999999995</v>
      </c>
      <c r="BI197" s="45">
        <v>0.29399999999999998</v>
      </c>
      <c r="BJ197" s="45">
        <v>1.4350000000000001</v>
      </c>
      <c r="BK197" s="45">
        <v>510.86099999999999</v>
      </c>
      <c r="BL197" s="45">
        <v>11.57</v>
      </c>
      <c r="BM197" s="45">
        <v>6.8520000000000003</v>
      </c>
      <c r="BN197" s="45">
        <v>2.8380000000000001</v>
      </c>
      <c r="BO197" s="45">
        <v>0.90400000000000003</v>
      </c>
      <c r="BP197" s="45">
        <v>1.63</v>
      </c>
      <c r="BQ197" s="45">
        <v>6.7320000000000002</v>
      </c>
      <c r="BR197" s="45">
        <v>13.253</v>
      </c>
      <c r="BS197" s="45">
        <v>3.3740000000000001</v>
      </c>
      <c r="BT197" s="45">
        <v>12.65</v>
      </c>
      <c r="BU197" s="45">
        <v>0.48199999999999998</v>
      </c>
    </row>
    <row r="198" spans="2:73" ht="15" thickBot="1">
      <c r="B198" s="192"/>
      <c r="C198" s="73" t="s">
        <v>116</v>
      </c>
      <c r="D198" s="75" t="s">
        <v>1399</v>
      </c>
      <c r="E198" s="45">
        <v>0.186</v>
      </c>
      <c r="F198" s="45">
        <v>0.16300000000000001</v>
      </c>
      <c r="G198" s="45">
        <v>0.27500000000000002</v>
      </c>
      <c r="H198" s="45">
        <v>0.17100000000000001</v>
      </c>
      <c r="I198" s="45">
        <v>0.20799999999999999</v>
      </c>
      <c r="J198" s="45">
        <v>0.123</v>
      </c>
      <c r="K198" s="45">
        <v>0.186</v>
      </c>
      <c r="L198" s="45">
        <v>1.806</v>
      </c>
      <c r="M198" s="45">
        <v>0.57599999999999996</v>
      </c>
      <c r="N198" s="45">
        <v>0.29199999999999998</v>
      </c>
      <c r="O198" s="45">
        <v>8.7999999999999995E-2</v>
      </c>
      <c r="P198" s="45">
        <v>0.09</v>
      </c>
      <c r="Q198" s="45">
        <v>8.6999999999999994E-2</v>
      </c>
      <c r="R198" s="45">
        <v>0.218</v>
      </c>
      <c r="S198" s="45">
        <v>0.13500000000000001</v>
      </c>
      <c r="T198" s="45">
        <v>0.126</v>
      </c>
      <c r="U198" s="45">
        <v>0.41699999999999998</v>
      </c>
      <c r="V198" s="45">
        <v>0.28499999999999998</v>
      </c>
      <c r="W198" s="45">
        <v>7.4999999999999997E-2</v>
      </c>
      <c r="X198" s="45">
        <v>8.1000000000000003E-2</v>
      </c>
      <c r="Y198" s="45">
        <v>0.17299999999999999</v>
      </c>
      <c r="Z198" s="45">
        <v>6.7910000000000004</v>
      </c>
      <c r="AA198" s="45">
        <v>0.36499999999999999</v>
      </c>
      <c r="AB198" s="45">
        <v>0.77</v>
      </c>
      <c r="AC198" s="45">
        <v>0.13500000000000001</v>
      </c>
      <c r="AD198" s="45">
        <v>0.36599999999999999</v>
      </c>
      <c r="AE198" s="45">
        <v>0.26500000000000001</v>
      </c>
      <c r="AF198" s="45">
        <v>0.114</v>
      </c>
      <c r="AG198" s="45">
        <v>3.593</v>
      </c>
      <c r="AH198" s="45">
        <v>0.30399999999999999</v>
      </c>
      <c r="AI198" s="45">
        <v>0.22800000000000001</v>
      </c>
      <c r="AJ198" s="45">
        <v>0.158</v>
      </c>
      <c r="AK198" s="45">
        <v>0.17199999999999999</v>
      </c>
      <c r="AL198" s="45">
        <v>0.18099999999999999</v>
      </c>
      <c r="AM198" s="45">
        <v>0.374</v>
      </c>
      <c r="AN198" s="45">
        <v>0.58799999999999997</v>
      </c>
      <c r="AO198" s="45">
        <v>1.393</v>
      </c>
      <c r="AP198" s="45">
        <v>15.571999999999999</v>
      </c>
      <c r="AQ198" s="45">
        <v>5.548</v>
      </c>
      <c r="AR198" s="45">
        <v>2.0259999999999998</v>
      </c>
      <c r="AS198" s="45">
        <v>0.33700000000000002</v>
      </c>
      <c r="AT198" s="45">
        <v>1.1779999999999999</v>
      </c>
      <c r="AU198" s="45">
        <v>3.0310000000000001</v>
      </c>
      <c r="AV198" s="45">
        <v>0.192</v>
      </c>
      <c r="AW198" s="45">
        <v>1.8380000000000001</v>
      </c>
      <c r="AX198" s="45">
        <v>0.222</v>
      </c>
      <c r="AY198" s="45">
        <v>1.2849999999999999</v>
      </c>
      <c r="AZ198" s="45">
        <v>1.454</v>
      </c>
      <c r="BA198" s="45">
        <v>6.3129999999999997</v>
      </c>
      <c r="BB198" s="45">
        <v>1.371</v>
      </c>
      <c r="BC198" s="45">
        <v>6.0640000000000001</v>
      </c>
      <c r="BD198" s="45">
        <v>0.27</v>
      </c>
      <c r="BE198" s="45">
        <v>1.2</v>
      </c>
      <c r="BF198" s="45">
        <v>0.13600000000000001</v>
      </c>
      <c r="BG198" s="45">
        <v>0.17299999999999999</v>
      </c>
      <c r="BH198" s="45">
        <v>0.627</v>
      </c>
      <c r="BI198" s="45">
        <v>0.245</v>
      </c>
      <c r="BJ198" s="45">
        <v>1.4339999999999999</v>
      </c>
      <c r="BK198" s="45">
        <v>434.25900000000001</v>
      </c>
      <c r="BL198" s="45">
        <v>15.11</v>
      </c>
      <c r="BM198" s="45">
        <v>5.9009999999999998</v>
      </c>
      <c r="BN198" s="45">
        <v>2.7519999999999998</v>
      </c>
      <c r="BO198" s="45">
        <v>2.4969999999999999</v>
      </c>
      <c r="BP198" s="45">
        <v>2.4350000000000001</v>
      </c>
      <c r="BQ198" s="45">
        <v>6.9859999999999998</v>
      </c>
      <c r="BR198" s="45">
        <v>14.335000000000001</v>
      </c>
      <c r="BS198" s="45">
        <v>4.3949999999999996</v>
      </c>
      <c r="BT198" s="45">
        <v>11.968999999999999</v>
      </c>
      <c r="BU198" s="45">
        <v>0.60199999999999998</v>
      </c>
    </row>
    <row r="199" spans="2:73" ht="15" thickBot="1">
      <c r="B199" s="192"/>
      <c r="C199" s="73" t="s">
        <v>117</v>
      </c>
      <c r="D199" s="75" t="s">
        <v>1400</v>
      </c>
      <c r="E199" s="45">
        <v>0.14199999999999999</v>
      </c>
      <c r="F199" s="45">
        <v>0.115</v>
      </c>
      <c r="G199" s="45">
        <v>0.25800000000000001</v>
      </c>
      <c r="H199" s="45">
        <v>0.17899999999999999</v>
      </c>
      <c r="I199" s="45">
        <v>0.27100000000000002</v>
      </c>
      <c r="J199" s="45">
        <v>0.18099999999999999</v>
      </c>
      <c r="K199" s="45">
        <v>0.104</v>
      </c>
      <c r="L199" s="45">
        <v>1.4179999999999999</v>
      </c>
      <c r="M199" s="45">
        <v>0.435</v>
      </c>
      <c r="N199" s="45">
        <v>0.23100000000000001</v>
      </c>
      <c r="O199" s="45">
        <v>6.4000000000000001E-2</v>
      </c>
      <c r="P199" s="45">
        <v>6.5000000000000002E-2</v>
      </c>
      <c r="Q199" s="45">
        <v>6.6000000000000003E-2</v>
      </c>
      <c r="R199" s="45">
        <v>0.19700000000000001</v>
      </c>
      <c r="S199" s="45">
        <v>9.9000000000000005E-2</v>
      </c>
      <c r="T199" s="45">
        <v>7.1999999999999995E-2</v>
      </c>
      <c r="U199" s="45">
        <v>0.45400000000000001</v>
      </c>
      <c r="V199" s="45">
        <v>0.28599999999999998</v>
      </c>
      <c r="W199" s="45">
        <v>0.13700000000000001</v>
      </c>
      <c r="X199" s="45">
        <v>5.5E-2</v>
      </c>
      <c r="Y199" s="45">
        <v>0.23200000000000001</v>
      </c>
      <c r="Z199" s="45">
        <v>5.0540000000000003</v>
      </c>
      <c r="AA199" s="45">
        <v>0.67300000000000004</v>
      </c>
      <c r="AB199" s="45">
        <v>0.42899999999999999</v>
      </c>
      <c r="AC199" s="45">
        <v>0.107</v>
      </c>
      <c r="AD199" s="45">
        <v>0.27100000000000002</v>
      </c>
      <c r="AE199" s="45">
        <v>0.38800000000000001</v>
      </c>
      <c r="AF199" s="45">
        <v>8.7999999999999995E-2</v>
      </c>
      <c r="AG199" s="45">
        <v>2.6269999999999998</v>
      </c>
      <c r="AH199" s="45">
        <v>0.23200000000000001</v>
      </c>
      <c r="AI199" s="45">
        <v>0.13300000000000001</v>
      </c>
      <c r="AJ199" s="45">
        <v>0.11</v>
      </c>
      <c r="AK199" s="45">
        <v>0.22700000000000001</v>
      </c>
      <c r="AL199" s="45">
        <v>0.183</v>
      </c>
      <c r="AM199" s="45">
        <v>0.23799999999999999</v>
      </c>
      <c r="AN199" s="45">
        <v>0.58499999999999996</v>
      </c>
      <c r="AO199" s="45">
        <v>1.7270000000000001</v>
      </c>
      <c r="AP199" s="45">
        <v>19.018999999999998</v>
      </c>
      <c r="AQ199" s="45">
        <v>5.0819999999999999</v>
      </c>
      <c r="AR199" s="45">
        <v>1.58</v>
      </c>
      <c r="AS199" s="45">
        <v>0.29299999999999998</v>
      </c>
      <c r="AT199" s="45">
        <v>1.282</v>
      </c>
      <c r="AU199" s="45">
        <v>2.948</v>
      </c>
      <c r="AV199" s="45">
        <v>0.158</v>
      </c>
      <c r="AW199" s="45">
        <v>1.69</v>
      </c>
      <c r="AX199" s="45">
        <v>0.23200000000000001</v>
      </c>
      <c r="AY199" s="45">
        <v>0.996</v>
      </c>
      <c r="AZ199" s="45">
        <v>0.94099999999999995</v>
      </c>
      <c r="BA199" s="45">
        <v>3.9460000000000002</v>
      </c>
      <c r="BB199" s="45">
        <v>1.02</v>
      </c>
      <c r="BC199" s="45">
        <v>4.298</v>
      </c>
      <c r="BD199" s="45">
        <v>0.33600000000000002</v>
      </c>
      <c r="BE199" s="45">
        <v>1.482</v>
      </c>
      <c r="BF199" s="45">
        <v>0.11600000000000001</v>
      </c>
      <c r="BG199" s="45">
        <v>9.2999999999999999E-2</v>
      </c>
      <c r="BH199" s="45">
        <v>0.57099999999999995</v>
      </c>
      <c r="BI199" s="45">
        <v>0.23799999999999999</v>
      </c>
      <c r="BJ199" s="45">
        <v>0.72399999999999998</v>
      </c>
      <c r="BK199" s="45">
        <v>371.935</v>
      </c>
      <c r="BL199" s="45">
        <v>4.468</v>
      </c>
      <c r="BM199" s="45">
        <v>5.0640000000000001</v>
      </c>
      <c r="BN199" s="45">
        <v>2.3860000000000001</v>
      </c>
      <c r="BO199" s="45">
        <v>1.1220000000000001</v>
      </c>
      <c r="BP199" s="45">
        <v>2.2970000000000002</v>
      </c>
      <c r="BQ199" s="45">
        <v>7.665</v>
      </c>
      <c r="BR199" s="45">
        <v>12.144</v>
      </c>
      <c r="BS199" s="45">
        <v>3.2440000000000002</v>
      </c>
      <c r="BT199" s="45">
        <v>18.273</v>
      </c>
      <c r="BU199" s="45">
        <v>0.51200000000000001</v>
      </c>
    </row>
    <row r="200" spans="2:73" ht="15" thickBot="1">
      <c r="B200" s="191"/>
      <c r="C200" s="73" t="s">
        <v>118</v>
      </c>
      <c r="D200" s="75" t="s">
        <v>1401</v>
      </c>
      <c r="E200" s="45">
        <v>0.34</v>
      </c>
      <c r="F200" s="45">
        <v>0.53400000000000003</v>
      </c>
      <c r="G200" s="45">
        <v>1.0840000000000001</v>
      </c>
      <c r="H200" s="45">
        <v>0.23300000000000001</v>
      </c>
      <c r="I200" s="45">
        <v>0.255</v>
      </c>
      <c r="J200" s="45">
        <v>0.11600000000000001</v>
      </c>
      <c r="K200" s="45">
        <v>0.22800000000000001</v>
      </c>
      <c r="L200" s="45">
        <v>2.0449999999999999</v>
      </c>
      <c r="M200" s="45">
        <v>0.78900000000000003</v>
      </c>
      <c r="N200" s="45">
        <v>0.25900000000000001</v>
      </c>
      <c r="O200" s="45">
        <v>0.13500000000000001</v>
      </c>
      <c r="P200" s="45">
        <v>0.19600000000000001</v>
      </c>
      <c r="Q200" s="45">
        <v>0.11700000000000001</v>
      </c>
      <c r="R200" s="45">
        <v>0.32200000000000001</v>
      </c>
      <c r="S200" s="45">
        <v>0.153</v>
      </c>
      <c r="T200" s="45">
        <v>0.106</v>
      </c>
      <c r="U200" s="45">
        <v>0.51500000000000001</v>
      </c>
      <c r="V200" s="45">
        <v>0.34899999999999998</v>
      </c>
      <c r="W200" s="45">
        <v>6.4000000000000001E-2</v>
      </c>
      <c r="X200" s="45">
        <v>9.1999999999999998E-2</v>
      </c>
      <c r="Y200" s="45">
        <v>0.17</v>
      </c>
      <c r="Z200" s="45">
        <v>9.2379999999999995</v>
      </c>
      <c r="AA200" s="45">
        <v>0.36</v>
      </c>
      <c r="AB200" s="45">
        <v>0.92200000000000004</v>
      </c>
      <c r="AC200" s="45">
        <v>0.121</v>
      </c>
      <c r="AD200" s="45">
        <v>0.36099999999999999</v>
      </c>
      <c r="AE200" s="45">
        <v>0.245</v>
      </c>
      <c r="AF200" s="45">
        <v>0.108</v>
      </c>
      <c r="AG200" s="45">
        <v>4.1779999999999999</v>
      </c>
      <c r="AH200" s="45">
        <v>0.54</v>
      </c>
      <c r="AI200" s="45">
        <v>0.39200000000000002</v>
      </c>
      <c r="AJ200" s="45">
        <v>8.5999999999999993E-2</v>
      </c>
      <c r="AK200" s="45">
        <v>0.154</v>
      </c>
      <c r="AL200" s="45">
        <v>0.20100000000000001</v>
      </c>
      <c r="AM200" s="45">
        <v>0.29099999999999998</v>
      </c>
      <c r="AN200" s="45">
        <v>0.63400000000000001</v>
      </c>
      <c r="AO200" s="45">
        <v>1.8160000000000001</v>
      </c>
      <c r="AP200" s="45">
        <v>28.434000000000001</v>
      </c>
      <c r="AQ200" s="45">
        <v>4.7569999999999997</v>
      </c>
      <c r="AR200" s="45">
        <v>1.7350000000000001</v>
      </c>
      <c r="AS200" s="45">
        <v>0.35699999999999998</v>
      </c>
      <c r="AT200" s="45">
        <v>1.6060000000000001</v>
      </c>
      <c r="AU200" s="45">
        <v>3.8980000000000001</v>
      </c>
      <c r="AV200" s="45">
        <v>0.20100000000000001</v>
      </c>
      <c r="AW200" s="45">
        <v>1.792</v>
      </c>
      <c r="AX200" s="45">
        <v>0.376</v>
      </c>
      <c r="AY200" s="45">
        <v>0.95699999999999996</v>
      </c>
      <c r="AZ200" s="45">
        <v>1.6080000000000001</v>
      </c>
      <c r="BA200" s="45">
        <v>5.6150000000000002</v>
      </c>
      <c r="BB200" s="45">
        <v>1.46</v>
      </c>
      <c r="BC200" s="45">
        <v>6.6749999999999998</v>
      </c>
      <c r="BD200" s="45">
        <v>0.157</v>
      </c>
      <c r="BE200" s="45">
        <v>0.72799999999999998</v>
      </c>
      <c r="BF200" s="45">
        <v>0.155</v>
      </c>
      <c r="BG200" s="45">
        <v>0.158</v>
      </c>
      <c r="BH200" s="45">
        <v>0.998</v>
      </c>
      <c r="BI200" s="45">
        <v>0.54100000000000004</v>
      </c>
      <c r="BJ200" s="45">
        <v>1.1339999999999999</v>
      </c>
      <c r="BK200" s="45">
        <v>460.34899999999999</v>
      </c>
      <c r="BL200" s="45">
        <v>3.3559999999999999</v>
      </c>
      <c r="BM200" s="45">
        <v>7.1289999999999996</v>
      </c>
      <c r="BN200" s="45">
        <v>3.5790000000000002</v>
      </c>
      <c r="BO200" s="45">
        <v>5.47</v>
      </c>
      <c r="BP200" s="45">
        <v>2.3010000000000002</v>
      </c>
      <c r="BQ200" s="45">
        <v>7.0149999999999997</v>
      </c>
      <c r="BR200" s="45">
        <v>12.192</v>
      </c>
      <c r="BS200" s="45">
        <v>3.2389999999999999</v>
      </c>
      <c r="BT200" s="45">
        <v>13.778</v>
      </c>
      <c r="BU200" s="45">
        <v>0.68799999999999994</v>
      </c>
    </row>
    <row r="201" spans="2:73" ht="15" thickBot="1">
      <c r="B201" s="190" t="s">
        <v>1212</v>
      </c>
      <c r="C201" s="72" t="s">
        <v>119</v>
      </c>
      <c r="D201" s="74" t="s">
        <v>1402</v>
      </c>
      <c r="E201" s="30">
        <v>0.34499999999999997</v>
      </c>
      <c r="F201" s="30">
        <v>0.374</v>
      </c>
      <c r="G201" s="30">
        <v>0.90100000000000002</v>
      </c>
      <c r="H201" s="30">
        <v>0.161</v>
      </c>
      <c r="I201" s="30">
        <v>0.19400000000000001</v>
      </c>
      <c r="J201" s="30">
        <v>0.108</v>
      </c>
      <c r="K201" s="30">
        <v>0.27600000000000002</v>
      </c>
      <c r="L201" s="30">
        <v>1.2350000000000001</v>
      </c>
      <c r="M201" s="30">
        <v>0.60599999999999998</v>
      </c>
      <c r="N201" s="30">
        <v>0.216</v>
      </c>
      <c r="O201" s="30">
        <v>0.06</v>
      </c>
      <c r="P201" s="30">
        <v>0.124</v>
      </c>
      <c r="Q201" s="30">
        <v>9.2999999999999999E-2</v>
      </c>
      <c r="R201" s="30">
        <v>0.221</v>
      </c>
      <c r="S201" s="30">
        <v>0.107</v>
      </c>
      <c r="T201" s="30">
        <v>5.2999999999999999E-2</v>
      </c>
      <c r="U201" s="30">
        <v>0.41599999999999998</v>
      </c>
      <c r="V201" s="30">
        <v>0.309</v>
      </c>
      <c r="W201" s="30">
        <v>0.11</v>
      </c>
      <c r="X201" s="30">
        <v>0.06</v>
      </c>
      <c r="Y201" s="30">
        <v>0.20399999999999999</v>
      </c>
      <c r="Z201" s="30">
        <v>5.7809999999999997</v>
      </c>
      <c r="AA201" s="30">
        <v>0.28000000000000003</v>
      </c>
      <c r="AB201" s="30">
        <v>0.66300000000000003</v>
      </c>
      <c r="AC201" s="30">
        <v>7.5999999999999998E-2</v>
      </c>
      <c r="AD201" s="30">
        <v>0.20399999999999999</v>
      </c>
      <c r="AE201" s="30">
        <v>0.224</v>
      </c>
      <c r="AF201" s="30">
        <v>7.0000000000000007E-2</v>
      </c>
      <c r="AG201" s="30">
        <v>2.1629999999999998</v>
      </c>
      <c r="AH201" s="30">
        <v>0.53800000000000003</v>
      </c>
      <c r="AI201" s="30">
        <v>0.32900000000000001</v>
      </c>
      <c r="AJ201" s="30">
        <v>8.8999999999999996E-2</v>
      </c>
      <c r="AK201" s="30">
        <v>0.14799999999999999</v>
      </c>
      <c r="AL201" s="30">
        <v>0.156</v>
      </c>
      <c r="AM201" s="30">
        <v>0.36799999999999999</v>
      </c>
      <c r="AN201" s="30">
        <v>0.45400000000000001</v>
      </c>
      <c r="AO201" s="30">
        <v>2.4580000000000002</v>
      </c>
      <c r="AP201" s="30">
        <v>15.366</v>
      </c>
      <c r="AQ201" s="30">
        <v>3.605</v>
      </c>
      <c r="AR201" s="30">
        <v>1.147</v>
      </c>
      <c r="AS201" s="30">
        <v>0.23200000000000001</v>
      </c>
      <c r="AT201" s="30">
        <v>1.244</v>
      </c>
      <c r="AU201" s="30">
        <v>2.8109999999999999</v>
      </c>
      <c r="AV201" s="30">
        <v>0.127</v>
      </c>
      <c r="AW201" s="30">
        <v>1.617</v>
      </c>
      <c r="AX201" s="30">
        <v>0.191</v>
      </c>
      <c r="AY201" s="30">
        <v>1.294</v>
      </c>
      <c r="AZ201" s="30">
        <v>1.202</v>
      </c>
      <c r="BA201" s="30">
        <v>3.3639999999999999</v>
      </c>
      <c r="BB201" s="30">
        <v>0.91600000000000004</v>
      </c>
      <c r="BC201" s="30">
        <v>3.8170000000000002</v>
      </c>
      <c r="BD201" s="30">
        <v>0.105</v>
      </c>
      <c r="BE201" s="30">
        <v>0.5</v>
      </c>
      <c r="BF201" s="30">
        <v>0.11600000000000001</v>
      </c>
      <c r="BG201" s="30">
        <v>7.3999999999999996E-2</v>
      </c>
      <c r="BH201" s="30">
        <v>0.6</v>
      </c>
      <c r="BI201" s="30">
        <v>0.38400000000000001</v>
      </c>
      <c r="BJ201" s="30">
        <v>0.85</v>
      </c>
      <c r="BK201" s="30">
        <v>417.04899999999998</v>
      </c>
      <c r="BL201" s="30">
        <v>33.229999999999997</v>
      </c>
      <c r="BM201" s="30">
        <v>6.298</v>
      </c>
      <c r="BN201" s="30">
        <v>2.6339999999999999</v>
      </c>
      <c r="BO201" s="30">
        <v>1.897</v>
      </c>
      <c r="BP201" s="30">
        <v>3.5870000000000002</v>
      </c>
      <c r="BQ201" s="30">
        <v>11.637</v>
      </c>
      <c r="BR201" s="30">
        <v>15.672000000000001</v>
      </c>
      <c r="BS201" s="30">
        <v>6.8239999999999998</v>
      </c>
      <c r="BT201" s="30">
        <v>28.526</v>
      </c>
      <c r="BU201" s="30">
        <v>0.86699999999999999</v>
      </c>
    </row>
    <row r="202" spans="2:73" ht="15" thickBot="1">
      <c r="B202" s="191"/>
      <c r="C202" s="79" t="s">
        <v>120</v>
      </c>
      <c r="D202" s="75" t="s">
        <v>1403</v>
      </c>
      <c r="E202" s="45">
        <v>0.34599999999999997</v>
      </c>
      <c r="F202" s="45">
        <v>0.54200000000000004</v>
      </c>
      <c r="G202" s="45">
        <v>0.88</v>
      </c>
      <c r="H202" s="45">
        <v>0.21</v>
      </c>
      <c r="I202" s="45">
        <v>0.28000000000000003</v>
      </c>
      <c r="J202" s="45">
        <v>0.13700000000000001</v>
      </c>
      <c r="K202" s="45">
        <v>0.27300000000000002</v>
      </c>
      <c r="L202" s="45">
        <v>1.2929999999999999</v>
      </c>
      <c r="M202" s="45">
        <v>0.72699999999999998</v>
      </c>
      <c r="N202" s="45">
        <v>0.245</v>
      </c>
      <c r="O202" s="45">
        <v>4.7E-2</v>
      </c>
      <c r="P202" s="45">
        <v>0.16400000000000001</v>
      </c>
      <c r="Q202" s="45">
        <v>0.10199999999999999</v>
      </c>
      <c r="R202" s="45">
        <v>0.248</v>
      </c>
      <c r="S202" s="45">
        <v>0.105</v>
      </c>
      <c r="T202" s="45">
        <v>6.4000000000000001E-2</v>
      </c>
      <c r="U202" s="45">
        <v>0.46600000000000003</v>
      </c>
      <c r="V202" s="45">
        <v>0.35899999999999999</v>
      </c>
      <c r="W202" s="45">
        <v>0.19600000000000001</v>
      </c>
      <c r="X202" s="45">
        <v>5.5E-2</v>
      </c>
      <c r="Y202" s="45">
        <v>0.27600000000000002</v>
      </c>
      <c r="Z202" s="45">
        <v>6.7439999999999998</v>
      </c>
      <c r="AA202" s="45">
        <v>0.36599999999999999</v>
      </c>
      <c r="AB202" s="45">
        <v>0.72499999999999998</v>
      </c>
      <c r="AC202" s="45">
        <v>9.1999999999999998E-2</v>
      </c>
      <c r="AD202" s="45">
        <v>0.255</v>
      </c>
      <c r="AE202" s="45">
        <v>0.26200000000000001</v>
      </c>
      <c r="AF202" s="45">
        <v>9.1999999999999998E-2</v>
      </c>
      <c r="AG202" s="45">
        <v>2.3199999999999998</v>
      </c>
      <c r="AH202" s="45">
        <v>0.53600000000000003</v>
      </c>
      <c r="AI202" s="45">
        <v>0.42099999999999999</v>
      </c>
      <c r="AJ202" s="45">
        <v>8.2000000000000003E-2</v>
      </c>
      <c r="AK202" s="45">
        <v>0.16500000000000001</v>
      </c>
      <c r="AL202" s="45">
        <v>0.16700000000000001</v>
      </c>
      <c r="AM202" s="45">
        <v>0.432</v>
      </c>
      <c r="AN202" s="45">
        <v>0.46</v>
      </c>
      <c r="AO202" s="45">
        <v>3.0680000000000001</v>
      </c>
      <c r="AP202" s="45">
        <v>15.271000000000001</v>
      </c>
      <c r="AQ202" s="45">
        <v>4.1230000000000002</v>
      </c>
      <c r="AR202" s="45">
        <v>1.19</v>
      </c>
      <c r="AS202" s="45">
        <v>0.245</v>
      </c>
      <c r="AT202" s="45">
        <v>1.3129999999999999</v>
      </c>
      <c r="AU202" s="45">
        <v>2.8450000000000002</v>
      </c>
      <c r="AV202" s="45">
        <v>0.125</v>
      </c>
      <c r="AW202" s="45">
        <v>1.7370000000000001</v>
      </c>
      <c r="AX202" s="45">
        <v>0.193</v>
      </c>
      <c r="AY202" s="45">
        <v>1.417</v>
      </c>
      <c r="AZ202" s="45">
        <v>0.82899999999999996</v>
      </c>
      <c r="BA202" s="45">
        <v>2.927</v>
      </c>
      <c r="BB202" s="45">
        <v>0.89900000000000002</v>
      </c>
      <c r="BC202" s="45">
        <v>3.2330000000000001</v>
      </c>
      <c r="BD202" s="45">
        <v>0.23899999999999999</v>
      </c>
      <c r="BE202" s="45">
        <v>0.873</v>
      </c>
      <c r="BF202" s="45">
        <v>0.223</v>
      </c>
      <c r="BG202" s="45">
        <v>9.9000000000000005E-2</v>
      </c>
      <c r="BH202" s="45">
        <v>0.75700000000000001</v>
      </c>
      <c r="BI202" s="45">
        <v>0.442</v>
      </c>
      <c r="BJ202" s="45">
        <v>1.157</v>
      </c>
      <c r="BK202" s="45">
        <v>405.66699999999997</v>
      </c>
      <c r="BL202" s="45">
        <v>22.227</v>
      </c>
      <c r="BM202" s="45">
        <v>7.3659999999999997</v>
      </c>
      <c r="BN202" s="45">
        <v>2.4180000000000001</v>
      </c>
      <c r="BO202" s="45">
        <v>1.4490000000000001</v>
      </c>
      <c r="BP202" s="45">
        <v>3.6739999999999999</v>
      </c>
      <c r="BQ202" s="45">
        <v>12.616</v>
      </c>
      <c r="BR202" s="45">
        <v>15.643000000000001</v>
      </c>
      <c r="BS202" s="45">
        <v>6.73</v>
      </c>
      <c r="BT202" s="45">
        <v>30.077000000000002</v>
      </c>
      <c r="BU202" s="45">
        <v>0.94599999999999995</v>
      </c>
    </row>
    <row r="203" spans="2:73" ht="15" thickBot="1">
      <c r="B203" s="190" t="s">
        <v>1212</v>
      </c>
      <c r="C203" s="72" t="s">
        <v>901</v>
      </c>
      <c r="D203" s="74" t="s">
        <v>1404</v>
      </c>
      <c r="E203" s="30">
        <v>0.16800000000000001</v>
      </c>
      <c r="F203" s="30">
        <v>0.50800000000000001</v>
      </c>
      <c r="G203" s="30">
        <v>0.54200000000000004</v>
      </c>
      <c r="H203" s="30">
        <v>0.158</v>
      </c>
      <c r="I203" s="30">
        <v>0.153</v>
      </c>
      <c r="J203" s="30">
        <v>0.13700000000000001</v>
      </c>
      <c r="K203" s="30">
        <v>0.13400000000000001</v>
      </c>
      <c r="L203" s="30">
        <v>1.1870000000000001</v>
      </c>
      <c r="M203" s="30">
        <v>0.60499999999999998</v>
      </c>
      <c r="N203" s="30">
        <v>0.183</v>
      </c>
      <c r="O203" s="30">
        <v>2.5999999999999999E-2</v>
      </c>
      <c r="P203" s="30">
        <v>9.9000000000000005E-2</v>
      </c>
      <c r="Q203" s="30">
        <v>6.6000000000000003E-2</v>
      </c>
      <c r="R203" s="30">
        <v>0.184</v>
      </c>
      <c r="S203" s="30">
        <v>0.109</v>
      </c>
      <c r="T203" s="30">
        <v>4.5999999999999999E-2</v>
      </c>
      <c r="U203" s="30">
        <v>0.38800000000000001</v>
      </c>
      <c r="V203" s="30">
        <v>0.34100000000000003</v>
      </c>
      <c r="W203" s="30">
        <v>0.17199999999999999</v>
      </c>
      <c r="X203" s="30">
        <v>4.8000000000000001E-2</v>
      </c>
      <c r="Y203" s="30">
        <v>0.24099999999999999</v>
      </c>
      <c r="Z203" s="30">
        <v>6.8040000000000003</v>
      </c>
      <c r="AA203" s="30">
        <v>0.32</v>
      </c>
      <c r="AB203" s="30">
        <v>0.32</v>
      </c>
      <c r="AC203" s="30">
        <v>9.5000000000000001E-2</v>
      </c>
      <c r="AD203" s="30">
        <v>0.35199999999999998</v>
      </c>
      <c r="AE203" s="30">
        <v>0.32700000000000001</v>
      </c>
      <c r="AF203" s="30">
        <v>0.06</v>
      </c>
      <c r="AG203" s="30">
        <v>2.5920000000000001</v>
      </c>
      <c r="AH203" s="30">
        <v>0.44700000000000001</v>
      </c>
      <c r="AI203" s="30">
        <v>0.40600000000000003</v>
      </c>
      <c r="AJ203" s="30">
        <v>7.8E-2</v>
      </c>
      <c r="AK203" s="30">
        <v>0.223</v>
      </c>
      <c r="AL203" s="30">
        <v>0.16</v>
      </c>
      <c r="AM203" s="30">
        <v>0.35699999999999998</v>
      </c>
      <c r="AN203" s="30">
        <v>0.40600000000000003</v>
      </c>
      <c r="AO203" s="30">
        <v>2.4359999999999999</v>
      </c>
      <c r="AP203" s="30">
        <v>14.226000000000001</v>
      </c>
      <c r="AQ203" s="30">
        <v>3.26</v>
      </c>
      <c r="AR203" s="30">
        <v>1.105</v>
      </c>
      <c r="AS203" s="30">
        <v>0.23400000000000001</v>
      </c>
      <c r="AT203" s="30">
        <v>0.97099999999999997</v>
      </c>
      <c r="AU203" s="30">
        <v>2.4169999999999998</v>
      </c>
      <c r="AV203" s="30">
        <v>0.245</v>
      </c>
      <c r="AW203" s="30">
        <v>1.8879999999999999</v>
      </c>
      <c r="AX203" s="30">
        <v>0.14000000000000001</v>
      </c>
      <c r="AY203" s="30">
        <v>1.0369999999999999</v>
      </c>
      <c r="AZ203" s="30">
        <v>0.88700000000000001</v>
      </c>
      <c r="BA203" s="30">
        <v>2.7130000000000001</v>
      </c>
      <c r="BB203" s="30">
        <v>0.72</v>
      </c>
      <c r="BC203" s="30">
        <v>3.1419999999999999</v>
      </c>
      <c r="BD203" s="30">
        <v>0.129</v>
      </c>
      <c r="BE203" s="30">
        <v>1.821</v>
      </c>
      <c r="BF203" s="30">
        <v>0.11700000000000001</v>
      </c>
      <c r="BG203" s="30">
        <v>3.5999999999999997E-2</v>
      </c>
      <c r="BH203" s="30">
        <v>0.34599999999999997</v>
      </c>
      <c r="BI203" s="30">
        <v>0.38600000000000001</v>
      </c>
      <c r="BJ203" s="30">
        <v>0.54</v>
      </c>
      <c r="BK203" s="30">
        <v>491.03</v>
      </c>
      <c r="BL203" s="30">
        <v>1.59</v>
      </c>
      <c r="BM203" s="30">
        <v>7.1289999999999996</v>
      </c>
      <c r="BN203" s="30">
        <v>1.819</v>
      </c>
      <c r="BO203" s="30">
        <v>7.0339999999999998</v>
      </c>
      <c r="BP203" s="30">
        <v>1.4910000000000001</v>
      </c>
      <c r="BQ203" s="30">
        <v>15.58</v>
      </c>
      <c r="BR203" s="30">
        <v>12.271000000000001</v>
      </c>
      <c r="BS203" s="30">
        <v>4.7240000000000002</v>
      </c>
      <c r="BT203" s="30">
        <v>29.792000000000002</v>
      </c>
      <c r="BU203" s="30">
        <v>0.42</v>
      </c>
    </row>
    <row r="204" spans="2:73" ht="15" thickBot="1">
      <c r="B204" s="192"/>
      <c r="C204" s="73" t="s">
        <v>311</v>
      </c>
      <c r="D204" s="75" t="s">
        <v>1405</v>
      </c>
      <c r="E204" s="45">
        <v>0.40899999999999997</v>
      </c>
      <c r="F204" s="45">
        <v>0.496</v>
      </c>
      <c r="G204" s="45">
        <v>0.73</v>
      </c>
      <c r="H204" s="45">
        <v>0.14099999999999999</v>
      </c>
      <c r="I204" s="45">
        <v>0.22900000000000001</v>
      </c>
      <c r="J204" s="45">
        <v>0.16800000000000001</v>
      </c>
      <c r="K204" s="45">
        <v>0.13500000000000001</v>
      </c>
      <c r="L204" s="45">
        <v>1.67</v>
      </c>
      <c r="M204" s="45">
        <v>0.76200000000000001</v>
      </c>
      <c r="N204" s="45">
        <v>0.254</v>
      </c>
      <c r="O204" s="45">
        <v>3.2000000000000001E-2</v>
      </c>
      <c r="P204" s="45">
        <v>0.129</v>
      </c>
      <c r="Q204" s="45">
        <v>9.6000000000000002E-2</v>
      </c>
      <c r="R204" s="45">
        <v>0.32900000000000001</v>
      </c>
      <c r="S204" s="45">
        <v>0.12</v>
      </c>
      <c r="T204" s="45">
        <v>4.7E-2</v>
      </c>
      <c r="U204" s="45">
        <v>0.56399999999999995</v>
      </c>
      <c r="V204" s="45">
        <v>0.36799999999999999</v>
      </c>
      <c r="W204" s="45">
        <v>0.11700000000000001</v>
      </c>
      <c r="X204" s="45">
        <v>0.05</v>
      </c>
      <c r="Y204" s="45">
        <v>0.29299999999999998</v>
      </c>
      <c r="Z204" s="45">
        <v>7.2450000000000001</v>
      </c>
      <c r="AA204" s="45">
        <v>0.182</v>
      </c>
      <c r="AB204" s="45">
        <v>0.45700000000000002</v>
      </c>
      <c r="AC204" s="45">
        <v>0.17100000000000001</v>
      </c>
      <c r="AD204" s="45">
        <v>0.29099999999999998</v>
      </c>
      <c r="AE204" s="45">
        <v>0.316</v>
      </c>
      <c r="AF204" s="45">
        <v>8.3000000000000004E-2</v>
      </c>
      <c r="AG204" s="45">
        <v>2.7589999999999999</v>
      </c>
      <c r="AH204" s="45">
        <v>0.33200000000000002</v>
      </c>
      <c r="AI204" s="45">
        <v>0.56999999999999995</v>
      </c>
      <c r="AJ204" s="45">
        <v>0.20799999999999999</v>
      </c>
      <c r="AK204" s="45">
        <v>0.22</v>
      </c>
      <c r="AL204" s="45">
        <v>0.19700000000000001</v>
      </c>
      <c r="AM204" s="45">
        <v>0.24</v>
      </c>
      <c r="AN204" s="45">
        <v>0.48099999999999998</v>
      </c>
      <c r="AO204" s="45">
        <v>1.63</v>
      </c>
      <c r="AP204" s="45">
        <v>22.422000000000001</v>
      </c>
      <c r="AQ204" s="45">
        <v>3.1349999999999998</v>
      </c>
      <c r="AR204" s="45">
        <v>1.085</v>
      </c>
      <c r="AS204" s="45">
        <v>0.28799999999999998</v>
      </c>
      <c r="AT204" s="45">
        <v>1.232</v>
      </c>
      <c r="AU204" s="45">
        <v>3.1709999999999998</v>
      </c>
      <c r="AV204" s="45">
        <v>0.35299999999999998</v>
      </c>
      <c r="AW204" s="45">
        <v>1.6040000000000001</v>
      </c>
      <c r="AX204" s="45">
        <v>0.19400000000000001</v>
      </c>
      <c r="AY204" s="45">
        <v>1.0089999999999999</v>
      </c>
      <c r="AZ204" s="45">
        <v>0.82299999999999995</v>
      </c>
      <c r="BA204" s="45">
        <v>3.4710000000000001</v>
      </c>
      <c r="BB204" s="45">
        <v>0.82099999999999995</v>
      </c>
      <c r="BC204" s="45">
        <v>3.302</v>
      </c>
      <c r="BD204" s="45">
        <v>0.21299999999999999</v>
      </c>
      <c r="BE204" s="45">
        <v>0.70799999999999996</v>
      </c>
      <c r="BF204" s="45">
        <v>0.28299999999999997</v>
      </c>
      <c r="BG204" s="45">
        <v>0.27200000000000002</v>
      </c>
      <c r="BH204" s="45">
        <v>0.33200000000000002</v>
      </c>
      <c r="BI204" s="45">
        <v>0.50800000000000001</v>
      </c>
      <c r="BJ204" s="45">
        <v>1.409</v>
      </c>
      <c r="BK204" s="45">
        <v>314.43900000000002</v>
      </c>
      <c r="BL204" s="45">
        <v>1.0409999999999999</v>
      </c>
      <c r="BM204" s="45">
        <v>4.0190000000000001</v>
      </c>
      <c r="BN204" s="45">
        <v>2.5619999999999998</v>
      </c>
      <c r="BO204" s="45">
        <v>16.47</v>
      </c>
      <c r="BP204" s="45">
        <v>1.8779999999999999</v>
      </c>
      <c r="BQ204" s="45">
        <v>5.6589999999999998</v>
      </c>
      <c r="BR204" s="45">
        <v>11.215</v>
      </c>
      <c r="BS204" s="45">
        <v>4.17</v>
      </c>
      <c r="BT204" s="45">
        <v>16.850000000000001</v>
      </c>
      <c r="BU204" s="45">
        <v>0.501</v>
      </c>
    </row>
    <row r="205" spans="2:73" ht="15" thickBot="1">
      <c r="B205" s="192"/>
      <c r="C205" s="73" t="s">
        <v>313</v>
      </c>
      <c r="D205" s="75" t="s">
        <v>1406</v>
      </c>
      <c r="E205" s="45">
        <v>0.35799999999999998</v>
      </c>
      <c r="F205" s="45">
        <v>0.39300000000000002</v>
      </c>
      <c r="G205" s="45">
        <v>0.97099999999999997</v>
      </c>
      <c r="H205" s="45">
        <v>0.17</v>
      </c>
      <c r="I205" s="45">
        <v>0.32200000000000001</v>
      </c>
      <c r="J205" s="45">
        <v>0.20599999999999999</v>
      </c>
      <c r="K205" s="45">
        <v>0.185</v>
      </c>
      <c r="L205" s="45">
        <v>1.7210000000000001</v>
      </c>
      <c r="M205" s="45">
        <v>0.73599999999999999</v>
      </c>
      <c r="N205" s="45">
        <v>0.29299999999999998</v>
      </c>
      <c r="O205" s="45">
        <v>5.2999999999999999E-2</v>
      </c>
      <c r="P205" s="45">
        <v>0.13900000000000001</v>
      </c>
      <c r="Q205" s="45">
        <v>0.127</v>
      </c>
      <c r="R205" s="45">
        <v>0.38200000000000001</v>
      </c>
      <c r="S205" s="45">
        <v>0.216</v>
      </c>
      <c r="T205" s="45">
        <v>0.108</v>
      </c>
      <c r="U205" s="45">
        <v>0.92700000000000005</v>
      </c>
      <c r="V205" s="45">
        <v>0.28000000000000003</v>
      </c>
      <c r="W205" s="45">
        <v>0.10100000000000001</v>
      </c>
      <c r="X205" s="45">
        <v>6.7000000000000004E-2</v>
      </c>
      <c r="Y205" s="45">
        <v>0.2</v>
      </c>
      <c r="Z205" s="45">
        <v>10.569000000000001</v>
      </c>
      <c r="AA205" s="45">
        <v>0.96799999999999997</v>
      </c>
      <c r="AB205" s="45">
        <v>0.64</v>
      </c>
      <c r="AC205" s="45">
        <v>0.15</v>
      </c>
      <c r="AD205" s="45">
        <v>0.44700000000000001</v>
      </c>
      <c r="AE205" s="45">
        <v>0.47</v>
      </c>
      <c r="AF205" s="45">
        <v>0.13500000000000001</v>
      </c>
      <c r="AG205" s="45">
        <v>4</v>
      </c>
      <c r="AH205" s="45">
        <v>0.28199999999999997</v>
      </c>
      <c r="AI205" s="45">
        <v>0.26300000000000001</v>
      </c>
      <c r="AJ205" s="45">
        <v>0.08</v>
      </c>
      <c r="AK205" s="45">
        <v>0.32</v>
      </c>
      <c r="AL205" s="45">
        <v>0.215</v>
      </c>
      <c r="AM205" s="45">
        <v>0.313</v>
      </c>
      <c r="AN205" s="45">
        <v>0.51500000000000001</v>
      </c>
      <c r="AO205" s="45">
        <v>1.988</v>
      </c>
      <c r="AP205" s="45">
        <v>27.143999999999998</v>
      </c>
      <c r="AQ205" s="45">
        <v>5.7160000000000002</v>
      </c>
      <c r="AR205" s="45">
        <v>1.6479999999999999</v>
      </c>
      <c r="AS205" s="45">
        <v>0.42499999999999999</v>
      </c>
      <c r="AT205" s="45">
        <v>1.7509999999999999</v>
      </c>
      <c r="AU205" s="45">
        <v>3.2269999999999999</v>
      </c>
      <c r="AV205" s="45">
        <v>0.45100000000000001</v>
      </c>
      <c r="AW205" s="45">
        <v>1.8140000000000001</v>
      </c>
      <c r="AX205" s="45">
        <v>0.38800000000000001</v>
      </c>
      <c r="AY205" s="45">
        <v>1.0169999999999999</v>
      </c>
      <c r="AZ205" s="45">
        <v>1.71</v>
      </c>
      <c r="BA205" s="45">
        <v>5.9009999999999998</v>
      </c>
      <c r="BB205" s="45">
        <v>1.2090000000000001</v>
      </c>
      <c r="BC205" s="45">
        <v>5.1260000000000003</v>
      </c>
      <c r="BD205" s="45">
        <v>0.214</v>
      </c>
      <c r="BE205" s="45">
        <v>1.052</v>
      </c>
      <c r="BF205" s="45">
        <v>0.21</v>
      </c>
      <c r="BG205" s="45">
        <v>0.20499999999999999</v>
      </c>
      <c r="BH205" s="45">
        <v>0.38600000000000001</v>
      </c>
      <c r="BI205" s="45">
        <v>0.63700000000000001</v>
      </c>
      <c r="BJ205" s="45">
        <v>2.0339999999999998</v>
      </c>
      <c r="BK205" s="45">
        <v>387.096</v>
      </c>
      <c r="BL205" s="45">
        <v>1.546</v>
      </c>
      <c r="BM205" s="45">
        <v>7.02</v>
      </c>
      <c r="BN205" s="45">
        <v>2.1739999999999999</v>
      </c>
      <c r="BO205" s="45">
        <v>10.483000000000001</v>
      </c>
      <c r="BP205" s="45">
        <v>1.421</v>
      </c>
      <c r="BQ205" s="45">
        <v>5.1950000000000003</v>
      </c>
      <c r="BR205" s="45">
        <v>7.62</v>
      </c>
      <c r="BS205" s="45">
        <v>2.5569999999999999</v>
      </c>
      <c r="BT205" s="45">
        <v>10.613</v>
      </c>
      <c r="BU205" s="45">
        <v>0.55800000000000005</v>
      </c>
    </row>
    <row r="206" spans="2:73" ht="15" thickBot="1">
      <c r="B206" s="191"/>
      <c r="C206" s="73" t="s">
        <v>314</v>
      </c>
      <c r="D206" s="80" t="s">
        <v>1407</v>
      </c>
      <c r="E206" s="45">
        <v>0.26</v>
      </c>
      <c r="F206" s="45">
        <v>0.39500000000000002</v>
      </c>
      <c r="G206" s="45">
        <v>0.83699999999999997</v>
      </c>
      <c r="H206" s="45">
        <v>0.152</v>
      </c>
      <c r="I206" s="45">
        <v>0.27500000000000002</v>
      </c>
      <c r="J206" s="45">
        <v>0.115</v>
      </c>
      <c r="K206" s="45">
        <v>0.34799999999999998</v>
      </c>
      <c r="L206" s="45">
        <v>1.8</v>
      </c>
      <c r="M206" s="45">
        <v>0.80600000000000005</v>
      </c>
      <c r="N206" s="45">
        <v>0.36299999999999999</v>
      </c>
      <c r="O206" s="45">
        <v>9.9000000000000005E-2</v>
      </c>
      <c r="P206" s="45">
        <v>0.152</v>
      </c>
      <c r="Q206" s="45">
        <v>0.129</v>
      </c>
      <c r="R206" s="45">
        <v>0.38</v>
      </c>
      <c r="S206" s="45">
        <v>0.17100000000000001</v>
      </c>
      <c r="T206" s="45">
        <v>9.0999999999999998E-2</v>
      </c>
      <c r="U206" s="45">
        <v>0.58199999999999996</v>
      </c>
      <c r="V206" s="45">
        <v>0.25600000000000001</v>
      </c>
      <c r="W206" s="45">
        <v>7.2999999999999995E-2</v>
      </c>
      <c r="X206" s="45">
        <v>6.7000000000000004E-2</v>
      </c>
      <c r="Y206" s="45">
        <v>0.125</v>
      </c>
      <c r="Z206" s="45">
        <v>10.396000000000001</v>
      </c>
      <c r="AA206" s="45">
        <v>0.42499999999999999</v>
      </c>
      <c r="AB206" s="45">
        <v>0.78200000000000003</v>
      </c>
      <c r="AC206" s="45">
        <v>0.158</v>
      </c>
      <c r="AD206" s="45">
        <v>0.26400000000000001</v>
      </c>
      <c r="AE206" s="45">
        <v>0.28799999999999998</v>
      </c>
      <c r="AF206" s="45">
        <v>0.113</v>
      </c>
      <c r="AG206" s="45">
        <v>3.7210000000000001</v>
      </c>
      <c r="AH206" s="45">
        <v>0.375</v>
      </c>
      <c r="AI206" s="45">
        <v>0.27100000000000002</v>
      </c>
      <c r="AJ206" s="45">
        <v>0.11700000000000001</v>
      </c>
      <c r="AK206" s="45">
        <v>0.20200000000000001</v>
      </c>
      <c r="AL206" s="45">
        <v>0.21</v>
      </c>
      <c r="AM206" s="45">
        <v>0.26400000000000001</v>
      </c>
      <c r="AN206" s="45">
        <v>0.53</v>
      </c>
      <c r="AO206" s="45">
        <v>1.663</v>
      </c>
      <c r="AP206" s="45">
        <v>20.73</v>
      </c>
      <c r="AQ206" s="45">
        <v>5.6440000000000001</v>
      </c>
      <c r="AR206" s="45">
        <v>1.5980000000000001</v>
      </c>
      <c r="AS206" s="45">
        <v>0.32</v>
      </c>
      <c r="AT206" s="45">
        <v>1.36</v>
      </c>
      <c r="AU206" s="45">
        <v>3.222</v>
      </c>
      <c r="AV206" s="45">
        <v>0.59299999999999997</v>
      </c>
      <c r="AW206" s="45">
        <v>1.5349999999999999</v>
      </c>
      <c r="AX206" s="45">
        <v>0.21099999999999999</v>
      </c>
      <c r="AY206" s="45">
        <v>0.89700000000000002</v>
      </c>
      <c r="AZ206" s="45">
        <v>1.39</v>
      </c>
      <c r="BA206" s="45">
        <v>5.6749999999999998</v>
      </c>
      <c r="BB206" s="45">
        <v>1.423</v>
      </c>
      <c r="BC206" s="45">
        <v>6.1319999999999997</v>
      </c>
      <c r="BD206" s="45">
        <v>0.246</v>
      </c>
      <c r="BE206" s="45">
        <v>0.503</v>
      </c>
      <c r="BF206" s="45">
        <v>0.17399999999999999</v>
      </c>
      <c r="BG206" s="45">
        <v>0.13300000000000001</v>
      </c>
      <c r="BH206" s="45">
        <v>0.436</v>
      </c>
      <c r="BI206" s="45">
        <v>1.002</v>
      </c>
      <c r="BJ206" s="45">
        <v>0.95899999999999996</v>
      </c>
      <c r="BK206" s="45">
        <v>579.28800000000001</v>
      </c>
      <c r="BL206" s="45">
        <v>1.526</v>
      </c>
      <c r="BM206" s="45">
        <v>8.3350000000000009</v>
      </c>
      <c r="BN206" s="45">
        <v>3.0790000000000002</v>
      </c>
      <c r="BO206" s="45">
        <v>15.364000000000001</v>
      </c>
      <c r="BP206" s="45">
        <v>1.7929999999999999</v>
      </c>
      <c r="BQ206" s="45">
        <v>9.32</v>
      </c>
      <c r="BR206" s="45">
        <v>14.566000000000001</v>
      </c>
      <c r="BS206" s="45">
        <v>4.2779999999999996</v>
      </c>
      <c r="BT206" s="45">
        <v>20.698</v>
      </c>
      <c r="BU206" s="45">
        <v>0.752</v>
      </c>
    </row>
    <row r="207" spans="2:73" ht="15" thickBot="1">
      <c r="B207" s="190" t="s">
        <v>1212</v>
      </c>
      <c r="C207" s="72" t="s">
        <v>316</v>
      </c>
      <c r="D207" s="81" t="s">
        <v>1408</v>
      </c>
      <c r="E207" s="30">
        <v>0.21099999999999999</v>
      </c>
      <c r="F207" s="30">
        <v>0.28999999999999998</v>
      </c>
      <c r="G207" s="30">
        <v>0.52500000000000002</v>
      </c>
      <c r="H207" s="30">
        <v>0.157</v>
      </c>
      <c r="I207" s="30">
        <v>0.26200000000000001</v>
      </c>
      <c r="J207" s="30">
        <v>0.14699999999999999</v>
      </c>
      <c r="K207" s="30">
        <v>0.19900000000000001</v>
      </c>
      <c r="L207" s="30">
        <v>1.577</v>
      </c>
      <c r="M207" s="30">
        <v>0.60599999999999998</v>
      </c>
      <c r="N207" s="30">
        <v>0.26800000000000002</v>
      </c>
      <c r="O207" s="30">
        <v>7.3999999999999996E-2</v>
      </c>
      <c r="P207" s="30">
        <v>0.13100000000000001</v>
      </c>
      <c r="Q207" s="30">
        <v>0.108</v>
      </c>
      <c r="R207" s="30">
        <v>0.308</v>
      </c>
      <c r="S207" s="30">
        <v>0.152</v>
      </c>
      <c r="T207" s="30">
        <v>5.6000000000000001E-2</v>
      </c>
      <c r="U207" s="30">
        <v>0.44900000000000001</v>
      </c>
      <c r="V207" s="30">
        <v>0.23300000000000001</v>
      </c>
      <c r="W207" s="30">
        <v>7.5999999999999998E-2</v>
      </c>
      <c r="X207" s="30">
        <v>4.8000000000000001E-2</v>
      </c>
      <c r="Y207" s="30">
        <v>0.16600000000000001</v>
      </c>
      <c r="Z207" s="30">
        <v>9.1359999999999992</v>
      </c>
      <c r="AA207" s="30">
        <v>0.35199999999999998</v>
      </c>
      <c r="AB207" s="30">
        <v>0.54100000000000004</v>
      </c>
      <c r="AC207" s="30">
        <v>0.129</v>
      </c>
      <c r="AD207" s="30">
        <v>0.17100000000000001</v>
      </c>
      <c r="AE207" s="30">
        <v>0.34399999999999997</v>
      </c>
      <c r="AF207" s="30">
        <v>9.2999999999999999E-2</v>
      </c>
      <c r="AG207" s="30">
        <v>3.3769999999999998</v>
      </c>
      <c r="AH207" s="30">
        <v>0.35299999999999998</v>
      </c>
      <c r="AI207" s="30">
        <v>0.29199999999999998</v>
      </c>
      <c r="AJ207" s="30">
        <v>0.08</v>
      </c>
      <c r="AK207" s="30">
        <v>0.224</v>
      </c>
      <c r="AL207" s="30">
        <v>0.16700000000000001</v>
      </c>
      <c r="AM207" s="30">
        <v>0.34</v>
      </c>
      <c r="AN207" s="30">
        <v>0.54500000000000004</v>
      </c>
      <c r="AO207" s="30">
        <v>1.4470000000000001</v>
      </c>
      <c r="AP207" s="30">
        <v>17.338999999999999</v>
      </c>
      <c r="AQ207" s="30">
        <v>4.8650000000000002</v>
      </c>
      <c r="AR207" s="30">
        <v>1.347</v>
      </c>
      <c r="AS207" s="30">
        <v>0.31900000000000001</v>
      </c>
      <c r="AT207" s="30">
        <v>1.34</v>
      </c>
      <c r="AU207" s="30">
        <v>3.262</v>
      </c>
      <c r="AV207" s="30">
        <v>0.59799999999999998</v>
      </c>
      <c r="AW207" s="30">
        <v>1.504</v>
      </c>
      <c r="AX207" s="30">
        <v>0.13300000000000001</v>
      </c>
      <c r="AY207" s="30">
        <v>0.90700000000000003</v>
      </c>
      <c r="AZ207" s="30">
        <v>1.4019999999999999</v>
      </c>
      <c r="BA207" s="30">
        <v>5.98</v>
      </c>
      <c r="BB207" s="30">
        <v>1.5149999999999999</v>
      </c>
      <c r="BC207" s="30">
        <v>6.1459999999999999</v>
      </c>
      <c r="BD207" s="30">
        <v>0.40100000000000002</v>
      </c>
      <c r="BE207" s="30">
        <v>0.53800000000000003</v>
      </c>
      <c r="BF207" s="30">
        <v>0.11899999999999999</v>
      </c>
      <c r="BG207" s="30">
        <v>0.25700000000000001</v>
      </c>
      <c r="BH207" s="30">
        <v>0.30299999999999999</v>
      </c>
      <c r="BI207" s="30">
        <v>1.081</v>
      </c>
      <c r="BJ207" s="30">
        <v>0.68600000000000005</v>
      </c>
      <c r="BK207" s="30">
        <v>481.62799999999999</v>
      </c>
      <c r="BL207" s="30">
        <v>1.6459999999999999</v>
      </c>
      <c r="BM207" s="30">
        <v>6.0590000000000002</v>
      </c>
      <c r="BN207" s="30">
        <v>3.0289999999999999</v>
      </c>
      <c r="BO207" s="30">
        <v>16.495000000000001</v>
      </c>
      <c r="BP207" s="30">
        <v>1.587</v>
      </c>
      <c r="BQ207" s="30">
        <v>5.883</v>
      </c>
      <c r="BR207" s="30">
        <v>10.161</v>
      </c>
      <c r="BS207" s="30">
        <v>5.0199999999999996</v>
      </c>
      <c r="BT207" s="30">
        <v>18.082999999999998</v>
      </c>
      <c r="BU207" s="30">
        <v>0.6</v>
      </c>
    </row>
    <row r="208" spans="2:73" ht="15" thickBot="1">
      <c r="B208" s="192"/>
      <c r="C208" s="73" t="s">
        <v>318</v>
      </c>
      <c r="D208" s="80" t="s">
        <v>1409</v>
      </c>
      <c r="E208" s="45">
        <v>0.45900000000000002</v>
      </c>
      <c r="F208" s="45">
        <v>0.35099999999999998</v>
      </c>
      <c r="G208" s="45">
        <v>1.538</v>
      </c>
      <c r="H208" s="45">
        <v>0.19700000000000001</v>
      </c>
      <c r="I208" s="45">
        <v>0.224</v>
      </c>
      <c r="J208" s="45">
        <v>0.22</v>
      </c>
      <c r="K208" s="45">
        <v>0.13200000000000001</v>
      </c>
      <c r="L208" s="45">
        <v>1.744</v>
      </c>
      <c r="M208" s="45">
        <v>0.63900000000000001</v>
      </c>
      <c r="N208" s="45">
        <v>0.189</v>
      </c>
      <c r="O208" s="45">
        <v>6.5000000000000002E-2</v>
      </c>
      <c r="P208" s="45">
        <v>0.105</v>
      </c>
      <c r="Q208" s="45">
        <v>0.13300000000000001</v>
      </c>
      <c r="R208" s="45">
        <v>0.22800000000000001</v>
      </c>
      <c r="S208" s="45">
        <v>0.19</v>
      </c>
      <c r="T208" s="45">
        <v>0.114</v>
      </c>
      <c r="U208" s="45">
        <v>0.63100000000000001</v>
      </c>
      <c r="V208" s="45">
        <v>0.315</v>
      </c>
      <c r="W208" s="45">
        <v>9.9000000000000005E-2</v>
      </c>
      <c r="X208" s="45">
        <v>7.9000000000000001E-2</v>
      </c>
      <c r="Y208" s="45">
        <v>0.23300000000000001</v>
      </c>
      <c r="Z208" s="45">
        <v>11.382</v>
      </c>
      <c r="AA208" s="45">
        <v>0.95099999999999996</v>
      </c>
      <c r="AB208" s="45">
        <v>0.58599999999999997</v>
      </c>
      <c r="AC208" s="45">
        <v>0.17699999999999999</v>
      </c>
      <c r="AD208" s="45">
        <v>0.48399999999999999</v>
      </c>
      <c r="AE208" s="45">
        <v>0.48099999999999998</v>
      </c>
      <c r="AF208" s="45">
        <v>0.13500000000000001</v>
      </c>
      <c r="AG208" s="45">
        <v>4.3849999999999998</v>
      </c>
      <c r="AH208" s="45">
        <v>0.308</v>
      </c>
      <c r="AI208" s="45">
        <v>0.185</v>
      </c>
      <c r="AJ208" s="45">
        <v>0.12</v>
      </c>
      <c r="AK208" s="45">
        <v>0.34799999999999998</v>
      </c>
      <c r="AL208" s="45">
        <v>0.19800000000000001</v>
      </c>
      <c r="AM208" s="45">
        <v>0.35599999999999998</v>
      </c>
      <c r="AN208" s="45">
        <v>0.54900000000000004</v>
      </c>
      <c r="AO208" s="45">
        <v>1.7310000000000001</v>
      </c>
      <c r="AP208" s="45">
        <v>16.286999999999999</v>
      </c>
      <c r="AQ208" s="45">
        <v>5.5650000000000004</v>
      </c>
      <c r="AR208" s="45">
        <v>1.6679999999999999</v>
      </c>
      <c r="AS208" s="45">
        <v>0.434</v>
      </c>
      <c r="AT208" s="45">
        <v>2.3690000000000002</v>
      </c>
      <c r="AU208" s="45">
        <v>3.3170000000000002</v>
      </c>
      <c r="AV208" s="45">
        <v>0.32</v>
      </c>
      <c r="AW208" s="45">
        <v>1.726</v>
      </c>
      <c r="AX208" s="45">
        <v>0.43</v>
      </c>
      <c r="AY208" s="45">
        <v>0.86199999999999999</v>
      </c>
      <c r="AZ208" s="45">
        <v>1.94</v>
      </c>
      <c r="BA208" s="45">
        <v>6.516</v>
      </c>
      <c r="BB208" s="45">
        <v>1.38</v>
      </c>
      <c r="BC208" s="45">
        <v>6.3470000000000004</v>
      </c>
      <c r="BD208" s="45">
        <v>0.11</v>
      </c>
      <c r="BE208" s="45">
        <v>1.706</v>
      </c>
      <c r="BF208" s="45">
        <v>0.84899999999999998</v>
      </c>
      <c r="BG208" s="45">
        <v>0.14499999999999999</v>
      </c>
      <c r="BH208" s="45">
        <v>0.998</v>
      </c>
      <c r="BI208" s="45">
        <v>0.55200000000000005</v>
      </c>
      <c r="BJ208" s="45">
        <v>2.7759999999999998</v>
      </c>
      <c r="BK208" s="45">
        <v>449.45800000000003</v>
      </c>
      <c r="BL208" s="45">
        <v>1.6439999999999999</v>
      </c>
      <c r="BM208" s="45">
        <v>10.536</v>
      </c>
      <c r="BN208" s="45">
        <v>1.4039999999999999</v>
      </c>
      <c r="BO208" s="45">
        <v>5.1909999999999998</v>
      </c>
      <c r="BP208" s="45">
        <v>1.0640000000000001</v>
      </c>
      <c r="BQ208" s="45">
        <v>2.6080000000000001</v>
      </c>
      <c r="BR208" s="45">
        <v>3.9180000000000001</v>
      </c>
      <c r="BS208" s="45">
        <v>1.4550000000000001</v>
      </c>
      <c r="BT208" s="45">
        <v>5.3620000000000001</v>
      </c>
      <c r="BU208" s="45">
        <v>0.33700000000000002</v>
      </c>
    </row>
    <row r="209" spans="2:73" ht="15" thickBot="1">
      <c r="B209" s="192"/>
      <c r="C209" s="73" t="s">
        <v>319</v>
      </c>
      <c r="D209" s="80" t="s">
        <v>1410</v>
      </c>
      <c r="E209" s="45">
        <v>0.79500000000000004</v>
      </c>
      <c r="F209" s="45">
        <v>0.373</v>
      </c>
      <c r="G209" s="45">
        <v>0.74299999999999999</v>
      </c>
      <c r="H209" s="45">
        <v>0.2</v>
      </c>
      <c r="I209" s="45">
        <v>0.20699999999999999</v>
      </c>
      <c r="J209" s="45">
        <v>0.17699999999999999</v>
      </c>
      <c r="K209" s="45">
        <v>0.154</v>
      </c>
      <c r="L209" s="45">
        <v>1.411</v>
      </c>
      <c r="M209" s="45">
        <v>0.60899999999999999</v>
      </c>
      <c r="N209" s="45">
        <v>0.20699999999999999</v>
      </c>
      <c r="O209" s="45">
        <v>6.2E-2</v>
      </c>
      <c r="P209" s="45">
        <v>0.11799999999999999</v>
      </c>
      <c r="Q209" s="45">
        <v>0.128</v>
      </c>
      <c r="R209" s="45">
        <v>0.24099999999999999</v>
      </c>
      <c r="S209" s="45">
        <v>0.15</v>
      </c>
      <c r="T209" s="45">
        <v>6.8000000000000005E-2</v>
      </c>
      <c r="U209" s="45">
        <v>0.48199999999999998</v>
      </c>
      <c r="V209" s="45">
        <v>0.53900000000000003</v>
      </c>
      <c r="W209" s="45">
        <v>0.14699999999999999</v>
      </c>
      <c r="X209" s="45">
        <v>7.4999999999999997E-2</v>
      </c>
      <c r="Y209" s="45">
        <v>0.371</v>
      </c>
      <c r="Z209" s="45">
        <v>12.144</v>
      </c>
      <c r="AA209" s="45">
        <v>0.41799999999999998</v>
      </c>
      <c r="AB209" s="45">
        <v>0.47499999999999998</v>
      </c>
      <c r="AC209" s="45">
        <v>0.184</v>
      </c>
      <c r="AD209" s="45">
        <v>0.32700000000000001</v>
      </c>
      <c r="AE209" s="45">
        <v>0.38700000000000001</v>
      </c>
      <c r="AF209" s="45">
        <v>0.127</v>
      </c>
      <c r="AG209" s="45">
        <v>4.4649999999999999</v>
      </c>
      <c r="AH209" s="45">
        <v>0.36399999999999999</v>
      </c>
      <c r="AI209" s="45">
        <v>0.28499999999999998</v>
      </c>
      <c r="AJ209" s="45">
        <v>0.159</v>
      </c>
      <c r="AK209" s="45">
        <v>0.29099999999999998</v>
      </c>
      <c r="AL209" s="45">
        <v>0.21299999999999999</v>
      </c>
      <c r="AM209" s="45">
        <v>0.312</v>
      </c>
      <c r="AN209" s="45">
        <v>0.56799999999999995</v>
      </c>
      <c r="AO209" s="45">
        <v>1.7470000000000001</v>
      </c>
      <c r="AP209" s="45">
        <v>17.451000000000001</v>
      </c>
      <c r="AQ209" s="45">
        <v>4.6500000000000004</v>
      </c>
      <c r="AR209" s="45">
        <v>1.282</v>
      </c>
      <c r="AS209" s="45">
        <v>0.41099999999999998</v>
      </c>
      <c r="AT209" s="45">
        <v>2.2799999999999998</v>
      </c>
      <c r="AU209" s="45">
        <v>3.29</v>
      </c>
      <c r="AV209" s="45">
        <v>0.44600000000000001</v>
      </c>
      <c r="AW209" s="45">
        <v>1.6839999999999999</v>
      </c>
      <c r="AX209" s="45">
        <v>0.318</v>
      </c>
      <c r="AY209" s="45">
        <v>0.92</v>
      </c>
      <c r="AZ209" s="45">
        <v>1.774</v>
      </c>
      <c r="BA209" s="45">
        <v>5.8869999999999996</v>
      </c>
      <c r="BB209" s="45">
        <v>1.4330000000000001</v>
      </c>
      <c r="BC209" s="45">
        <v>5.9640000000000004</v>
      </c>
      <c r="BD209" s="45">
        <v>0.26600000000000001</v>
      </c>
      <c r="BE209" s="45">
        <v>1.03</v>
      </c>
      <c r="BF209" s="45">
        <v>0.185</v>
      </c>
      <c r="BG209" s="45">
        <v>0.13300000000000001</v>
      </c>
      <c r="BH209" s="45">
        <v>0.7</v>
      </c>
      <c r="BI209" s="45">
        <v>1.0129999999999999</v>
      </c>
      <c r="BJ209" s="45">
        <v>1.431</v>
      </c>
      <c r="BK209" s="45">
        <v>462.91300000000001</v>
      </c>
      <c r="BL209" s="45">
        <v>1.6559999999999999</v>
      </c>
      <c r="BM209" s="45">
        <v>10.815</v>
      </c>
      <c r="BN209" s="45">
        <v>2.9529999999999998</v>
      </c>
      <c r="BO209" s="45">
        <v>9.9440000000000008</v>
      </c>
      <c r="BP209" s="45">
        <v>1.429</v>
      </c>
      <c r="BQ209" s="45">
        <v>3.347</v>
      </c>
      <c r="BR209" s="45">
        <v>6.8970000000000002</v>
      </c>
      <c r="BS209" s="45">
        <v>2.669</v>
      </c>
      <c r="BT209" s="45">
        <v>10.554</v>
      </c>
      <c r="BU209" s="45">
        <v>0.59</v>
      </c>
    </row>
    <row r="210" spans="2:73" ht="15" thickBot="1">
      <c r="B210" s="191"/>
      <c r="C210" s="73" t="s">
        <v>321</v>
      </c>
      <c r="D210" s="80" t="s">
        <v>1411</v>
      </c>
      <c r="E210" s="45">
        <v>0.441</v>
      </c>
      <c r="F210" s="45">
        <v>0.27200000000000002</v>
      </c>
      <c r="G210" s="45">
        <v>0.54300000000000004</v>
      </c>
      <c r="H210" s="45">
        <v>0.14000000000000001</v>
      </c>
      <c r="I210" s="45">
        <v>0.14099999999999999</v>
      </c>
      <c r="J210" s="45">
        <v>0.16300000000000001</v>
      </c>
      <c r="K210" s="45">
        <v>0.14799999999999999</v>
      </c>
      <c r="L210" s="45">
        <v>1.113</v>
      </c>
      <c r="M210" s="45">
        <v>0.45</v>
      </c>
      <c r="N210" s="45">
        <v>0.17799999999999999</v>
      </c>
      <c r="O210" s="45">
        <v>5.1999999999999998E-2</v>
      </c>
      <c r="P210" s="45">
        <v>0.104</v>
      </c>
      <c r="Q210" s="45">
        <v>0.107</v>
      </c>
      <c r="R210" s="45">
        <v>0.191</v>
      </c>
      <c r="S210" s="45">
        <v>0.12</v>
      </c>
      <c r="T210" s="45">
        <v>4.5999999999999999E-2</v>
      </c>
      <c r="U210" s="45">
        <v>0.438</v>
      </c>
      <c r="V210" s="45">
        <v>0.22800000000000001</v>
      </c>
      <c r="W210" s="45">
        <v>0.48599999999999999</v>
      </c>
      <c r="X210" s="45">
        <v>4.9000000000000002E-2</v>
      </c>
      <c r="Y210" s="45">
        <v>0.63200000000000001</v>
      </c>
      <c r="Z210" s="45">
        <v>9.1080000000000005</v>
      </c>
      <c r="AA210" s="45">
        <v>0.24</v>
      </c>
      <c r="AB210" s="45">
        <v>0.48099999999999998</v>
      </c>
      <c r="AC210" s="45">
        <v>0.14599999999999999</v>
      </c>
      <c r="AD210" s="45">
        <v>0.185</v>
      </c>
      <c r="AE210" s="45">
        <v>0.40600000000000003</v>
      </c>
      <c r="AF210" s="45">
        <v>9.1999999999999998E-2</v>
      </c>
      <c r="AG210" s="45">
        <v>2.5299999999999998</v>
      </c>
      <c r="AH210" s="45">
        <v>0.28299999999999997</v>
      </c>
      <c r="AI210" s="45">
        <v>0.318</v>
      </c>
      <c r="AJ210" s="45">
        <v>0.14799999999999999</v>
      </c>
      <c r="AK210" s="45">
        <v>0.23200000000000001</v>
      </c>
      <c r="AL210" s="45">
        <v>0.17499999999999999</v>
      </c>
      <c r="AM210" s="45">
        <v>0.252</v>
      </c>
      <c r="AN210" s="45">
        <v>0.371</v>
      </c>
      <c r="AO210" s="45">
        <v>1.7370000000000001</v>
      </c>
      <c r="AP210" s="45">
        <v>10.507999999999999</v>
      </c>
      <c r="AQ210" s="45">
        <v>3.8610000000000002</v>
      </c>
      <c r="AR210" s="45">
        <v>1.0620000000000001</v>
      </c>
      <c r="AS210" s="45">
        <v>0.27800000000000002</v>
      </c>
      <c r="AT210" s="45">
        <v>2.0739999999999998</v>
      </c>
      <c r="AU210" s="45">
        <v>2.3199999999999998</v>
      </c>
      <c r="AV210" s="45">
        <v>0.32800000000000001</v>
      </c>
      <c r="AW210" s="45">
        <v>1.5429999999999999</v>
      </c>
      <c r="AX210" s="45">
        <v>0.21</v>
      </c>
      <c r="AY210" s="45">
        <v>0.89800000000000002</v>
      </c>
      <c r="AZ210" s="45">
        <v>1.4630000000000001</v>
      </c>
      <c r="BA210" s="45">
        <v>4.57</v>
      </c>
      <c r="BB210" s="45">
        <v>1.161</v>
      </c>
      <c r="BC210" s="45">
        <v>4.2939999999999996</v>
      </c>
      <c r="BD210" s="45">
        <v>0.22500000000000001</v>
      </c>
      <c r="BE210" s="45">
        <v>0.43</v>
      </c>
      <c r="BF210" s="45">
        <v>0.107</v>
      </c>
      <c r="BG210" s="45">
        <v>5.3999999999999999E-2</v>
      </c>
      <c r="BH210" s="45">
        <v>0.46300000000000002</v>
      </c>
      <c r="BI210" s="45">
        <v>0.33800000000000002</v>
      </c>
      <c r="BJ210" s="45">
        <v>0.435</v>
      </c>
      <c r="BK210" s="45">
        <v>437.47</v>
      </c>
      <c r="BL210" s="45">
        <v>1.028</v>
      </c>
      <c r="BM210" s="45">
        <v>7.3360000000000003</v>
      </c>
      <c r="BN210" s="45">
        <v>2.2639999999999998</v>
      </c>
      <c r="BO210" s="45">
        <v>12.987</v>
      </c>
      <c r="BP210" s="45">
        <v>1.4370000000000001</v>
      </c>
      <c r="BQ210" s="45">
        <v>3.7040000000000002</v>
      </c>
      <c r="BR210" s="45">
        <v>6.35</v>
      </c>
      <c r="BS210" s="45">
        <v>2.2490000000000001</v>
      </c>
      <c r="BT210" s="45">
        <v>8.1549999999999994</v>
      </c>
      <c r="BU210" s="45">
        <v>0.57899999999999996</v>
      </c>
    </row>
    <row r="212" spans="2:73" ht="15" thickBot="1"/>
    <row r="213" spans="2:73" ht="15" thickBot="1">
      <c r="B213" s="188" t="s">
        <v>1209</v>
      </c>
      <c r="C213" s="193"/>
      <c r="D213" s="189"/>
      <c r="E213" s="28">
        <v>1</v>
      </c>
      <c r="F213" s="28">
        <v>2</v>
      </c>
      <c r="G213" s="28">
        <v>3</v>
      </c>
      <c r="H213" s="28">
        <v>4</v>
      </c>
      <c r="I213" s="28">
        <v>5</v>
      </c>
      <c r="J213" s="28">
        <v>6</v>
      </c>
      <c r="K213" s="28">
        <v>7</v>
      </c>
      <c r="L213" s="28">
        <v>8</v>
      </c>
      <c r="M213" s="28">
        <v>9</v>
      </c>
      <c r="N213" s="28">
        <v>10</v>
      </c>
      <c r="O213" s="28">
        <v>11</v>
      </c>
      <c r="P213" s="28">
        <v>12</v>
      </c>
      <c r="Q213" s="28">
        <v>13</v>
      </c>
      <c r="R213" s="28">
        <v>14</v>
      </c>
      <c r="S213" s="28">
        <v>15</v>
      </c>
      <c r="T213" s="28">
        <v>16</v>
      </c>
      <c r="U213" s="28">
        <v>17</v>
      </c>
      <c r="V213" s="28">
        <v>18</v>
      </c>
      <c r="W213" s="28">
        <v>19</v>
      </c>
      <c r="X213" s="28">
        <v>20</v>
      </c>
      <c r="Y213" s="28">
        <v>21</v>
      </c>
      <c r="Z213" s="28">
        <v>22</v>
      </c>
      <c r="AA213" s="28">
        <v>23</v>
      </c>
      <c r="AB213" s="28">
        <v>24</v>
      </c>
      <c r="AC213" s="28">
        <v>25</v>
      </c>
      <c r="AD213" s="28">
        <v>26</v>
      </c>
      <c r="AE213" s="28">
        <v>27</v>
      </c>
      <c r="AF213" s="28">
        <v>28</v>
      </c>
      <c r="AG213" s="28">
        <v>29</v>
      </c>
      <c r="AH213" s="28">
        <v>30</v>
      </c>
      <c r="AI213" s="28">
        <v>31</v>
      </c>
      <c r="AJ213" s="28">
        <v>32</v>
      </c>
      <c r="AK213" s="28">
        <v>33</v>
      </c>
      <c r="AL213" s="28">
        <v>34</v>
      </c>
      <c r="AM213" s="28">
        <v>35</v>
      </c>
      <c r="AN213" s="28">
        <v>36</v>
      </c>
      <c r="AO213" s="28">
        <v>37</v>
      </c>
      <c r="AP213" s="28">
        <v>38</v>
      </c>
      <c r="AQ213" s="28">
        <v>39</v>
      </c>
      <c r="AR213" s="28">
        <v>40</v>
      </c>
      <c r="AS213" s="28">
        <v>41</v>
      </c>
      <c r="AT213" s="28">
        <v>42</v>
      </c>
      <c r="AU213" s="28">
        <v>43</v>
      </c>
      <c r="AV213" s="28">
        <v>44</v>
      </c>
      <c r="AW213" s="28">
        <v>45</v>
      </c>
      <c r="AX213" s="28">
        <v>46</v>
      </c>
      <c r="AY213" s="28">
        <v>47</v>
      </c>
      <c r="AZ213" s="28">
        <v>48</v>
      </c>
      <c r="BA213" s="28">
        <v>49</v>
      </c>
      <c r="BB213" s="28">
        <v>50</v>
      </c>
      <c r="BC213" s="28">
        <v>51</v>
      </c>
      <c r="BD213" s="28">
        <v>52</v>
      </c>
      <c r="BE213" s="28">
        <v>53</v>
      </c>
      <c r="BF213" s="28">
        <v>54</v>
      </c>
      <c r="BG213" s="28">
        <v>55</v>
      </c>
      <c r="BH213" s="28">
        <v>56</v>
      </c>
      <c r="BI213" s="28">
        <v>57</v>
      </c>
      <c r="BJ213" s="28">
        <v>58</v>
      </c>
      <c r="BK213" s="28">
        <v>59</v>
      </c>
      <c r="BL213" s="28">
        <v>60</v>
      </c>
      <c r="BM213" s="28">
        <v>61</v>
      </c>
      <c r="BN213" s="28">
        <v>62</v>
      </c>
      <c r="BO213" s="28">
        <v>63</v>
      </c>
      <c r="BP213" s="28">
        <v>64</v>
      </c>
      <c r="BQ213" s="28">
        <v>65</v>
      </c>
      <c r="BR213" s="28">
        <v>66</v>
      </c>
      <c r="BS213" s="28">
        <v>67</v>
      </c>
      <c r="BT213" s="28">
        <v>68</v>
      </c>
      <c r="BU213" s="28">
        <v>69</v>
      </c>
    </row>
    <row r="214" spans="2:73" ht="15" thickBot="1">
      <c r="B214" s="194" t="s">
        <v>1210</v>
      </c>
      <c r="C214" s="195"/>
      <c r="D214" s="196"/>
      <c r="E214" s="30">
        <v>2.36</v>
      </c>
      <c r="F214" s="30">
        <v>2.5299999999999998</v>
      </c>
      <c r="G214" s="30">
        <v>2.75</v>
      </c>
      <c r="H214" s="30">
        <v>2.88</v>
      </c>
      <c r="I214" s="30">
        <v>3.31</v>
      </c>
      <c r="J214" s="30">
        <v>3.51</v>
      </c>
      <c r="K214" s="30">
        <v>3.6</v>
      </c>
      <c r="L214" s="30">
        <v>3.97</v>
      </c>
      <c r="M214" s="30">
        <v>4.3</v>
      </c>
      <c r="N214" s="30">
        <v>4.78</v>
      </c>
      <c r="O214" s="30">
        <v>5.23</v>
      </c>
      <c r="P214" s="30">
        <v>5.25</v>
      </c>
      <c r="Q214" s="30">
        <v>5.9</v>
      </c>
      <c r="R214" s="30">
        <v>5.99</v>
      </c>
      <c r="S214" s="30">
        <v>6.13</v>
      </c>
      <c r="T214" s="30">
        <v>6.16</v>
      </c>
      <c r="U214" s="30">
        <v>6.57</v>
      </c>
      <c r="V214" s="30">
        <v>6.68</v>
      </c>
      <c r="W214" s="30">
        <v>6.76</v>
      </c>
      <c r="X214" s="30">
        <v>6.81</v>
      </c>
      <c r="Y214" s="30">
        <v>7.02</v>
      </c>
      <c r="Z214" s="30">
        <v>7.48</v>
      </c>
      <c r="AA214" s="30">
        <v>7.68</v>
      </c>
      <c r="AB214" s="30">
        <v>7.95</v>
      </c>
      <c r="AC214" s="30">
        <v>8.5399999999999991</v>
      </c>
      <c r="AD214" s="30">
        <v>8.6999999999999993</v>
      </c>
      <c r="AE214" s="30">
        <v>8.77</v>
      </c>
      <c r="AF214" s="30">
        <v>8.85</v>
      </c>
      <c r="AG214" s="30">
        <v>8.98</v>
      </c>
      <c r="AH214" s="30">
        <v>9.57</v>
      </c>
      <c r="AI214" s="30">
        <v>9.69</v>
      </c>
      <c r="AJ214" s="30">
        <v>10.49</v>
      </c>
      <c r="AK214" s="30">
        <v>10.59</v>
      </c>
      <c r="AL214" s="30">
        <v>10.98</v>
      </c>
      <c r="AM214" s="30">
        <v>11.1</v>
      </c>
      <c r="AN214" s="30">
        <v>12.25</v>
      </c>
      <c r="AO214" s="30">
        <v>12.59</v>
      </c>
      <c r="AP214" s="30">
        <v>13.44</v>
      </c>
      <c r="AQ214" s="30">
        <v>13.78</v>
      </c>
      <c r="AR214" s="30">
        <v>14.27</v>
      </c>
      <c r="AS214" s="30">
        <v>14.41</v>
      </c>
      <c r="AT214" s="30">
        <v>14.81</v>
      </c>
      <c r="AU214" s="30">
        <v>15.43</v>
      </c>
      <c r="AV214" s="30">
        <v>15.92</v>
      </c>
      <c r="AW214" s="30">
        <v>16.059999999999999</v>
      </c>
      <c r="AX214" s="30">
        <v>16.3</v>
      </c>
      <c r="AY214" s="30">
        <v>16.37</v>
      </c>
      <c r="AZ214" s="30">
        <v>16.95</v>
      </c>
      <c r="BA214" s="30">
        <v>17.309999999999999</v>
      </c>
      <c r="BB214" s="30">
        <v>18.010000000000002</v>
      </c>
      <c r="BC214" s="30">
        <v>18.25</v>
      </c>
      <c r="BD214" s="30">
        <v>18.579999999999998</v>
      </c>
      <c r="BE214" s="30">
        <v>19.739999999999998</v>
      </c>
      <c r="BF214" s="30">
        <v>19.91</v>
      </c>
      <c r="BG214" s="30">
        <v>20.45</v>
      </c>
      <c r="BH214" s="30">
        <v>20.66</v>
      </c>
      <c r="BI214" s="30">
        <v>20.96</v>
      </c>
      <c r="BJ214" s="30">
        <v>21.35</v>
      </c>
      <c r="BK214" s="30">
        <v>21.9</v>
      </c>
      <c r="BL214" s="30">
        <v>22.27</v>
      </c>
      <c r="BM214" s="30">
        <v>22.96</v>
      </c>
      <c r="BN214" s="30">
        <v>23.02</v>
      </c>
      <c r="BO214" s="30">
        <v>23.64</v>
      </c>
      <c r="BP214" s="30">
        <v>23.94</v>
      </c>
      <c r="BQ214" s="30">
        <v>24.86</v>
      </c>
      <c r="BR214" s="30">
        <v>25.32</v>
      </c>
      <c r="BS214" s="30">
        <v>25.47</v>
      </c>
      <c r="BT214" s="30">
        <v>27.07</v>
      </c>
      <c r="BU214" s="30">
        <v>28.52</v>
      </c>
    </row>
    <row r="215" spans="2:73" ht="29.4" thickBot="1">
      <c r="B215" s="194" t="s">
        <v>1211</v>
      </c>
      <c r="C215" s="195"/>
      <c r="D215" s="196"/>
      <c r="E215" s="76" t="s">
        <v>1218</v>
      </c>
      <c r="F215" s="76" t="s">
        <v>1219</v>
      </c>
      <c r="G215" s="76" t="s">
        <v>1220</v>
      </c>
      <c r="H215" s="77" t="s">
        <v>1221</v>
      </c>
      <c r="I215" s="76" t="s">
        <v>1222</v>
      </c>
      <c r="J215" s="77" t="s">
        <v>1223</v>
      </c>
      <c r="K215" s="77" t="s">
        <v>1224</v>
      </c>
      <c r="L215" s="77" t="s">
        <v>1225</v>
      </c>
      <c r="M215" s="77" t="s">
        <v>1226</v>
      </c>
      <c r="N215" s="76" t="s">
        <v>1227</v>
      </c>
      <c r="O215" s="76" t="s">
        <v>1228</v>
      </c>
      <c r="P215" s="77" t="s">
        <v>1229</v>
      </c>
      <c r="Q215" s="76" t="s">
        <v>1230</v>
      </c>
      <c r="R215" s="77" t="s">
        <v>1231</v>
      </c>
      <c r="S215" s="77" t="s">
        <v>1232</v>
      </c>
      <c r="T215" s="76" t="s">
        <v>1233</v>
      </c>
      <c r="U215" s="76" t="s">
        <v>1234</v>
      </c>
      <c r="V215" s="76" t="s">
        <v>1235</v>
      </c>
      <c r="W215" s="76" t="s">
        <v>1236</v>
      </c>
      <c r="X215" s="76" t="s">
        <v>1237</v>
      </c>
      <c r="Y215" s="76" t="s">
        <v>1238</v>
      </c>
      <c r="Z215" s="77" t="s">
        <v>1239</v>
      </c>
      <c r="AA215" s="77" t="s">
        <v>1240</v>
      </c>
      <c r="AB215" s="76" t="s">
        <v>1241</v>
      </c>
      <c r="AC215" s="76" t="s">
        <v>1242</v>
      </c>
      <c r="AD215" s="77" t="s">
        <v>1243</v>
      </c>
      <c r="AE215" s="77" t="s">
        <v>1244</v>
      </c>
      <c r="AF215" s="76" t="s">
        <v>1245</v>
      </c>
      <c r="AG215" s="77" t="s">
        <v>1246</v>
      </c>
      <c r="AH215" s="77" t="s">
        <v>1247</v>
      </c>
      <c r="AI215" s="76" t="s">
        <v>1248</v>
      </c>
      <c r="AJ215" s="77" t="s">
        <v>1249</v>
      </c>
      <c r="AK215" s="77" t="s">
        <v>1250</v>
      </c>
      <c r="AL215" s="77" t="s">
        <v>1251</v>
      </c>
      <c r="AM215" s="76" t="s">
        <v>1252</v>
      </c>
      <c r="AN215" s="77" t="s">
        <v>1253</v>
      </c>
      <c r="AO215" s="76" t="s">
        <v>1254</v>
      </c>
      <c r="AP215" s="77" t="s">
        <v>1255</v>
      </c>
      <c r="AQ215" s="76" t="s">
        <v>1256</v>
      </c>
      <c r="AR215" s="76" t="s">
        <v>1257</v>
      </c>
      <c r="AS215" s="77" t="s">
        <v>1258</v>
      </c>
      <c r="AT215" s="77" t="s">
        <v>1259</v>
      </c>
      <c r="AU215" s="76" t="s">
        <v>1260</v>
      </c>
      <c r="AV215" s="77" t="s">
        <v>1261</v>
      </c>
      <c r="AW215" s="76" t="s">
        <v>1262</v>
      </c>
      <c r="AX215" s="76" t="s">
        <v>1263</v>
      </c>
      <c r="AY215" s="77" t="s">
        <v>1264</v>
      </c>
      <c r="AZ215" s="77" t="s">
        <v>1265</v>
      </c>
      <c r="BA215" s="77" t="s">
        <v>1266</v>
      </c>
      <c r="BB215" s="77" t="s">
        <v>1267</v>
      </c>
      <c r="BC215" s="77" t="s">
        <v>1268</v>
      </c>
      <c r="BD215" s="76" t="s">
        <v>1269</v>
      </c>
      <c r="BE215" s="77" t="s">
        <v>1270</v>
      </c>
      <c r="BF215" s="77" t="s">
        <v>1271</v>
      </c>
      <c r="BG215" s="77" t="s">
        <v>1272</v>
      </c>
      <c r="BH215" s="76" t="s">
        <v>1273</v>
      </c>
      <c r="BI215" s="77" t="s">
        <v>1274</v>
      </c>
      <c r="BJ215" s="77" t="s">
        <v>1275</v>
      </c>
      <c r="BK215" s="77" t="s">
        <v>1276</v>
      </c>
      <c r="BL215" s="77" t="s">
        <v>1277</v>
      </c>
      <c r="BM215" s="77" t="s">
        <v>1278</v>
      </c>
      <c r="BN215" s="77" t="s">
        <v>1279</v>
      </c>
      <c r="BO215" s="77" t="s">
        <v>1280</v>
      </c>
      <c r="BP215" s="77" t="s">
        <v>1281</v>
      </c>
      <c r="BQ215" s="77" t="s">
        <v>1282</v>
      </c>
      <c r="BR215" s="77" t="s">
        <v>1283</v>
      </c>
      <c r="BS215" s="77" t="s">
        <v>1284</v>
      </c>
      <c r="BT215" s="77" t="s">
        <v>1285</v>
      </c>
      <c r="BU215" s="77" t="s">
        <v>1286</v>
      </c>
    </row>
    <row r="216" spans="2:73" ht="15" thickBot="1">
      <c r="B216" s="190" t="s">
        <v>1212</v>
      </c>
      <c r="C216" s="72" t="s">
        <v>1413</v>
      </c>
      <c r="D216" s="74" t="s">
        <v>1763</v>
      </c>
      <c r="E216" s="30">
        <v>0.186</v>
      </c>
      <c r="F216" s="30">
        <v>0.20599999999999999</v>
      </c>
      <c r="G216" s="30">
        <v>0.34300000000000003</v>
      </c>
      <c r="H216" s="30">
        <v>0.10199999999999999</v>
      </c>
      <c r="I216" s="30">
        <v>0.23400000000000001</v>
      </c>
      <c r="J216" s="30">
        <v>0.122</v>
      </c>
      <c r="K216" s="30">
        <v>0.17100000000000001</v>
      </c>
      <c r="L216" s="30">
        <v>1.6839999999999999</v>
      </c>
      <c r="M216" s="30">
        <v>0.58799999999999997</v>
      </c>
      <c r="N216" s="30">
        <v>0.253</v>
      </c>
      <c r="O216" s="30">
        <v>9.1999999999999998E-2</v>
      </c>
      <c r="P216" s="30">
        <v>0.14199999999999999</v>
      </c>
      <c r="Q216" s="30">
        <v>7.3999999999999996E-2</v>
      </c>
      <c r="R216" s="30">
        <v>0.19400000000000001</v>
      </c>
      <c r="S216" s="30">
        <v>0.16600000000000001</v>
      </c>
      <c r="T216" s="30">
        <v>0.126</v>
      </c>
      <c r="U216" s="30">
        <v>0.36099999999999999</v>
      </c>
      <c r="V216" s="30">
        <v>0.27100000000000002</v>
      </c>
      <c r="W216" s="30">
        <v>7.9000000000000001E-2</v>
      </c>
      <c r="X216" s="30">
        <v>6.3E-2</v>
      </c>
      <c r="Y216" s="30">
        <v>0.14000000000000001</v>
      </c>
      <c r="Z216" s="30">
        <v>8.2170000000000005</v>
      </c>
      <c r="AA216" s="30">
        <v>0.7</v>
      </c>
      <c r="AB216" s="30">
        <v>0.63500000000000001</v>
      </c>
      <c r="AC216" s="30">
        <v>0.16600000000000001</v>
      </c>
      <c r="AD216" s="30">
        <v>0.251</v>
      </c>
      <c r="AE216" s="30">
        <v>0.23499999999999999</v>
      </c>
      <c r="AF216" s="30">
        <v>0.10199999999999999</v>
      </c>
      <c r="AG216" s="30">
        <v>3.3450000000000002</v>
      </c>
      <c r="AH216" s="30">
        <v>0.25700000000000001</v>
      </c>
      <c r="AI216" s="30">
        <v>0.185</v>
      </c>
      <c r="AJ216" s="30">
        <v>0.17799999999999999</v>
      </c>
      <c r="AK216" s="30">
        <v>0.17199999999999999</v>
      </c>
      <c r="AL216" s="30">
        <v>8.1000000000000003E-2</v>
      </c>
      <c r="AM216" s="30">
        <v>0.20599999999999999</v>
      </c>
      <c r="AN216" s="30">
        <v>0.29599999999999999</v>
      </c>
      <c r="AO216" s="30">
        <v>1.002</v>
      </c>
      <c r="AP216" s="30">
        <v>13.573</v>
      </c>
      <c r="AQ216" s="30">
        <v>4.2750000000000004</v>
      </c>
      <c r="AR216" s="30">
        <v>1.339</v>
      </c>
      <c r="AS216" s="30">
        <v>0.28399999999999997</v>
      </c>
      <c r="AT216" s="30">
        <v>1.33</v>
      </c>
      <c r="AU216" s="30">
        <v>2.69</v>
      </c>
      <c r="AV216" s="30">
        <v>0.28699999999999998</v>
      </c>
      <c r="AW216" s="30">
        <v>1.6890000000000001</v>
      </c>
      <c r="AX216" s="30">
        <v>0.17</v>
      </c>
      <c r="AY216" s="30">
        <v>1.238</v>
      </c>
      <c r="AZ216" s="30">
        <v>1.0589999999999999</v>
      </c>
      <c r="BA216" s="30">
        <v>3.4910000000000001</v>
      </c>
      <c r="BB216" s="30">
        <v>0.872</v>
      </c>
      <c r="BC216" s="30">
        <v>3.7160000000000002</v>
      </c>
      <c r="BD216" s="30">
        <v>0.215</v>
      </c>
      <c r="BE216" s="30">
        <v>1.7849999999999999</v>
      </c>
      <c r="BF216" s="30">
        <v>0.10100000000000001</v>
      </c>
      <c r="BG216" s="30">
        <v>0.17499999999999999</v>
      </c>
      <c r="BH216" s="30">
        <v>0.51</v>
      </c>
      <c r="BI216" s="30">
        <v>0.35399999999999998</v>
      </c>
      <c r="BJ216" s="30">
        <v>4.0919999999999996</v>
      </c>
      <c r="BK216" s="30">
        <v>526.89400000000001</v>
      </c>
      <c r="BL216" s="30">
        <v>1.4570000000000001</v>
      </c>
      <c r="BM216" s="30">
        <v>6.9960000000000004</v>
      </c>
      <c r="BN216" s="30">
        <v>2.6829999999999998</v>
      </c>
      <c r="BO216" s="30">
        <v>2.165</v>
      </c>
      <c r="BP216" s="30">
        <v>0.96399999999999997</v>
      </c>
      <c r="BQ216" s="30">
        <v>4.9470000000000001</v>
      </c>
      <c r="BR216" s="30">
        <v>8.7520000000000007</v>
      </c>
      <c r="BS216" s="30">
        <v>1.5620000000000001</v>
      </c>
      <c r="BT216" s="30">
        <v>7.2430000000000003</v>
      </c>
      <c r="BU216" s="30">
        <v>0.151</v>
      </c>
    </row>
    <row r="217" spans="2:73" ht="15" thickBot="1">
      <c r="B217" s="192"/>
      <c r="C217" s="79" t="s">
        <v>195</v>
      </c>
      <c r="D217" s="75" t="s">
        <v>1764</v>
      </c>
      <c r="E217" s="45">
        <v>0.40300000000000002</v>
      </c>
      <c r="F217" s="45">
        <v>0.376</v>
      </c>
      <c r="G217" s="45">
        <v>0.84699999999999998</v>
      </c>
      <c r="H217" s="45">
        <v>0.10199999999999999</v>
      </c>
      <c r="I217" s="45">
        <v>0.29699999999999999</v>
      </c>
      <c r="J217" s="45">
        <v>0.13900000000000001</v>
      </c>
      <c r="K217" s="45">
        <v>0.17899999999999999</v>
      </c>
      <c r="L217" s="45">
        <v>1.1819999999999999</v>
      </c>
      <c r="M217" s="45">
        <v>0.58599999999999997</v>
      </c>
      <c r="N217" s="45">
        <v>0.28100000000000003</v>
      </c>
      <c r="O217" s="45">
        <v>3.7999999999999999E-2</v>
      </c>
      <c r="P217" s="45">
        <v>0.16900000000000001</v>
      </c>
      <c r="Q217" s="45">
        <v>8.6999999999999994E-2</v>
      </c>
      <c r="R217" s="45">
        <v>0.245</v>
      </c>
      <c r="S217" s="45">
        <v>0.14299999999999999</v>
      </c>
      <c r="T217" s="45">
        <v>6.2E-2</v>
      </c>
      <c r="U217" s="45">
        <v>0.40799999999999997</v>
      </c>
      <c r="V217" s="45">
        <v>0.29199999999999998</v>
      </c>
      <c r="W217" s="45">
        <v>0.11700000000000001</v>
      </c>
      <c r="X217" s="45">
        <v>0.05</v>
      </c>
      <c r="Y217" s="45">
        <v>0.24</v>
      </c>
      <c r="Z217" s="45">
        <v>9.0869999999999997</v>
      </c>
      <c r="AA217" s="45">
        <v>0.93500000000000005</v>
      </c>
      <c r="AB217" s="45">
        <v>0.55600000000000005</v>
      </c>
      <c r="AC217" s="45">
        <v>0.2</v>
      </c>
      <c r="AD217" s="45">
        <v>0.17399999999999999</v>
      </c>
      <c r="AE217" s="45">
        <v>0.28100000000000003</v>
      </c>
      <c r="AF217" s="45">
        <v>7.8E-2</v>
      </c>
      <c r="AG217" s="45">
        <v>3.2360000000000002</v>
      </c>
      <c r="AH217" s="45">
        <v>0.35299999999999998</v>
      </c>
      <c r="AI217" s="45">
        <v>0.28199999999999997</v>
      </c>
      <c r="AJ217" s="45">
        <v>0.16800000000000001</v>
      </c>
      <c r="AK217" s="45">
        <v>9.9000000000000005E-2</v>
      </c>
      <c r="AL217" s="45">
        <v>0.16400000000000001</v>
      </c>
      <c r="AM217" s="45">
        <v>0.22600000000000001</v>
      </c>
      <c r="AN217" s="45">
        <v>0.33800000000000002</v>
      </c>
      <c r="AO217" s="45">
        <v>1.0940000000000001</v>
      </c>
      <c r="AP217" s="45">
        <v>17.114000000000001</v>
      </c>
      <c r="AQ217" s="45">
        <v>3.5230000000000001</v>
      </c>
      <c r="AR217" s="45">
        <v>1.1459999999999999</v>
      </c>
      <c r="AS217" s="45">
        <v>0.193</v>
      </c>
      <c r="AT217" s="45">
        <v>1.4319999999999999</v>
      </c>
      <c r="AU217" s="45">
        <v>2.7709999999999999</v>
      </c>
      <c r="AV217" s="45">
        <v>0.27300000000000002</v>
      </c>
      <c r="AW217" s="45">
        <v>1.456</v>
      </c>
      <c r="AX217" s="45">
        <v>0.123</v>
      </c>
      <c r="AY217" s="45">
        <v>1.0549999999999999</v>
      </c>
      <c r="AZ217" s="45">
        <v>1.248</v>
      </c>
      <c r="BA217" s="45">
        <v>4.0549999999999997</v>
      </c>
      <c r="BB217" s="45">
        <v>1.0209999999999999</v>
      </c>
      <c r="BC217" s="45">
        <v>4.5659999999999998</v>
      </c>
      <c r="BD217" s="45">
        <v>0.22700000000000001</v>
      </c>
      <c r="BE217" s="45">
        <v>1.1970000000000001</v>
      </c>
      <c r="BF217" s="45">
        <v>0.15</v>
      </c>
      <c r="BG217" s="45">
        <v>0.13100000000000001</v>
      </c>
      <c r="BH217" s="45">
        <v>0.51</v>
      </c>
      <c r="BI217" s="45">
        <v>0.56999999999999995</v>
      </c>
      <c r="BJ217" s="45">
        <v>3.7370000000000001</v>
      </c>
      <c r="BK217" s="45">
        <v>394.428</v>
      </c>
      <c r="BL217" s="45">
        <v>1.6659999999999999</v>
      </c>
      <c r="BM217" s="45">
        <v>4.9829999999999997</v>
      </c>
      <c r="BN217" s="45">
        <v>2.512</v>
      </c>
      <c r="BO217" s="45">
        <v>4.5469999999999997</v>
      </c>
      <c r="BP217" s="45">
        <v>1.1930000000000001</v>
      </c>
      <c r="BQ217" s="45">
        <v>9.8070000000000004</v>
      </c>
      <c r="BR217" s="45">
        <v>15.542999999999999</v>
      </c>
      <c r="BS217" s="45">
        <v>3.9510000000000001</v>
      </c>
      <c r="BT217" s="45">
        <v>27.126000000000001</v>
      </c>
      <c r="BU217" s="45">
        <v>1.075</v>
      </c>
    </row>
    <row r="218" spans="2:73" ht="15" thickBot="1">
      <c r="B218" s="192"/>
      <c r="C218" s="79" t="s">
        <v>197</v>
      </c>
      <c r="D218" s="75" t="s">
        <v>1765</v>
      </c>
      <c r="E218" s="45">
        <v>0.26200000000000001</v>
      </c>
      <c r="F218" s="45">
        <v>0.24399999999999999</v>
      </c>
      <c r="G218" s="45">
        <v>0.33300000000000002</v>
      </c>
      <c r="H218" s="45">
        <v>7.0999999999999994E-2</v>
      </c>
      <c r="I218" s="45">
        <v>0.18099999999999999</v>
      </c>
      <c r="J218" s="45">
        <v>0.11</v>
      </c>
      <c r="K218" s="45">
        <v>0.155</v>
      </c>
      <c r="L218" s="45">
        <v>1.4159999999999999</v>
      </c>
      <c r="M218" s="45">
        <v>0.624</v>
      </c>
      <c r="N218" s="45">
        <v>0.27600000000000002</v>
      </c>
      <c r="O218" s="45">
        <v>3.4000000000000002E-2</v>
      </c>
      <c r="P218" s="45">
        <v>0.159</v>
      </c>
      <c r="Q218" s="45">
        <v>6.6000000000000003E-2</v>
      </c>
      <c r="R218" s="45">
        <v>0.19900000000000001</v>
      </c>
      <c r="S218" s="45">
        <v>0.113</v>
      </c>
      <c r="T218" s="45">
        <v>7.3999999999999996E-2</v>
      </c>
      <c r="U218" s="45">
        <v>0.30299999999999999</v>
      </c>
      <c r="V218" s="45">
        <v>0.246</v>
      </c>
      <c r="W218" s="45">
        <v>0.112</v>
      </c>
      <c r="X218" s="45">
        <v>4.9000000000000002E-2</v>
      </c>
      <c r="Y218" s="45">
        <v>0.20200000000000001</v>
      </c>
      <c r="Z218" s="45">
        <v>6.3860000000000001</v>
      </c>
      <c r="AA218" s="45">
        <v>1.19</v>
      </c>
      <c r="AB218" s="45">
        <v>0.54900000000000004</v>
      </c>
      <c r="AC218" s="45">
        <v>0.252</v>
      </c>
      <c r="AD218" s="45">
        <v>0.155</v>
      </c>
      <c r="AE218" s="45">
        <v>0.24199999999999999</v>
      </c>
      <c r="AF218" s="45">
        <v>6.7000000000000004E-2</v>
      </c>
      <c r="AG218" s="45">
        <v>2.8879999999999999</v>
      </c>
      <c r="AH218" s="45">
        <v>0.28599999999999998</v>
      </c>
      <c r="AI218" s="45">
        <v>0.3</v>
      </c>
      <c r="AJ218" s="45">
        <v>0.182</v>
      </c>
      <c r="AK218" s="45">
        <v>0.18099999999999999</v>
      </c>
      <c r="AL218" s="45">
        <v>0.107</v>
      </c>
      <c r="AM218" s="45">
        <v>0.247</v>
      </c>
      <c r="AN218" s="45">
        <v>0.46200000000000002</v>
      </c>
      <c r="AO218" s="45">
        <v>1.714</v>
      </c>
      <c r="AP218" s="45">
        <v>9.1980000000000004</v>
      </c>
      <c r="AQ218" s="45">
        <v>3.63</v>
      </c>
      <c r="AR218" s="45">
        <v>0.90600000000000003</v>
      </c>
      <c r="AS218" s="45">
        <v>0.20100000000000001</v>
      </c>
      <c r="AT218" s="45">
        <v>1.0580000000000001</v>
      </c>
      <c r="AU218" s="45">
        <v>2.7890000000000001</v>
      </c>
      <c r="AV218" s="45">
        <v>0.27400000000000002</v>
      </c>
      <c r="AW218" s="45">
        <v>1.472</v>
      </c>
      <c r="AX218" s="45">
        <v>0.121</v>
      </c>
      <c r="AY218" s="45">
        <v>1.038</v>
      </c>
      <c r="AZ218" s="45">
        <v>1.1559999999999999</v>
      </c>
      <c r="BA218" s="45">
        <v>4.5780000000000003</v>
      </c>
      <c r="BB218" s="45">
        <v>1.018</v>
      </c>
      <c r="BC218" s="45">
        <v>4.718</v>
      </c>
      <c r="BD218" s="45">
        <v>0.30599999999999999</v>
      </c>
      <c r="BE218" s="45">
        <v>1.758</v>
      </c>
      <c r="BF218" s="45">
        <v>0.129</v>
      </c>
      <c r="BG218" s="45">
        <v>9.1999999999999998E-2</v>
      </c>
      <c r="BH218" s="45">
        <v>0.41099999999999998</v>
      </c>
      <c r="BI218" s="45">
        <v>0.61099999999999999</v>
      </c>
      <c r="BJ218" s="45">
        <v>2.8530000000000002</v>
      </c>
      <c r="BK218" s="45">
        <v>486.6</v>
      </c>
      <c r="BL218" s="45">
        <v>1.841</v>
      </c>
      <c r="BM218" s="45">
        <v>4.9530000000000003</v>
      </c>
      <c r="BN218" s="45">
        <v>5.05</v>
      </c>
      <c r="BO218" s="45">
        <v>6.1310000000000002</v>
      </c>
      <c r="BP218" s="45">
        <v>2.3439999999999999</v>
      </c>
      <c r="BQ218" s="45">
        <v>13.819000000000001</v>
      </c>
      <c r="BR218" s="45">
        <v>21.47</v>
      </c>
      <c r="BS218" s="45">
        <v>5.2060000000000004</v>
      </c>
      <c r="BT218" s="45">
        <v>27.625</v>
      </c>
      <c r="BU218" s="45">
        <v>0.84399999999999997</v>
      </c>
    </row>
    <row r="219" spans="2:73" ht="15" thickBot="1">
      <c r="B219" s="192"/>
      <c r="C219" s="79" t="s">
        <v>199</v>
      </c>
      <c r="D219" s="75" t="s">
        <v>1766</v>
      </c>
      <c r="E219" s="45">
        <v>0.20799999999999999</v>
      </c>
      <c r="F219" s="45">
        <v>0.42299999999999999</v>
      </c>
      <c r="G219" s="45">
        <v>0.45200000000000001</v>
      </c>
      <c r="H219" s="45">
        <v>0.122</v>
      </c>
      <c r="I219" s="45">
        <v>0.255</v>
      </c>
      <c r="J219" s="45">
        <v>0.108</v>
      </c>
      <c r="K219" s="45">
        <v>0.16500000000000001</v>
      </c>
      <c r="L219" s="45">
        <v>1.8180000000000001</v>
      </c>
      <c r="M219" s="45">
        <v>0.77800000000000002</v>
      </c>
      <c r="N219" s="45">
        <v>0.27400000000000002</v>
      </c>
      <c r="O219" s="45">
        <v>7.1999999999999995E-2</v>
      </c>
      <c r="P219" s="45">
        <v>0.25700000000000001</v>
      </c>
      <c r="Q219" s="45">
        <v>0.10199999999999999</v>
      </c>
      <c r="R219" s="45">
        <v>0.26500000000000001</v>
      </c>
      <c r="S219" s="45">
        <v>0.13400000000000001</v>
      </c>
      <c r="T219" s="45">
        <v>0.128</v>
      </c>
      <c r="U219" s="45">
        <v>0.46600000000000003</v>
      </c>
      <c r="V219" s="45">
        <v>0.29799999999999999</v>
      </c>
      <c r="W219" s="45">
        <v>4.2000000000000003E-2</v>
      </c>
      <c r="X219" s="45">
        <v>8.5999999999999993E-2</v>
      </c>
      <c r="Y219" s="45">
        <v>0.115</v>
      </c>
      <c r="Z219" s="45">
        <v>10.583</v>
      </c>
      <c r="AA219" s="45">
        <v>0.63100000000000001</v>
      </c>
      <c r="AB219" s="45">
        <v>0.82799999999999996</v>
      </c>
      <c r="AC219" s="45">
        <v>0.30199999999999999</v>
      </c>
      <c r="AD219" s="45">
        <v>0.33300000000000002</v>
      </c>
      <c r="AE219" s="45">
        <v>0.247</v>
      </c>
      <c r="AF219" s="45">
        <v>0.11600000000000001</v>
      </c>
      <c r="AG219" s="45">
        <v>4.63</v>
      </c>
      <c r="AH219" s="45">
        <v>0.36099999999999999</v>
      </c>
      <c r="AI219" s="45">
        <v>0.31900000000000001</v>
      </c>
      <c r="AJ219" s="45">
        <v>0.13</v>
      </c>
      <c r="AK219" s="45">
        <v>0.182</v>
      </c>
      <c r="AL219" s="45">
        <v>0.11899999999999999</v>
      </c>
      <c r="AM219" s="45">
        <v>0.47699999999999998</v>
      </c>
      <c r="AN219" s="45">
        <v>0.51500000000000001</v>
      </c>
      <c r="AO219" s="45">
        <v>1.714</v>
      </c>
      <c r="AP219" s="45">
        <v>17.571999999999999</v>
      </c>
      <c r="AQ219" s="45">
        <v>4.75</v>
      </c>
      <c r="AR219" s="45">
        <v>1.8420000000000001</v>
      </c>
      <c r="AS219" s="45">
        <v>0.30599999999999999</v>
      </c>
      <c r="AT219" s="45">
        <v>1.4119999999999999</v>
      </c>
      <c r="AU219" s="45">
        <v>3.3780000000000001</v>
      </c>
      <c r="AV219" s="45">
        <v>0.42399999999999999</v>
      </c>
      <c r="AW219" s="45">
        <v>1.8640000000000001</v>
      </c>
      <c r="AX219" s="45">
        <v>0.29599999999999999</v>
      </c>
      <c r="AY219" s="45">
        <v>1.1599999999999999</v>
      </c>
      <c r="AZ219" s="45">
        <v>1.897</v>
      </c>
      <c r="BA219" s="45">
        <v>6.4130000000000003</v>
      </c>
      <c r="BB219" s="45">
        <v>1.4770000000000001</v>
      </c>
      <c r="BC219" s="45">
        <v>6.08</v>
      </c>
      <c r="BD219" s="45">
        <v>0.374</v>
      </c>
      <c r="BE219" s="45">
        <v>2.218</v>
      </c>
      <c r="BF219" s="45">
        <v>0.33400000000000002</v>
      </c>
      <c r="BG219" s="45">
        <v>0.25</v>
      </c>
      <c r="BH219" s="45">
        <v>0.78</v>
      </c>
      <c r="BI219" s="45">
        <v>0.77700000000000002</v>
      </c>
      <c r="BJ219" s="45">
        <v>3.7389999999999999</v>
      </c>
      <c r="BK219" s="45">
        <v>446.89699999999999</v>
      </c>
      <c r="BL219" s="45">
        <v>1.3009999999999999</v>
      </c>
      <c r="BM219" s="45">
        <v>8.0370000000000008</v>
      </c>
      <c r="BN219" s="45">
        <v>4.4320000000000004</v>
      </c>
      <c r="BO219" s="45">
        <v>5.7649999999999997</v>
      </c>
      <c r="BP219" s="45">
        <v>1.641</v>
      </c>
      <c r="BQ219" s="45">
        <v>9.1120000000000001</v>
      </c>
      <c r="BR219" s="45">
        <v>15.227</v>
      </c>
      <c r="BS219" s="45">
        <v>3.93</v>
      </c>
      <c r="BT219" s="45">
        <v>17.350999999999999</v>
      </c>
      <c r="BU219" s="45">
        <v>0.876</v>
      </c>
    </row>
    <row r="220" spans="2:73" ht="15" thickBot="1">
      <c r="B220" s="192"/>
      <c r="C220" s="79" t="s">
        <v>201</v>
      </c>
      <c r="D220" s="75" t="s">
        <v>1767</v>
      </c>
      <c r="E220" s="45">
        <v>0.26800000000000002</v>
      </c>
      <c r="F220" s="45">
        <v>0.36899999999999999</v>
      </c>
      <c r="G220" s="45">
        <v>0.52200000000000002</v>
      </c>
      <c r="H220" s="45">
        <v>9.8000000000000004E-2</v>
      </c>
      <c r="I220" s="45">
        <v>0.16200000000000001</v>
      </c>
      <c r="J220" s="45">
        <v>9.5000000000000001E-2</v>
      </c>
      <c r="K220" s="45">
        <v>0.27600000000000002</v>
      </c>
      <c r="L220" s="45">
        <v>1.2649999999999999</v>
      </c>
      <c r="M220" s="45">
        <v>0.66</v>
      </c>
      <c r="N220" s="45">
        <v>0.247</v>
      </c>
      <c r="O220" s="45">
        <v>5.0999999999999997E-2</v>
      </c>
      <c r="P220" s="45">
        <v>0.19400000000000001</v>
      </c>
      <c r="Q220" s="45">
        <v>8.1000000000000003E-2</v>
      </c>
      <c r="R220" s="45">
        <v>0.22500000000000001</v>
      </c>
      <c r="S220" s="45">
        <v>0.13</v>
      </c>
      <c r="T220" s="45">
        <v>7.2999999999999995E-2</v>
      </c>
      <c r="U220" s="45">
        <v>0.36599999999999999</v>
      </c>
      <c r="V220" s="45">
        <v>0.23400000000000001</v>
      </c>
      <c r="W220" s="45">
        <v>0.105</v>
      </c>
      <c r="X220" s="45">
        <v>5.1999999999999998E-2</v>
      </c>
      <c r="Y220" s="45">
        <v>0.188</v>
      </c>
      <c r="Z220" s="45">
        <v>7.4950000000000001</v>
      </c>
      <c r="AA220" s="45">
        <v>0.44800000000000001</v>
      </c>
      <c r="AB220" s="45">
        <v>1.0529999999999999</v>
      </c>
      <c r="AC220" s="45">
        <v>0.23699999999999999</v>
      </c>
      <c r="AD220" s="45">
        <v>0.14399999999999999</v>
      </c>
      <c r="AE220" s="45">
        <v>0.183</v>
      </c>
      <c r="AF220" s="45">
        <v>6.4000000000000001E-2</v>
      </c>
      <c r="AG220" s="45">
        <v>2.407</v>
      </c>
      <c r="AH220" s="45">
        <v>0.314</v>
      </c>
      <c r="AI220" s="45">
        <v>0.30299999999999999</v>
      </c>
      <c r="AJ220" s="45">
        <v>0.14499999999999999</v>
      </c>
      <c r="AK220" s="45">
        <v>0.126</v>
      </c>
      <c r="AL220" s="45">
        <v>0.158</v>
      </c>
      <c r="AM220" s="45">
        <v>0.22700000000000001</v>
      </c>
      <c r="AN220" s="45">
        <v>0.33800000000000002</v>
      </c>
      <c r="AO220" s="45">
        <v>1.5069999999999999</v>
      </c>
      <c r="AP220" s="45">
        <v>10.819000000000001</v>
      </c>
      <c r="AQ220" s="45">
        <v>3.4569999999999999</v>
      </c>
      <c r="AR220" s="45">
        <v>1.081</v>
      </c>
      <c r="AS220" s="45">
        <v>0.185</v>
      </c>
      <c r="AT220" s="45">
        <v>1.202</v>
      </c>
      <c r="AU220" s="45">
        <v>2.2839999999999998</v>
      </c>
      <c r="AV220" s="45">
        <v>0.19700000000000001</v>
      </c>
      <c r="AW220" s="45">
        <v>1.571</v>
      </c>
      <c r="AX220" s="45">
        <v>0.17899999999999999</v>
      </c>
      <c r="AY220" s="45">
        <v>1.363</v>
      </c>
      <c r="AZ220" s="45">
        <v>1.03</v>
      </c>
      <c r="BA220" s="45">
        <v>3.1040000000000001</v>
      </c>
      <c r="BB220" s="45">
        <v>0.79600000000000004</v>
      </c>
      <c r="BC220" s="45">
        <v>3.1080000000000001</v>
      </c>
      <c r="BD220" s="45">
        <v>0.186</v>
      </c>
      <c r="BE220" s="45">
        <v>1.284</v>
      </c>
      <c r="BF220" s="45">
        <v>0.18099999999999999</v>
      </c>
      <c r="BG220" s="45">
        <v>0.11</v>
      </c>
      <c r="BH220" s="45">
        <v>0.47199999999999998</v>
      </c>
      <c r="BI220" s="45">
        <v>1.083</v>
      </c>
      <c r="BJ220" s="45">
        <v>2.4129999999999998</v>
      </c>
      <c r="BK220" s="45">
        <v>445.99799999999999</v>
      </c>
      <c r="BL220" s="45">
        <v>2.008</v>
      </c>
      <c r="BM220" s="45">
        <v>5.2359999999999998</v>
      </c>
      <c r="BN220" s="45">
        <v>4.1520000000000001</v>
      </c>
      <c r="BO220" s="45">
        <v>6.13</v>
      </c>
      <c r="BP220" s="45">
        <v>4.7460000000000004</v>
      </c>
      <c r="BQ220" s="45">
        <v>10.178000000000001</v>
      </c>
      <c r="BR220" s="45">
        <v>19.635000000000002</v>
      </c>
      <c r="BS220" s="45">
        <v>4.6390000000000002</v>
      </c>
      <c r="BT220" s="45">
        <v>19.623999999999999</v>
      </c>
      <c r="BU220" s="45">
        <v>0.78800000000000003</v>
      </c>
    </row>
    <row r="221" spans="2:73" ht="15" thickBot="1">
      <c r="B221" s="191"/>
      <c r="C221" s="79" t="s">
        <v>203</v>
      </c>
      <c r="D221" s="75" t="s">
        <v>1768</v>
      </c>
      <c r="E221" s="45">
        <v>0.27900000000000003</v>
      </c>
      <c r="F221" s="45">
        <v>0.316</v>
      </c>
      <c r="G221" s="45">
        <v>0.64700000000000002</v>
      </c>
      <c r="H221" s="45">
        <v>8.7999999999999995E-2</v>
      </c>
      <c r="I221" s="45">
        <v>0.185</v>
      </c>
      <c r="J221" s="45">
        <v>0.11600000000000001</v>
      </c>
      <c r="K221" s="45">
        <v>0.16500000000000001</v>
      </c>
      <c r="L221" s="45">
        <v>1.478</v>
      </c>
      <c r="M221" s="45">
        <v>0.99399999999999999</v>
      </c>
      <c r="N221" s="45">
        <v>0.255</v>
      </c>
      <c r="O221" s="45">
        <v>5.7000000000000002E-2</v>
      </c>
      <c r="P221" s="45">
        <v>0.222</v>
      </c>
      <c r="Q221" s="45">
        <v>6.8000000000000005E-2</v>
      </c>
      <c r="R221" s="45">
        <v>0.26800000000000002</v>
      </c>
      <c r="S221" s="45">
        <v>0.17499999999999999</v>
      </c>
      <c r="T221" s="45">
        <v>9.9000000000000005E-2</v>
      </c>
      <c r="U221" s="45">
        <v>0.27800000000000002</v>
      </c>
      <c r="V221" s="45">
        <v>0.27</v>
      </c>
      <c r="W221" s="45">
        <v>0.156</v>
      </c>
      <c r="X221" s="45">
        <v>5.1999999999999998E-2</v>
      </c>
      <c r="Y221" s="45">
        <v>0.253</v>
      </c>
      <c r="Z221" s="45">
        <v>8.0500000000000007</v>
      </c>
      <c r="AA221" s="45">
        <v>0.98199999999999998</v>
      </c>
      <c r="AB221" s="45">
        <v>0.73599999999999999</v>
      </c>
      <c r="AC221" s="45">
        <v>0.46600000000000003</v>
      </c>
      <c r="AD221" s="45">
        <v>0.16600000000000001</v>
      </c>
      <c r="AE221" s="45">
        <v>0.23699999999999999</v>
      </c>
      <c r="AF221" s="45">
        <v>7.9000000000000001E-2</v>
      </c>
      <c r="AG221" s="45">
        <v>2.9220000000000002</v>
      </c>
      <c r="AH221" s="45">
        <v>0.28899999999999998</v>
      </c>
      <c r="AI221" s="45">
        <v>0.33800000000000002</v>
      </c>
      <c r="AJ221" s="45">
        <v>0.10199999999999999</v>
      </c>
      <c r="AK221" s="45">
        <v>0.184</v>
      </c>
      <c r="AL221" s="45">
        <v>0.17100000000000001</v>
      </c>
      <c r="AM221" s="45">
        <v>0.316</v>
      </c>
      <c r="AN221" s="45">
        <v>0.49099999999999999</v>
      </c>
      <c r="AO221" s="45">
        <v>1.841</v>
      </c>
      <c r="AP221" s="45">
        <v>6.9269999999999996</v>
      </c>
      <c r="AQ221" s="45">
        <v>3.8879999999999999</v>
      </c>
      <c r="AR221" s="45">
        <v>1.639</v>
      </c>
      <c r="AS221" s="45">
        <v>0.23200000000000001</v>
      </c>
      <c r="AT221" s="45">
        <v>1.3540000000000001</v>
      </c>
      <c r="AU221" s="45">
        <v>2.6429999999999998</v>
      </c>
      <c r="AV221" s="45">
        <v>0.26700000000000002</v>
      </c>
      <c r="AW221" s="45">
        <v>1.7689999999999999</v>
      </c>
      <c r="AX221" s="45">
        <v>0.21099999999999999</v>
      </c>
      <c r="AY221" s="45">
        <v>1.7769999999999999</v>
      </c>
      <c r="AZ221" s="45">
        <v>1.492</v>
      </c>
      <c r="BA221" s="45">
        <v>4.8879999999999999</v>
      </c>
      <c r="BB221" s="45">
        <v>1.161</v>
      </c>
      <c r="BC221" s="45">
        <v>4.9740000000000002</v>
      </c>
      <c r="BD221" s="45">
        <v>0.34799999999999998</v>
      </c>
      <c r="BE221" s="45">
        <v>2.5489999999999999</v>
      </c>
      <c r="BF221" s="45">
        <v>0.19600000000000001</v>
      </c>
      <c r="BG221" s="45">
        <v>0.153</v>
      </c>
      <c r="BH221" s="45">
        <v>0.57899999999999996</v>
      </c>
      <c r="BI221" s="45">
        <v>0.87</v>
      </c>
      <c r="BJ221" s="45">
        <v>3.153</v>
      </c>
      <c r="BK221" s="45">
        <v>520.19899999999996</v>
      </c>
      <c r="BL221" s="45">
        <v>1.4419999999999999</v>
      </c>
      <c r="BM221" s="45">
        <v>6.3719999999999999</v>
      </c>
      <c r="BN221" s="45">
        <v>4.1550000000000002</v>
      </c>
      <c r="BO221" s="45">
        <v>27.914999999999999</v>
      </c>
      <c r="BP221" s="45">
        <v>3.3479999999999999</v>
      </c>
      <c r="BQ221" s="45">
        <v>11.746</v>
      </c>
      <c r="BR221" s="45">
        <v>16.658999999999999</v>
      </c>
      <c r="BS221" s="45">
        <v>5.0789999999999997</v>
      </c>
      <c r="BT221" s="45">
        <v>17.379000000000001</v>
      </c>
      <c r="BU221" s="45">
        <v>0.82</v>
      </c>
    </row>
    <row r="222" spans="2:73" ht="15" thickBot="1">
      <c r="B222" s="190" t="s">
        <v>1212</v>
      </c>
      <c r="C222" s="72" t="s">
        <v>205</v>
      </c>
      <c r="D222" s="74" t="s">
        <v>1769</v>
      </c>
      <c r="E222" s="30">
        <v>0.28899999999999998</v>
      </c>
      <c r="F222" s="30">
        <v>0.496</v>
      </c>
      <c r="G222" s="30">
        <v>0.86399999999999999</v>
      </c>
      <c r="H222" s="30">
        <v>0.13</v>
      </c>
      <c r="I222" s="30">
        <v>0.27600000000000002</v>
      </c>
      <c r="J222" s="30">
        <v>0.123</v>
      </c>
      <c r="K222" s="30">
        <v>0.182</v>
      </c>
      <c r="L222" s="30">
        <v>1.4219999999999999</v>
      </c>
      <c r="M222" s="30">
        <v>0.84</v>
      </c>
      <c r="N222" s="30">
        <v>0.23899999999999999</v>
      </c>
      <c r="O222" s="30">
        <v>8.4000000000000005E-2</v>
      </c>
      <c r="P222" s="30">
        <v>0.28199999999999997</v>
      </c>
      <c r="Q222" s="30">
        <v>0.106</v>
      </c>
      <c r="R222" s="30">
        <v>0.29399999999999998</v>
      </c>
      <c r="S222" s="30">
        <v>0.13800000000000001</v>
      </c>
      <c r="T222" s="30">
        <v>0.104</v>
      </c>
      <c r="U222" s="30">
        <v>0.52100000000000002</v>
      </c>
      <c r="V222" s="30">
        <v>0.32500000000000001</v>
      </c>
      <c r="W222" s="30">
        <v>6.3E-2</v>
      </c>
      <c r="X222" s="30">
        <v>7.4999999999999997E-2</v>
      </c>
      <c r="Y222" s="30">
        <v>0.16700000000000001</v>
      </c>
      <c r="Z222" s="30">
        <v>8.5359999999999996</v>
      </c>
      <c r="AA222" s="30">
        <v>0.72499999999999998</v>
      </c>
      <c r="AB222" s="30">
        <v>0.78400000000000003</v>
      </c>
      <c r="AC222" s="30">
        <v>0.28100000000000003</v>
      </c>
      <c r="AD222" s="30">
        <v>0.29199999999999998</v>
      </c>
      <c r="AE222" s="30">
        <v>0.28599999999999998</v>
      </c>
      <c r="AF222" s="30">
        <v>0.114</v>
      </c>
      <c r="AG222" s="30">
        <v>2.8650000000000002</v>
      </c>
      <c r="AH222" s="30">
        <v>0.41299999999999998</v>
      </c>
      <c r="AI222" s="30">
        <v>0.438</v>
      </c>
      <c r="AJ222" s="30">
        <v>0.13200000000000001</v>
      </c>
      <c r="AK222" s="30">
        <v>0.22700000000000001</v>
      </c>
      <c r="AL222" s="30">
        <v>0.20899999999999999</v>
      </c>
      <c r="AM222" s="30">
        <v>0.433</v>
      </c>
      <c r="AN222" s="30">
        <v>0.59599999999999997</v>
      </c>
      <c r="AO222" s="30">
        <v>1.9930000000000001</v>
      </c>
      <c r="AP222" s="30">
        <v>16.911999999999999</v>
      </c>
      <c r="AQ222" s="30">
        <v>4.633</v>
      </c>
      <c r="AR222" s="30">
        <v>1.3779999999999999</v>
      </c>
      <c r="AS222" s="30">
        <v>0.32400000000000001</v>
      </c>
      <c r="AT222" s="30">
        <v>1.43</v>
      </c>
      <c r="AU222" s="30">
        <v>3.2080000000000002</v>
      </c>
      <c r="AV222" s="30">
        <v>0.5</v>
      </c>
      <c r="AW222" s="30">
        <v>1.907</v>
      </c>
      <c r="AX222" s="30">
        <v>0.34899999999999998</v>
      </c>
      <c r="AY222" s="30">
        <v>1.1779999999999999</v>
      </c>
      <c r="AZ222" s="30">
        <v>1.2929999999999999</v>
      </c>
      <c r="BA222" s="30">
        <v>4.5679999999999996</v>
      </c>
      <c r="BB222" s="30">
        <v>1.292</v>
      </c>
      <c r="BC222" s="30">
        <v>5.1440000000000001</v>
      </c>
      <c r="BD222" s="30">
        <v>0.38400000000000001</v>
      </c>
      <c r="BE222" s="30">
        <v>1.752</v>
      </c>
      <c r="BF222" s="30">
        <v>0.22900000000000001</v>
      </c>
      <c r="BG222" s="30">
        <v>0.33600000000000002</v>
      </c>
      <c r="BH222" s="30">
        <v>0.77900000000000003</v>
      </c>
      <c r="BI222" s="30">
        <v>0.83</v>
      </c>
      <c r="BJ222" s="30">
        <v>2.714</v>
      </c>
      <c r="BK222" s="30">
        <v>412.39299999999997</v>
      </c>
      <c r="BL222" s="30">
        <v>3.093</v>
      </c>
      <c r="BM222" s="30">
        <v>6.4080000000000004</v>
      </c>
      <c r="BN222" s="30">
        <v>2.3210000000000002</v>
      </c>
      <c r="BO222" s="30">
        <v>5.9660000000000002</v>
      </c>
      <c r="BP222" s="30">
        <v>1.5680000000000001</v>
      </c>
      <c r="BQ222" s="30">
        <v>6.3319999999999999</v>
      </c>
      <c r="BR222" s="30">
        <v>9.5350000000000001</v>
      </c>
      <c r="BS222" s="30">
        <v>4.8179999999999996</v>
      </c>
      <c r="BT222" s="30">
        <v>10.856999999999999</v>
      </c>
      <c r="BU222" s="30">
        <v>0.89600000000000002</v>
      </c>
    </row>
    <row r="223" spans="2:73" ht="15" thickBot="1">
      <c r="B223" s="192"/>
      <c r="C223" s="79" t="s">
        <v>206</v>
      </c>
      <c r="D223" s="75" t="s">
        <v>1770</v>
      </c>
      <c r="E223" s="45">
        <v>0.28000000000000003</v>
      </c>
      <c r="F223" s="45">
        <v>0.317</v>
      </c>
      <c r="G223" s="45">
        <v>0.54</v>
      </c>
      <c r="H223" s="45">
        <v>9.8000000000000004E-2</v>
      </c>
      <c r="I223" s="45">
        <v>0.22500000000000001</v>
      </c>
      <c r="J223" s="45">
        <v>0.09</v>
      </c>
      <c r="K223" s="45">
        <v>0.193</v>
      </c>
      <c r="L223" s="45">
        <v>1.4079999999999999</v>
      </c>
      <c r="M223" s="45">
        <v>0.66200000000000003</v>
      </c>
      <c r="N223" s="45">
        <v>0.251</v>
      </c>
      <c r="O223" s="45">
        <v>7.5999999999999998E-2</v>
      </c>
      <c r="P223" s="45">
        <v>0.25</v>
      </c>
      <c r="Q223" s="45">
        <v>0.09</v>
      </c>
      <c r="R223" s="45">
        <v>0.25</v>
      </c>
      <c r="S223" s="45">
        <v>0.14199999999999999</v>
      </c>
      <c r="T223" s="45">
        <v>7.4999999999999997E-2</v>
      </c>
      <c r="U223" s="45">
        <v>0.34699999999999998</v>
      </c>
      <c r="V223" s="45">
        <v>0.24</v>
      </c>
      <c r="W223" s="45">
        <v>0.106</v>
      </c>
      <c r="X223" s="45">
        <v>5.5E-2</v>
      </c>
      <c r="Y223" s="45">
        <v>0.187</v>
      </c>
      <c r="Z223" s="45">
        <v>8.0609999999999999</v>
      </c>
      <c r="AA223" s="45">
        <v>0.28999999999999998</v>
      </c>
      <c r="AB223" s="45">
        <v>0.63500000000000001</v>
      </c>
      <c r="AC223" s="45">
        <v>0.151</v>
      </c>
      <c r="AD223" s="45">
        <v>0.189</v>
      </c>
      <c r="AE223" s="45">
        <v>0.23300000000000001</v>
      </c>
      <c r="AF223" s="45">
        <v>6.2E-2</v>
      </c>
      <c r="AG223" s="45">
        <v>2.3239999999999998</v>
      </c>
      <c r="AH223" s="45">
        <v>0.33500000000000002</v>
      </c>
      <c r="AI223" s="45">
        <v>0.19700000000000001</v>
      </c>
      <c r="AJ223" s="45">
        <v>0.13800000000000001</v>
      </c>
      <c r="AK223" s="45">
        <v>7.3999999999999996E-2</v>
      </c>
      <c r="AL223" s="45">
        <v>0.16</v>
      </c>
      <c r="AM223" s="45">
        <v>0.27700000000000002</v>
      </c>
      <c r="AN223" s="45">
        <v>0.34699999999999998</v>
      </c>
      <c r="AO223" s="45">
        <v>1.6839999999999999</v>
      </c>
      <c r="AP223" s="45">
        <v>15.776</v>
      </c>
      <c r="AQ223" s="45">
        <v>4.1340000000000003</v>
      </c>
      <c r="AR223" s="45">
        <v>1.1200000000000001</v>
      </c>
      <c r="AS223" s="45">
        <v>0.16300000000000001</v>
      </c>
      <c r="AT223" s="45">
        <v>1.083</v>
      </c>
      <c r="AU223" s="45">
        <v>2.3809999999999998</v>
      </c>
      <c r="AV223" s="45">
        <v>0.20699999999999999</v>
      </c>
      <c r="AW223" s="45">
        <v>1.5669999999999999</v>
      </c>
      <c r="AX223" s="45">
        <v>0.192</v>
      </c>
      <c r="AY223" s="45">
        <v>1.3320000000000001</v>
      </c>
      <c r="AZ223" s="45">
        <v>0.77100000000000002</v>
      </c>
      <c r="BA223" s="45">
        <v>2.7970000000000002</v>
      </c>
      <c r="BB223" s="45">
        <v>0.84</v>
      </c>
      <c r="BC223" s="45">
        <v>3.069</v>
      </c>
      <c r="BD223" s="45">
        <v>0.21</v>
      </c>
      <c r="BE223" s="45">
        <v>1.595</v>
      </c>
      <c r="BF223" s="45">
        <v>0.19400000000000001</v>
      </c>
      <c r="BG223" s="45">
        <v>0.10199999999999999</v>
      </c>
      <c r="BH223" s="45">
        <v>0.435</v>
      </c>
      <c r="BI223" s="45">
        <v>0.41899999999999998</v>
      </c>
      <c r="BJ223" s="45">
        <v>1.117</v>
      </c>
      <c r="BK223" s="45">
        <v>385.88200000000001</v>
      </c>
      <c r="BL223" s="45">
        <v>0.94299999999999995</v>
      </c>
      <c r="BM223" s="45">
        <v>5.4420000000000002</v>
      </c>
      <c r="BN223" s="45">
        <v>2.4449999999999998</v>
      </c>
      <c r="BO223" s="45">
        <v>9.2309999999999999</v>
      </c>
      <c r="BP223" s="45">
        <v>2.214</v>
      </c>
      <c r="BQ223" s="45">
        <v>7.0780000000000003</v>
      </c>
      <c r="BR223" s="45">
        <v>12.994</v>
      </c>
      <c r="BS223" s="45">
        <v>4.7839999999999998</v>
      </c>
      <c r="BT223" s="45">
        <v>10.8</v>
      </c>
      <c r="BU223" s="45">
        <v>0.65700000000000003</v>
      </c>
    </row>
    <row r="224" spans="2:73" ht="15" thickBot="1">
      <c r="B224" s="192"/>
      <c r="C224" s="79" t="s">
        <v>208</v>
      </c>
      <c r="D224" s="75" t="s">
        <v>1771</v>
      </c>
      <c r="E224" s="45">
        <v>0.26700000000000002</v>
      </c>
      <c r="F224" s="45">
        <v>0.36299999999999999</v>
      </c>
      <c r="G224" s="45">
        <v>0.82799999999999996</v>
      </c>
      <c r="H224" s="45">
        <v>0.13200000000000001</v>
      </c>
      <c r="I224" s="45">
        <v>0.28000000000000003</v>
      </c>
      <c r="J224" s="45">
        <v>0.16500000000000001</v>
      </c>
      <c r="K224" s="45">
        <v>0.153</v>
      </c>
      <c r="L224" s="45">
        <v>1.1100000000000001</v>
      </c>
      <c r="M224" s="45">
        <v>0.67100000000000004</v>
      </c>
      <c r="N224" s="45">
        <v>0.20799999999999999</v>
      </c>
      <c r="O224" s="45">
        <v>9.9000000000000005E-2</v>
      </c>
      <c r="P224" s="45">
        <v>0.16700000000000001</v>
      </c>
      <c r="Q224" s="45">
        <v>9.9000000000000005E-2</v>
      </c>
      <c r="R224" s="45">
        <v>0.27700000000000002</v>
      </c>
      <c r="S224" s="45">
        <v>0.17899999999999999</v>
      </c>
      <c r="T224" s="45">
        <v>8.5000000000000006E-2</v>
      </c>
      <c r="U224" s="45">
        <v>0.27300000000000002</v>
      </c>
      <c r="V224" s="45">
        <v>0.255</v>
      </c>
      <c r="W224" s="45">
        <v>0.35699999999999998</v>
      </c>
      <c r="X224" s="45">
        <v>6.7000000000000004E-2</v>
      </c>
      <c r="Y224" s="45">
        <v>0.377</v>
      </c>
      <c r="Z224" s="45">
        <v>7.8150000000000004</v>
      </c>
      <c r="AA224" s="45">
        <v>0.91800000000000004</v>
      </c>
      <c r="AB224" s="45">
        <v>0.64900000000000002</v>
      </c>
      <c r="AC224" s="45">
        <v>0.16200000000000001</v>
      </c>
      <c r="AD224" s="45">
        <v>0.19900000000000001</v>
      </c>
      <c r="AE224" s="45">
        <v>0.39300000000000002</v>
      </c>
      <c r="AF224" s="45">
        <v>8.4000000000000005E-2</v>
      </c>
      <c r="AG224" s="45">
        <v>2.274</v>
      </c>
      <c r="AH224" s="45">
        <v>0.251</v>
      </c>
      <c r="AI224" s="45">
        <v>0.19900000000000001</v>
      </c>
      <c r="AJ224" s="45">
        <v>0.14000000000000001</v>
      </c>
      <c r="AK224" s="45">
        <v>9.8000000000000004E-2</v>
      </c>
      <c r="AL224" s="45">
        <v>0.20300000000000001</v>
      </c>
      <c r="AM224" s="45">
        <v>0.161</v>
      </c>
      <c r="AN224" s="45">
        <v>0.46500000000000002</v>
      </c>
      <c r="AO224" s="45">
        <v>1.518</v>
      </c>
      <c r="AP224" s="45">
        <v>14.052</v>
      </c>
      <c r="AQ224" s="45">
        <v>4.8940000000000001</v>
      </c>
      <c r="AR224" s="45">
        <v>1.1459999999999999</v>
      </c>
      <c r="AS224" s="45">
        <v>0.22900000000000001</v>
      </c>
      <c r="AT224" s="45">
        <v>1.3879999999999999</v>
      </c>
      <c r="AU224" s="45">
        <v>2.722</v>
      </c>
      <c r="AV224" s="45">
        <v>0.38300000000000001</v>
      </c>
      <c r="AW224" s="45">
        <v>1.8120000000000001</v>
      </c>
      <c r="AX224" s="45">
        <v>0.19500000000000001</v>
      </c>
      <c r="AY224" s="45">
        <v>1.331</v>
      </c>
      <c r="AZ224" s="45">
        <v>1.1439999999999999</v>
      </c>
      <c r="BA224" s="45">
        <v>3.4889999999999999</v>
      </c>
      <c r="BB224" s="45">
        <v>0.98099999999999998</v>
      </c>
      <c r="BC224" s="45">
        <v>3.67</v>
      </c>
      <c r="BD224" s="45">
        <v>0.21</v>
      </c>
      <c r="BE224" s="45">
        <v>1.72</v>
      </c>
      <c r="BF224" s="45">
        <v>0.109</v>
      </c>
      <c r="BG224" s="45">
        <v>0.109</v>
      </c>
      <c r="BH224" s="45">
        <v>0.46800000000000003</v>
      </c>
      <c r="BI224" s="45">
        <v>0.35399999999999998</v>
      </c>
      <c r="BJ224" s="45">
        <v>1.169</v>
      </c>
      <c r="BK224" s="45">
        <v>466.85399999999998</v>
      </c>
      <c r="BL224" s="45">
        <v>1.2350000000000001</v>
      </c>
      <c r="BM224" s="45">
        <v>5.2729999999999997</v>
      </c>
      <c r="BN224" s="45">
        <v>2.13</v>
      </c>
      <c r="BO224" s="45">
        <v>5.6269999999999998</v>
      </c>
      <c r="BP224" s="45">
        <v>1.2030000000000001</v>
      </c>
      <c r="BQ224" s="45">
        <v>3.8660000000000001</v>
      </c>
      <c r="BR224" s="45">
        <v>5.9770000000000003</v>
      </c>
      <c r="BS224" s="45">
        <v>2.87</v>
      </c>
      <c r="BT224" s="45">
        <v>4.3570000000000002</v>
      </c>
      <c r="BU224" s="45">
        <v>0.56299999999999994</v>
      </c>
    </row>
    <row r="225" spans="2:73" ht="15" thickBot="1">
      <c r="B225" s="192"/>
      <c r="C225" s="79" t="s">
        <v>210</v>
      </c>
      <c r="D225" s="75" t="s">
        <v>1772</v>
      </c>
      <c r="E225" s="45">
        <v>0.24299999999999999</v>
      </c>
      <c r="F225" s="45">
        <v>0.14399999999999999</v>
      </c>
      <c r="G225" s="45">
        <v>0.36599999999999999</v>
      </c>
      <c r="H225" s="45">
        <v>0.14299999999999999</v>
      </c>
      <c r="I225" s="45">
        <v>0.19400000000000001</v>
      </c>
      <c r="J225" s="45">
        <v>0.14399999999999999</v>
      </c>
      <c r="K225" s="45">
        <v>0.11</v>
      </c>
      <c r="L225" s="45">
        <v>1.004</v>
      </c>
      <c r="M225" s="45">
        <v>0.45600000000000002</v>
      </c>
      <c r="N225" s="45">
        <v>0.13900000000000001</v>
      </c>
      <c r="O225" s="45">
        <v>3.5999999999999997E-2</v>
      </c>
      <c r="P225" s="45">
        <v>0.14000000000000001</v>
      </c>
      <c r="Q225" s="45">
        <v>6.5000000000000002E-2</v>
      </c>
      <c r="R225" s="45">
        <v>0.19</v>
      </c>
      <c r="S225" s="45">
        <v>0.121</v>
      </c>
      <c r="T225" s="45">
        <v>6.3E-2</v>
      </c>
      <c r="U225" s="45">
        <v>0.47199999999999998</v>
      </c>
      <c r="V225" s="45">
        <v>0.27</v>
      </c>
      <c r="W225" s="45">
        <v>0.248</v>
      </c>
      <c r="X225" s="45">
        <v>4.9000000000000002E-2</v>
      </c>
      <c r="Y225" s="45">
        <v>0.26300000000000001</v>
      </c>
      <c r="Z225" s="45">
        <v>5.0839999999999996</v>
      </c>
      <c r="AA225" s="45">
        <v>0.67100000000000004</v>
      </c>
      <c r="AB225" s="45">
        <v>0.373</v>
      </c>
      <c r="AC225" s="45">
        <v>8.5999999999999993E-2</v>
      </c>
      <c r="AD225" s="45">
        <v>0.155</v>
      </c>
      <c r="AE225" s="45">
        <v>0.317</v>
      </c>
      <c r="AF225" s="45">
        <v>8.5999999999999993E-2</v>
      </c>
      <c r="AG225" s="45">
        <v>1.9379999999999999</v>
      </c>
      <c r="AH225" s="45">
        <v>0.19400000000000001</v>
      </c>
      <c r="AI225" s="45">
        <v>0.13100000000000001</v>
      </c>
      <c r="AJ225" s="45">
        <v>0.09</v>
      </c>
      <c r="AK225" s="45">
        <v>8.2000000000000003E-2</v>
      </c>
      <c r="AL225" s="45">
        <v>0.224</v>
      </c>
      <c r="AM225" s="45">
        <v>0.23699999999999999</v>
      </c>
      <c r="AN225" s="45">
        <v>0.57999999999999996</v>
      </c>
      <c r="AO225" s="45">
        <v>1.542</v>
      </c>
      <c r="AP225" s="45">
        <v>15.193</v>
      </c>
      <c r="AQ225" s="45">
        <v>5.1219999999999999</v>
      </c>
      <c r="AR225" s="45">
        <v>1.403</v>
      </c>
      <c r="AS225" s="45">
        <v>0.32300000000000001</v>
      </c>
      <c r="AT225" s="45">
        <v>1.397</v>
      </c>
      <c r="AU225" s="45">
        <v>3.169</v>
      </c>
      <c r="AV225" s="45">
        <v>0.26</v>
      </c>
      <c r="AW225" s="45">
        <v>2.0470000000000002</v>
      </c>
      <c r="AX225" s="45">
        <v>0.19</v>
      </c>
      <c r="AY225" s="45">
        <v>1.333</v>
      </c>
      <c r="AZ225" s="45">
        <v>1.2629999999999999</v>
      </c>
      <c r="BA225" s="45">
        <v>3.871</v>
      </c>
      <c r="BB225" s="45">
        <v>1.111</v>
      </c>
      <c r="BC225" s="45">
        <v>3.7509999999999999</v>
      </c>
      <c r="BD225" s="45">
        <v>0.36299999999999999</v>
      </c>
      <c r="BE225" s="45">
        <v>0.79900000000000004</v>
      </c>
      <c r="BF225" s="45">
        <v>0.107</v>
      </c>
      <c r="BG225" s="45">
        <v>0.11700000000000001</v>
      </c>
      <c r="BH225" s="45">
        <v>0.51</v>
      </c>
      <c r="BI225" s="45">
        <v>0.38800000000000001</v>
      </c>
      <c r="BJ225" s="45">
        <v>0.88400000000000001</v>
      </c>
      <c r="BK225" s="45">
        <v>388.14699999999999</v>
      </c>
      <c r="BL225" s="45">
        <v>2.0819999999999999</v>
      </c>
      <c r="BM225" s="45">
        <v>6.0810000000000004</v>
      </c>
      <c r="BN225" s="45">
        <v>1.6579999999999999</v>
      </c>
      <c r="BO225" s="45">
        <v>6.1890000000000001</v>
      </c>
      <c r="BP225" s="45">
        <v>1.159</v>
      </c>
      <c r="BQ225" s="45">
        <v>4.915</v>
      </c>
      <c r="BR225" s="45">
        <v>6.26</v>
      </c>
      <c r="BS225" s="45">
        <v>3.8570000000000002</v>
      </c>
      <c r="BT225" s="45">
        <v>6.4630000000000001</v>
      </c>
      <c r="BU225" s="45">
        <v>0.70299999999999996</v>
      </c>
    </row>
    <row r="226" spans="2:73" ht="15" thickBot="1">
      <c r="B226" s="192"/>
      <c r="C226" s="79" t="s">
        <v>211</v>
      </c>
      <c r="D226" s="75" t="s">
        <v>1773</v>
      </c>
      <c r="E226" s="45">
        <v>0.21199999999999999</v>
      </c>
      <c r="F226" s="45">
        <v>0.39600000000000002</v>
      </c>
      <c r="G226" s="45">
        <v>0.59199999999999997</v>
      </c>
      <c r="H226" s="45">
        <v>0.14000000000000001</v>
      </c>
      <c r="I226" s="45">
        <v>0.38200000000000001</v>
      </c>
      <c r="J226" s="45">
        <v>0.127</v>
      </c>
      <c r="K226" s="45">
        <v>0.23200000000000001</v>
      </c>
      <c r="L226" s="45">
        <v>1.1140000000000001</v>
      </c>
      <c r="M226" s="45">
        <v>0.78500000000000003</v>
      </c>
      <c r="N226" s="45">
        <v>0.33200000000000002</v>
      </c>
      <c r="O226" s="45">
        <v>9.5000000000000001E-2</v>
      </c>
      <c r="P226" s="45">
        <v>0.26200000000000001</v>
      </c>
      <c r="Q226" s="45">
        <v>0.13400000000000001</v>
      </c>
      <c r="R226" s="45">
        <v>0.377</v>
      </c>
      <c r="S226" s="45">
        <v>0.161</v>
      </c>
      <c r="T226" s="45">
        <v>0.10199999999999999</v>
      </c>
      <c r="U226" s="45">
        <v>0.36</v>
      </c>
      <c r="V226" s="45">
        <v>0.34699999999999998</v>
      </c>
      <c r="W226" s="45">
        <v>0.13700000000000001</v>
      </c>
      <c r="X226" s="45">
        <v>7.5999999999999998E-2</v>
      </c>
      <c r="Y226" s="45">
        <v>0.20399999999999999</v>
      </c>
      <c r="Z226" s="45">
        <v>8.1129999999999995</v>
      </c>
      <c r="AA226" s="45">
        <v>0.42299999999999999</v>
      </c>
      <c r="AB226" s="45">
        <v>0.72099999999999997</v>
      </c>
      <c r="AC226" s="45">
        <v>0.17799999999999999</v>
      </c>
      <c r="AD226" s="45">
        <v>0.17399999999999999</v>
      </c>
      <c r="AE226" s="45">
        <v>0.29799999999999999</v>
      </c>
      <c r="AF226" s="45">
        <v>0.123</v>
      </c>
      <c r="AG226" s="45">
        <v>2.0950000000000002</v>
      </c>
      <c r="AH226" s="45">
        <v>0.33200000000000002</v>
      </c>
      <c r="AI226" s="45">
        <v>0.20899999999999999</v>
      </c>
      <c r="AJ226" s="45">
        <v>0.11799999999999999</v>
      </c>
      <c r="AK226" s="45">
        <v>9.6000000000000002E-2</v>
      </c>
      <c r="AL226" s="45">
        <v>0.2</v>
      </c>
      <c r="AM226" s="45">
        <v>0.25800000000000001</v>
      </c>
      <c r="AN226" s="45">
        <v>0.58799999999999997</v>
      </c>
      <c r="AO226" s="45">
        <v>1.9179999999999999</v>
      </c>
      <c r="AP226" s="45">
        <v>21.922000000000001</v>
      </c>
      <c r="AQ226" s="45">
        <v>4.1310000000000002</v>
      </c>
      <c r="AR226" s="45">
        <v>1.083</v>
      </c>
      <c r="AS226" s="45">
        <v>0.39400000000000002</v>
      </c>
      <c r="AT226" s="45">
        <v>1.5009999999999999</v>
      </c>
      <c r="AU226" s="45">
        <v>4.242</v>
      </c>
      <c r="AV226" s="45">
        <v>0.56899999999999995</v>
      </c>
      <c r="AW226" s="45">
        <v>2.181</v>
      </c>
      <c r="AX226" s="45">
        <v>0.37</v>
      </c>
      <c r="AY226" s="45">
        <v>1.2629999999999999</v>
      </c>
      <c r="AZ226" s="45">
        <v>0.94399999999999995</v>
      </c>
      <c r="BA226" s="45">
        <v>3.48</v>
      </c>
      <c r="BB226" s="45">
        <v>1.006</v>
      </c>
      <c r="BC226" s="45">
        <v>3.407</v>
      </c>
      <c r="BD226" s="45">
        <v>0.317</v>
      </c>
      <c r="BE226" s="45">
        <v>1.3340000000000001</v>
      </c>
      <c r="BF226" s="45">
        <v>0.19500000000000001</v>
      </c>
      <c r="BG226" s="45">
        <v>0.23899999999999999</v>
      </c>
      <c r="BH226" s="45">
        <v>0.54600000000000004</v>
      </c>
      <c r="BI226" s="45">
        <v>0.60399999999999998</v>
      </c>
      <c r="BJ226" s="45">
        <v>2.169</v>
      </c>
      <c r="BK226" s="45">
        <v>475.96499999999997</v>
      </c>
      <c r="BL226" s="45">
        <v>1.4279999999999999</v>
      </c>
      <c r="BM226" s="45">
        <v>7.84</v>
      </c>
      <c r="BN226" s="45">
        <v>1.9279999999999999</v>
      </c>
      <c r="BO226" s="45">
        <v>6.8680000000000003</v>
      </c>
      <c r="BP226" s="45">
        <v>1.395</v>
      </c>
      <c r="BQ226" s="45">
        <v>6.6959999999999997</v>
      </c>
      <c r="BR226" s="45">
        <v>9.2249999999999996</v>
      </c>
      <c r="BS226" s="45">
        <v>4.1660000000000004</v>
      </c>
      <c r="BT226" s="45">
        <v>17.384</v>
      </c>
      <c r="BU226" s="45">
        <v>0.66400000000000003</v>
      </c>
    </row>
    <row r="227" spans="2:73" ht="15" thickBot="1">
      <c r="B227" s="191"/>
      <c r="C227" s="79" t="s">
        <v>213</v>
      </c>
      <c r="D227" s="75" t="s">
        <v>1774</v>
      </c>
      <c r="E227" s="45">
        <v>0.182</v>
      </c>
      <c r="F227" s="45">
        <v>0.20799999999999999</v>
      </c>
      <c r="G227" s="45">
        <v>0.248</v>
      </c>
      <c r="H227" s="45">
        <v>8.7999999999999995E-2</v>
      </c>
      <c r="I227" s="45">
        <v>0.25600000000000001</v>
      </c>
      <c r="J227" s="45">
        <v>0.106</v>
      </c>
      <c r="K227" s="45">
        <v>0.19400000000000001</v>
      </c>
      <c r="L227" s="45">
        <v>1.0660000000000001</v>
      </c>
      <c r="M227" s="45">
        <v>0.47699999999999998</v>
      </c>
      <c r="N227" s="45">
        <v>0.25</v>
      </c>
      <c r="O227" s="45">
        <v>6.5000000000000002E-2</v>
      </c>
      <c r="P227" s="45">
        <v>0.20100000000000001</v>
      </c>
      <c r="Q227" s="45">
        <v>8.7999999999999995E-2</v>
      </c>
      <c r="R227" s="45">
        <v>0.25600000000000001</v>
      </c>
      <c r="S227" s="45">
        <v>8.7999999999999995E-2</v>
      </c>
      <c r="T227" s="45">
        <v>5.7000000000000002E-2</v>
      </c>
      <c r="U227" s="45">
        <v>0.22500000000000001</v>
      </c>
      <c r="V227" s="45">
        <v>0.21299999999999999</v>
      </c>
      <c r="W227" s="45">
        <v>0.23599999999999999</v>
      </c>
      <c r="X227" s="45">
        <v>4.2000000000000003E-2</v>
      </c>
      <c r="Y227" s="45">
        <v>0.255</v>
      </c>
      <c r="Z227" s="45">
        <v>4.5999999999999996</v>
      </c>
      <c r="AA227" s="45">
        <v>0.53700000000000003</v>
      </c>
      <c r="AB227" s="45">
        <v>0.51300000000000001</v>
      </c>
      <c r="AC227" s="45">
        <v>0.122</v>
      </c>
      <c r="AD227" s="45">
        <v>0.13500000000000001</v>
      </c>
      <c r="AE227" s="45">
        <v>0.33</v>
      </c>
      <c r="AF227" s="45">
        <v>6.6000000000000003E-2</v>
      </c>
      <c r="AG227" s="45">
        <v>1.3440000000000001</v>
      </c>
      <c r="AH227" s="45">
        <v>0.248</v>
      </c>
      <c r="AI227" s="45">
        <v>0.16800000000000001</v>
      </c>
      <c r="AJ227" s="45">
        <v>0.17499999999999999</v>
      </c>
      <c r="AK227" s="45">
        <v>8.3000000000000004E-2</v>
      </c>
      <c r="AL227" s="45">
        <v>0.13</v>
      </c>
      <c r="AM227" s="45">
        <v>0.31</v>
      </c>
      <c r="AN227" s="45">
        <v>0.45800000000000002</v>
      </c>
      <c r="AO227" s="45">
        <v>1.522</v>
      </c>
      <c r="AP227" s="45">
        <v>12.151</v>
      </c>
      <c r="AQ227" s="45">
        <v>4.0119999999999996</v>
      </c>
      <c r="AR227" s="45">
        <v>1.0629999999999999</v>
      </c>
      <c r="AS227" s="45">
        <v>0.22800000000000001</v>
      </c>
      <c r="AT227" s="45">
        <v>1.1930000000000001</v>
      </c>
      <c r="AU227" s="45">
        <v>2.403</v>
      </c>
      <c r="AV227" s="45">
        <v>0.39500000000000002</v>
      </c>
      <c r="AW227" s="45">
        <v>2.0110000000000001</v>
      </c>
      <c r="AX227" s="45">
        <v>0.23100000000000001</v>
      </c>
      <c r="AY227" s="45">
        <v>1.278</v>
      </c>
      <c r="AZ227" s="45">
        <v>0.748</v>
      </c>
      <c r="BA227" s="45">
        <v>2.7120000000000002</v>
      </c>
      <c r="BB227" s="45">
        <v>0.95699999999999996</v>
      </c>
      <c r="BC227" s="45">
        <v>3.024</v>
      </c>
      <c r="BD227" s="45">
        <v>0.48199999999999998</v>
      </c>
      <c r="BE227" s="45">
        <v>1.0549999999999999</v>
      </c>
      <c r="BF227" s="45">
        <v>0.309</v>
      </c>
      <c r="BG227" s="45">
        <v>0.216</v>
      </c>
      <c r="BH227" s="45">
        <v>0.69799999999999995</v>
      </c>
      <c r="BI227" s="45">
        <v>0.69399999999999995</v>
      </c>
      <c r="BJ227" s="45">
        <v>0.63200000000000001</v>
      </c>
      <c r="BK227" s="45">
        <v>338.06400000000002</v>
      </c>
      <c r="BL227" s="45">
        <v>5.1849999999999996</v>
      </c>
      <c r="BM227" s="45">
        <v>4.0789999999999997</v>
      </c>
      <c r="BN227" s="45">
        <v>2.8439999999999999</v>
      </c>
      <c r="BO227" s="45">
        <v>6.6680000000000001</v>
      </c>
      <c r="BP227" s="45">
        <v>1.48</v>
      </c>
      <c r="BQ227" s="45">
        <v>5.649</v>
      </c>
      <c r="BR227" s="45">
        <v>8.4260000000000002</v>
      </c>
      <c r="BS227" s="45">
        <v>3.593</v>
      </c>
      <c r="BT227" s="45">
        <v>6.641</v>
      </c>
      <c r="BU227" s="45">
        <v>0.83799999999999997</v>
      </c>
    </row>
    <row r="228" spans="2:73" ht="15" thickBot="1">
      <c r="B228" s="190" t="s">
        <v>1212</v>
      </c>
      <c r="C228" s="72" t="s">
        <v>1841</v>
      </c>
      <c r="D228" s="74" t="s">
        <v>1775</v>
      </c>
      <c r="E228" s="30">
        <v>0.19900000000000001</v>
      </c>
      <c r="F228" s="30">
        <v>0.312</v>
      </c>
      <c r="G228" s="30">
        <v>0.495</v>
      </c>
      <c r="H228" s="30">
        <v>0.19</v>
      </c>
      <c r="I228" s="30">
        <v>0.33300000000000002</v>
      </c>
      <c r="J228" s="30">
        <v>0.123</v>
      </c>
      <c r="K228" s="30">
        <v>0.14699999999999999</v>
      </c>
      <c r="L228" s="30">
        <v>1.667</v>
      </c>
      <c r="M228" s="30">
        <v>0.67100000000000004</v>
      </c>
      <c r="N228" s="30">
        <v>0.28100000000000003</v>
      </c>
      <c r="O228" s="30">
        <v>5.0999999999999997E-2</v>
      </c>
      <c r="P228" s="30">
        <v>0.158</v>
      </c>
      <c r="Q228" s="30">
        <v>9.7000000000000003E-2</v>
      </c>
      <c r="R228" s="30">
        <v>0.26600000000000001</v>
      </c>
      <c r="S228" s="30">
        <v>0.126</v>
      </c>
      <c r="T228" s="30">
        <v>9.1999999999999998E-2</v>
      </c>
      <c r="U228" s="30">
        <v>0.46899999999999997</v>
      </c>
      <c r="V228" s="30">
        <v>0.42099999999999999</v>
      </c>
      <c r="W228" s="30">
        <v>3.5999999999999997E-2</v>
      </c>
      <c r="X228" s="30">
        <v>9.6000000000000002E-2</v>
      </c>
      <c r="Y228" s="30">
        <v>0.114</v>
      </c>
      <c r="Z228" s="30">
        <v>8.0589999999999993</v>
      </c>
      <c r="AA228" s="30">
        <v>0.85899999999999999</v>
      </c>
      <c r="AB228" s="30">
        <v>0.61899999999999999</v>
      </c>
      <c r="AC228" s="30">
        <v>0.156</v>
      </c>
      <c r="AD228" s="30">
        <v>0.495</v>
      </c>
      <c r="AE228" s="30">
        <v>0.29499999999999998</v>
      </c>
      <c r="AF228" s="30">
        <v>0.14899999999999999</v>
      </c>
      <c r="AG228" s="30">
        <v>3.5310000000000001</v>
      </c>
      <c r="AH228" s="30">
        <v>0.32600000000000001</v>
      </c>
      <c r="AI228" s="30">
        <v>0.17</v>
      </c>
      <c r="AJ228" s="30">
        <v>0.111</v>
      </c>
      <c r="AK228" s="30">
        <v>0.27500000000000002</v>
      </c>
      <c r="AL228" s="30">
        <v>0.20599999999999999</v>
      </c>
      <c r="AM228" s="30">
        <v>0.43</v>
      </c>
      <c r="AN228" s="30">
        <v>0.81100000000000005</v>
      </c>
      <c r="AO228" s="30">
        <v>2.073</v>
      </c>
      <c r="AP228" s="30">
        <v>20.239999999999998</v>
      </c>
      <c r="AQ228" s="30">
        <v>5.4969999999999999</v>
      </c>
      <c r="AR228" s="30">
        <v>1.784</v>
      </c>
      <c r="AS228" s="30">
        <v>0.46800000000000003</v>
      </c>
      <c r="AT228" s="30">
        <v>1.696</v>
      </c>
      <c r="AU228" s="30">
        <v>3.8620000000000001</v>
      </c>
      <c r="AV228" s="30">
        <v>0.56499999999999995</v>
      </c>
      <c r="AW228" s="30">
        <v>2.0609999999999999</v>
      </c>
      <c r="AX228" s="30">
        <v>0.38800000000000001</v>
      </c>
      <c r="AY228" s="30">
        <v>1.153</v>
      </c>
      <c r="AZ228" s="30">
        <v>1.8819999999999999</v>
      </c>
      <c r="BA228" s="30">
        <v>5.8520000000000003</v>
      </c>
      <c r="BB228" s="30">
        <v>1.3819999999999999</v>
      </c>
      <c r="BC228" s="30">
        <v>6.4779999999999998</v>
      </c>
      <c r="BD228" s="30">
        <v>0.39200000000000002</v>
      </c>
      <c r="BE228" s="30">
        <v>1.825</v>
      </c>
      <c r="BF228" s="30">
        <v>0.253</v>
      </c>
      <c r="BG228" s="30">
        <v>0.20499999999999999</v>
      </c>
      <c r="BH228" s="30">
        <v>1.0629999999999999</v>
      </c>
      <c r="BI228" s="30">
        <v>0.57899999999999996</v>
      </c>
      <c r="BJ228" s="30">
        <v>1.6579999999999999</v>
      </c>
      <c r="BK228" s="30">
        <v>425.733</v>
      </c>
      <c r="BL228" s="30">
        <v>1.964</v>
      </c>
      <c r="BM228" s="30">
        <v>10.209</v>
      </c>
      <c r="BN228" s="30">
        <v>2.423</v>
      </c>
      <c r="BO228" s="30">
        <v>4.4909999999999997</v>
      </c>
      <c r="BP228" s="30">
        <v>0.91500000000000004</v>
      </c>
      <c r="BQ228" s="30">
        <v>9.1590000000000007</v>
      </c>
      <c r="BR228" s="30">
        <v>10.111000000000001</v>
      </c>
      <c r="BS228" s="30">
        <v>5.2439999999999998</v>
      </c>
      <c r="BT228" s="30">
        <v>22.221</v>
      </c>
      <c r="BU228" s="30">
        <v>0.59</v>
      </c>
    </row>
    <row r="229" spans="2:73" ht="15" thickBot="1">
      <c r="B229" s="192"/>
      <c r="C229" s="79" t="s">
        <v>216</v>
      </c>
      <c r="D229" s="75" t="s">
        <v>1776</v>
      </c>
      <c r="E229" s="45">
        <v>0.16400000000000001</v>
      </c>
      <c r="F229" s="45">
        <v>0.374</v>
      </c>
      <c r="G229" s="45">
        <v>0.44600000000000001</v>
      </c>
      <c r="H229" s="45">
        <v>0.17799999999999999</v>
      </c>
      <c r="I229" s="45">
        <v>0.30599999999999999</v>
      </c>
      <c r="J229" s="45">
        <v>0.13400000000000001</v>
      </c>
      <c r="K229" s="45">
        <v>0.19</v>
      </c>
      <c r="L229" s="45">
        <v>1.198</v>
      </c>
      <c r="M229" s="45">
        <v>0.60599999999999998</v>
      </c>
      <c r="N229" s="45">
        <v>0.28799999999999998</v>
      </c>
      <c r="O229" s="45">
        <v>4.9000000000000002E-2</v>
      </c>
      <c r="P229" s="45">
        <v>0.114</v>
      </c>
      <c r="Q229" s="45">
        <v>0.13400000000000001</v>
      </c>
      <c r="R229" s="45">
        <v>0.254</v>
      </c>
      <c r="S229" s="45">
        <v>5.8999999999999997E-2</v>
      </c>
      <c r="T229" s="45">
        <v>5.3999999999999999E-2</v>
      </c>
      <c r="U229" s="45">
        <v>0.46200000000000002</v>
      </c>
      <c r="V229" s="45">
        <v>0.44400000000000001</v>
      </c>
      <c r="W229" s="45">
        <v>5.8000000000000003E-2</v>
      </c>
      <c r="X229" s="45">
        <v>7.8E-2</v>
      </c>
      <c r="Y229" s="45">
        <v>0.108</v>
      </c>
      <c r="Z229" s="45">
        <v>5.4509999999999996</v>
      </c>
      <c r="AA229" s="45">
        <v>0.34</v>
      </c>
      <c r="AB229" s="45">
        <v>0.47799999999999998</v>
      </c>
      <c r="AC229" s="45">
        <v>0.13</v>
      </c>
      <c r="AD229" s="45">
        <v>0.374</v>
      </c>
      <c r="AE229" s="45">
        <v>0.28399999999999997</v>
      </c>
      <c r="AF229" s="45">
        <v>0.114</v>
      </c>
      <c r="AG229" s="45">
        <v>2.073</v>
      </c>
      <c r="AH229" s="45">
        <v>0.28999999999999998</v>
      </c>
      <c r="AI229" s="45">
        <v>0.39400000000000002</v>
      </c>
      <c r="AJ229" s="45">
        <v>8.7999999999999995E-2</v>
      </c>
      <c r="AK229" s="45">
        <v>2.1999999999999999E-2</v>
      </c>
      <c r="AL229" s="45">
        <v>0.20599999999999999</v>
      </c>
      <c r="AM229" s="45">
        <v>0.29199999999999998</v>
      </c>
      <c r="AN229" s="45">
        <v>6.6000000000000003E-2</v>
      </c>
      <c r="AO229" s="45">
        <v>2.4489999999999998</v>
      </c>
      <c r="AP229" s="45">
        <v>14.192</v>
      </c>
      <c r="AQ229" s="45">
        <v>4.5069999999999997</v>
      </c>
      <c r="AR229" s="45">
        <v>1.216</v>
      </c>
      <c r="AS229" s="45">
        <v>0.36399999999999999</v>
      </c>
      <c r="AT229" s="45">
        <v>1.466</v>
      </c>
      <c r="AU229" s="45">
        <v>2.9249999999999998</v>
      </c>
      <c r="AV229" s="45">
        <v>0.53400000000000003</v>
      </c>
      <c r="AW229" s="45">
        <v>1.724</v>
      </c>
      <c r="AX229" s="45">
        <v>0.27</v>
      </c>
      <c r="AY229" s="45">
        <v>1.1499999999999999</v>
      </c>
      <c r="AZ229" s="45">
        <v>0.93600000000000005</v>
      </c>
      <c r="BA229" s="45">
        <v>3.5550000000000002</v>
      </c>
      <c r="BB229" s="45">
        <v>0.94599999999999995</v>
      </c>
      <c r="BC229" s="45">
        <v>4.0069999999999997</v>
      </c>
      <c r="BD229" s="45">
        <v>0.224</v>
      </c>
      <c r="BE229" s="45">
        <v>1.466</v>
      </c>
      <c r="BF229" s="45">
        <v>0.124</v>
      </c>
      <c r="BG229" s="45">
        <v>9.6000000000000002E-2</v>
      </c>
      <c r="BH229" s="45">
        <v>0.56799999999999995</v>
      </c>
      <c r="BI229" s="45">
        <v>0.42</v>
      </c>
      <c r="BJ229" s="45">
        <v>0.88200000000000001</v>
      </c>
      <c r="BK229" s="45">
        <v>599.91800000000001</v>
      </c>
      <c r="BL229" s="45">
        <v>2.323</v>
      </c>
      <c r="BM229" s="45">
        <v>7.0759999999999996</v>
      </c>
      <c r="BN229" s="45">
        <v>1.254</v>
      </c>
      <c r="BO229" s="45">
        <v>1.9</v>
      </c>
      <c r="BP229" s="45">
        <v>0.47599999999999998</v>
      </c>
      <c r="BQ229" s="45">
        <v>6.7779999999999996</v>
      </c>
      <c r="BR229" s="45">
        <v>5.1559999999999997</v>
      </c>
      <c r="BS229" s="45">
        <v>3.7930000000000001</v>
      </c>
      <c r="BT229" s="45">
        <v>15.397</v>
      </c>
      <c r="BU229" s="45">
        <v>0.51400000000000001</v>
      </c>
    </row>
    <row r="230" spans="2:73" ht="15" thickBot="1">
      <c r="B230" s="192"/>
      <c r="C230" s="79" t="s">
        <v>218</v>
      </c>
      <c r="D230" s="75" t="s">
        <v>1777</v>
      </c>
      <c r="E230" s="45">
        <v>0.14199999999999999</v>
      </c>
      <c r="F230" s="45">
        <v>0.33600000000000002</v>
      </c>
      <c r="G230" s="45">
        <v>0.28299999999999997</v>
      </c>
      <c r="H230" s="45">
        <v>0.19400000000000001</v>
      </c>
      <c r="I230" s="45">
        <v>0.21099999999999999</v>
      </c>
      <c r="J230" s="45">
        <v>0.14699999999999999</v>
      </c>
      <c r="K230" s="45">
        <v>0.27600000000000002</v>
      </c>
      <c r="L230" s="45">
        <v>1.5249999999999999</v>
      </c>
      <c r="M230" s="45">
        <v>0.67700000000000005</v>
      </c>
      <c r="N230" s="45">
        <v>0.28699999999999998</v>
      </c>
      <c r="O230" s="45">
        <v>9.2999999999999999E-2</v>
      </c>
      <c r="P230" s="45">
        <v>0.126</v>
      </c>
      <c r="Q230" s="45">
        <v>0.13800000000000001</v>
      </c>
      <c r="R230" s="45">
        <v>0.26500000000000001</v>
      </c>
      <c r="S230" s="45">
        <v>8.5000000000000006E-2</v>
      </c>
      <c r="T230" s="45">
        <v>7.4999999999999997E-2</v>
      </c>
      <c r="U230" s="45">
        <v>0.36199999999999999</v>
      </c>
      <c r="V230" s="45">
        <v>0.436</v>
      </c>
      <c r="W230" s="45">
        <v>5.1999999999999998E-2</v>
      </c>
      <c r="X230" s="45">
        <v>9.7000000000000003E-2</v>
      </c>
      <c r="Y230" s="45">
        <v>9.9000000000000005E-2</v>
      </c>
      <c r="Z230" s="45">
        <v>5.47</v>
      </c>
      <c r="AA230" s="45">
        <v>0.505</v>
      </c>
      <c r="AB230" s="45">
        <v>0.71799999999999997</v>
      </c>
      <c r="AC230" s="45">
        <v>0.14699999999999999</v>
      </c>
      <c r="AD230" s="45">
        <v>0.36899999999999999</v>
      </c>
      <c r="AE230" s="45">
        <v>0.33600000000000002</v>
      </c>
      <c r="AF230" s="45">
        <v>9.7000000000000003E-2</v>
      </c>
      <c r="AG230" s="45">
        <v>2.7109999999999999</v>
      </c>
      <c r="AH230" s="45">
        <v>0.36699999999999999</v>
      </c>
      <c r="AI230" s="45">
        <v>0.30599999999999999</v>
      </c>
      <c r="AJ230" s="45">
        <v>6.7000000000000004E-2</v>
      </c>
      <c r="AK230" s="45">
        <v>3.9E-2</v>
      </c>
      <c r="AL230" s="45">
        <v>0.30399999999999999</v>
      </c>
      <c r="AM230" s="45">
        <v>0.60599999999999998</v>
      </c>
      <c r="AN230" s="45">
        <v>0.90200000000000002</v>
      </c>
      <c r="AO230" s="45">
        <v>2.3319999999999999</v>
      </c>
      <c r="AP230" s="45">
        <v>13.173999999999999</v>
      </c>
      <c r="AQ230" s="45">
        <v>6.7729999999999997</v>
      </c>
      <c r="AR230" s="45">
        <v>2.1480000000000001</v>
      </c>
      <c r="AS230" s="45">
        <v>0.46200000000000002</v>
      </c>
      <c r="AT230" s="45">
        <v>1.79</v>
      </c>
      <c r="AU230" s="45">
        <v>3.3260000000000001</v>
      </c>
      <c r="AV230" s="45">
        <v>0.88600000000000001</v>
      </c>
      <c r="AW230" s="45">
        <v>1.7430000000000001</v>
      </c>
      <c r="AX230" s="45">
        <v>0.26700000000000002</v>
      </c>
      <c r="AY230" s="45">
        <v>1.3480000000000001</v>
      </c>
      <c r="AZ230" s="45">
        <v>1.6459999999999999</v>
      </c>
      <c r="BA230" s="45">
        <v>6.702</v>
      </c>
      <c r="BB230" s="45">
        <v>1.851</v>
      </c>
      <c r="BC230" s="45">
        <v>7.8170000000000002</v>
      </c>
      <c r="BD230" s="45">
        <v>0.54800000000000004</v>
      </c>
      <c r="BE230" s="45">
        <v>0.68799999999999994</v>
      </c>
      <c r="BF230" s="45">
        <v>0.125</v>
      </c>
      <c r="BG230" s="45">
        <v>8.2000000000000003E-2</v>
      </c>
      <c r="BH230" s="45">
        <v>0.53900000000000003</v>
      </c>
      <c r="BI230" s="45">
        <v>0.29799999999999999</v>
      </c>
      <c r="BJ230" s="45">
        <v>0.36899999999999999</v>
      </c>
      <c r="BK230" s="45">
        <v>793.60900000000004</v>
      </c>
      <c r="BL230" s="45">
        <v>1.9670000000000001</v>
      </c>
      <c r="BM230" s="45">
        <v>6.641</v>
      </c>
      <c r="BN230" s="45">
        <v>1.2210000000000001</v>
      </c>
      <c r="BO230" s="45">
        <v>1.6779999999999999</v>
      </c>
      <c r="BP230" s="45">
        <v>0.30199999999999999</v>
      </c>
      <c r="BQ230" s="45">
        <v>3.2090000000000001</v>
      </c>
      <c r="BR230" s="45">
        <v>3.4060000000000001</v>
      </c>
      <c r="BS230" s="45">
        <v>3.7879999999999998</v>
      </c>
      <c r="BT230" s="45">
        <v>9.6460000000000008</v>
      </c>
      <c r="BU230" s="45">
        <v>0.46200000000000002</v>
      </c>
    </row>
    <row r="231" spans="2:73" ht="15" thickBot="1">
      <c r="B231" s="192"/>
      <c r="C231" s="79" t="s">
        <v>220</v>
      </c>
      <c r="D231" s="75" t="s">
        <v>1778</v>
      </c>
      <c r="E231" s="45">
        <v>0.38900000000000001</v>
      </c>
      <c r="F231" s="45">
        <v>0.53700000000000003</v>
      </c>
      <c r="G231" s="45">
        <v>0.81599999999999995</v>
      </c>
      <c r="H231" s="45">
        <v>0.14000000000000001</v>
      </c>
      <c r="I231" s="45">
        <v>0.217</v>
      </c>
      <c r="J231" s="45">
        <v>0.154</v>
      </c>
      <c r="K231" s="45">
        <v>0.184</v>
      </c>
      <c r="L231" s="45">
        <v>1.3460000000000001</v>
      </c>
      <c r="M231" s="45">
        <v>0.77200000000000002</v>
      </c>
      <c r="N231" s="45">
        <v>0.27900000000000003</v>
      </c>
      <c r="O231" s="45">
        <v>3.6999999999999998E-2</v>
      </c>
      <c r="P231" s="45">
        <v>0.151</v>
      </c>
      <c r="Q231" s="45">
        <v>0.14000000000000001</v>
      </c>
      <c r="R231" s="45">
        <v>0.32500000000000001</v>
      </c>
      <c r="S231" s="45">
        <v>6.0999999999999999E-2</v>
      </c>
      <c r="T231" s="45">
        <v>4.2000000000000003E-2</v>
      </c>
      <c r="U231" s="45">
        <v>0.24099999999999999</v>
      </c>
      <c r="V231" s="45">
        <v>0.42199999999999999</v>
      </c>
      <c r="W231" s="45">
        <v>5.6000000000000001E-2</v>
      </c>
      <c r="X231" s="45">
        <v>0.09</v>
      </c>
      <c r="Y231" s="45">
        <v>0.23400000000000001</v>
      </c>
      <c r="Z231" s="45">
        <v>7.5970000000000004</v>
      </c>
      <c r="AA231" s="45">
        <v>0.14699999999999999</v>
      </c>
      <c r="AB231" s="45">
        <v>0.65900000000000003</v>
      </c>
      <c r="AC231" s="45">
        <v>0.121</v>
      </c>
      <c r="AD231" s="45">
        <v>0.31900000000000001</v>
      </c>
      <c r="AE231" s="45">
        <v>0.27600000000000002</v>
      </c>
      <c r="AF231" s="45">
        <v>0.104</v>
      </c>
      <c r="AG231" s="45">
        <v>2.0310000000000001</v>
      </c>
      <c r="AH231" s="45">
        <v>0.47</v>
      </c>
      <c r="AI231" s="45">
        <v>0.27500000000000002</v>
      </c>
      <c r="AJ231" s="45">
        <v>9.8000000000000004E-2</v>
      </c>
      <c r="AK231" s="45">
        <v>5.0999999999999997E-2</v>
      </c>
      <c r="AL231" s="45">
        <v>0.218</v>
      </c>
      <c r="AM231" s="45">
        <v>0.3</v>
      </c>
      <c r="AN231" s="45">
        <v>0.38700000000000001</v>
      </c>
      <c r="AO231" s="45">
        <v>1.45</v>
      </c>
      <c r="AP231" s="45">
        <v>22.68</v>
      </c>
      <c r="AQ231" s="45">
        <v>3.4820000000000002</v>
      </c>
      <c r="AR231" s="45">
        <v>0.99399999999999999</v>
      </c>
      <c r="AS231" s="45">
        <v>0.40899999999999997</v>
      </c>
      <c r="AT231" s="45">
        <v>1.448</v>
      </c>
      <c r="AU231" s="45">
        <v>3.355</v>
      </c>
      <c r="AV231" s="45">
        <v>0.628</v>
      </c>
      <c r="AW231" s="45">
        <v>1.962</v>
      </c>
      <c r="AX231" s="45">
        <v>0.34300000000000003</v>
      </c>
      <c r="AY231" s="45">
        <v>0.95799999999999996</v>
      </c>
      <c r="AZ231" s="45">
        <v>1.3129999999999999</v>
      </c>
      <c r="BA231" s="45">
        <v>4.0869999999999997</v>
      </c>
      <c r="BB231" s="45">
        <v>1.155</v>
      </c>
      <c r="BC231" s="45">
        <v>4.41</v>
      </c>
      <c r="BD231" s="45">
        <v>0.25600000000000001</v>
      </c>
      <c r="BE231" s="45">
        <v>1.101</v>
      </c>
      <c r="BF231" s="45">
        <v>0.61699999999999999</v>
      </c>
      <c r="BG231" s="45">
        <v>0.14699999999999999</v>
      </c>
      <c r="BH231" s="45">
        <v>0.61899999999999999</v>
      </c>
      <c r="BI231" s="45">
        <v>0.33600000000000002</v>
      </c>
      <c r="BJ231" s="45">
        <v>1.746</v>
      </c>
      <c r="BK231" s="45">
        <v>706.52</v>
      </c>
      <c r="BL231" s="45">
        <v>1.21</v>
      </c>
      <c r="BM231" s="45">
        <v>6.335</v>
      </c>
      <c r="BN231" s="45">
        <v>2.6539999999999999</v>
      </c>
      <c r="BO231" s="45">
        <v>3.3380000000000001</v>
      </c>
      <c r="BP231" s="45">
        <v>0.82399999999999995</v>
      </c>
      <c r="BQ231" s="45">
        <v>2.1160000000000001</v>
      </c>
      <c r="BR231" s="45">
        <v>4.9059999999999997</v>
      </c>
      <c r="BS231" s="45">
        <v>1.5740000000000001</v>
      </c>
      <c r="BT231" s="45">
        <v>4.7149999999999999</v>
      </c>
      <c r="BU231" s="45">
        <v>0.31900000000000001</v>
      </c>
    </row>
    <row r="232" spans="2:73" ht="15" thickBot="1">
      <c r="B232" s="192"/>
      <c r="C232" s="79" t="s">
        <v>221</v>
      </c>
      <c r="D232" s="75" t="s">
        <v>1779</v>
      </c>
      <c r="E232" s="45">
        <v>0.496</v>
      </c>
      <c r="F232" s="45">
        <v>0.48499999999999999</v>
      </c>
      <c r="G232" s="45">
        <v>0.79800000000000004</v>
      </c>
      <c r="H232" s="45">
        <v>0.14499999999999999</v>
      </c>
      <c r="I232" s="45">
        <v>0.28599999999999998</v>
      </c>
      <c r="J232" s="45">
        <v>0.161</v>
      </c>
      <c r="K232" s="45">
        <v>0.28599999999999998</v>
      </c>
      <c r="L232" s="45">
        <v>1.1850000000000001</v>
      </c>
      <c r="M232" s="45">
        <v>0.65600000000000003</v>
      </c>
      <c r="N232" s="45">
        <v>0.25700000000000001</v>
      </c>
      <c r="O232" s="45">
        <v>9.5000000000000001E-2</v>
      </c>
      <c r="P232" s="45">
        <v>0.158</v>
      </c>
      <c r="Q232" s="45">
        <v>0.11899999999999999</v>
      </c>
      <c r="R232" s="45">
        <v>0.29799999999999999</v>
      </c>
      <c r="S232" s="45">
        <v>0.104</v>
      </c>
      <c r="T232" s="45">
        <v>0.06</v>
      </c>
      <c r="U232" s="45">
        <v>0.32100000000000001</v>
      </c>
      <c r="V232" s="45">
        <v>0.28100000000000003</v>
      </c>
      <c r="W232" s="45">
        <v>0.182</v>
      </c>
      <c r="X232" s="45">
        <v>4.3999999999999997E-2</v>
      </c>
      <c r="Y232" s="45">
        <v>0.223</v>
      </c>
      <c r="Z232" s="45">
        <v>7.7729999999999997</v>
      </c>
      <c r="AA232" s="45">
        <v>0.255</v>
      </c>
      <c r="AB232" s="45">
        <v>0.79800000000000004</v>
      </c>
      <c r="AC232" s="45">
        <v>0.108</v>
      </c>
      <c r="AD232" s="45">
        <v>0.216</v>
      </c>
      <c r="AE232" s="45">
        <v>0.28100000000000003</v>
      </c>
      <c r="AF232" s="45">
        <v>0.06</v>
      </c>
      <c r="AG232" s="45">
        <v>2.06</v>
      </c>
      <c r="AH232" s="45">
        <v>0.25600000000000001</v>
      </c>
      <c r="AI232" s="45">
        <v>0.17799999999999999</v>
      </c>
      <c r="AJ232" s="45">
        <v>9.1999999999999998E-2</v>
      </c>
      <c r="AK232" s="45">
        <v>7.6999999999999999E-2</v>
      </c>
      <c r="AL232" s="45">
        <v>0.127</v>
      </c>
      <c r="AM232" s="45">
        <v>0.19500000000000001</v>
      </c>
      <c r="AN232" s="45">
        <v>0.52800000000000002</v>
      </c>
      <c r="AO232" s="45">
        <v>1.665</v>
      </c>
      <c r="AP232" s="45">
        <v>18.658000000000001</v>
      </c>
      <c r="AQ232" s="45">
        <v>3.782</v>
      </c>
      <c r="AR232" s="45">
        <v>1.0249999999999999</v>
      </c>
      <c r="AS232" s="45">
        <v>0.123</v>
      </c>
      <c r="AT232" s="45">
        <v>1.837</v>
      </c>
      <c r="AU232" s="45">
        <v>3.0219999999999998</v>
      </c>
      <c r="AV232" s="45">
        <v>0.41299999999999998</v>
      </c>
      <c r="AW232" s="45">
        <v>1.6220000000000001</v>
      </c>
      <c r="AX232" s="45">
        <v>0.17199999999999999</v>
      </c>
      <c r="AY232" s="45">
        <v>1.2250000000000001</v>
      </c>
      <c r="AZ232" s="45">
        <v>0.876</v>
      </c>
      <c r="BA232" s="45">
        <v>3.5259999999999998</v>
      </c>
      <c r="BB232" s="45">
        <v>0.97799999999999998</v>
      </c>
      <c r="BC232" s="45">
        <v>3.89</v>
      </c>
      <c r="BD232" s="45">
        <v>0.17399999999999999</v>
      </c>
      <c r="BE232" s="45">
        <v>1.008</v>
      </c>
      <c r="BF232" s="45">
        <v>0.41599999999999998</v>
      </c>
      <c r="BG232" s="45">
        <v>0.16</v>
      </c>
      <c r="BH232" s="45">
        <v>0.36299999999999999</v>
      </c>
      <c r="BI232" s="45">
        <v>0.35099999999999998</v>
      </c>
      <c r="BJ232" s="45">
        <v>0.53200000000000003</v>
      </c>
      <c r="BK232" s="45">
        <v>672.84</v>
      </c>
      <c r="BL232" s="45">
        <v>2.996</v>
      </c>
      <c r="BM232" s="45">
        <v>6.9269999999999996</v>
      </c>
      <c r="BN232" s="45">
        <v>1.9370000000000001</v>
      </c>
      <c r="BO232" s="45">
        <v>1.2030000000000001</v>
      </c>
      <c r="BP232" s="45">
        <v>0.66900000000000004</v>
      </c>
      <c r="BQ232" s="45">
        <v>2.15</v>
      </c>
      <c r="BR232" s="45">
        <v>4.1509999999999998</v>
      </c>
      <c r="BS232" s="45">
        <v>1.752</v>
      </c>
      <c r="BT232" s="45">
        <v>7.0149999999999997</v>
      </c>
      <c r="BU232" s="45">
        <v>0.57899999999999996</v>
      </c>
    </row>
    <row r="233" spans="2:73" ht="15" thickBot="1">
      <c r="B233" s="191"/>
      <c r="C233" s="79" t="s">
        <v>223</v>
      </c>
      <c r="D233" s="75" t="s">
        <v>1780</v>
      </c>
      <c r="E233" s="45">
        <v>0.28199999999999997</v>
      </c>
      <c r="F233" s="45">
        <v>0.28499999999999998</v>
      </c>
      <c r="G233" s="45">
        <v>0.59199999999999997</v>
      </c>
      <c r="H233" s="45">
        <v>0.13700000000000001</v>
      </c>
      <c r="I233" s="45">
        <v>0.29599999999999999</v>
      </c>
      <c r="J233" s="45">
        <v>0.151</v>
      </c>
      <c r="K233" s="45">
        <v>0.221</v>
      </c>
      <c r="L233" s="45">
        <v>1.17</v>
      </c>
      <c r="M233" s="45">
        <v>0.64</v>
      </c>
      <c r="N233" s="45">
        <v>0.30199999999999999</v>
      </c>
      <c r="O233" s="45">
        <v>5.0999999999999997E-2</v>
      </c>
      <c r="P233" s="45">
        <v>0.13500000000000001</v>
      </c>
      <c r="Q233" s="45">
        <v>0.13100000000000001</v>
      </c>
      <c r="R233" s="45">
        <v>0.34899999999999998</v>
      </c>
      <c r="S233" s="45">
        <v>9.5000000000000001E-2</v>
      </c>
      <c r="T233" s="45">
        <v>4.1000000000000002E-2</v>
      </c>
      <c r="U233" s="45">
        <v>0.36299999999999999</v>
      </c>
      <c r="V233" s="45">
        <v>0.28999999999999998</v>
      </c>
      <c r="W233" s="45">
        <v>0.35099999999999998</v>
      </c>
      <c r="X233" s="45">
        <v>5.6000000000000001E-2</v>
      </c>
      <c r="Y233" s="45">
        <v>0.41899999999999998</v>
      </c>
      <c r="Z233" s="45">
        <v>6.5350000000000001</v>
      </c>
      <c r="AA233" s="45">
        <v>0.51700000000000002</v>
      </c>
      <c r="AB233" s="45">
        <v>0.68300000000000005</v>
      </c>
      <c r="AC233" s="45">
        <v>0.128</v>
      </c>
      <c r="AD233" s="45">
        <v>0.185</v>
      </c>
      <c r="AE233" s="45">
        <v>0.432</v>
      </c>
      <c r="AF233" s="45">
        <v>7.5999999999999998E-2</v>
      </c>
      <c r="AG233" s="45">
        <v>1.911</v>
      </c>
      <c r="AH233" s="45">
        <v>0.308</v>
      </c>
      <c r="AI233" s="45">
        <v>0.191</v>
      </c>
      <c r="AJ233" s="45">
        <v>0.14799999999999999</v>
      </c>
      <c r="AK233" s="45">
        <v>4.3999999999999997E-2</v>
      </c>
      <c r="AL233" s="45">
        <v>0.29099999999999998</v>
      </c>
      <c r="AM233" s="45">
        <v>0.218</v>
      </c>
      <c r="AN233" s="45">
        <v>0.58699999999999997</v>
      </c>
      <c r="AO233" s="45">
        <v>1.4039999999999999</v>
      </c>
      <c r="AP233" s="45">
        <v>19.57</v>
      </c>
      <c r="AQ233" s="45">
        <v>5.2279999999999998</v>
      </c>
      <c r="AR233" s="45">
        <v>1.6</v>
      </c>
      <c r="AS233" s="45">
        <v>0.32600000000000001</v>
      </c>
      <c r="AT233" s="45">
        <v>1.679</v>
      </c>
      <c r="AU233" s="45">
        <v>3.3</v>
      </c>
      <c r="AV233" s="45">
        <v>0.49099999999999999</v>
      </c>
      <c r="AW233" s="45">
        <v>2.0310000000000001</v>
      </c>
      <c r="AX233" s="45">
        <v>0.122</v>
      </c>
      <c r="AY233" s="45">
        <v>0.80400000000000005</v>
      </c>
      <c r="AZ233" s="45">
        <v>0.93200000000000005</v>
      </c>
      <c r="BA233" s="45">
        <v>2.992</v>
      </c>
      <c r="BB233" s="45">
        <v>0.98799999999999999</v>
      </c>
      <c r="BC233" s="45">
        <v>3.137</v>
      </c>
      <c r="BD233" s="45">
        <v>0.35199999999999998</v>
      </c>
      <c r="BE233" s="45">
        <v>0.57499999999999996</v>
      </c>
      <c r="BF233" s="45">
        <v>0.192</v>
      </c>
      <c r="BG233" s="45">
        <v>9.2999999999999999E-2</v>
      </c>
      <c r="BH233" s="45">
        <v>0.628</v>
      </c>
      <c r="BI233" s="45">
        <v>0.35499999999999998</v>
      </c>
      <c r="BJ233" s="45">
        <v>0.4</v>
      </c>
      <c r="BK233" s="45">
        <v>762.71400000000006</v>
      </c>
      <c r="BL233" s="45">
        <v>1.3859999999999999</v>
      </c>
      <c r="BM233" s="45">
        <v>5.8449999999999998</v>
      </c>
      <c r="BN233" s="45">
        <v>1.7809999999999999</v>
      </c>
      <c r="BO233" s="45">
        <v>7.0730000000000004</v>
      </c>
      <c r="BP233" s="45">
        <v>0.55100000000000005</v>
      </c>
      <c r="BQ233" s="45">
        <v>4.38</v>
      </c>
      <c r="BR233" s="45">
        <v>4.9649999999999999</v>
      </c>
      <c r="BS233" s="45">
        <v>2.919</v>
      </c>
      <c r="BT233" s="45">
        <v>7.3760000000000003</v>
      </c>
      <c r="BU233" s="45">
        <v>0.38400000000000001</v>
      </c>
    </row>
    <row r="234" spans="2:73" ht="15" thickBot="1">
      <c r="B234" s="190" t="s">
        <v>1212</v>
      </c>
      <c r="C234" s="72" t="s">
        <v>225</v>
      </c>
      <c r="D234" s="74" t="s">
        <v>1781</v>
      </c>
      <c r="E234" s="30">
        <v>0.16500000000000001</v>
      </c>
      <c r="F234" s="30">
        <v>0.36199999999999999</v>
      </c>
      <c r="G234" s="30">
        <v>0.67600000000000005</v>
      </c>
      <c r="H234" s="30">
        <v>0.156</v>
      </c>
      <c r="I234" s="30">
        <v>0.16200000000000001</v>
      </c>
      <c r="J234" s="30">
        <v>0.11600000000000001</v>
      </c>
      <c r="K234" s="30">
        <v>0.21</v>
      </c>
      <c r="L234" s="30">
        <v>1.2130000000000001</v>
      </c>
      <c r="M234" s="30">
        <v>0.63300000000000001</v>
      </c>
      <c r="N234" s="30">
        <v>0.224</v>
      </c>
      <c r="O234" s="30">
        <v>5.0999999999999997E-2</v>
      </c>
      <c r="P234" s="30">
        <v>0.127</v>
      </c>
      <c r="Q234" s="30">
        <v>0.11600000000000001</v>
      </c>
      <c r="R234" s="30">
        <v>0.26400000000000001</v>
      </c>
      <c r="S234" s="30">
        <v>0.13</v>
      </c>
      <c r="T234" s="30">
        <v>8.1000000000000003E-2</v>
      </c>
      <c r="U234" s="30">
        <v>0.38900000000000001</v>
      </c>
      <c r="V234" s="30">
        <v>0.34100000000000003</v>
      </c>
      <c r="W234" s="30">
        <v>3.6999999999999998E-2</v>
      </c>
      <c r="X234" s="30">
        <v>0.11700000000000001</v>
      </c>
      <c r="Y234" s="30">
        <v>0.113</v>
      </c>
      <c r="Z234" s="30">
        <v>9.2080000000000002</v>
      </c>
      <c r="AA234" s="30">
        <v>0.32700000000000001</v>
      </c>
      <c r="AB234" s="30">
        <v>0.92600000000000005</v>
      </c>
      <c r="AC234" s="30">
        <v>0.13</v>
      </c>
      <c r="AD234" s="30">
        <v>0.441</v>
      </c>
      <c r="AE234" s="30">
        <v>0.23799999999999999</v>
      </c>
      <c r="AF234" s="30">
        <v>0.17</v>
      </c>
      <c r="AG234" s="30">
        <v>2.972</v>
      </c>
      <c r="AH234" s="30">
        <v>0.34599999999999997</v>
      </c>
      <c r="AI234" s="30">
        <v>0.19800000000000001</v>
      </c>
      <c r="AJ234" s="30">
        <v>0.105</v>
      </c>
      <c r="AK234" s="30">
        <v>0.16700000000000001</v>
      </c>
      <c r="AL234" s="30">
        <v>0.222</v>
      </c>
      <c r="AM234" s="30">
        <v>0.33200000000000002</v>
      </c>
      <c r="AN234" s="30">
        <v>0.56999999999999995</v>
      </c>
      <c r="AO234" s="30">
        <v>1.4830000000000001</v>
      </c>
      <c r="AP234" s="30">
        <v>16.21</v>
      </c>
      <c r="AQ234" s="30">
        <v>4.2530000000000001</v>
      </c>
      <c r="AR234" s="30">
        <v>1.373</v>
      </c>
      <c r="AS234" s="30">
        <v>0.44900000000000001</v>
      </c>
      <c r="AT234" s="30">
        <v>1.373</v>
      </c>
      <c r="AU234" s="30">
        <v>3.601</v>
      </c>
      <c r="AV234" s="30">
        <v>0.38100000000000001</v>
      </c>
      <c r="AW234" s="30">
        <v>1.823</v>
      </c>
      <c r="AX234" s="30">
        <v>0.60599999999999998</v>
      </c>
      <c r="AY234" s="30">
        <v>0.94799999999999995</v>
      </c>
      <c r="AZ234" s="30">
        <v>1.3180000000000001</v>
      </c>
      <c r="BA234" s="30">
        <v>5.0389999999999997</v>
      </c>
      <c r="BB234" s="30">
        <v>1.2210000000000001</v>
      </c>
      <c r="BC234" s="30">
        <v>4.3499999999999996</v>
      </c>
      <c r="BD234" s="30">
        <v>0.35899999999999999</v>
      </c>
      <c r="BE234" s="30">
        <v>1.861</v>
      </c>
      <c r="BF234" s="30">
        <v>0.183</v>
      </c>
      <c r="BG234" s="30">
        <v>0.28299999999999997</v>
      </c>
      <c r="BH234" s="30">
        <v>0.61</v>
      </c>
      <c r="BI234" s="30">
        <v>0.3</v>
      </c>
      <c r="BJ234" s="30">
        <v>4.7469999999999999</v>
      </c>
      <c r="BK234" s="30">
        <v>618.51499999999999</v>
      </c>
      <c r="BL234" s="30">
        <v>6.57</v>
      </c>
      <c r="BM234" s="30">
        <v>7.6349999999999998</v>
      </c>
      <c r="BN234" s="30">
        <v>1.357</v>
      </c>
      <c r="BO234" s="30">
        <v>1.645</v>
      </c>
      <c r="BP234" s="30">
        <v>0.39800000000000002</v>
      </c>
      <c r="BQ234" s="30">
        <v>2.431</v>
      </c>
      <c r="BR234" s="30">
        <v>4.72</v>
      </c>
      <c r="BS234" s="30">
        <v>1.546</v>
      </c>
      <c r="BT234" s="30">
        <v>5.73</v>
      </c>
      <c r="BU234" s="30">
        <v>0.30599999999999999</v>
      </c>
    </row>
    <row r="235" spans="2:73" ht="15" thickBot="1">
      <c r="B235" s="192"/>
      <c r="C235" s="79" t="s">
        <v>226</v>
      </c>
      <c r="D235" s="75" t="s">
        <v>1782</v>
      </c>
      <c r="E235" s="45">
        <v>0.318</v>
      </c>
      <c r="F235" s="45">
        <v>0.32300000000000001</v>
      </c>
      <c r="G235" s="45">
        <v>0.39900000000000002</v>
      </c>
      <c r="H235" s="45">
        <v>0.152</v>
      </c>
      <c r="I235" s="45">
        <v>0.184</v>
      </c>
      <c r="J235" s="45">
        <v>0.13800000000000001</v>
      </c>
      <c r="K235" s="45">
        <v>0.19</v>
      </c>
      <c r="L235" s="45">
        <v>1.363</v>
      </c>
      <c r="M235" s="45">
        <v>0.61499999999999999</v>
      </c>
      <c r="N235" s="45">
        <v>0.26800000000000002</v>
      </c>
      <c r="O235" s="45">
        <v>9.4E-2</v>
      </c>
      <c r="P235" s="45">
        <v>0.154</v>
      </c>
      <c r="Q235" s="45">
        <v>9.9000000000000005E-2</v>
      </c>
      <c r="R235" s="45">
        <v>0.25800000000000001</v>
      </c>
      <c r="S235" s="45">
        <v>0.13200000000000001</v>
      </c>
      <c r="T235" s="45">
        <v>0.08</v>
      </c>
      <c r="U235" s="45">
        <v>0.46800000000000003</v>
      </c>
      <c r="V235" s="45">
        <v>0.35899999999999999</v>
      </c>
      <c r="W235" s="45">
        <v>4.1000000000000002E-2</v>
      </c>
      <c r="X235" s="45">
        <v>0.105</v>
      </c>
      <c r="Y235" s="45">
        <v>0.23499999999999999</v>
      </c>
      <c r="Z235" s="45">
        <v>8.0779999999999994</v>
      </c>
      <c r="AA235" s="45">
        <v>0.217</v>
      </c>
      <c r="AB235" s="45">
        <v>0.58499999999999996</v>
      </c>
      <c r="AC235" s="45">
        <v>9.0999999999999998E-2</v>
      </c>
      <c r="AD235" s="45">
        <v>0.39200000000000002</v>
      </c>
      <c r="AE235" s="45">
        <v>0.23499999999999999</v>
      </c>
      <c r="AF235" s="45">
        <v>0.152</v>
      </c>
      <c r="AG235" s="45">
        <v>2.1440000000000001</v>
      </c>
      <c r="AH235" s="45">
        <v>0.28699999999999998</v>
      </c>
      <c r="AI235" s="45">
        <v>0.188</v>
      </c>
      <c r="AJ235" s="45">
        <v>8.8999999999999996E-2</v>
      </c>
      <c r="AK235" s="45">
        <v>2.7E-2</v>
      </c>
      <c r="AL235" s="45">
        <v>0.17299999999999999</v>
      </c>
      <c r="AM235" s="45">
        <v>0.29499999999999998</v>
      </c>
      <c r="AN235" s="45">
        <v>0.57799999999999996</v>
      </c>
      <c r="AO235" s="45">
        <v>1.357</v>
      </c>
      <c r="AP235" s="45">
        <v>22.881</v>
      </c>
      <c r="AQ235" s="45">
        <v>4.2549999999999999</v>
      </c>
      <c r="AR235" s="45">
        <v>1.3260000000000001</v>
      </c>
      <c r="AS235" s="45">
        <v>0.40300000000000002</v>
      </c>
      <c r="AT235" s="45">
        <v>1.3720000000000001</v>
      </c>
      <c r="AU235" s="45">
        <v>3.6139999999999999</v>
      </c>
      <c r="AV235" s="45">
        <v>0.41699999999999998</v>
      </c>
      <c r="AW235" s="45">
        <v>1.9319999999999999</v>
      </c>
      <c r="AX235" s="45">
        <v>0.38200000000000001</v>
      </c>
      <c r="AY235" s="45">
        <v>1.103</v>
      </c>
      <c r="AZ235" s="45">
        <v>1.421</v>
      </c>
      <c r="BA235" s="45">
        <v>3.859</v>
      </c>
      <c r="BB235" s="45">
        <v>1.006</v>
      </c>
      <c r="BC235" s="45">
        <v>3.8490000000000002</v>
      </c>
      <c r="BD235" s="45">
        <v>0.32900000000000001</v>
      </c>
      <c r="BE235" s="45">
        <v>1.9990000000000001</v>
      </c>
      <c r="BF235" s="45">
        <v>0.29199999999999998</v>
      </c>
      <c r="BG235" s="45">
        <v>0.17599999999999999</v>
      </c>
      <c r="BH235" s="45">
        <v>0.72599999999999998</v>
      </c>
      <c r="BI235" s="45">
        <v>0.64100000000000001</v>
      </c>
      <c r="BJ235" s="45">
        <v>3.0030000000000001</v>
      </c>
      <c r="BK235" s="45">
        <v>536.42100000000005</v>
      </c>
      <c r="BL235" s="45">
        <v>4.25</v>
      </c>
      <c r="BM235" s="45">
        <v>6.226</v>
      </c>
      <c r="BN235" s="45">
        <v>2.0150000000000001</v>
      </c>
      <c r="BO235" s="45">
        <v>2.2949999999999999</v>
      </c>
      <c r="BP235" s="45">
        <v>0.63100000000000001</v>
      </c>
      <c r="BQ235" s="45">
        <v>2.7759999999999998</v>
      </c>
      <c r="BR235" s="45">
        <v>5.726</v>
      </c>
      <c r="BS235" s="45">
        <v>1.734</v>
      </c>
      <c r="BT235" s="45">
        <v>8.4239999999999995</v>
      </c>
      <c r="BU235" s="45">
        <v>0.29299999999999998</v>
      </c>
    </row>
    <row r="236" spans="2:73" ht="15" thickBot="1">
      <c r="B236" s="192"/>
      <c r="C236" s="79" t="s">
        <v>228</v>
      </c>
      <c r="D236" s="75" t="s">
        <v>1783</v>
      </c>
      <c r="E236" s="45">
        <v>0.13300000000000001</v>
      </c>
      <c r="F236" s="45">
        <v>0.42499999999999999</v>
      </c>
      <c r="G236" s="45">
        <v>0.92600000000000005</v>
      </c>
      <c r="H236" s="45">
        <v>0.154</v>
      </c>
      <c r="I236" s="45">
        <v>0.191</v>
      </c>
      <c r="J236" s="45">
        <v>0.125</v>
      </c>
      <c r="K236" s="45">
        <v>0.36399999999999999</v>
      </c>
      <c r="L236" s="45">
        <v>1.0720000000000001</v>
      </c>
      <c r="M236" s="45">
        <v>0.91900000000000004</v>
      </c>
      <c r="N236" s="45">
        <v>0.33400000000000002</v>
      </c>
      <c r="O236" s="45">
        <v>4.9000000000000002E-2</v>
      </c>
      <c r="P236" s="45">
        <v>0.13600000000000001</v>
      </c>
      <c r="Q236" s="45">
        <v>0.14799999999999999</v>
      </c>
      <c r="R236" s="45">
        <v>0.435</v>
      </c>
      <c r="S236" s="45">
        <v>0.08</v>
      </c>
      <c r="T236" s="45">
        <v>4.7E-2</v>
      </c>
      <c r="U236" s="45">
        <v>0.48299999999999998</v>
      </c>
      <c r="V236" s="45">
        <v>0.311</v>
      </c>
      <c r="W236" s="45">
        <v>0.08</v>
      </c>
      <c r="X236" s="45">
        <v>6.6000000000000003E-2</v>
      </c>
      <c r="Y236" s="45">
        <v>0.186</v>
      </c>
      <c r="Z236" s="45">
        <v>8.8339999999999996</v>
      </c>
      <c r="AA236" s="45">
        <v>0.28799999999999998</v>
      </c>
      <c r="AB236" s="45">
        <v>0.9</v>
      </c>
      <c r="AC236" s="45">
        <v>0.16400000000000001</v>
      </c>
      <c r="AD236" s="45">
        <v>0.20699999999999999</v>
      </c>
      <c r="AE236" s="45">
        <v>0.29499999999999998</v>
      </c>
      <c r="AF236" s="45">
        <v>0.09</v>
      </c>
      <c r="AG236" s="45">
        <v>2.3809999999999998</v>
      </c>
      <c r="AH236" s="45">
        <v>0.40600000000000003</v>
      </c>
      <c r="AI236" s="45">
        <v>0.216</v>
      </c>
      <c r="AJ236" s="45">
        <v>9.9000000000000005E-2</v>
      </c>
      <c r="AK236" s="45">
        <v>0.189</v>
      </c>
      <c r="AL236" s="45">
        <v>0.20300000000000001</v>
      </c>
      <c r="AM236" s="45">
        <v>0.248</v>
      </c>
      <c r="AN236" s="45">
        <v>0.32500000000000001</v>
      </c>
      <c r="AO236" s="45">
        <v>2.113</v>
      </c>
      <c r="AP236" s="45">
        <v>25.402000000000001</v>
      </c>
      <c r="AQ236" s="45">
        <v>4.173</v>
      </c>
      <c r="AR236" s="45">
        <v>1.044</v>
      </c>
      <c r="AS236" s="45">
        <v>0.3</v>
      </c>
      <c r="AT236" s="45">
        <v>1.327</v>
      </c>
      <c r="AU236" s="45">
        <v>3.6379999999999999</v>
      </c>
      <c r="AV236" s="45">
        <v>0.59399999999999997</v>
      </c>
      <c r="AW236" s="45">
        <v>1.7969999999999999</v>
      </c>
      <c r="AX236" s="45">
        <v>0.156</v>
      </c>
      <c r="AY236" s="45">
        <v>1.0329999999999999</v>
      </c>
      <c r="AZ236" s="45">
        <v>0.91800000000000004</v>
      </c>
      <c r="BA236" s="45">
        <v>3.137</v>
      </c>
      <c r="BB236" s="45">
        <v>1.0129999999999999</v>
      </c>
      <c r="BC236" s="45">
        <v>3.6669999999999998</v>
      </c>
      <c r="BD236" s="45">
        <v>0.217</v>
      </c>
      <c r="BE236" s="45">
        <v>1.4350000000000001</v>
      </c>
      <c r="BF236" s="45">
        <v>0.38900000000000001</v>
      </c>
      <c r="BG236" s="45">
        <v>0.153</v>
      </c>
      <c r="BH236" s="45">
        <v>0.45100000000000001</v>
      </c>
      <c r="BI236" s="45">
        <v>0.39</v>
      </c>
      <c r="BJ236" s="45">
        <v>3.5219999999999998</v>
      </c>
      <c r="BK236" s="45">
        <v>674.88</v>
      </c>
      <c r="BL236" s="45">
        <v>1.081</v>
      </c>
      <c r="BM236" s="45">
        <v>6.51</v>
      </c>
      <c r="BN236" s="45">
        <v>1.4059999999999999</v>
      </c>
      <c r="BO236" s="45">
        <v>3.38</v>
      </c>
      <c r="BP236" s="45">
        <v>0.56200000000000006</v>
      </c>
      <c r="BQ236" s="45">
        <v>4.4139999999999997</v>
      </c>
      <c r="BR236" s="45">
        <v>7.0220000000000002</v>
      </c>
      <c r="BS236" s="45">
        <v>3.0779999999999998</v>
      </c>
      <c r="BT236" s="45">
        <v>17.419</v>
      </c>
      <c r="BU236" s="45">
        <v>0.42699999999999999</v>
      </c>
    </row>
    <row r="237" spans="2:73" ht="15" thickBot="1">
      <c r="B237" s="192"/>
      <c r="C237" s="79" t="s">
        <v>230</v>
      </c>
      <c r="D237" s="75" t="s">
        <v>1784</v>
      </c>
      <c r="E237" s="45">
        <v>0.13600000000000001</v>
      </c>
      <c r="F237" s="45">
        <v>0.46500000000000002</v>
      </c>
      <c r="G237" s="45">
        <v>0.63900000000000001</v>
      </c>
      <c r="H237" s="45">
        <v>0.13500000000000001</v>
      </c>
      <c r="I237" s="45">
        <v>0.182</v>
      </c>
      <c r="J237" s="45">
        <v>0.111</v>
      </c>
      <c r="K237" s="45">
        <v>0.28899999999999998</v>
      </c>
      <c r="L237" s="45">
        <v>1.2070000000000001</v>
      </c>
      <c r="M237" s="45">
        <v>0.71</v>
      </c>
      <c r="N237" s="45">
        <v>0.24</v>
      </c>
      <c r="O237" s="45">
        <v>4.5999999999999999E-2</v>
      </c>
      <c r="P237" s="45">
        <v>0.22700000000000001</v>
      </c>
      <c r="Q237" s="45">
        <v>0.112</v>
      </c>
      <c r="R237" s="45">
        <v>0.22800000000000001</v>
      </c>
      <c r="S237" s="45">
        <v>0.11</v>
      </c>
      <c r="T237" s="45">
        <v>0.114</v>
      </c>
      <c r="U237" s="45">
        <v>0.318</v>
      </c>
      <c r="V237" s="45">
        <v>0.31900000000000001</v>
      </c>
      <c r="W237" s="45">
        <v>2.8000000000000001E-2</v>
      </c>
      <c r="X237" s="45">
        <v>0.113</v>
      </c>
      <c r="Y237" s="45">
        <v>0.122</v>
      </c>
      <c r="Z237" s="45">
        <v>6.7110000000000003</v>
      </c>
      <c r="AA237" s="45">
        <v>0.187</v>
      </c>
      <c r="AB237" s="45">
        <v>0.80500000000000005</v>
      </c>
      <c r="AC237" s="45">
        <v>9.2999999999999999E-2</v>
      </c>
      <c r="AD237" s="45">
        <v>0.43</v>
      </c>
      <c r="AE237" s="45">
        <v>0.216</v>
      </c>
      <c r="AF237" s="45">
        <v>0.14399999999999999</v>
      </c>
      <c r="AG237" s="45">
        <v>2.3450000000000002</v>
      </c>
      <c r="AH237" s="45">
        <v>0.35099999999999998</v>
      </c>
      <c r="AI237" s="45">
        <v>0.186</v>
      </c>
      <c r="AJ237" s="45">
        <v>9.4E-2</v>
      </c>
      <c r="AK237" s="45">
        <v>0.219</v>
      </c>
      <c r="AL237" s="45">
        <v>0.18</v>
      </c>
      <c r="AM237" s="45">
        <v>0.35699999999999998</v>
      </c>
      <c r="AN237" s="45">
        <v>0.43</v>
      </c>
      <c r="AO237" s="45">
        <v>1.504</v>
      </c>
      <c r="AP237" s="45">
        <v>11.532999999999999</v>
      </c>
      <c r="AQ237" s="45">
        <v>3.9079999999999999</v>
      </c>
      <c r="AR237" s="45">
        <v>1.39</v>
      </c>
      <c r="AS237" s="45">
        <v>0.41699999999999998</v>
      </c>
      <c r="AT237" s="45">
        <v>1.42</v>
      </c>
      <c r="AU237" s="45">
        <v>3.2370000000000001</v>
      </c>
      <c r="AV237" s="45">
        <v>0.39700000000000002</v>
      </c>
      <c r="AW237" s="45">
        <v>1.9490000000000001</v>
      </c>
      <c r="AX237" s="45">
        <v>0.505</v>
      </c>
      <c r="AY237" s="45">
        <v>0.95</v>
      </c>
      <c r="AZ237" s="45">
        <v>1.163</v>
      </c>
      <c r="BA237" s="45">
        <v>4.8019999999999996</v>
      </c>
      <c r="BB237" s="45">
        <v>1.236</v>
      </c>
      <c r="BC237" s="45">
        <v>4.9349999999999996</v>
      </c>
      <c r="BD237" s="45">
        <v>0.314</v>
      </c>
      <c r="BE237" s="45">
        <v>1.3180000000000001</v>
      </c>
      <c r="BF237" s="45">
        <v>0.17299999999999999</v>
      </c>
      <c r="BG237" s="45">
        <v>0.19800000000000001</v>
      </c>
      <c r="BH237" s="45">
        <v>0.58099999999999996</v>
      </c>
      <c r="BI237" s="45">
        <v>0.27900000000000003</v>
      </c>
      <c r="BJ237" s="45">
        <v>3.6760000000000002</v>
      </c>
      <c r="BK237" s="45">
        <v>648.17399999999998</v>
      </c>
      <c r="BL237" s="45">
        <v>0.67900000000000005</v>
      </c>
      <c r="BM237" s="45">
        <v>8.5779999999999994</v>
      </c>
      <c r="BN237" s="45">
        <v>1.6850000000000001</v>
      </c>
      <c r="BO237" s="45">
        <v>1.4339999999999999</v>
      </c>
      <c r="BP237" s="45">
        <v>0.29299999999999998</v>
      </c>
      <c r="BQ237" s="45">
        <v>2.1930000000000001</v>
      </c>
      <c r="BR237" s="45">
        <v>4.3239999999999998</v>
      </c>
      <c r="BS237" s="45">
        <v>1.4359999999999999</v>
      </c>
      <c r="BT237" s="45">
        <v>4.2560000000000002</v>
      </c>
      <c r="BU237" s="45">
        <v>0.39</v>
      </c>
    </row>
    <row r="238" spans="2:73" ht="15" thickBot="1">
      <c r="B238" s="192"/>
      <c r="C238" s="79" t="s">
        <v>231</v>
      </c>
      <c r="D238" s="75" t="s">
        <v>1785</v>
      </c>
      <c r="E238" s="45">
        <v>0.23300000000000001</v>
      </c>
      <c r="F238" s="45">
        <v>0.215</v>
      </c>
      <c r="G238" s="45">
        <v>0.38300000000000001</v>
      </c>
      <c r="H238" s="45">
        <v>8.5999999999999993E-2</v>
      </c>
      <c r="I238" s="45">
        <v>0.20499999999999999</v>
      </c>
      <c r="J238" s="45">
        <v>0.123</v>
      </c>
      <c r="K238" s="45">
        <v>0.14399999999999999</v>
      </c>
      <c r="L238" s="45">
        <v>1.4710000000000001</v>
      </c>
      <c r="M238" s="45">
        <v>0.63400000000000001</v>
      </c>
      <c r="N238" s="45">
        <v>0.23400000000000001</v>
      </c>
      <c r="O238" s="45">
        <v>3.1E-2</v>
      </c>
      <c r="P238" s="45">
        <v>0.13500000000000001</v>
      </c>
      <c r="Q238" s="45">
        <v>0.112</v>
      </c>
      <c r="R238" s="45">
        <v>0.221</v>
      </c>
      <c r="S238" s="45">
        <v>0.152</v>
      </c>
      <c r="T238" s="45">
        <v>7.0000000000000007E-2</v>
      </c>
      <c r="U238" s="45">
        <v>0.48799999999999999</v>
      </c>
      <c r="V238" s="45">
        <v>0.33900000000000002</v>
      </c>
      <c r="W238" s="45">
        <v>0.10199999999999999</v>
      </c>
      <c r="X238" s="45">
        <v>9.8000000000000004E-2</v>
      </c>
      <c r="Y238" s="45">
        <v>0.23100000000000001</v>
      </c>
      <c r="Z238" s="45">
        <v>8.1489999999999991</v>
      </c>
      <c r="AA238" s="45">
        <v>0.51500000000000001</v>
      </c>
      <c r="AB238" s="45">
        <v>0.73799999999999999</v>
      </c>
      <c r="AC238" s="45">
        <v>0.10299999999999999</v>
      </c>
      <c r="AD238" s="45">
        <v>0.36899999999999999</v>
      </c>
      <c r="AE238" s="45">
        <v>0.27400000000000002</v>
      </c>
      <c r="AF238" s="45">
        <v>0.14099999999999999</v>
      </c>
      <c r="AG238" s="45">
        <v>2.09</v>
      </c>
      <c r="AH238" s="45">
        <v>0.30399999999999999</v>
      </c>
      <c r="AI238" s="45">
        <v>0.20699999999999999</v>
      </c>
      <c r="AJ238" s="45">
        <v>9.5000000000000001E-2</v>
      </c>
      <c r="AK238" s="45">
        <v>0.11799999999999999</v>
      </c>
      <c r="AL238" s="45">
        <v>0.17499999999999999</v>
      </c>
      <c r="AM238" s="45">
        <v>0.26400000000000001</v>
      </c>
      <c r="AN238" s="45">
        <v>0.56699999999999995</v>
      </c>
      <c r="AO238" s="45">
        <v>1.454</v>
      </c>
      <c r="AP238" s="45">
        <v>21.306000000000001</v>
      </c>
      <c r="AQ238" s="45">
        <v>4.548</v>
      </c>
      <c r="AR238" s="45">
        <v>1.296</v>
      </c>
      <c r="AS238" s="45">
        <v>0.33700000000000002</v>
      </c>
      <c r="AT238" s="45">
        <v>1.3280000000000001</v>
      </c>
      <c r="AU238" s="45">
        <v>3.49</v>
      </c>
      <c r="AV238" s="45">
        <v>0.40600000000000003</v>
      </c>
      <c r="AW238" s="45">
        <v>1.869</v>
      </c>
      <c r="AX238" s="45">
        <v>0.39300000000000002</v>
      </c>
      <c r="AY238" s="45">
        <v>1.224</v>
      </c>
      <c r="AZ238" s="45">
        <v>0.97</v>
      </c>
      <c r="BA238" s="45">
        <v>3.76</v>
      </c>
      <c r="BB238" s="45">
        <v>1.2170000000000001</v>
      </c>
      <c r="BC238" s="45">
        <v>4.0979999999999999</v>
      </c>
      <c r="BD238" s="45">
        <v>0.32900000000000001</v>
      </c>
      <c r="BE238" s="45">
        <v>2.133</v>
      </c>
      <c r="BF238" s="45">
        <v>0.20200000000000001</v>
      </c>
      <c r="BG238" s="45">
        <v>0.182</v>
      </c>
      <c r="BH238" s="45">
        <v>0.89600000000000002</v>
      </c>
      <c r="BI238" s="45">
        <v>0.72799999999999998</v>
      </c>
      <c r="BJ238" s="45">
        <v>3</v>
      </c>
      <c r="BK238" s="45">
        <v>793.11699999999996</v>
      </c>
      <c r="BL238" s="45">
        <v>1.619</v>
      </c>
      <c r="BM238" s="45">
        <v>7.4240000000000004</v>
      </c>
      <c r="BN238" s="45">
        <v>2.9740000000000002</v>
      </c>
      <c r="BO238" s="45">
        <v>3.6520000000000001</v>
      </c>
      <c r="BP238" s="45">
        <v>0.80200000000000005</v>
      </c>
      <c r="BQ238" s="45">
        <v>3.4510000000000001</v>
      </c>
      <c r="BR238" s="45">
        <v>7.343</v>
      </c>
      <c r="BS238" s="45">
        <v>2.343</v>
      </c>
      <c r="BT238" s="45">
        <v>8.907</v>
      </c>
      <c r="BU238" s="45">
        <v>0.876</v>
      </c>
    </row>
    <row r="239" spans="2:73" ht="15" thickBot="1">
      <c r="B239" s="191"/>
      <c r="C239" s="79" t="s">
        <v>233</v>
      </c>
      <c r="D239" s="75" t="s">
        <v>1786</v>
      </c>
      <c r="E239" s="45">
        <v>0.19800000000000001</v>
      </c>
      <c r="F239" s="45">
        <v>0.155</v>
      </c>
      <c r="G239" s="45">
        <v>0.375</v>
      </c>
      <c r="H239" s="45">
        <v>0.14000000000000001</v>
      </c>
      <c r="I239" s="45">
        <v>0.182</v>
      </c>
      <c r="J239" s="45">
        <v>0.152</v>
      </c>
      <c r="K239" s="45">
        <v>0.14199999999999999</v>
      </c>
      <c r="L239" s="45">
        <v>1.2070000000000001</v>
      </c>
      <c r="M239" s="45">
        <v>0.502</v>
      </c>
      <c r="N239" s="45">
        <v>0.14899999999999999</v>
      </c>
      <c r="O239" s="45">
        <v>2.9000000000000001E-2</v>
      </c>
      <c r="P239" s="45">
        <v>0.124</v>
      </c>
      <c r="Q239" s="45">
        <v>7.0000000000000007E-2</v>
      </c>
      <c r="R239" s="45">
        <v>0.185</v>
      </c>
      <c r="S239" s="45">
        <v>0.10299999999999999</v>
      </c>
      <c r="T239" s="45">
        <v>5.6000000000000001E-2</v>
      </c>
      <c r="U239" s="45">
        <v>0.44600000000000001</v>
      </c>
      <c r="V239" s="45">
        <v>0.26600000000000001</v>
      </c>
      <c r="W239" s="45">
        <v>0.24199999999999999</v>
      </c>
      <c r="X239" s="45">
        <v>0.06</v>
      </c>
      <c r="Y239" s="45">
        <v>0.33500000000000002</v>
      </c>
      <c r="Z239" s="45">
        <v>5.0110000000000001</v>
      </c>
      <c r="AA239" s="45">
        <v>0.375</v>
      </c>
      <c r="AB239" s="45">
        <v>0.39800000000000002</v>
      </c>
      <c r="AC239" s="45">
        <v>8.7999999999999995E-2</v>
      </c>
      <c r="AD239" s="45">
        <v>0.18</v>
      </c>
      <c r="AE239" s="45">
        <v>0.34599999999999997</v>
      </c>
      <c r="AF239" s="45">
        <v>7.2999999999999995E-2</v>
      </c>
      <c r="AG239" s="45">
        <v>1.8839999999999999</v>
      </c>
      <c r="AH239" s="45">
        <v>0.19800000000000001</v>
      </c>
      <c r="AI239" s="45">
        <v>0.17899999999999999</v>
      </c>
      <c r="AJ239" s="45">
        <v>0.111</v>
      </c>
      <c r="AK239" s="45">
        <v>9.0999999999999998E-2</v>
      </c>
      <c r="AL239" s="45">
        <v>0.16300000000000001</v>
      </c>
      <c r="AM239" s="45">
        <v>0.29599999999999999</v>
      </c>
      <c r="AN239" s="45">
        <v>0.54600000000000004</v>
      </c>
      <c r="AO239" s="45">
        <v>1.625</v>
      </c>
      <c r="AP239" s="45">
        <v>12.215999999999999</v>
      </c>
      <c r="AQ239" s="45">
        <v>4.6779999999999999</v>
      </c>
      <c r="AR239" s="45">
        <v>1.4059999999999999</v>
      </c>
      <c r="AS239" s="45">
        <v>0.27600000000000002</v>
      </c>
      <c r="AT239" s="45">
        <v>1.3129999999999999</v>
      </c>
      <c r="AU239" s="45">
        <v>2.5670000000000002</v>
      </c>
      <c r="AV239" s="45">
        <v>0.29499999999999998</v>
      </c>
      <c r="AW239" s="45">
        <v>1.7390000000000001</v>
      </c>
      <c r="AX239" s="45">
        <v>0.13</v>
      </c>
      <c r="AY239" s="45">
        <v>1.0569999999999999</v>
      </c>
      <c r="AZ239" s="45">
        <v>0.79</v>
      </c>
      <c r="BA239" s="45">
        <v>3.0720000000000001</v>
      </c>
      <c r="BB239" s="45">
        <v>0.95</v>
      </c>
      <c r="BC239" s="45">
        <v>3.214</v>
      </c>
      <c r="BD239" s="45">
        <v>0.33400000000000002</v>
      </c>
      <c r="BE239" s="45">
        <v>0.92700000000000005</v>
      </c>
      <c r="BF239" s="45">
        <v>0.104</v>
      </c>
      <c r="BG239" s="45">
        <v>6.0999999999999999E-2</v>
      </c>
      <c r="BH239" s="45">
        <v>0.52700000000000002</v>
      </c>
      <c r="BI239" s="45">
        <v>0.29599999999999999</v>
      </c>
      <c r="BJ239" s="45">
        <v>0.96699999999999997</v>
      </c>
      <c r="BK239" s="45">
        <v>597.23299999999995</v>
      </c>
      <c r="BL239" s="45">
        <v>1.617</v>
      </c>
      <c r="BM239" s="45">
        <v>4.8520000000000003</v>
      </c>
      <c r="BN239" s="45">
        <v>1.4319999999999999</v>
      </c>
      <c r="BO239" s="45">
        <v>3.2370000000000001</v>
      </c>
      <c r="BP239" s="45">
        <v>0.43099999999999999</v>
      </c>
      <c r="BQ239" s="45">
        <v>2.375</v>
      </c>
      <c r="BR239" s="45">
        <v>3.5310000000000001</v>
      </c>
      <c r="BS239" s="45">
        <v>2.2080000000000002</v>
      </c>
      <c r="BT239" s="45">
        <v>3.0259999999999998</v>
      </c>
      <c r="BU239" s="45">
        <v>0.40400000000000003</v>
      </c>
    </row>
    <row r="240" spans="2:73" ht="15" thickBot="1">
      <c r="B240" s="190" t="s">
        <v>1212</v>
      </c>
      <c r="C240" s="72" t="s">
        <v>235</v>
      </c>
      <c r="D240" s="74" t="s">
        <v>1787</v>
      </c>
      <c r="E240" s="30">
        <v>0.13600000000000001</v>
      </c>
      <c r="F240" s="30">
        <v>0.60699999999999998</v>
      </c>
      <c r="G240" s="30">
        <v>0.51500000000000001</v>
      </c>
      <c r="H240" s="30">
        <v>0.13600000000000001</v>
      </c>
      <c r="I240" s="30">
        <v>0.184</v>
      </c>
      <c r="J240" s="30">
        <v>0.107</v>
      </c>
      <c r="K240" s="30">
        <v>0.28499999999999998</v>
      </c>
      <c r="L240" s="30">
        <v>1.097</v>
      </c>
      <c r="M240" s="30">
        <v>0.95699999999999996</v>
      </c>
      <c r="N240" s="30">
        <v>0.627</v>
      </c>
      <c r="O240" s="30">
        <v>0.115</v>
      </c>
      <c r="P240" s="30">
        <v>0.25900000000000001</v>
      </c>
      <c r="Q240" s="30">
        <v>0.18099999999999999</v>
      </c>
      <c r="R240" s="30">
        <v>0.56299999999999994</v>
      </c>
      <c r="S240" s="30">
        <v>7.0999999999999994E-2</v>
      </c>
      <c r="T240" s="30">
        <v>6.6000000000000003E-2</v>
      </c>
      <c r="U240" s="30">
        <v>0.28000000000000003</v>
      </c>
      <c r="V240" s="30">
        <v>0.38300000000000001</v>
      </c>
      <c r="W240" s="30">
        <v>0.11799999999999999</v>
      </c>
      <c r="X240" s="30">
        <v>6.5000000000000002E-2</v>
      </c>
      <c r="Y240" s="30">
        <v>0.185</v>
      </c>
      <c r="Z240" s="30">
        <v>4.7409999999999997</v>
      </c>
      <c r="AA240" s="30">
        <v>0.19600000000000001</v>
      </c>
      <c r="AB240" s="30">
        <v>0.54100000000000004</v>
      </c>
      <c r="AC240" s="30">
        <v>0.13300000000000001</v>
      </c>
      <c r="AD240" s="30">
        <v>0.14399999999999999</v>
      </c>
      <c r="AE240" s="30">
        <v>0.16800000000000001</v>
      </c>
      <c r="AF240" s="30">
        <v>8.4000000000000005E-2</v>
      </c>
      <c r="AG240" s="30">
        <v>1.2030000000000001</v>
      </c>
      <c r="AH240" s="30">
        <v>0.42299999999999999</v>
      </c>
      <c r="AI240" s="30">
        <v>0.29399999999999998</v>
      </c>
      <c r="AJ240" s="30">
        <v>0.11700000000000001</v>
      </c>
      <c r="AK240" s="30">
        <v>0.156</v>
      </c>
      <c r="AL240" s="30">
        <v>0.128</v>
      </c>
      <c r="AM240" s="30">
        <v>0.222</v>
      </c>
      <c r="AN240" s="30">
        <v>0.40899999999999997</v>
      </c>
      <c r="AO240" s="30">
        <v>1.1000000000000001</v>
      </c>
      <c r="AP240" s="30">
        <v>12.983000000000001</v>
      </c>
      <c r="AQ240" s="30">
        <v>3.0230000000000001</v>
      </c>
      <c r="AR240" s="30">
        <v>0.74199999999999999</v>
      </c>
      <c r="AS240" s="30">
        <v>0.246</v>
      </c>
      <c r="AT240" s="30">
        <v>1.06</v>
      </c>
      <c r="AU240" s="30">
        <v>3.661</v>
      </c>
      <c r="AV240" s="30">
        <v>0.32400000000000001</v>
      </c>
      <c r="AW240" s="30">
        <v>1.732</v>
      </c>
      <c r="AX240" s="30">
        <v>0.123</v>
      </c>
      <c r="AY240" s="30">
        <v>0.877</v>
      </c>
      <c r="AZ240" s="30">
        <v>0.54700000000000004</v>
      </c>
      <c r="BA240" s="30">
        <v>1.5780000000000001</v>
      </c>
      <c r="BB240" s="30">
        <v>0.58099999999999996</v>
      </c>
      <c r="BC240" s="30">
        <v>1.8640000000000001</v>
      </c>
      <c r="BD240" s="30">
        <v>0.28499999999999998</v>
      </c>
      <c r="BE240" s="30">
        <v>3.645</v>
      </c>
      <c r="BF240" s="30">
        <v>0.59499999999999997</v>
      </c>
      <c r="BG240" s="30">
        <v>0.224</v>
      </c>
      <c r="BH240" s="30">
        <v>0.46400000000000002</v>
      </c>
      <c r="BI240" s="30">
        <v>0.72399999999999998</v>
      </c>
      <c r="BJ240" s="30">
        <v>3.2040000000000002</v>
      </c>
      <c r="BK240" s="30">
        <v>427.99599999999998</v>
      </c>
      <c r="BL240" s="30">
        <v>0.85199999999999998</v>
      </c>
      <c r="BM240" s="30">
        <v>3.871</v>
      </c>
      <c r="BN240" s="30">
        <v>1.5529999999999999</v>
      </c>
      <c r="BO240" s="30">
        <v>3.0379999999999998</v>
      </c>
      <c r="BP240" s="30">
        <v>1.153</v>
      </c>
      <c r="BQ240" s="30">
        <v>2.5019999999999998</v>
      </c>
      <c r="BR240" s="30">
        <v>5.6130000000000004</v>
      </c>
      <c r="BS240" s="30">
        <v>2.4940000000000002</v>
      </c>
      <c r="BT240" s="30">
        <v>2.92</v>
      </c>
      <c r="BU240" s="30">
        <v>0.58299999999999996</v>
      </c>
    </row>
    <row r="241" spans="2:73" ht="15" thickBot="1">
      <c r="B241" s="192"/>
      <c r="C241" s="79" t="s">
        <v>236</v>
      </c>
      <c r="D241" s="75" t="s">
        <v>1788</v>
      </c>
      <c r="E241" s="45">
        <v>0.159</v>
      </c>
      <c r="F241" s="45">
        <v>0.63500000000000001</v>
      </c>
      <c r="G241" s="45">
        <v>0.51300000000000001</v>
      </c>
      <c r="H241" s="45">
        <v>0.155</v>
      </c>
      <c r="I241" s="45">
        <v>0.156</v>
      </c>
      <c r="J241" s="45">
        <v>9.6000000000000002E-2</v>
      </c>
      <c r="K241" s="45">
        <v>0.41299999999999998</v>
      </c>
      <c r="L241" s="45">
        <v>1.3340000000000001</v>
      </c>
      <c r="M241" s="45">
        <v>0.89100000000000001</v>
      </c>
      <c r="N241" s="45">
        <v>0.56899999999999995</v>
      </c>
      <c r="O241" s="45">
        <v>6.4000000000000001E-2</v>
      </c>
      <c r="P241" s="45">
        <v>0.16</v>
      </c>
      <c r="Q241" s="45">
        <v>0.17</v>
      </c>
      <c r="R241" s="45">
        <v>0.505</v>
      </c>
      <c r="S241" s="45">
        <v>6.9000000000000006E-2</v>
      </c>
      <c r="T241" s="45">
        <v>8.5000000000000006E-2</v>
      </c>
      <c r="U241" s="45">
        <v>0.27200000000000002</v>
      </c>
      <c r="V241" s="45">
        <v>0.36599999999999999</v>
      </c>
      <c r="W241" s="45">
        <v>8.1000000000000003E-2</v>
      </c>
      <c r="X241" s="45">
        <v>7.5999999999999998E-2</v>
      </c>
      <c r="Y241" s="45">
        <v>0.10199999999999999</v>
      </c>
      <c r="Z241" s="45">
        <v>5.3049999999999997</v>
      </c>
      <c r="AA241" s="45">
        <v>0.17299999999999999</v>
      </c>
      <c r="AB241" s="45">
        <v>0.62</v>
      </c>
      <c r="AC241" s="45">
        <v>0.16200000000000001</v>
      </c>
      <c r="AD241" s="45">
        <v>0.189</v>
      </c>
      <c r="AE241" s="45">
        <v>0.17699999999999999</v>
      </c>
      <c r="AF241" s="45">
        <v>9.2999999999999999E-2</v>
      </c>
      <c r="AG241" s="45">
        <v>1.335</v>
      </c>
      <c r="AH241" s="45">
        <v>0.57799999999999996</v>
      </c>
      <c r="AI241" s="45">
        <v>0.23300000000000001</v>
      </c>
      <c r="AJ241" s="45">
        <v>8.6999999999999994E-2</v>
      </c>
      <c r="AK241" s="45">
        <v>0.156</v>
      </c>
      <c r="AL241" s="45">
        <v>0.16300000000000001</v>
      </c>
      <c r="AM241" s="45">
        <v>0.13900000000000001</v>
      </c>
      <c r="AN241" s="45">
        <v>0.33600000000000002</v>
      </c>
      <c r="AO241" s="45">
        <v>1.264</v>
      </c>
      <c r="AP241" s="45">
        <v>10.144</v>
      </c>
      <c r="AQ241" s="45">
        <v>3.3220000000000001</v>
      </c>
      <c r="AR241" s="45">
        <v>0.86299999999999999</v>
      </c>
      <c r="AS241" s="45">
        <v>0.30399999999999999</v>
      </c>
      <c r="AT241" s="45">
        <v>1.0669999999999999</v>
      </c>
      <c r="AU241" s="45">
        <v>3.516</v>
      </c>
      <c r="AV241" s="45">
        <v>0.28699999999999998</v>
      </c>
      <c r="AW241" s="45">
        <v>1.9259999999999999</v>
      </c>
      <c r="AX241" s="45">
        <v>0.13</v>
      </c>
      <c r="AY241" s="45">
        <v>0.65700000000000003</v>
      </c>
      <c r="AZ241" s="45">
        <v>0.73</v>
      </c>
      <c r="BA241" s="45">
        <v>2.0960000000000001</v>
      </c>
      <c r="BB241" s="45">
        <v>0.71099999999999997</v>
      </c>
      <c r="BC241" s="45">
        <v>2.093</v>
      </c>
      <c r="BD241" s="45">
        <v>0.25900000000000001</v>
      </c>
      <c r="BE241" s="45">
        <v>2.319</v>
      </c>
      <c r="BF241" s="45">
        <v>0.69399999999999995</v>
      </c>
      <c r="BG241" s="45">
        <v>0.11799999999999999</v>
      </c>
      <c r="BH241" s="45">
        <v>0.34399999999999997</v>
      </c>
      <c r="BI241" s="45">
        <v>0.79700000000000004</v>
      </c>
      <c r="BJ241" s="45">
        <v>3.56</v>
      </c>
      <c r="BK241" s="45">
        <v>646.55399999999997</v>
      </c>
      <c r="BL241" s="45">
        <v>0.65600000000000003</v>
      </c>
      <c r="BM241" s="45">
        <v>4.4279999999999999</v>
      </c>
      <c r="BN241" s="45">
        <v>1.681</v>
      </c>
      <c r="BO241" s="45">
        <v>2.4329999999999998</v>
      </c>
      <c r="BP241" s="45">
        <v>0.95</v>
      </c>
      <c r="BQ241" s="45">
        <v>2.1869999999999998</v>
      </c>
      <c r="BR241" s="45">
        <v>5.6210000000000004</v>
      </c>
      <c r="BS241" s="45">
        <v>3.2570000000000001</v>
      </c>
      <c r="BT241" s="45">
        <v>1.8620000000000001</v>
      </c>
      <c r="BU241" s="45">
        <v>0.60399999999999998</v>
      </c>
    </row>
    <row r="242" spans="2:73" ht="15" thickBot="1">
      <c r="B242" s="192"/>
      <c r="C242" s="79" t="s">
        <v>238</v>
      </c>
      <c r="D242" s="75" t="s">
        <v>1789</v>
      </c>
      <c r="E242" s="45">
        <v>0.17</v>
      </c>
      <c r="F242" s="45">
        <v>0.38700000000000001</v>
      </c>
      <c r="G242" s="45">
        <v>0.72099999999999997</v>
      </c>
      <c r="H242" s="45">
        <v>9.1999999999999998E-2</v>
      </c>
      <c r="I242" s="45">
        <v>0.17399999999999999</v>
      </c>
      <c r="J242" s="45">
        <v>0.14799999999999999</v>
      </c>
      <c r="K242" s="45">
        <v>0.185</v>
      </c>
      <c r="L242" s="45">
        <v>1.238</v>
      </c>
      <c r="M242" s="45">
        <v>1.3520000000000001</v>
      </c>
      <c r="N242" s="45">
        <v>0.24199999999999999</v>
      </c>
      <c r="O242" s="45">
        <v>3.2000000000000001E-2</v>
      </c>
      <c r="P242" s="45">
        <v>0.161</v>
      </c>
      <c r="Q242" s="45">
        <v>0.13</v>
      </c>
      <c r="R242" s="45">
        <v>0.31900000000000001</v>
      </c>
      <c r="S242" s="45">
        <v>0.14099999999999999</v>
      </c>
      <c r="T242" s="45">
        <v>0.104</v>
      </c>
      <c r="U242" s="45">
        <v>0.32900000000000001</v>
      </c>
      <c r="V242" s="45">
        <v>0.318</v>
      </c>
      <c r="W242" s="45">
        <v>7.9000000000000001E-2</v>
      </c>
      <c r="X242" s="45">
        <v>6.6000000000000003E-2</v>
      </c>
      <c r="Y242" s="45">
        <v>0.19500000000000001</v>
      </c>
      <c r="Z242" s="45">
        <v>8.2899999999999991</v>
      </c>
      <c r="AA242" s="45">
        <v>0.40899999999999997</v>
      </c>
      <c r="AB242" s="45">
        <v>0.621</v>
      </c>
      <c r="AC242" s="45">
        <v>0.26700000000000002</v>
      </c>
      <c r="AD242" s="45">
        <v>0.17899999999999999</v>
      </c>
      <c r="AE242" s="45">
        <v>0.33500000000000002</v>
      </c>
      <c r="AF242" s="45">
        <v>8.8999999999999996E-2</v>
      </c>
      <c r="AG242" s="45">
        <v>2.2250000000000001</v>
      </c>
      <c r="AH242" s="45">
        <v>0.55000000000000004</v>
      </c>
      <c r="AI242" s="45">
        <v>0.44700000000000001</v>
      </c>
      <c r="AJ242" s="45">
        <v>0.18099999999999999</v>
      </c>
      <c r="AK242" s="45">
        <v>4.9000000000000002E-2</v>
      </c>
      <c r="AL242" s="45">
        <v>5.0999999999999997E-2</v>
      </c>
      <c r="AM242" s="45">
        <v>0.26200000000000001</v>
      </c>
      <c r="AN242" s="45">
        <v>0.53600000000000003</v>
      </c>
      <c r="AO242" s="45">
        <v>1.5920000000000001</v>
      </c>
      <c r="AP242" s="45">
        <v>9.1760000000000002</v>
      </c>
      <c r="AQ242" s="45">
        <v>3.5529999999999999</v>
      </c>
      <c r="AR242" s="45">
        <v>1.343</v>
      </c>
      <c r="AS242" s="45">
        <v>0.30499999999999999</v>
      </c>
      <c r="AT242" s="45">
        <v>1.0249999999999999</v>
      </c>
      <c r="AU242" s="45">
        <v>2.6920000000000002</v>
      </c>
      <c r="AV242" s="45">
        <v>0.35599999999999998</v>
      </c>
      <c r="AW242" s="45">
        <v>1.591</v>
      </c>
      <c r="AX242" s="45">
        <v>7.6999999999999999E-2</v>
      </c>
      <c r="AY242" s="45">
        <v>0.78400000000000003</v>
      </c>
      <c r="AZ242" s="45">
        <v>1.018</v>
      </c>
      <c r="BA242" s="45">
        <v>3.8319999999999999</v>
      </c>
      <c r="BB242" s="45">
        <v>1.0860000000000001</v>
      </c>
      <c r="BC242" s="45">
        <v>4.1500000000000004</v>
      </c>
      <c r="BD242" s="45">
        <v>0.20799999999999999</v>
      </c>
      <c r="BE242" s="45">
        <v>2.0219999999999998</v>
      </c>
      <c r="BF242" s="45">
        <v>0.23799999999999999</v>
      </c>
      <c r="BG242" s="45">
        <v>6.9000000000000006E-2</v>
      </c>
      <c r="BH242" s="45">
        <v>0.40100000000000002</v>
      </c>
      <c r="BI242" s="45">
        <v>1.119</v>
      </c>
      <c r="BJ242" s="45">
        <v>1.7330000000000001</v>
      </c>
      <c r="BK242" s="45">
        <v>591.35500000000002</v>
      </c>
      <c r="BL242" s="45">
        <v>0.76800000000000002</v>
      </c>
      <c r="BM242" s="45">
        <v>2.9980000000000002</v>
      </c>
      <c r="BN242" s="45">
        <v>1.294</v>
      </c>
      <c r="BO242" s="45">
        <v>3.7370000000000001</v>
      </c>
      <c r="BP242" s="45">
        <v>1.032</v>
      </c>
      <c r="BQ242" s="45">
        <v>2.714</v>
      </c>
      <c r="BR242" s="45">
        <v>5.992</v>
      </c>
      <c r="BS242" s="45">
        <v>5.9829999999999997</v>
      </c>
      <c r="BT242" s="45">
        <v>7.173</v>
      </c>
      <c r="BU242" s="45">
        <v>0.39</v>
      </c>
    </row>
    <row r="243" spans="2:73" ht="15" thickBot="1">
      <c r="B243" s="192"/>
      <c r="C243" s="79" t="s">
        <v>240</v>
      </c>
      <c r="D243" s="75" t="s">
        <v>1790</v>
      </c>
      <c r="E243" s="45">
        <v>0.25600000000000001</v>
      </c>
      <c r="F243" s="45">
        <v>0.318</v>
      </c>
      <c r="G243" s="45">
        <v>1.093</v>
      </c>
      <c r="H243" s="45">
        <v>0.155</v>
      </c>
      <c r="I243" s="45">
        <v>0.13600000000000001</v>
      </c>
      <c r="J243" s="45">
        <v>0.14799999999999999</v>
      </c>
      <c r="K243" s="45">
        <v>0.16900000000000001</v>
      </c>
      <c r="L243" s="45">
        <v>1.929</v>
      </c>
      <c r="M243" s="45">
        <v>0.89200000000000002</v>
      </c>
      <c r="N243" s="45">
        <v>0.33900000000000002</v>
      </c>
      <c r="O243" s="45">
        <v>9.8000000000000004E-2</v>
      </c>
      <c r="P243" s="45">
        <v>0.183</v>
      </c>
      <c r="Q243" s="45">
        <v>0.155</v>
      </c>
      <c r="R243" s="45">
        <v>0.33700000000000002</v>
      </c>
      <c r="S243" s="45">
        <v>9.0999999999999998E-2</v>
      </c>
      <c r="T243" s="45">
        <v>0.125</v>
      </c>
      <c r="U243" s="45">
        <v>0.68700000000000006</v>
      </c>
      <c r="V243" s="45">
        <v>0.36599999999999999</v>
      </c>
      <c r="W243" s="45">
        <v>0.12</v>
      </c>
      <c r="X243" s="45">
        <v>8.2000000000000003E-2</v>
      </c>
      <c r="Y243" s="45">
        <v>0.216</v>
      </c>
      <c r="Z243" s="45">
        <v>8.0419999999999998</v>
      </c>
      <c r="AA243" s="45">
        <v>0.313</v>
      </c>
      <c r="AB243" s="45">
        <v>0.53700000000000003</v>
      </c>
      <c r="AC243" s="45">
        <v>0.215</v>
      </c>
      <c r="AD243" s="45">
        <v>0.41699999999999998</v>
      </c>
      <c r="AE243" s="45">
        <v>0.39300000000000002</v>
      </c>
      <c r="AF243" s="45">
        <v>0.13900000000000001</v>
      </c>
      <c r="AG243" s="45">
        <v>2.8639999999999999</v>
      </c>
      <c r="AH243" s="45">
        <v>0.318</v>
      </c>
      <c r="AI243" s="45">
        <v>0.2</v>
      </c>
      <c r="AJ243" s="45">
        <v>0.1</v>
      </c>
      <c r="AK243" s="45">
        <v>6.5000000000000002E-2</v>
      </c>
      <c r="AL243" s="45">
        <v>0.188</v>
      </c>
      <c r="AM243" s="45">
        <v>0.20899999999999999</v>
      </c>
      <c r="AN243" s="45">
        <v>0.42499999999999999</v>
      </c>
      <c r="AO243" s="45">
        <v>1.6519999999999999</v>
      </c>
      <c r="AP243" s="45">
        <v>19.263000000000002</v>
      </c>
      <c r="AQ243" s="45">
        <v>5.7220000000000004</v>
      </c>
      <c r="AR243" s="45">
        <v>1.4379999999999999</v>
      </c>
      <c r="AS243" s="45">
        <v>0.33400000000000002</v>
      </c>
      <c r="AT243" s="45">
        <v>1.7929999999999999</v>
      </c>
      <c r="AU243" s="45">
        <v>3.2090000000000001</v>
      </c>
      <c r="AV243" s="45">
        <v>0.26700000000000002</v>
      </c>
      <c r="AW243" s="45">
        <v>2.323</v>
      </c>
      <c r="AX243" s="45">
        <v>0.26800000000000002</v>
      </c>
      <c r="AY243" s="45">
        <v>1.3240000000000001</v>
      </c>
      <c r="AZ243" s="45">
        <v>0.93799999999999994</v>
      </c>
      <c r="BA243" s="45">
        <v>3.347</v>
      </c>
      <c r="BB243" s="45">
        <v>0.95</v>
      </c>
      <c r="BC243" s="45">
        <v>3.6560000000000001</v>
      </c>
      <c r="BD243" s="45">
        <v>0.26200000000000001</v>
      </c>
      <c r="BE243" s="45">
        <v>2.3119999999999998</v>
      </c>
      <c r="BF243" s="45">
        <v>0.17499999999999999</v>
      </c>
      <c r="BG243" s="45">
        <v>0.16600000000000001</v>
      </c>
      <c r="BH243" s="45">
        <v>0.61499999999999999</v>
      </c>
      <c r="BI243" s="45">
        <v>0.51900000000000002</v>
      </c>
      <c r="BJ243" s="45">
        <v>1.3140000000000001</v>
      </c>
      <c r="BK243" s="45">
        <v>742.36</v>
      </c>
      <c r="BL243" s="45">
        <v>1.141</v>
      </c>
      <c r="BM243" s="45">
        <v>6.9130000000000003</v>
      </c>
      <c r="BN243" s="45">
        <v>2.016</v>
      </c>
      <c r="BO243" s="45">
        <v>2.8460000000000001</v>
      </c>
      <c r="BP243" s="45">
        <v>0.86599999999999999</v>
      </c>
      <c r="BQ243" s="45">
        <v>4.4770000000000003</v>
      </c>
      <c r="BR243" s="45">
        <v>8.8960000000000008</v>
      </c>
      <c r="BS243" s="45">
        <v>2.8919999999999999</v>
      </c>
      <c r="BT243" s="45">
        <v>6.0069999999999997</v>
      </c>
      <c r="BU243" s="45">
        <v>0.86699999999999999</v>
      </c>
    </row>
    <row r="244" spans="2:73" ht="15" thickBot="1">
      <c r="B244" s="192"/>
      <c r="C244" s="79" t="s">
        <v>241</v>
      </c>
      <c r="D244" s="75" t="s">
        <v>1791</v>
      </c>
      <c r="E244" s="45">
        <v>0.28599999999999998</v>
      </c>
      <c r="F244" s="45">
        <v>0.22900000000000001</v>
      </c>
      <c r="G244" s="45">
        <v>0.33900000000000002</v>
      </c>
      <c r="H244" s="45">
        <v>0.123</v>
      </c>
      <c r="I244" s="45">
        <v>0.38900000000000001</v>
      </c>
      <c r="J244" s="45">
        <v>0.15</v>
      </c>
      <c r="K244" s="45">
        <v>0.14699999999999999</v>
      </c>
      <c r="L244" s="45">
        <v>1.546</v>
      </c>
      <c r="M244" s="45">
        <v>0.61899999999999999</v>
      </c>
      <c r="N244" s="45">
        <v>0.44800000000000001</v>
      </c>
      <c r="O244" s="45">
        <v>4.9000000000000002E-2</v>
      </c>
      <c r="P244" s="45">
        <v>0.17</v>
      </c>
      <c r="Q244" s="45">
        <v>0.125</v>
      </c>
      <c r="R244" s="45">
        <v>0.35599999999999998</v>
      </c>
      <c r="S244" s="45">
        <v>0.124</v>
      </c>
      <c r="T244" s="45">
        <v>6.0999999999999999E-2</v>
      </c>
      <c r="U244" s="45">
        <v>0.61599999999999999</v>
      </c>
      <c r="V244" s="45">
        <v>0.34</v>
      </c>
      <c r="W244" s="45">
        <v>0.17299999999999999</v>
      </c>
      <c r="X244" s="45">
        <v>7.8E-2</v>
      </c>
      <c r="Y244" s="45">
        <v>0.30199999999999999</v>
      </c>
      <c r="Z244" s="45">
        <v>7.6820000000000004</v>
      </c>
      <c r="AA244" s="45">
        <v>0.40799999999999997</v>
      </c>
      <c r="AB244" s="45">
        <v>0.59499999999999997</v>
      </c>
      <c r="AC244" s="45">
        <v>0.161</v>
      </c>
      <c r="AD244" s="45">
        <v>0.19800000000000001</v>
      </c>
      <c r="AE244" s="45">
        <v>0.378</v>
      </c>
      <c r="AF244" s="45">
        <v>0.1</v>
      </c>
      <c r="AG244" s="45">
        <v>2.282</v>
      </c>
      <c r="AH244" s="45">
        <v>0.29599999999999999</v>
      </c>
      <c r="AI244" s="45">
        <v>0.24099999999999999</v>
      </c>
      <c r="AJ244" s="45">
        <v>0.14099999999999999</v>
      </c>
      <c r="AK244" s="45">
        <v>0.107</v>
      </c>
      <c r="AL244" s="45">
        <v>0.20699999999999999</v>
      </c>
      <c r="AM244" s="45">
        <v>0.13500000000000001</v>
      </c>
      <c r="AN244" s="45">
        <v>0.59499999999999997</v>
      </c>
      <c r="AO244" s="45">
        <v>1.4610000000000001</v>
      </c>
      <c r="AP244" s="45">
        <v>21.161999999999999</v>
      </c>
      <c r="AQ244" s="45">
        <v>4.7969999999999997</v>
      </c>
      <c r="AR244" s="45">
        <v>1.196</v>
      </c>
      <c r="AS244" s="45">
        <v>0.29299999999999998</v>
      </c>
      <c r="AT244" s="45">
        <v>1.875</v>
      </c>
      <c r="AU244" s="45">
        <v>3.4910000000000001</v>
      </c>
      <c r="AV244" s="45">
        <v>0.56200000000000006</v>
      </c>
      <c r="AW244" s="45">
        <v>1.8069999999999999</v>
      </c>
      <c r="AX244" s="45">
        <v>0.154</v>
      </c>
      <c r="AY244" s="45">
        <v>1.3140000000000001</v>
      </c>
      <c r="AZ244" s="45">
        <v>1.179</v>
      </c>
      <c r="BA244" s="45">
        <v>3.464</v>
      </c>
      <c r="BB244" s="45">
        <v>0.97299999999999998</v>
      </c>
      <c r="BC244" s="45">
        <v>3.863</v>
      </c>
      <c r="BD244" s="45">
        <v>0.38900000000000001</v>
      </c>
      <c r="BE244" s="45">
        <v>1.7010000000000001</v>
      </c>
      <c r="BF244" s="45">
        <v>0.215</v>
      </c>
      <c r="BG244" s="45">
        <v>0.20300000000000001</v>
      </c>
      <c r="BH244" s="45">
        <v>0.69299999999999995</v>
      </c>
      <c r="BI244" s="45">
        <v>0.53800000000000003</v>
      </c>
      <c r="BJ244" s="45">
        <v>0.98299999999999998</v>
      </c>
      <c r="BK244" s="45">
        <v>935.60799999999995</v>
      </c>
      <c r="BL244" s="45">
        <v>0.79300000000000004</v>
      </c>
      <c r="BM244" s="45">
        <v>7.8049999999999997</v>
      </c>
      <c r="BN244" s="45">
        <v>4.0830000000000002</v>
      </c>
      <c r="BO244" s="45">
        <v>6.0679999999999996</v>
      </c>
      <c r="BP244" s="45">
        <v>1.2410000000000001</v>
      </c>
      <c r="BQ244" s="45">
        <v>8.8930000000000007</v>
      </c>
      <c r="BR244" s="45">
        <v>13.715999999999999</v>
      </c>
      <c r="BS244" s="45">
        <v>3.5009999999999999</v>
      </c>
      <c r="BT244" s="45">
        <v>18.969000000000001</v>
      </c>
      <c r="BU244" s="45">
        <v>1.1759999999999999</v>
      </c>
    </row>
    <row r="245" spans="2:73" ht="15" thickBot="1">
      <c r="B245" s="191"/>
      <c r="C245" s="79" t="s">
        <v>243</v>
      </c>
      <c r="D245" s="75" t="s">
        <v>1792</v>
      </c>
      <c r="E245" s="45">
        <v>0.186</v>
      </c>
      <c r="F245" s="45">
        <v>0.26700000000000002</v>
      </c>
      <c r="G245" s="45">
        <v>0.45600000000000002</v>
      </c>
      <c r="H245" s="45">
        <v>0.13500000000000001</v>
      </c>
      <c r="I245" s="45">
        <v>0.27900000000000003</v>
      </c>
      <c r="J245" s="45">
        <v>0.159</v>
      </c>
      <c r="K245" s="45">
        <v>0.214</v>
      </c>
      <c r="L245" s="45">
        <v>1.6339999999999999</v>
      </c>
      <c r="M245" s="45">
        <v>0.62</v>
      </c>
      <c r="N245" s="45">
        <v>0.40400000000000003</v>
      </c>
      <c r="O245" s="45">
        <v>7.3999999999999996E-2</v>
      </c>
      <c r="P245" s="45">
        <v>0.20599999999999999</v>
      </c>
      <c r="Q245" s="45">
        <v>0.11799999999999999</v>
      </c>
      <c r="R245" s="45">
        <v>0.373</v>
      </c>
      <c r="S245" s="45">
        <v>0.112</v>
      </c>
      <c r="T245" s="45">
        <v>0.08</v>
      </c>
      <c r="U245" s="45">
        <v>0.40400000000000003</v>
      </c>
      <c r="V245" s="45">
        <v>0.27200000000000002</v>
      </c>
      <c r="W245" s="45">
        <v>0.124</v>
      </c>
      <c r="X245" s="45">
        <v>6.0999999999999999E-2</v>
      </c>
      <c r="Y245" s="45">
        <v>0.17399999999999999</v>
      </c>
      <c r="Z245" s="45">
        <v>7.0529999999999999</v>
      </c>
      <c r="AA245" s="45">
        <v>0.79900000000000004</v>
      </c>
      <c r="AB245" s="45">
        <v>0.59699999999999998</v>
      </c>
      <c r="AC245" s="45">
        <v>0.155</v>
      </c>
      <c r="AD245" s="45">
        <v>0.17499999999999999</v>
      </c>
      <c r="AE245" s="45">
        <v>0.38900000000000001</v>
      </c>
      <c r="AF245" s="45">
        <v>9.5000000000000001E-2</v>
      </c>
      <c r="AG245" s="45">
        <v>2.6579999999999999</v>
      </c>
      <c r="AH245" s="45">
        <v>0.29099999999999998</v>
      </c>
      <c r="AI245" s="45">
        <v>0.186</v>
      </c>
      <c r="AJ245" s="45">
        <v>0.151</v>
      </c>
      <c r="AK245" s="45">
        <v>0.107</v>
      </c>
      <c r="AL245" s="45">
        <v>0.20799999999999999</v>
      </c>
      <c r="AM245" s="45">
        <v>0.20399999999999999</v>
      </c>
      <c r="AN245" s="45">
        <v>0.52900000000000003</v>
      </c>
      <c r="AO245" s="45">
        <v>1.502</v>
      </c>
      <c r="AP245" s="45">
        <v>18.158999999999999</v>
      </c>
      <c r="AQ245" s="45">
        <v>5.5830000000000002</v>
      </c>
      <c r="AR245" s="45">
        <v>1.3859999999999999</v>
      </c>
      <c r="AS245" s="45">
        <v>0.32400000000000001</v>
      </c>
      <c r="AT245" s="45">
        <v>1.5389999999999999</v>
      </c>
      <c r="AU245" s="45">
        <v>3.786</v>
      </c>
      <c r="AV245" s="45">
        <v>0.59699999999999998</v>
      </c>
      <c r="AW245" s="45">
        <v>1.9339999999999999</v>
      </c>
      <c r="AX245" s="45">
        <v>0.19600000000000001</v>
      </c>
      <c r="AY245" s="45">
        <v>1.0680000000000001</v>
      </c>
      <c r="AZ245" s="45">
        <v>1.113</v>
      </c>
      <c r="BA245" s="45">
        <v>4.4020000000000001</v>
      </c>
      <c r="BB245" s="45">
        <v>1.2689999999999999</v>
      </c>
      <c r="BC245" s="45">
        <v>4.9749999999999996</v>
      </c>
      <c r="BD245" s="45">
        <v>0.50700000000000001</v>
      </c>
      <c r="BE245" s="45">
        <v>0.70899999999999996</v>
      </c>
      <c r="BF245" s="45">
        <v>0.124</v>
      </c>
      <c r="BG245" s="45">
        <v>0.128</v>
      </c>
      <c r="BH245" s="45">
        <v>0.33100000000000002</v>
      </c>
      <c r="BI245" s="45">
        <v>0.41199999999999998</v>
      </c>
      <c r="BJ245" s="45">
        <v>0.59599999999999997</v>
      </c>
      <c r="BK245" s="45">
        <v>617.42999999999995</v>
      </c>
      <c r="BL245" s="45">
        <v>0.60899999999999999</v>
      </c>
      <c r="BM245" s="45">
        <v>6.2080000000000002</v>
      </c>
      <c r="BN245" s="45">
        <v>4.0289999999999999</v>
      </c>
      <c r="BO245" s="45">
        <v>5.49</v>
      </c>
      <c r="BP245" s="45">
        <v>1.1579999999999999</v>
      </c>
      <c r="BQ245" s="45">
        <v>5.0540000000000003</v>
      </c>
      <c r="BR245" s="45">
        <v>10.026</v>
      </c>
      <c r="BS245" s="45">
        <v>4.2439999999999998</v>
      </c>
      <c r="BT245" s="45">
        <v>7.1630000000000003</v>
      </c>
      <c r="BU245" s="45">
        <v>0.80100000000000005</v>
      </c>
    </row>
    <row r="246" spans="2:73" ht="15" thickBot="1">
      <c r="B246" s="190" t="s">
        <v>1212</v>
      </c>
      <c r="C246" s="72" t="s">
        <v>245</v>
      </c>
      <c r="D246" s="74" t="s">
        <v>1793</v>
      </c>
      <c r="E246" s="30">
        <v>0.314</v>
      </c>
      <c r="F246" s="30">
        <v>0.29499999999999998</v>
      </c>
      <c r="G246" s="30">
        <v>0.30299999999999999</v>
      </c>
      <c r="H246" s="30">
        <v>0.17299999999999999</v>
      </c>
      <c r="I246" s="30">
        <v>0.14799999999999999</v>
      </c>
      <c r="J246" s="30">
        <v>0.13400000000000001</v>
      </c>
      <c r="K246" s="30">
        <v>0.17299999999999999</v>
      </c>
      <c r="L246" s="30">
        <v>1.6040000000000001</v>
      </c>
      <c r="M246" s="30">
        <v>0.755</v>
      </c>
      <c r="N246" s="30">
        <v>0.34599999999999997</v>
      </c>
      <c r="O246" s="30">
        <v>0.122</v>
      </c>
      <c r="P246" s="30">
        <v>0.224</v>
      </c>
      <c r="Q246" s="30">
        <v>0.13800000000000001</v>
      </c>
      <c r="R246" s="30">
        <v>0.32500000000000001</v>
      </c>
      <c r="S246" s="30">
        <v>0.14199999999999999</v>
      </c>
      <c r="T246" s="30">
        <v>0.14899999999999999</v>
      </c>
      <c r="U246" s="30">
        <v>0.84099999999999997</v>
      </c>
      <c r="V246" s="30">
        <v>0.39900000000000002</v>
      </c>
      <c r="W246" s="30">
        <v>5.6000000000000001E-2</v>
      </c>
      <c r="X246" s="30">
        <v>0.128</v>
      </c>
      <c r="Y246" s="30">
        <v>0.152</v>
      </c>
      <c r="Z246" s="30">
        <v>11.606</v>
      </c>
      <c r="AA246" s="30">
        <v>0.247</v>
      </c>
      <c r="AB246" s="30">
        <v>0.72299999999999998</v>
      </c>
      <c r="AC246" s="30">
        <v>0.3</v>
      </c>
      <c r="AD246" s="30">
        <v>0.54300000000000004</v>
      </c>
      <c r="AE246" s="30">
        <v>0.27900000000000003</v>
      </c>
      <c r="AF246" s="30">
        <v>0.129</v>
      </c>
      <c r="AG246" s="30">
        <v>3.649</v>
      </c>
      <c r="AH246" s="30">
        <v>0.41199999999999998</v>
      </c>
      <c r="AI246" s="30">
        <v>0.28299999999999997</v>
      </c>
      <c r="AJ246" s="30">
        <v>0.17399999999999999</v>
      </c>
      <c r="AK246" s="30">
        <v>0.216</v>
      </c>
      <c r="AL246" s="30">
        <v>0.16900000000000001</v>
      </c>
      <c r="AM246" s="30">
        <v>0.185</v>
      </c>
      <c r="AN246" s="30">
        <v>0.53600000000000003</v>
      </c>
      <c r="AO246" s="30">
        <v>1.958</v>
      </c>
      <c r="AP246" s="30">
        <v>21.640999999999998</v>
      </c>
      <c r="AQ246" s="30">
        <v>5.681</v>
      </c>
      <c r="AR246" s="30">
        <v>1.986</v>
      </c>
      <c r="AS246" s="30">
        <v>0.36799999999999999</v>
      </c>
      <c r="AT246" s="30">
        <v>2.3559999999999999</v>
      </c>
      <c r="AU246" s="30">
        <v>3.3220000000000001</v>
      </c>
      <c r="AV246" s="30">
        <v>0.41199999999999998</v>
      </c>
      <c r="AW246" s="30">
        <v>2.391</v>
      </c>
      <c r="AX246" s="30">
        <v>0.56100000000000005</v>
      </c>
      <c r="AY246" s="30">
        <v>1.165</v>
      </c>
      <c r="AZ246" s="30">
        <v>1.552</v>
      </c>
      <c r="BA246" s="30">
        <v>5.22</v>
      </c>
      <c r="BB246" s="30">
        <v>1.4770000000000001</v>
      </c>
      <c r="BC246" s="30">
        <v>5.8029999999999999</v>
      </c>
      <c r="BD246" s="30">
        <v>0.46200000000000002</v>
      </c>
      <c r="BE246" s="30">
        <v>1.52</v>
      </c>
      <c r="BF246" s="30">
        <v>2.2309999999999999</v>
      </c>
      <c r="BG246" s="30">
        <v>0.29199999999999998</v>
      </c>
      <c r="BH246" s="30">
        <v>1.2</v>
      </c>
      <c r="BI246" s="30">
        <v>0.76600000000000001</v>
      </c>
      <c r="BJ246" s="30">
        <v>2.8740000000000001</v>
      </c>
      <c r="BK246" s="30">
        <v>476.339</v>
      </c>
      <c r="BL246" s="30">
        <v>0.79900000000000004</v>
      </c>
      <c r="BM246" s="30">
        <v>7.8929999999999998</v>
      </c>
      <c r="BN246" s="30">
        <v>2.177</v>
      </c>
      <c r="BO246" s="30">
        <v>1.653</v>
      </c>
      <c r="BP246" s="30">
        <v>0.503</v>
      </c>
      <c r="BQ246" s="30">
        <v>6.1449999999999996</v>
      </c>
      <c r="BR246" s="30">
        <v>8.0619999999999994</v>
      </c>
      <c r="BS246" s="30">
        <v>3.0209999999999999</v>
      </c>
      <c r="BT246" s="30">
        <v>12.945</v>
      </c>
      <c r="BU246" s="30">
        <v>0.59799999999999998</v>
      </c>
    </row>
    <row r="247" spans="2:73" ht="15" thickBot="1">
      <c r="B247" s="192"/>
      <c r="C247" s="79" t="s">
        <v>246</v>
      </c>
      <c r="D247" s="75" t="s">
        <v>1794</v>
      </c>
      <c r="E247" s="45">
        <v>0.36299999999999999</v>
      </c>
      <c r="F247" s="45">
        <v>0.317</v>
      </c>
      <c r="G247" s="45">
        <v>0.50700000000000001</v>
      </c>
      <c r="H247" s="45">
        <v>0.16800000000000001</v>
      </c>
      <c r="I247" s="45">
        <v>0.192</v>
      </c>
      <c r="J247" s="45">
        <v>0.17799999999999999</v>
      </c>
      <c r="K247" s="45">
        <v>0.13600000000000001</v>
      </c>
      <c r="L247" s="45">
        <v>1.2849999999999999</v>
      </c>
      <c r="M247" s="45">
        <v>0.59899999999999998</v>
      </c>
      <c r="N247" s="45">
        <v>0.245</v>
      </c>
      <c r="O247" s="45">
        <v>4.8000000000000001E-2</v>
      </c>
      <c r="P247" s="45">
        <v>0.16400000000000001</v>
      </c>
      <c r="Q247" s="45">
        <v>0.11700000000000001</v>
      </c>
      <c r="R247" s="45">
        <v>0.24099999999999999</v>
      </c>
      <c r="S247" s="45">
        <v>0.154</v>
      </c>
      <c r="T247" s="45">
        <v>6.8000000000000005E-2</v>
      </c>
      <c r="U247" s="45">
        <v>0.56499999999999995</v>
      </c>
      <c r="V247" s="45">
        <v>0.53500000000000003</v>
      </c>
      <c r="W247" s="45">
        <v>9.9000000000000005E-2</v>
      </c>
      <c r="X247" s="45">
        <v>0.08</v>
      </c>
      <c r="Y247" s="45">
        <v>0.23899999999999999</v>
      </c>
      <c r="Z247" s="45">
        <v>13.423</v>
      </c>
      <c r="AA247" s="45">
        <v>0.39100000000000001</v>
      </c>
      <c r="AB247" s="45">
        <v>0.36699999999999999</v>
      </c>
      <c r="AC247" s="45">
        <v>0.23899999999999999</v>
      </c>
      <c r="AD247" s="45">
        <v>0.36699999999999999</v>
      </c>
      <c r="AE247" s="45">
        <v>0.40699999999999997</v>
      </c>
      <c r="AF247" s="45">
        <v>0.10100000000000001</v>
      </c>
      <c r="AG247" s="45">
        <v>3.5139999999999998</v>
      </c>
      <c r="AH247" s="45">
        <v>0.34200000000000003</v>
      </c>
      <c r="AI247" s="45">
        <v>0.189</v>
      </c>
      <c r="AJ247" s="45">
        <v>0.1</v>
      </c>
      <c r="AK247" s="45">
        <v>0.113</v>
      </c>
      <c r="AL247" s="45">
        <v>0.20399999999999999</v>
      </c>
      <c r="AM247" s="45">
        <v>0.248</v>
      </c>
      <c r="AN247" s="45">
        <v>0.60599999999999998</v>
      </c>
      <c r="AO247" s="45">
        <v>2.3260000000000001</v>
      </c>
      <c r="AP247" s="45">
        <v>20.143999999999998</v>
      </c>
      <c r="AQ247" s="45">
        <v>4.7489999999999997</v>
      </c>
      <c r="AR247" s="45">
        <v>1.42</v>
      </c>
      <c r="AS247" s="45">
        <v>0.33900000000000002</v>
      </c>
      <c r="AT247" s="45">
        <v>2.1459999999999999</v>
      </c>
      <c r="AU247" s="45">
        <v>3.3370000000000002</v>
      </c>
      <c r="AV247" s="45">
        <v>0.32500000000000001</v>
      </c>
      <c r="AW247" s="45">
        <v>1.9079999999999999</v>
      </c>
      <c r="AX247" s="45">
        <v>0.23100000000000001</v>
      </c>
      <c r="AY247" s="45">
        <v>1.131</v>
      </c>
      <c r="AZ247" s="45">
        <v>1.5389999999999999</v>
      </c>
      <c r="BA247" s="45">
        <v>4.0579999999999998</v>
      </c>
      <c r="BB247" s="45">
        <v>1.121</v>
      </c>
      <c r="BC247" s="45">
        <v>4.5039999999999996</v>
      </c>
      <c r="BD247" s="45">
        <v>0.36399999999999999</v>
      </c>
      <c r="BE247" s="45">
        <v>2.4329999999999998</v>
      </c>
      <c r="BF247" s="45">
        <v>0.80200000000000005</v>
      </c>
      <c r="BG247" s="45">
        <v>0.193</v>
      </c>
      <c r="BH247" s="45">
        <v>0.94</v>
      </c>
      <c r="BI247" s="45">
        <v>0.624</v>
      </c>
      <c r="BJ247" s="45">
        <v>2.8319999999999999</v>
      </c>
      <c r="BK247" s="45">
        <v>557.74900000000002</v>
      </c>
      <c r="BL247" s="45">
        <v>0.95499999999999996</v>
      </c>
      <c r="BM247" s="45">
        <v>8.0169999999999995</v>
      </c>
      <c r="BN247" s="45">
        <v>1.639</v>
      </c>
      <c r="BO247" s="45">
        <v>2.1659999999999999</v>
      </c>
      <c r="BP247" s="45">
        <v>1.367</v>
      </c>
      <c r="BQ247" s="45">
        <v>7.7590000000000003</v>
      </c>
      <c r="BR247" s="45">
        <v>8.8369999999999997</v>
      </c>
      <c r="BS247" s="45">
        <v>2.97</v>
      </c>
      <c r="BT247" s="45">
        <v>26.399000000000001</v>
      </c>
      <c r="BU247" s="45">
        <v>0.627</v>
      </c>
    </row>
    <row r="248" spans="2:73" ht="15" thickBot="1">
      <c r="B248" s="192"/>
      <c r="C248" s="79" t="s">
        <v>248</v>
      </c>
      <c r="D248" s="75" t="s">
        <v>1795</v>
      </c>
      <c r="E248" s="45">
        <v>0.70299999999999996</v>
      </c>
      <c r="F248" s="45">
        <v>0.19500000000000001</v>
      </c>
      <c r="G248" s="45">
        <v>0.224</v>
      </c>
      <c r="H248" s="45">
        <v>0.16</v>
      </c>
      <c r="I248" s="45">
        <v>0.191</v>
      </c>
      <c r="J248" s="45">
        <v>0.17299999999999999</v>
      </c>
      <c r="K248" s="45">
        <v>0.20599999999999999</v>
      </c>
      <c r="L248" s="45">
        <v>1.399</v>
      </c>
      <c r="M248" s="45">
        <v>0.64</v>
      </c>
      <c r="N248" s="45">
        <v>0.25600000000000001</v>
      </c>
      <c r="O248" s="45">
        <v>7.1999999999999995E-2</v>
      </c>
      <c r="P248" s="45">
        <v>0.127</v>
      </c>
      <c r="Q248" s="45">
        <v>0.151</v>
      </c>
      <c r="R248" s="45">
        <v>0.23</v>
      </c>
      <c r="S248" s="45">
        <v>0.115</v>
      </c>
      <c r="T248" s="45">
        <v>7.5999999999999998E-2</v>
      </c>
      <c r="U248" s="45">
        <v>0.46400000000000002</v>
      </c>
      <c r="V248" s="45">
        <v>0.35299999999999998</v>
      </c>
      <c r="W248" s="45">
        <v>0.308</v>
      </c>
      <c r="X248" s="45">
        <v>7.4999999999999997E-2</v>
      </c>
      <c r="Y248" s="45">
        <v>0.41899999999999998</v>
      </c>
      <c r="Z248" s="45">
        <v>6.1109999999999998</v>
      </c>
      <c r="AA248" s="45">
        <v>0.20599999999999999</v>
      </c>
      <c r="AB248" s="45">
        <v>0.32200000000000001</v>
      </c>
      <c r="AC248" s="45">
        <v>0.14799999999999999</v>
      </c>
      <c r="AD248" s="45">
        <v>0.247</v>
      </c>
      <c r="AE248" s="45">
        <v>0.315</v>
      </c>
      <c r="AF248" s="45">
        <v>9.0999999999999998E-2</v>
      </c>
      <c r="AG248" s="45">
        <v>1.631</v>
      </c>
      <c r="AH248" s="45">
        <v>0.26</v>
      </c>
      <c r="AI248" s="45">
        <v>0.245</v>
      </c>
      <c r="AJ248" s="45">
        <v>0.14699999999999999</v>
      </c>
      <c r="AK248" s="45">
        <v>7.4999999999999997E-2</v>
      </c>
      <c r="AL248" s="45">
        <v>9.6000000000000002E-2</v>
      </c>
      <c r="AM248" s="45">
        <v>0.17399999999999999</v>
      </c>
      <c r="AN248" s="45">
        <v>0.42</v>
      </c>
      <c r="AO248" s="45">
        <v>1.3720000000000001</v>
      </c>
      <c r="AP248" s="45">
        <v>13.116</v>
      </c>
      <c r="AQ248" s="45">
        <v>5.3879999999999999</v>
      </c>
      <c r="AR248" s="45">
        <v>1.472</v>
      </c>
      <c r="AS248" s="45">
        <v>0.28999999999999998</v>
      </c>
      <c r="AT248" s="45">
        <v>2.9430000000000001</v>
      </c>
      <c r="AU248" s="45">
        <v>2.867</v>
      </c>
      <c r="AV248" s="45">
        <v>0.44900000000000001</v>
      </c>
      <c r="AW248" s="45">
        <v>2.0310000000000001</v>
      </c>
      <c r="AX248" s="45">
        <v>0.16300000000000001</v>
      </c>
      <c r="AY248" s="45">
        <v>1.3839999999999999</v>
      </c>
      <c r="AZ248" s="45">
        <v>0.92900000000000005</v>
      </c>
      <c r="BA248" s="45">
        <v>2.7839999999999998</v>
      </c>
      <c r="BB248" s="45">
        <v>0.88200000000000001</v>
      </c>
      <c r="BC248" s="45">
        <v>2.76</v>
      </c>
      <c r="BD248" s="45">
        <v>0.35799999999999998</v>
      </c>
      <c r="BE248" s="45">
        <v>0.90100000000000002</v>
      </c>
      <c r="BF248" s="45">
        <v>0.35099999999999998</v>
      </c>
      <c r="BG248" s="45">
        <v>9.9000000000000005E-2</v>
      </c>
      <c r="BH248" s="45">
        <v>0.625</v>
      </c>
      <c r="BI248" s="45">
        <v>3.0790000000000002</v>
      </c>
      <c r="BJ248" s="45">
        <v>0.90600000000000003</v>
      </c>
      <c r="BK248" s="45">
        <v>611.06299999999999</v>
      </c>
      <c r="BL248" s="45">
        <v>0.71699999999999997</v>
      </c>
      <c r="BM248" s="45">
        <v>8.7629999999999999</v>
      </c>
      <c r="BN248" s="45">
        <v>1.8360000000000001</v>
      </c>
      <c r="BO248" s="45">
        <v>2.0489999999999999</v>
      </c>
      <c r="BP248" s="45">
        <v>0.60199999999999998</v>
      </c>
      <c r="BQ248" s="45">
        <v>2.621</v>
      </c>
      <c r="BR248" s="45">
        <v>3.714</v>
      </c>
      <c r="BS248" s="45">
        <v>1.9219999999999999</v>
      </c>
      <c r="BT248" s="45">
        <v>4.1369999999999996</v>
      </c>
      <c r="BU248" s="45">
        <v>0.78200000000000003</v>
      </c>
    </row>
    <row r="249" spans="2:73" ht="15" thickBot="1">
      <c r="B249" s="192"/>
      <c r="C249" s="79" t="s">
        <v>250</v>
      </c>
      <c r="D249" s="75" t="s">
        <v>1796</v>
      </c>
      <c r="E249" s="45">
        <v>0.14299999999999999</v>
      </c>
      <c r="F249" s="45">
        <v>0.28499999999999998</v>
      </c>
      <c r="G249" s="45">
        <v>0.42399999999999999</v>
      </c>
      <c r="H249" s="45">
        <v>9.9000000000000005E-2</v>
      </c>
      <c r="I249" s="45">
        <v>0.32100000000000001</v>
      </c>
      <c r="J249" s="45">
        <v>0.126</v>
      </c>
      <c r="K249" s="45">
        <v>0.216</v>
      </c>
      <c r="L249" s="45">
        <v>1.361</v>
      </c>
      <c r="M249" s="45">
        <v>0.63500000000000001</v>
      </c>
      <c r="N249" s="45">
        <v>0.25800000000000001</v>
      </c>
      <c r="O249" s="45">
        <v>8.3000000000000004E-2</v>
      </c>
      <c r="P249" s="45">
        <v>0.153</v>
      </c>
      <c r="Q249" s="45">
        <v>0.11</v>
      </c>
      <c r="R249" s="45">
        <v>0.28599999999999998</v>
      </c>
      <c r="S249" s="45">
        <v>9.5000000000000001E-2</v>
      </c>
      <c r="T249" s="45">
        <v>9.6000000000000002E-2</v>
      </c>
      <c r="U249" s="45">
        <v>0.747</v>
      </c>
      <c r="V249" s="45">
        <v>0.30499999999999999</v>
      </c>
      <c r="W249" s="45">
        <v>6.3E-2</v>
      </c>
      <c r="X249" s="45">
        <v>8.5999999999999993E-2</v>
      </c>
      <c r="Y249" s="45">
        <v>0.14599999999999999</v>
      </c>
      <c r="Z249" s="45">
        <v>6.1420000000000003</v>
      </c>
      <c r="AA249" s="45">
        <v>0.32600000000000001</v>
      </c>
      <c r="AB249" s="45">
        <v>0.56499999999999995</v>
      </c>
      <c r="AC249" s="45">
        <v>0.123</v>
      </c>
      <c r="AD249" s="45">
        <v>0.314</v>
      </c>
      <c r="AE249" s="45">
        <v>0.28499999999999998</v>
      </c>
      <c r="AF249" s="45">
        <v>0.10100000000000001</v>
      </c>
      <c r="AG249" s="45">
        <v>1.782</v>
      </c>
      <c r="AH249" s="45">
        <v>0.376</v>
      </c>
      <c r="AI249" s="45">
        <v>0.29099999999999998</v>
      </c>
      <c r="AJ249" s="45">
        <v>0.14099999999999999</v>
      </c>
      <c r="AK249" s="45">
        <v>7.6999999999999999E-2</v>
      </c>
      <c r="AL249" s="45">
        <v>0.13</v>
      </c>
      <c r="AM249" s="45">
        <v>0.252</v>
      </c>
      <c r="AN249" s="45">
        <v>0.34100000000000003</v>
      </c>
      <c r="AO249" s="45">
        <v>1.3080000000000001</v>
      </c>
      <c r="AP249" s="45">
        <v>25.951000000000001</v>
      </c>
      <c r="AQ249" s="45">
        <v>4.32</v>
      </c>
      <c r="AR249" s="45">
        <v>1.1850000000000001</v>
      </c>
      <c r="AS249" s="45">
        <v>0.35</v>
      </c>
      <c r="AT249" s="45">
        <v>1.2889999999999999</v>
      </c>
      <c r="AU249" s="45">
        <v>3.137</v>
      </c>
      <c r="AV249" s="45">
        <v>0.29299999999999998</v>
      </c>
      <c r="AW249" s="45">
        <v>2.089</v>
      </c>
      <c r="AX249" s="45">
        <v>0.21099999999999999</v>
      </c>
      <c r="AY249" s="45">
        <v>1.0820000000000001</v>
      </c>
      <c r="AZ249" s="45">
        <v>0.91500000000000004</v>
      </c>
      <c r="BA249" s="45">
        <v>3.5680000000000001</v>
      </c>
      <c r="BB249" s="45">
        <v>0.89400000000000002</v>
      </c>
      <c r="BC249" s="45">
        <v>3.718</v>
      </c>
      <c r="BD249" s="45">
        <v>0.27300000000000002</v>
      </c>
      <c r="BE249" s="45">
        <v>1.931</v>
      </c>
      <c r="BF249" s="45">
        <v>0.48399999999999999</v>
      </c>
      <c r="BG249" s="45">
        <v>0.20699999999999999</v>
      </c>
      <c r="BH249" s="45">
        <v>0.52800000000000002</v>
      </c>
      <c r="BI249" s="45">
        <v>0.60399999999999998</v>
      </c>
      <c r="BJ249" s="45">
        <v>2.427</v>
      </c>
      <c r="BK249" s="45">
        <v>675.56200000000001</v>
      </c>
      <c r="BL249" s="45">
        <v>0.82799999999999996</v>
      </c>
      <c r="BM249" s="45">
        <v>5.843</v>
      </c>
      <c r="BN249" s="45">
        <v>2.5249999999999999</v>
      </c>
      <c r="BO249" s="45">
        <v>3.169</v>
      </c>
      <c r="BP249" s="45">
        <v>0.97</v>
      </c>
      <c r="BQ249" s="45">
        <v>5.5839999999999996</v>
      </c>
      <c r="BR249" s="45">
        <v>11.209</v>
      </c>
      <c r="BS249" s="45">
        <v>3.8580000000000001</v>
      </c>
      <c r="BT249" s="45">
        <v>12.944000000000001</v>
      </c>
      <c r="BU249" s="45">
        <v>0.79300000000000004</v>
      </c>
    </row>
    <row r="250" spans="2:73" ht="15" thickBot="1">
      <c r="B250" s="192"/>
      <c r="C250" s="79" t="s">
        <v>251</v>
      </c>
      <c r="D250" s="75" t="s">
        <v>1797</v>
      </c>
      <c r="E250" s="45">
        <v>0.16300000000000001</v>
      </c>
      <c r="F250" s="45">
        <v>0.28499999999999998</v>
      </c>
      <c r="G250" s="45">
        <v>1.621</v>
      </c>
      <c r="H250" s="45">
        <v>0.19600000000000001</v>
      </c>
      <c r="I250" s="45">
        <v>0.13900000000000001</v>
      </c>
      <c r="J250" s="45">
        <v>0.14299999999999999</v>
      </c>
      <c r="K250" s="45">
        <v>0.22800000000000001</v>
      </c>
      <c r="L250" s="45">
        <v>1.2669999999999999</v>
      </c>
      <c r="M250" s="45">
        <v>0.80500000000000005</v>
      </c>
      <c r="N250" s="45">
        <v>0.192</v>
      </c>
      <c r="O250" s="45">
        <v>6.4000000000000001E-2</v>
      </c>
      <c r="P250" s="45">
        <v>0.13600000000000001</v>
      </c>
      <c r="Q250" s="45">
        <v>0.13200000000000001</v>
      </c>
      <c r="R250" s="45">
        <v>0.24299999999999999</v>
      </c>
      <c r="S250" s="45">
        <v>0.16300000000000001</v>
      </c>
      <c r="T250" s="45">
        <v>0.106</v>
      </c>
      <c r="U250" s="45">
        <v>0.44800000000000001</v>
      </c>
      <c r="V250" s="45">
        <v>0.433</v>
      </c>
      <c r="W250" s="45">
        <v>7.8E-2</v>
      </c>
      <c r="X250" s="45">
        <v>8.5999999999999993E-2</v>
      </c>
      <c r="Y250" s="45">
        <v>0.151</v>
      </c>
      <c r="Z250" s="45">
        <v>15.25</v>
      </c>
      <c r="AA250" s="45">
        <v>0.627</v>
      </c>
      <c r="AB250" s="45">
        <v>0.65100000000000002</v>
      </c>
      <c r="AC250" s="45">
        <v>0.13700000000000001</v>
      </c>
      <c r="AD250" s="45">
        <v>0.39100000000000001</v>
      </c>
      <c r="AE250" s="45">
        <v>0.25</v>
      </c>
      <c r="AF250" s="45">
        <v>0.1</v>
      </c>
      <c r="AG250" s="45">
        <v>3.1219999999999999</v>
      </c>
      <c r="AH250" s="45">
        <v>0.32400000000000001</v>
      </c>
      <c r="AI250" s="45">
        <v>0.188</v>
      </c>
      <c r="AJ250" s="45">
        <v>8.7999999999999995E-2</v>
      </c>
      <c r="AK250" s="45">
        <v>0.192</v>
      </c>
      <c r="AL250" s="45">
        <v>0.16200000000000001</v>
      </c>
      <c r="AM250" s="45">
        <v>0.24399999999999999</v>
      </c>
      <c r="AN250" s="45">
        <v>0.29499999999999998</v>
      </c>
      <c r="AO250" s="45">
        <v>2.4580000000000002</v>
      </c>
      <c r="AP250" s="45">
        <v>9.6259999999999994</v>
      </c>
      <c r="AQ250" s="45">
        <v>3.9689999999999999</v>
      </c>
      <c r="AR250" s="45">
        <v>1.0609999999999999</v>
      </c>
      <c r="AS250" s="45">
        <v>0.33200000000000002</v>
      </c>
      <c r="AT250" s="45">
        <v>1.105</v>
      </c>
      <c r="AU250" s="45">
        <v>2.3759999999999999</v>
      </c>
      <c r="AV250" s="45">
        <v>0.34100000000000003</v>
      </c>
      <c r="AW250" s="45">
        <v>2.157</v>
      </c>
      <c r="AX250" s="45">
        <v>0.376</v>
      </c>
      <c r="AY250" s="45">
        <v>1.179</v>
      </c>
      <c r="AZ250" s="45">
        <v>1.51</v>
      </c>
      <c r="BA250" s="45">
        <v>4.4809999999999999</v>
      </c>
      <c r="BB250" s="45">
        <v>1.2450000000000001</v>
      </c>
      <c r="BC250" s="45">
        <v>4.2539999999999996</v>
      </c>
      <c r="BD250" s="45">
        <v>0.25</v>
      </c>
      <c r="BE250" s="45">
        <v>1.1379999999999999</v>
      </c>
      <c r="BF250" s="45">
        <v>0.19700000000000001</v>
      </c>
      <c r="BG250" s="45">
        <v>0.182</v>
      </c>
      <c r="BH250" s="45">
        <v>0.60699999999999998</v>
      </c>
      <c r="BI250" s="45">
        <v>0.503</v>
      </c>
      <c r="BJ250" s="45">
        <v>1.534</v>
      </c>
      <c r="BK250" s="45">
        <v>701.36900000000003</v>
      </c>
      <c r="BL250" s="45">
        <v>0.97199999999999998</v>
      </c>
      <c r="BM250" s="45">
        <v>6.1349999999999998</v>
      </c>
      <c r="BN250" s="45">
        <v>2.7519999999999998</v>
      </c>
      <c r="BO250" s="45">
        <v>2.556</v>
      </c>
      <c r="BP250" s="45">
        <v>1.5229999999999999</v>
      </c>
      <c r="BQ250" s="45">
        <v>8.8209999999999997</v>
      </c>
      <c r="BR250" s="45">
        <v>10.996</v>
      </c>
      <c r="BS250" s="45">
        <v>3.875</v>
      </c>
      <c r="BT250" s="45">
        <v>20.728999999999999</v>
      </c>
      <c r="BU250" s="45">
        <v>0.65900000000000003</v>
      </c>
    </row>
    <row r="251" spans="2:73" ht="15" thickBot="1">
      <c r="B251" s="191"/>
      <c r="C251" s="79" t="s">
        <v>253</v>
      </c>
      <c r="D251" s="75" t="s">
        <v>1798</v>
      </c>
      <c r="E251" s="45">
        <v>0.20300000000000001</v>
      </c>
      <c r="F251" s="45">
        <v>0.23799999999999999</v>
      </c>
      <c r="G251" s="45">
        <v>1.169</v>
      </c>
      <c r="H251" s="45">
        <v>0.13500000000000001</v>
      </c>
      <c r="I251" s="45">
        <v>0.23599999999999999</v>
      </c>
      <c r="J251" s="45">
        <v>0.111</v>
      </c>
      <c r="K251" s="45">
        <v>0.17699999999999999</v>
      </c>
      <c r="L251" s="45">
        <v>1.0680000000000001</v>
      </c>
      <c r="M251" s="45">
        <v>0.64700000000000002</v>
      </c>
      <c r="N251" s="45">
        <v>0.18</v>
      </c>
      <c r="O251" s="45">
        <v>3.5000000000000003E-2</v>
      </c>
      <c r="P251" s="45">
        <v>7.6999999999999999E-2</v>
      </c>
      <c r="Q251" s="45">
        <v>0.14599999999999999</v>
      </c>
      <c r="R251" s="45">
        <v>0.27200000000000002</v>
      </c>
      <c r="S251" s="45">
        <v>0.127</v>
      </c>
      <c r="T251" s="45">
        <v>6.2E-2</v>
      </c>
      <c r="U251" s="45">
        <v>0.52500000000000002</v>
      </c>
      <c r="V251" s="45">
        <v>0.24399999999999999</v>
      </c>
      <c r="W251" s="45">
        <v>0.121</v>
      </c>
      <c r="X251" s="45">
        <v>7.8E-2</v>
      </c>
      <c r="Y251" s="45">
        <v>0.20300000000000001</v>
      </c>
      <c r="Z251" s="45">
        <v>9.016</v>
      </c>
      <c r="AA251" s="45">
        <v>1.141</v>
      </c>
      <c r="AB251" s="45">
        <v>0.51</v>
      </c>
      <c r="AC251" s="45">
        <v>0.114</v>
      </c>
      <c r="AD251" s="45">
        <v>0.24299999999999999</v>
      </c>
      <c r="AE251" s="45">
        <v>0.22900000000000001</v>
      </c>
      <c r="AF251" s="45">
        <v>0.111</v>
      </c>
      <c r="AG251" s="45">
        <v>2.726</v>
      </c>
      <c r="AH251" s="45">
        <v>0.30199999999999999</v>
      </c>
      <c r="AI251" s="45">
        <v>0.23200000000000001</v>
      </c>
      <c r="AJ251" s="45">
        <v>8.3000000000000004E-2</v>
      </c>
      <c r="AK251" s="45">
        <v>7.8E-2</v>
      </c>
      <c r="AL251" s="45">
        <v>0.154</v>
      </c>
      <c r="AM251" s="45">
        <v>0.22700000000000001</v>
      </c>
      <c r="AN251" s="45">
        <v>0.47299999999999998</v>
      </c>
      <c r="AO251" s="45">
        <v>1.6779999999999999</v>
      </c>
      <c r="AP251" s="45">
        <v>15.84</v>
      </c>
      <c r="AQ251" s="45">
        <v>4.9729999999999999</v>
      </c>
      <c r="AR251" s="45">
        <v>1.429</v>
      </c>
      <c r="AS251" s="45">
        <v>0.49099999999999999</v>
      </c>
      <c r="AT251" s="45">
        <v>1.397</v>
      </c>
      <c r="AU251" s="45">
        <v>2.875</v>
      </c>
      <c r="AV251" s="45">
        <v>0.40699999999999997</v>
      </c>
      <c r="AW251" s="45">
        <v>1.5660000000000001</v>
      </c>
      <c r="AX251" s="45">
        <v>0.38</v>
      </c>
      <c r="AY251" s="45">
        <v>0.98499999999999999</v>
      </c>
      <c r="AZ251" s="45">
        <v>1.885</v>
      </c>
      <c r="BA251" s="45">
        <v>6.8380000000000001</v>
      </c>
      <c r="BB251" s="45">
        <v>1.385</v>
      </c>
      <c r="BC251" s="45">
        <v>5.5659999999999998</v>
      </c>
      <c r="BD251" s="45">
        <v>0.19900000000000001</v>
      </c>
      <c r="BE251" s="45">
        <v>0.32600000000000001</v>
      </c>
      <c r="BF251" s="45">
        <v>0.13400000000000001</v>
      </c>
      <c r="BG251" s="45">
        <v>8.5000000000000006E-2</v>
      </c>
      <c r="BH251" s="45">
        <v>0.42699999999999999</v>
      </c>
      <c r="BI251" s="45">
        <v>0.45400000000000001</v>
      </c>
      <c r="BJ251" s="45">
        <v>0.58299999999999996</v>
      </c>
      <c r="BK251" s="45">
        <v>1104.1320000000001</v>
      </c>
      <c r="BL251" s="45">
        <v>0.751</v>
      </c>
      <c r="BM251" s="45">
        <v>9</v>
      </c>
      <c r="BN251" s="45">
        <v>2.2559999999999998</v>
      </c>
      <c r="BO251" s="45">
        <v>5.67</v>
      </c>
      <c r="BP251" s="45">
        <v>0.876</v>
      </c>
      <c r="BQ251" s="45">
        <v>8.9930000000000003</v>
      </c>
      <c r="BR251" s="45">
        <v>8.6920000000000002</v>
      </c>
      <c r="BS251" s="45">
        <v>4.3869999999999996</v>
      </c>
      <c r="BT251" s="45">
        <v>16.376000000000001</v>
      </c>
      <c r="BU251" s="45">
        <v>0.64200000000000002</v>
      </c>
    </row>
    <row r="252" spans="2:73" ht="15" thickBot="1">
      <c r="B252" s="190" t="s">
        <v>1212</v>
      </c>
      <c r="C252" s="72" t="s">
        <v>255</v>
      </c>
      <c r="D252" s="74" t="s">
        <v>1799</v>
      </c>
      <c r="E252" s="30">
        <v>0.20599999999999999</v>
      </c>
      <c r="F252" s="30">
        <v>0.49199999999999999</v>
      </c>
      <c r="G252" s="30">
        <v>0.88500000000000001</v>
      </c>
      <c r="H252" s="30">
        <v>0.23200000000000001</v>
      </c>
      <c r="I252" s="30">
        <v>0.40500000000000003</v>
      </c>
      <c r="J252" s="30">
        <v>0.16</v>
      </c>
      <c r="K252" s="30">
        <v>0.218</v>
      </c>
      <c r="L252" s="30">
        <v>1.9319999999999999</v>
      </c>
      <c r="M252" s="30">
        <v>0.76</v>
      </c>
      <c r="N252" s="30">
        <v>0.29799999999999999</v>
      </c>
      <c r="O252" s="30">
        <v>5.8000000000000003E-2</v>
      </c>
      <c r="P252" s="30">
        <v>0.20300000000000001</v>
      </c>
      <c r="Q252" s="30">
        <v>0.14099999999999999</v>
      </c>
      <c r="R252" s="30">
        <v>0.4</v>
      </c>
      <c r="S252" s="30">
        <v>0.158</v>
      </c>
      <c r="T252" s="30">
        <v>0.191</v>
      </c>
      <c r="U252" s="30">
        <v>0.71699999999999997</v>
      </c>
      <c r="V252" s="30">
        <v>0.53600000000000003</v>
      </c>
      <c r="W252" s="30">
        <v>3.4000000000000002E-2</v>
      </c>
      <c r="X252" s="30">
        <v>0.13</v>
      </c>
      <c r="Y252" s="30">
        <v>0.106</v>
      </c>
      <c r="Z252" s="30">
        <v>11.37</v>
      </c>
      <c r="AA252" s="30">
        <v>1.081</v>
      </c>
      <c r="AB252" s="30">
        <v>0.68799999999999994</v>
      </c>
      <c r="AC252" s="30">
        <v>0.19800000000000001</v>
      </c>
      <c r="AD252" s="30">
        <v>0.55000000000000004</v>
      </c>
      <c r="AE252" s="30">
        <v>0.35799999999999998</v>
      </c>
      <c r="AF252" s="30">
        <v>0.19400000000000001</v>
      </c>
      <c r="AG252" s="30">
        <v>4.1500000000000004</v>
      </c>
      <c r="AH252" s="30">
        <v>0.436</v>
      </c>
      <c r="AI252" s="30">
        <v>0.161</v>
      </c>
      <c r="AJ252" s="30">
        <v>0.121</v>
      </c>
      <c r="AK252" s="30">
        <v>0.34399999999999997</v>
      </c>
      <c r="AL252" s="30">
        <v>0.27500000000000002</v>
      </c>
      <c r="AM252" s="30">
        <v>0.40600000000000003</v>
      </c>
      <c r="AN252" s="30">
        <v>0.86799999999999999</v>
      </c>
      <c r="AO252" s="30">
        <v>1.8380000000000001</v>
      </c>
      <c r="AP252" s="30">
        <v>33.180999999999997</v>
      </c>
      <c r="AQ252" s="30">
        <v>5.7640000000000002</v>
      </c>
      <c r="AR252" s="30">
        <v>1.831</v>
      </c>
      <c r="AS252" s="30">
        <v>0.49</v>
      </c>
      <c r="AT252" s="30">
        <v>1.986</v>
      </c>
      <c r="AU252" s="30">
        <v>4.5999999999999996</v>
      </c>
      <c r="AV252" s="30">
        <v>0.61899999999999999</v>
      </c>
      <c r="AW252" s="30">
        <v>2.11</v>
      </c>
      <c r="AX252" s="30">
        <v>0.51300000000000001</v>
      </c>
      <c r="AY252" s="30">
        <v>0.99</v>
      </c>
      <c r="AZ252" s="30">
        <v>2.0139999999999998</v>
      </c>
      <c r="BA252" s="30">
        <v>8.8550000000000004</v>
      </c>
      <c r="BB252" s="30">
        <v>1.998</v>
      </c>
      <c r="BC252" s="30">
        <v>9.3330000000000002</v>
      </c>
      <c r="BD252" s="30">
        <v>0.436</v>
      </c>
      <c r="BE252" s="30">
        <v>1.1679999999999999</v>
      </c>
      <c r="BF252" s="30">
        <v>0.34699999999999998</v>
      </c>
      <c r="BG252" s="30">
        <v>0.41699999999999998</v>
      </c>
      <c r="BH252" s="30">
        <v>0.99399999999999999</v>
      </c>
      <c r="BI252" s="30">
        <v>0.65700000000000003</v>
      </c>
      <c r="BJ252" s="30">
        <v>2.198</v>
      </c>
      <c r="BK252" s="30">
        <v>671.06799999999998</v>
      </c>
      <c r="BL252" s="30">
        <v>1.046</v>
      </c>
      <c r="BM252" s="30">
        <v>8.843</v>
      </c>
      <c r="BN252" s="30">
        <v>2.5529999999999999</v>
      </c>
      <c r="BO252" s="30">
        <v>2.3109999999999999</v>
      </c>
      <c r="BP252" s="30">
        <v>0.59199999999999997</v>
      </c>
      <c r="BQ252" s="30">
        <v>5.4909999999999997</v>
      </c>
      <c r="BR252" s="30">
        <v>8.19</v>
      </c>
      <c r="BS252" s="30">
        <v>2.8279999999999998</v>
      </c>
      <c r="BT252" s="30">
        <v>13.414</v>
      </c>
      <c r="BU252" s="30">
        <v>0.54</v>
      </c>
    </row>
    <row r="253" spans="2:73" ht="15" thickBot="1">
      <c r="B253" s="192"/>
      <c r="C253" s="79" t="s">
        <v>256</v>
      </c>
      <c r="D253" s="75" t="s">
        <v>1800</v>
      </c>
      <c r="E253" s="45">
        <v>0.186</v>
      </c>
      <c r="F253" s="45">
        <v>0.52500000000000002</v>
      </c>
      <c r="G253" s="45">
        <v>0.82199999999999995</v>
      </c>
      <c r="H253" s="45">
        <v>0.17899999999999999</v>
      </c>
      <c r="I253" s="45">
        <v>0.34399999999999997</v>
      </c>
      <c r="J253" s="45">
        <v>0.15</v>
      </c>
      <c r="K253" s="45">
        <v>0.20499999999999999</v>
      </c>
      <c r="L253" s="45">
        <v>1.367</v>
      </c>
      <c r="M253" s="45">
        <v>0.71</v>
      </c>
      <c r="N253" s="45">
        <v>0.29799999999999999</v>
      </c>
      <c r="O253" s="45">
        <v>6.9000000000000006E-2</v>
      </c>
      <c r="P253" s="45">
        <v>0.19600000000000001</v>
      </c>
      <c r="Q253" s="45">
        <v>0.151</v>
      </c>
      <c r="R253" s="45">
        <v>0.48799999999999999</v>
      </c>
      <c r="S253" s="45">
        <v>0.193</v>
      </c>
      <c r="T253" s="45">
        <v>0.13200000000000001</v>
      </c>
      <c r="U253" s="45">
        <v>0.77900000000000003</v>
      </c>
      <c r="V253" s="45">
        <v>0.44500000000000001</v>
      </c>
      <c r="W253" s="45">
        <v>4.9000000000000002E-2</v>
      </c>
      <c r="X253" s="45">
        <v>0.114</v>
      </c>
      <c r="Y253" s="45">
        <v>0.11799999999999999</v>
      </c>
      <c r="Z253" s="45">
        <v>14.055</v>
      </c>
      <c r="AA253" s="45">
        <v>1.0089999999999999</v>
      </c>
      <c r="AB253" s="45">
        <v>0.75800000000000001</v>
      </c>
      <c r="AC253" s="45">
        <v>0.20799999999999999</v>
      </c>
      <c r="AD253" s="45">
        <v>0.46</v>
      </c>
      <c r="AE253" s="45">
        <v>0.315</v>
      </c>
      <c r="AF253" s="45">
        <v>0.16600000000000001</v>
      </c>
      <c r="AG253" s="45">
        <v>4.3760000000000003</v>
      </c>
      <c r="AH253" s="45">
        <v>0.621</v>
      </c>
      <c r="AI253" s="45">
        <v>0.17199999999999999</v>
      </c>
      <c r="AJ253" s="45">
        <v>0.114</v>
      </c>
      <c r="AK253" s="45">
        <v>0.16900000000000001</v>
      </c>
      <c r="AL253" s="45">
        <v>0.25</v>
      </c>
      <c r="AM253" s="45">
        <v>0.34499999999999997</v>
      </c>
      <c r="AN253" s="45">
        <v>0.753</v>
      </c>
      <c r="AO253" s="45">
        <v>1.865</v>
      </c>
      <c r="AP253" s="45">
        <v>39.103999999999999</v>
      </c>
      <c r="AQ253" s="45">
        <v>4.8120000000000003</v>
      </c>
      <c r="AR253" s="45">
        <v>1.375</v>
      </c>
      <c r="AS253" s="45">
        <v>0.53500000000000003</v>
      </c>
      <c r="AT253" s="45">
        <v>1.8440000000000001</v>
      </c>
      <c r="AU253" s="45">
        <v>4.8899999999999997</v>
      </c>
      <c r="AV253" s="45">
        <v>0.64200000000000002</v>
      </c>
      <c r="AW253" s="45">
        <v>2.1280000000000001</v>
      </c>
      <c r="AX253" s="45">
        <v>0.501</v>
      </c>
      <c r="AY253" s="45">
        <v>0.95499999999999996</v>
      </c>
      <c r="AZ253" s="45">
        <v>1.8620000000000001</v>
      </c>
      <c r="BA253" s="45">
        <v>7.6950000000000003</v>
      </c>
      <c r="BB253" s="45">
        <v>1.9330000000000001</v>
      </c>
      <c r="BC253" s="45">
        <v>8.5530000000000008</v>
      </c>
      <c r="BD253" s="45">
        <v>0.36499999999999999</v>
      </c>
      <c r="BE253" s="45">
        <v>0.83299999999999996</v>
      </c>
      <c r="BF253" s="45">
        <v>0.23</v>
      </c>
      <c r="BG253" s="45">
        <v>0.32</v>
      </c>
      <c r="BH253" s="45">
        <v>0.85499999999999998</v>
      </c>
      <c r="BI253" s="45">
        <v>0.55900000000000005</v>
      </c>
      <c r="BJ253" s="45">
        <v>1.962</v>
      </c>
      <c r="BK253" s="45">
        <v>582.077</v>
      </c>
      <c r="BL253" s="45">
        <v>0.72899999999999998</v>
      </c>
      <c r="BM253" s="45">
        <v>7.6449999999999996</v>
      </c>
      <c r="BN253" s="45">
        <v>2.1840000000000002</v>
      </c>
      <c r="BO253" s="45">
        <v>2.238</v>
      </c>
      <c r="BP253" s="45">
        <v>0.48099999999999998</v>
      </c>
      <c r="BQ253" s="45">
        <v>6.5609999999999999</v>
      </c>
      <c r="BR253" s="45">
        <v>8.6639999999999997</v>
      </c>
      <c r="BS253" s="45">
        <v>2.9670000000000001</v>
      </c>
      <c r="BT253" s="45">
        <v>21.312999999999999</v>
      </c>
      <c r="BU253" s="45">
        <v>0.75700000000000001</v>
      </c>
    </row>
    <row r="254" spans="2:73" ht="15" thickBot="1">
      <c r="B254" s="192"/>
      <c r="C254" s="79" t="s">
        <v>258</v>
      </c>
      <c r="D254" s="75" t="s">
        <v>1801</v>
      </c>
      <c r="E254" s="45">
        <v>0.495</v>
      </c>
      <c r="F254" s="45">
        <v>0.16700000000000001</v>
      </c>
      <c r="G254" s="45">
        <v>0.249</v>
      </c>
      <c r="H254" s="45">
        <v>0.14599999999999999</v>
      </c>
      <c r="I254" s="45">
        <v>0.15</v>
      </c>
      <c r="J254" s="45">
        <v>0.16900000000000001</v>
      </c>
      <c r="K254" s="45">
        <v>0.2</v>
      </c>
      <c r="L254" s="45">
        <v>1.3280000000000001</v>
      </c>
      <c r="M254" s="45">
        <v>0.56399999999999995</v>
      </c>
      <c r="N254" s="45">
        <v>0.22500000000000001</v>
      </c>
      <c r="O254" s="45">
        <v>4.9000000000000002E-2</v>
      </c>
      <c r="P254" s="45">
        <v>0.157</v>
      </c>
      <c r="Q254" s="45">
        <v>0.12</v>
      </c>
      <c r="R254" s="45">
        <v>0.22900000000000001</v>
      </c>
      <c r="S254" s="45">
        <v>0.14599999999999999</v>
      </c>
      <c r="T254" s="45">
        <v>6.2E-2</v>
      </c>
      <c r="U254" s="45">
        <v>0.55000000000000004</v>
      </c>
      <c r="V254" s="45">
        <v>0.32400000000000001</v>
      </c>
      <c r="W254" s="45">
        <v>0.80200000000000005</v>
      </c>
      <c r="X254" s="45">
        <v>6.2E-2</v>
      </c>
      <c r="Y254" s="45">
        <v>0.69299999999999995</v>
      </c>
      <c r="Z254" s="45">
        <v>7.2789999999999999</v>
      </c>
      <c r="AA254" s="45">
        <v>0.40500000000000003</v>
      </c>
      <c r="AB254" s="45">
        <v>0.51700000000000002</v>
      </c>
      <c r="AC254" s="45">
        <v>0.14599999999999999</v>
      </c>
      <c r="AD254" s="45">
        <v>0.22500000000000001</v>
      </c>
      <c r="AE254" s="45">
        <v>0.40500000000000003</v>
      </c>
      <c r="AF254" s="45">
        <v>0.106</v>
      </c>
      <c r="AG254" s="45">
        <v>1.919</v>
      </c>
      <c r="AH254" s="45">
        <v>0.34</v>
      </c>
      <c r="AI254" s="45">
        <v>0.22500000000000001</v>
      </c>
      <c r="AJ254" s="45">
        <v>0.155</v>
      </c>
      <c r="AK254" s="45">
        <v>0.12</v>
      </c>
      <c r="AL254" s="45">
        <v>0.19500000000000001</v>
      </c>
      <c r="AM254" s="45">
        <v>0.316</v>
      </c>
      <c r="AN254" s="45">
        <v>0.497</v>
      </c>
      <c r="AO254" s="45">
        <v>1.3380000000000001</v>
      </c>
      <c r="AP254" s="45">
        <v>10.914999999999999</v>
      </c>
      <c r="AQ254" s="45">
        <v>6.2169999999999996</v>
      </c>
      <c r="AR254" s="45">
        <v>1.8009999999999999</v>
      </c>
      <c r="AS254" s="45">
        <v>0.246</v>
      </c>
      <c r="AT254" s="45">
        <v>2.6880000000000002</v>
      </c>
      <c r="AU254" s="45">
        <v>2.6459999999999999</v>
      </c>
      <c r="AV254" s="45">
        <v>0.39100000000000001</v>
      </c>
      <c r="AW254" s="45">
        <v>1.879</v>
      </c>
      <c r="AX254" s="45">
        <v>0.16600000000000001</v>
      </c>
      <c r="AY254" s="45">
        <v>1.29</v>
      </c>
      <c r="AZ254" s="45">
        <v>1.1399999999999999</v>
      </c>
      <c r="BA254" s="45">
        <v>4.1820000000000004</v>
      </c>
      <c r="BB254" s="45">
        <v>1.325</v>
      </c>
      <c r="BC254" s="45">
        <v>4.4160000000000004</v>
      </c>
      <c r="BD254" s="45">
        <v>0.52</v>
      </c>
      <c r="BE254" s="45">
        <v>0.51500000000000001</v>
      </c>
      <c r="BF254" s="45">
        <v>0.16900000000000001</v>
      </c>
      <c r="BG254" s="45">
        <v>6.9000000000000006E-2</v>
      </c>
      <c r="BH254" s="45">
        <v>0.52700000000000002</v>
      </c>
      <c r="BI254" s="45">
        <v>0.30399999999999999</v>
      </c>
      <c r="BJ254" s="45">
        <v>0.496</v>
      </c>
      <c r="BK254" s="45">
        <v>671.85599999999999</v>
      </c>
      <c r="BL254" s="45">
        <v>0.49399999999999999</v>
      </c>
      <c r="BM254" s="45">
        <v>7.1859999999999999</v>
      </c>
      <c r="BN254" s="45">
        <v>1.042</v>
      </c>
      <c r="BO254" s="45">
        <v>3.214</v>
      </c>
      <c r="BP254" s="45">
        <v>0.39400000000000002</v>
      </c>
      <c r="BQ254" s="45">
        <v>2.976</v>
      </c>
      <c r="BR254" s="45">
        <v>2.8239999999999998</v>
      </c>
      <c r="BS254" s="45">
        <v>2.1970000000000001</v>
      </c>
      <c r="BT254" s="45">
        <v>3.0470000000000002</v>
      </c>
      <c r="BU254" s="45">
        <v>0.58599999999999997</v>
      </c>
    </row>
    <row r="255" spans="2:73" ht="15" thickBot="1">
      <c r="B255" s="192"/>
      <c r="C255" s="79" t="s">
        <v>260</v>
      </c>
      <c r="D255" s="75" t="s">
        <v>1802</v>
      </c>
      <c r="E255" s="45">
        <v>0.29599999999999999</v>
      </c>
      <c r="F255" s="45">
        <v>0.66200000000000003</v>
      </c>
      <c r="G255" s="45">
        <v>1.0740000000000001</v>
      </c>
      <c r="H255" s="45">
        <v>0.16400000000000001</v>
      </c>
      <c r="I255" s="45">
        <v>0.38200000000000001</v>
      </c>
      <c r="J255" s="45">
        <v>0.13900000000000001</v>
      </c>
      <c r="K255" s="45">
        <v>0.23799999999999999</v>
      </c>
      <c r="L255" s="45">
        <v>1.4950000000000001</v>
      </c>
      <c r="M255" s="45">
        <v>0.78600000000000003</v>
      </c>
      <c r="N255" s="45">
        <v>0.28899999999999998</v>
      </c>
      <c r="O255" s="45">
        <v>0.115</v>
      </c>
      <c r="P255" s="45">
        <v>0.128</v>
      </c>
      <c r="Q255" s="45">
        <v>0.14599999999999999</v>
      </c>
      <c r="R255" s="45">
        <v>0.35899999999999999</v>
      </c>
      <c r="S255" s="45">
        <v>8.3000000000000004E-2</v>
      </c>
      <c r="T255" s="45">
        <v>4.7E-2</v>
      </c>
      <c r="U255" s="45">
        <v>0.55600000000000005</v>
      </c>
      <c r="V255" s="45">
        <v>0.39300000000000002</v>
      </c>
      <c r="W255" s="45">
        <v>6.0999999999999999E-2</v>
      </c>
      <c r="X255" s="45">
        <v>9.6000000000000002E-2</v>
      </c>
      <c r="Y255" s="45">
        <v>0.19</v>
      </c>
      <c r="Z255" s="45">
        <v>7.1260000000000003</v>
      </c>
      <c r="AA255" s="45">
        <v>0.27500000000000002</v>
      </c>
      <c r="AB255" s="45">
        <v>0.73899999999999999</v>
      </c>
      <c r="AC255" s="45">
        <v>0.13300000000000001</v>
      </c>
      <c r="AD255" s="45">
        <v>0.34300000000000003</v>
      </c>
      <c r="AE255" s="45">
        <v>0.26700000000000002</v>
      </c>
      <c r="AF255" s="45">
        <v>0.128</v>
      </c>
      <c r="AG255" s="45">
        <v>2.7610000000000001</v>
      </c>
      <c r="AH255" s="45">
        <v>0.53</v>
      </c>
      <c r="AI255" s="45">
        <v>0.24399999999999999</v>
      </c>
      <c r="AJ255" s="45">
        <v>0.124</v>
      </c>
      <c r="AK255" s="45">
        <v>9.0999999999999998E-2</v>
      </c>
      <c r="AL255" s="45">
        <v>0.19800000000000001</v>
      </c>
      <c r="AM255" s="45">
        <v>0.38</v>
      </c>
      <c r="AN255" s="45">
        <v>0.35499999999999998</v>
      </c>
      <c r="AO255" s="45">
        <v>1.4530000000000001</v>
      </c>
      <c r="AP255" s="45">
        <v>27.36</v>
      </c>
      <c r="AQ255" s="45">
        <v>3.4169999999999998</v>
      </c>
      <c r="AR255" s="45">
        <v>1.129</v>
      </c>
      <c r="AS255" s="45">
        <v>0.36699999999999999</v>
      </c>
      <c r="AT255" s="45">
        <v>1.454</v>
      </c>
      <c r="AU255" s="45">
        <v>3.8580000000000001</v>
      </c>
      <c r="AV255" s="45">
        <v>0.58899999999999997</v>
      </c>
      <c r="AW255" s="45">
        <v>1.786</v>
      </c>
      <c r="AX255" s="45">
        <v>0.30499999999999999</v>
      </c>
      <c r="AY255" s="45">
        <v>1.101</v>
      </c>
      <c r="AZ255" s="45">
        <v>1.103</v>
      </c>
      <c r="BA255" s="45">
        <v>4.1509999999999998</v>
      </c>
      <c r="BB255" s="45">
        <v>1.1399999999999999</v>
      </c>
      <c r="BC255" s="45">
        <v>4.8109999999999999</v>
      </c>
      <c r="BD255" s="45">
        <v>0.191</v>
      </c>
      <c r="BE255" s="45">
        <v>0.73099999999999998</v>
      </c>
      <c r="BF255" s="45">
        <v>0.47599999999999998</v>
      </c>
      <c r="BG255" s="45">
        <v>0.161</v>
      </c>
      <c r="BH255" s="45">
        <v>0.61399999999999999</v>
      </c>
      <c r="BI255" s="45">
        <v>0.71299999999999997</v>
      </c>
      <c r="BJ255" s="45">
        <v>0.625</v>
      </c>
      <c r="BK255" s="45">
        <v>649.25599999999997</v>
      </c>
      <c r="BL255" s="45">
        <v>0.85399999999999998</v>
      </c>
      <c r="BM255" s="45">
        <v>5.5179999999999998</v>
      </c>
      <c r="BN255" s="45">
        <v>1.9450000000000001</v>
      </c>
      <c r="BO255" s="45">
        <v>3.379</v>
      </c>
      <c r="BP255" s="45">
        <v>0.85</v>
      </c>
      <c r="BQ255" s="45">
        <v>8.1639999999999997</v>
      </c>
      <c r="BR255" s="45">
        <v>9.4209999999999994</v>
      </c>
      <c r="BS255" s="45">
        <v>3.5619999999999998</v>
      </c>
      <c r="BT255" s="45">
        <v>27.140999999999998</v>
      </c>
      <c r="BU255" s="45">
        <v>0.89600000000000002</v>
      </c>
    </row>
    <row r="256" spans="2:73" ht="15" thickBot="1">
      <c r="B256" s="192"/>
      <c r="C256" s="79" t="s">
        <v>261</v>
      </c>
      <c r="D256" s="75" t="s">
        <v>1803</v>
      </c>
      <c r="E256" s="45">
        <v>0.24399999999999999</v>
      </c>
      <c r="F256" s="45">
        <v>0.39500000000000002</v>
      </c>
      <c r="G256" s="45">
        <v>0.81200000000000006</v>
      </c>
      <c r="H256" s="45">
        <v>0.11700000000000001</v>
      </c>
      <c r="I256" s="45">
        <v>0.185</v>
      </c>
      <c r="J256" s="45">
        <v>0.111</v>
      </c>
      <c r="K256" s="45">
        <v>0.33600000000000002</v>
      </c>
      <c r="L256" s="45">
        <v>1.2410000000000001</v>
      </c>
      <c r="M256" s="45">
        <v>0.69899999999999995</v>
      </c>
      <c r="N256" s="45">
        <v>0.25800000000000001</v>
      </c>
      <c r="O256" s="45">
        <v>0.10199999999999999</v>
      </c>
      <c r="P256" s="45">
        <v>0.183</v>
      </c>
      <c r="Q256" s="45">
        <v>0.12</v>
      </c>
      <c r="R256" s="45">
        <v>0.27100000000000002</v>
      </c>
      <c r="S256" s="45">
        <v>8.5999999999999993E-2</v>
      </c>
      <c r="T256" s="45">
        <v>6.0999999999999999E-2</v>
      </c>
      <c r="U256" s="45">
        <v>0.41499999999999998</v>
      </c>
      <c r="V256" s="45">
        <v>0.26200000000000001</v>
      </c>
      <c r="W256" s="45">
        <v>0.14000000000000001</v>
      </c>
      <c r="X256" s="45">
        <v>7.0000000000000007E-2</v>
      </c>
      <c r="Y256" s="45">
        <v>0.23300000000000001</v>
      </c>
      <c r="Z256" s="45">
        <v>6.5</v>
      </c>
      <c r="AA256" s="45">
        <v>0.28799999999999998</v>
      </c>
      <c r="AB256" s="45">
        <v>0.81100000000000005</v>
      </c>
      <c r="AC256" s="45">
        <v>0.104</v>
      </c>
      <c r="AD256" s="45">
        <v>0.20399999999999999</v>
      </c>
      <c r="AE256" s="45">
        <v>0.24199999999999999</v>
      </c>
      <c r="AF256" s="45">
        <v>7.0999999999999994E-2</v>
      </c>
      <c r="AG256" s="45">
        <v>2.0089999999999999</v>
      </c>
      <c r="AH256" s="45">
        <v>0.39800000000000002</v>
      </c>
      <c r="AI256" s="45">
        <v>0.249</v>
      </c>
      <c r="AJ256" s="45">
        <v>0.08</v>
      </c>
      <c r="AK256" s="45">
        <v>7.1999999999999995E-2</v>
      </c>
      <c r="AL256" s="45">
        <v>0.155</v>
      </c>
      <c r="AM256" s="45">
        <v>0.38500000000000001</v>
      </c>
      <c r="AN256" s="45">
        <v>0.40500000000000003</v>
      </c>
      <c r="AO256" s="45">
        <v>1.61</v>
      </c>
      <c r="AP256" s="45">
        <v>13.717000000000001</v>
      </c>
      <c r="AQ256" s="45">
        <v>3.0579999999999998</v>
      </c>
      <c r="AR256" s="45">
        <v>1.083</v>
      </c>
      <c r="AS256" s="45">
        <v>0.22500000000000001</v>
      </c>
      <c r="AT256" s="45">
        <v>1.171</v>
      </c>
      <c r="AU256" s="45">
        <v>2.5880000000000001</v>
      </c>
      <c r="AV256" s="45">
        <v>0.35499999999999998</v>
      </c>
      <c r="AW256" s="45">
        <v>1.7669999999999999</v>
      </c>
      <c r="AX256" s="45">
        <v>0.156</v>
      </c>
      <c r="AY256" s="45">
        <v>1.1759999999999999</v>
      </c>
      <c r="AZ256" s="45">
        <v>0.93300000000000005</v>
      </c>
      <c r="BA256" s="45">
        <v>3.5179999999999998</v>
      </c>
      <c r="BB256" s="45">
        <v>0.90200000000000002</v>
      </c>
      <c r="BC256" s="45">
        <v>3.2410000000000001</v>
      </c>
      <c r="BD256" s="45">
        <v>0.19800000000000001</v>
      </c>
      <c r="BE256" s="45">
        <v>0.63200000000000001</v>
      </c>
      <c r="BF256" s="45">
        <v>0.193</v>
      </c>
      <c r="BG256" s="45">
        <v>7.0999999999999994E-2</v>
      </c>
      <c r="BH256" s="45">
        <v>0.33</v>
      </c>
      <c r="BI256" s="45">
        <v>0.51</v>
      </c>
      <c r="BJ256" s="45">
        <v>0.497</v>
      </c>
      <c r="BK256" s="45">
        <v>620.351</v>
      </c>
      <c r="BL256" s="45">
        <v>1.0429999999999999</v>
      </c>
      <c r="BM256" s="45">
        <v>4.5759999999999996</v>
      </c>
      <c r="BN256" s="45">
        <v>2.0059999999999998</v>
      </c>
      <c r="BO256" s="45">
        <v>2.911</v>
      </c>
      <c r="BP256" s="45">
        <v>0.91500000000000004</v>
      </c>
      <c r="BQ256" s="45">
        <v>6.181</v>
      </c>
      <c r="BR256" s="45">
        <v>8.827</v>
      </c>
      <c r="BS256" s="45">
        <v>3.6880000000000002</v>
      </c>
      <c r="BT256" s="45">
        <v>16.260999999999999</v>
      </c>
      <c r="BU256" s="45">
        <v>0.47899999999999998</v>
      </c>
    </row>
    <row r="257" spans="2:73" ht="15" thickBot="1">
      <c r="B257" s="191"/>
      <c r="C257" s="79" t="s">
        <v>263</v>
      </c>
      <c r="D257" s="75" t="s">
        <v>1804</v>
      </c>
      <c r="E257" s="45">
        <v>0.23499999999999999</v>
      </c>
      <c r="F257" s="45">
        <v>0.39600000000000002</v>
      </c>
      <c r="G257" s="45">
        <v>0.55600000000000005</v>
      </c>
      <c r="H257" s="45">
        <v>0.12</v>
      </c>
      <c r="I257" s="45">
        <v>0.16300000000000001</v>
      </c>
      <c r="J257" s="45">
        <v>0.107</v>
      </c>
      <c r="K257" s="45">
        <v>0.20200000000000001</v>
      </c>
      <c r="L257" s="45">
        <v>1.1890000000000001</v>
      </c>
      <c r="M257" s="45">
        <v>0.69499999999999995</v>
      </c>
      <c r="N257" s="45">
        <v>0.193</v>
      </c>
      <c r="O257" s="45">
        <v>9.4E-2</v>
      </c>
      <c r="P257" s="45">
        <v>0.17599999999999999</v>
      </c>
      <c r="Q257" s="45">
        <v>9.2999999999999999E-2</v>
      </c>
      <c r="R257" s="45">
        <v>0.217</v>
      </c>
      <c r="S257" s="45">
        <v>7.0000000000000007E-2</v>
      </c>
      <c r="T257" s="45">
        <v>4.4999999999999998E-2</v>
      </c>
      <c r="U257" s="45">
        <v>0.38100000000000001</v>
      </c>
      <c r="V257" s="45">
        <v>0.2</v>
      </c>
      <c r="W257" s="45">
        <v>8.6999999999999994E-2</v>
      </c>
      <c r="X257" s="45">
        <v>5.3999999999999999E-2</v>
      </c>
      <c r="Y257" s="45">
        <v>0.12</v>
      </c>
      <c r="Z257" s="45">
        <v>4.5880000000000001</v>
      </c>
      <c r="AA257" s="45">
        <v>0.249</v>
      </c>
      <c r="AB257" s="45">
        <v>0.47699999999999998</v>
      </c>
      <c r="AC257" s="45">
        <v>7.2999999999999995E-2</v>
      </c>
      <c r="AD257" s="45">
        <v>0.10199999999999999</v>
      </c>
      <c r="AE257" s="45">
        <v>0.19600000000000001</v>
      </c>
      <c r="AF257" s="45">
        <v>4.2999999999999997E-2</v>
      </c>
      <c r="AG257" s="45">
        <v>1.391</v>
      </c>
      <c r="AH257" s="45">
        <v>0.40500000000000003</v>
      </c>
      <c r="AI257" s="45">
        <v>0.26600000000000001</v>
      </c>
      <c r="AJ257" s="45">
        <v>9.8000000000000004E-2</v>
      </c>
      <c r="AK257" s="45">
        <v>4.7E-2</v>
      </c>
      <c r="AL257" s="45">
        <v>0.11</v>
      </c>
      <c r="AM257" s="45">
        <v>0.248</v>
      </c>
      <c r="AN257" s="45">
        <v>0.35</v>
      </c>
      <c r="AO257" s="45">
        <v>1.157</v>
      </c>
      <c r="AP257" s="45">
        <v>13.654</v>
      </c>
      <c r="AQ257" s="45">
        <v>2.9689999999999999</v>
      </c>
      <c r="AR257" s="45">
        <v>0.97799999999999998</v>
      </c>
      <c r="AS257" s="45">
        <v>0.112</v>
      </c>
      <c r="AT257" s="45">
        <v>0.93</v>
      </c>
      <c r="AU257" s="45">
        <v>2.5579999999999998</v>
      </c>
      <c r="AV257" s="45">
        <v>0.188</v>
      </c>
      <c r="AW257" s="45">
        <v>1.516</v>
      </c>
      <c r="AX257" s="45">
        <v>7.8E-2</v>
      </c>
      <c r="AY257" s="45">
        <v>1.026</v>
      </c>
      <c r="AZ257" s="45">
        <v>1.0469999999999999</v>
      </c>
      <c r="BA257" s="45">
        <v>3.149</v>
      </c>
      <c r="BB257" s="45">
        <v>0.875</v>
      </c>
      <c r="BC257" s="45">
        <v>3.3650000000000002</v>
      </c>
      <c r="BD257" s="45">
        <v>0.22500000000000001</v>
      </c>
      <c r="BE257" s="45">
        <v>0.57799999999999996</v>
      </c>
      <c r="BF257" s="45">
        <v>0.157</v>
      </c>
      <c r="BG257" s="45">
        <v>6.9000000000000006E-2</v>
      </c>
      <c r="BH257" s="45">
        <v>0.28999999999999998</v>
      </c>
      <c r="BI257" s="45">
        <v>0.87</v>
      </c>
      <c r="BJ257" s="45">
        <v>0.36299999999999999</v>
      </c>
      <c r="BK257" s="45">
        <v>669.173</v>
      </c>
      <c r="BL257" s="45">
        <v>0.69599999999999995</v>
      </c>
      <c r="BM257" s="45">
        <v>3.7290000000000001</v>
      </c>
      <c r="BN257" s="45">
        <v>1.651</v>
      </c>
      <c r="BO257" s="45">
        <v>1.5820000000000001</v>
      </c>
      <c r="BP257" s="45">
        <v>0.80800000000000005</v>
      </c>
      <c r="BQ257" s="45">
        <v>4.3979999999999997</v>
      </c>
      <c r="BR257" s="45">
        <v>8.407</v>
      </c>
      <c r="BS257" s="45">
        <v>5.6050000000000004</v>
      </c>
      <c r="BT257" s="45">
        <v>24.003</v>
      </c>
      <c r="BU257" s="45">
        <v>0.628</v>
      </c>
    </row>
    <row r="258" spans="2:73" ht="15" thickBot="1">
      <c r="B258" s="190" t="s">
        <v>1212</v>
      </c>
      <c r="C258" s="72" t="s">
        <v>265</v>
      </c>
      <c r="D258" s="74" t="s">
        <v>1805</v>
      </c>
      <c r="E258" s="30">
        <v>0.22800000000000001</v>
      </c>
      <c r="F258" s="30">
        <v>0.50900000000000001</v>
      </c>
      <c r="G258" s="30">
        <v>0.9</v>
      </c>
      <c r="H258" s="30">
        <v>0.192</v>
      </c>
      <c r="I258" s="30">
        <v>0.39700000000000002</v>
      </c>
      <c r="J258" s="30">
        <v>0.14299999999999999</v>
      </c>
      <c r="K258" s="30">
        <v>0.29599999999999999</v>
      </c>
      <c r="L258" s="30">
        <v>1.6850000000000001</v>
      </c>
      <c r="M258" s="30">
        <v>0.96099999999999997</v>
      </c>
      <c r="N258" s="30">
        <v>0.34699999999999998</v>
      </c>
      <c r="O258" s="30">
        <v>8.6999999999999994E-2</v>
      </c>
      <c r="P258" s="30">
        <v>0.14599999999999999</v>
      </c>
      <c r="Q258" s="30">
        <v>0.193</v>
      </c>
      <c r="R258" s="30">
        <v>0.52700000000000002</v>
      </c>
      <c r="S258" s="30">
        <v>8.5999999999999993E-2</v>
      </c>
      <c r="T258" s="30">
        <v>9.4E-2</v>
      </c>
      <c r="U258" s="30">
        <v>0.67100000000000004</v>
      </c>
      <c r="V258" s="30">
        <v>0.41399999999999998</v>
      </c>
      <c r="W258" s="30">
        <v>6.8000000000000005E-2</v>
      </c>
      <c r="X258" s="30">
        <v>0.14299999999999999</v>
      </c>
      <c r="Y258" s="30">
        <v>0.152</v>
      </c>
      <c r="Z258" s="30">
        <v>7.1669999999999998</v>
      </c>
      <c r="AA258" s="30">
        <v>0.22500000000000001</v>
      </c>
      <c r="AB258" s="30">
        <v>1.0029999999999999</v>
      </c>
      <c r="AC258" s="30">
        <v>0.20499999999999999</v>
      </c>
      <c r="AD258" s="30">
        <v>0.29499999999999998</v>
      </c>
      <c r="AE258" s="30">
        <v>0.26800000000000002</v>
      </c>
      <c r="AF258" s="30">
        <v>0.17299999999999999</v>
      </c>
      <c r="AG258" s="30">
        <v>2.5830000000000002</v>
      </c>
      <c r="AH258" s="30">
        <v>0.70699999999999996</v>
      </c>
      <c r="AI258" s="30">
        <v>0.26900000000000002</v>
      </c>
      <c r="AJ258" s="30">
        <v>0.16800000000000001</v>
      </c>
      <c r="AK258" s="30">
        <v>0.107</v>
      </c>
      <c r="AL258" s="30">
        <v>0.22600000000000001</v>
      </c>
      <c r="AM258" s="30">
        <v>0.47199999999999998</v>
      </c>
      <c r="AN258" s="30">
        <v>0.53400000000000003</v>
      </c>
      <c r="AO258" s="30">
        <v>1.5189999999999999</v>
      </c>
      <c r="AP258" s="30">
        <v>44.677</v>
      </c>
      <c r="AQ258" s="30">
        <v>4.4139999999999997</v>
      </c>
      <c r="AR258" s="30">
        <v>1.4610000000000001</v>
      </c>
      <c r="AS258" s="30">
        <v>0.45400000000000001</v>
      </c>
      <c r="AT258" s="30">
        <v>1.6759999999999999</v>
      </c>
      <c r="AU258" s="30">
        <v>5.3789999999999996</v>
      </c>
      <c r="AV258" s="30">
        <v>0.64600000000000002</v>
      </c>
      <c r="AW258" s="30">
        <v>2.052</v>
      </c>
      <c r="AX258" s="30">
        <v>0.42699999999999999</v>
      </c>
      <c r="AY258" s="30">
        <v>1.3540000000000001</v>
      </c>
      <c r="AZ258" s="30">
        <v>1.143</v>
      </c>
      <c r="BA258" s="30">
        <v>3.8180000000000001</v>
      </c>
      <c r="BB258" s="30">
        <v>1.173</v>
      </c>
      <c r="BC258" s="30">
        <v>4.6440000000000001</v>
      </c>
      <c r="BD258" s="30">
        <v>0.41099999999999998</v>
      </c>
      <c r="BE258" s="30">
        <v>1.738</v>
      </c>
      <c r="BF258" s="30">
        <v>0.48499999999999999</v>
      </c>
      <c r="BG258" s="30">
        <v>0.36</v>
      </c>
      <c r="BH258" s="30">
        <v>0.74299999999999999</v>
      </c>
      <c r="BI258" s="30">
        <v>1.0369999999999999</v>
      </c>
      <c r="BJ258" s="30">
        <v>1.835</v>
      </c>
      <c r="BK258" s="30">
        <v>786.51599999999996</v>
      </c>
      <c r="BL258" s="30">
        <v>1.0980000000000001</v>
      </c>
      <c r="BM258" s="30">
        <v>7.0629999999999997</v>
      </c>
      <c r="BN258" s="30">
        <v>2.1349999999999998</v>
      </c>
      <c r="BO258" s="30">
        <v>4.9969999999999999</v>
      </c>
      <c r="BP258" s="30">
        <v>0.99099999999999999</v>
      </c>
      <c r="BQ258" s="30">
        <v>8.2780000000000005</v>
      </c>
      <c r="BR258" s="30">
        <v>10.208</v>
      </c>
      <c r="BS258" s="30">
        <v>5.4020000000000001</v>
      </c>
      <c r="BT258" s="30">
        <v>14.69</v>
      </c>
      <c r="BU258" s="30">
        <v>1.07</v>
      </c>
    </row>
    <row r="259" spans="2:73" ht="15" thickBot="1">
      <c r="B259" s="192"/>
      <c r="C259" s="79" t="s">
        <v>266</v>
      </c>
      <c r="D259" s="75" t="s">
        <v>1806</v>
      </c>
      <c r="E259" s="45">
        <v>0.192</v>
      </c>
      <c r="F259" s="45">
        <v>0.28399999999999997</v>
      </c>
      <c r="G259" s="45">
        <v>0.90800000000000003</v>
      </c>
      <c r="H259" s="45">
        <v>8.8999999999999996E-2</v>
      </c>
      <c r="I259" s="45">
        <v>0.16400000000000001</v>
      </c>
      <c r="J259" s="45">
        <v>0.14299999999999999</v>
      </c>
      <c r="K259" s="45">
        <v>0.214</v>
      </c>
      <c r="L259" s="45">
        <v>1.012</v>
      </c>
      <c r="M259" s="45">
        <v>0.55100000000000005</v>
      </c>
      <c r="N259" s="45">
        <v>0.22500000000000001</v>
      </c>
      <c r="O259" s="45">
        <v>0.03</v>
      </c>
      <c r="P259" s="45">
        <v>0.11600000000000001</v>
      </c>
      <c r="Q259" s="45">
        <v>0.10299999999999999</v>
      </c>
      <c r="R259" s="45">
        <v>0.214</v>
      </c>
      <c r="S259" s="45">
        <v>7.3999999999999996E-2</v>
      </c>
      <c r="T259" s="45">
        <v>0.05</v>
      </c>
      <c r="U259" s="45">
        <v>0.56000000000000005</v>
      </c>
      <c r="V259" s="45">
        <v>0.28999999999999998</v>
      </c>
      <c r="W259" s="45">
        <v>0.39900000000000002</v>
      </c>
      <c r="X259" s="45">
        <v>3.5000000000000003E-2</v>
      </c>
      <c r="Y259" s="45">
        <v>0.30399999999999999</v>
      </c>
      <c r="Z259" s="45">
        <v>4.415</v>
      </c>
      <c r="AA259" s="45">
        <v>0.54400000000000004</v>
      </c>
      <c r="AB259" s="45">
        <v>0.628</v>
      </c>
      <c r="AC259" s="45">
        <v>0.124</v>
      </c>
      <c r="AD259" s="45">
        <v>0.19800000000000001</v>
      </c>
      <c r="AE259" s="45">
        <v>0.30599999999999999</v>
      </c>
      <c r="AF259" s="45">
        <v>7.3999999999999996E-2</v>
      </c>
      <c r="AG259" s="45">
        <v>1.419</v>
      </c>
      <c r="AH259" s="45">
        <v>0.314</v>
      </c>
      <c r="AI259" s="45">
        <v>0.3</v>
      </c>
      <c r="AJ259" s="45">
        <v>0.16900000000000001</v>
      </c>
      <c r="AK259" s="45">
        <v>3.1E-2</v>
      </c>
      <c r="AL259" s="45">
        <v>7.3999999999999996E-2</v>
      </c>
      <c r="AM259" s="45">
        <v>0.182</v>
      </c>
      <c r="AN259" s="45">
        <v>0.34399999999999997</v>
      </c>
      <c r="AO259" s="45">
        <v>1.8049999999999999</v>
      </c>
      <c r="AP259" s="45">
        <v>14.984</v>
      </c>
      <c r="AQ259" s="45">
        <v>2.4910000000000001</v>
      </c>
      <c r="AR259" s="45">
        <v>0.94599999999999995</v>
      </c>
      <c r="AS259" s="45">
        <v>0.21199999999999999</v>
      </c>
      <c r="AT259" s="45">
        <v>1.165</v>
      </c>
      <c r="AU259" s="45">
        <v>2.286</v>
      </c>
      <c r="AV259" s="45">
        <v>0.215</v>
      </c>
      <c r="AW259" s="45">
        <v>1.786</v>
      </c>
      <c r="AX259" s="45">
        <v>0.123</v>
      </c>
      <c r="AY259" s="45">
        <v>0.69299999999999995</v>
      </c>
      <c r="AZ259" s="45">
        <v>0.68899999999999995</v>
      </c>
      <c r="BA259" s="45">
        <v>2.1920000000000002</v>
      </c>
      <c r="BB259" s="45">
        <v>0.75900000000000001</v>
      </c>
      <c r="BC259" s="45">
        <v>3.0190000000000001</v>
      </c>
      <c r="BD259" s="45">
        <v>0.26300000000000001</v>
      </c>
      <c r="BE259" s="45">
        <v>1.766</v>
      </c>
      <c r="BF259" s="45">
        <v>0.33700000000000002</v>
      </c>
      <c r="BG259" s="45">
        <v>0.14499999999999999</v>
      </c>
      <c r="BH259" s="45">
        <v>0.59899999999999998</v>
      </c>
      <c r="BI259" s="45">
        <v>2.0699999999999998</v>
      </c>
      <c r="BJ259" s="45">
        <v>0.82799999999999996</v>
      </c>
      <c r="BK259" s="45">
        <v>669.39800000000002</v>
      </c>
      <c r="BL259" s="45">
        <v>0.876</v>
      </c>
      <c r="BM259" s="45">
        <v>4.556</v>
      </c>
      <c r="BN259" s="45">
        <v>2.4700000000000002</v>
      </c>
      <c r="BO259" s="45">
        <v>3.9590000000000001</v>
      </c>
      <c r="BP259" s="45">
        <v>1.4710000000000001</v>
      </c>
      <c r="BQ259" s="45">
        <v>15.291</v>
      </c>
      <c r="BR259" s="45">
        <v>14.08</v>
      </c>
      <c r="BS259" s="45">
        <v>3.9849999999999999</v>
      </c>
      <c r="BT259" s="45">
        <v>38.378</v>
      </c>
      <c r="BU259" s="45">
        <v>1.194</v>
      </c>
    </row>
    <row r="260" spans="2:73" ht="15" thickBot="1">
      <c r="B260" s="192"/>
      <c r="C260" s="79" t="s">
        <v>268</v>
      </c>
      <c r="D260" s="75" t="s">
        <v>1807</v>
      </c>
      <c r="E260" s="45">
        <v>0.158</v>
      </c>
      <c r="F260" s="45">
        <v>0.29299999999999998</v>
      </c>
      <c r="G260" s="45">
        <v>0.6</v>
      </c>
      <c r="H260" s="45">
        <v>0.125</v>
      </c>
      <c r="I260" s="45">
        <v>0.14799999999999999</v>
      </c>
      <c r="J260" s="45">
        <v>0.106</v>
      </c>
      <c r="K260" s="45">
        <v>0.32800000000000001</v>
      </c>
      <c r="L260" s="45">
        <v>1.153</v>
      </c>
      <c r="M260" s="45">
        <v>0.58099999999999996</v>
      </c>
      <c r="N260" s="45">
        <v>0.192</v>
      </c>
      <c r="O260" s="45">
        <v>4.9000000000000002E-2</v>
      </c>
      <c r="P260" s="45">
        <v>0.125</v>
      </c>
      <c r="Q260" s="45">
        <v>9.9000000000000005E-2</v>
      </c>
      <c r="R260" s="45">
        <v>0.16700000000000001</v>
      </c>
      <c r="S260" s="45">
        <v>0.10199999999999999</v>
      </c>
      <c r="T260" s="45">
        <v>7.4999999999999997E-2</v>
      </c>
      <c r="U260" s="45">
        <v>0.28199999999999997</v>
      </c>
      <c r="V260" s="45">
        <v>0.26100000000000001</v>
      </c>
      <c r="W260" s="45">
        <v>0.13600000000000001</v>
      </c>
      <c r="X260" s="45">
        <v>5.7000000000000002E-2</v>
      </c>
      <c r="Y260" s="45">
        <v>0.20300000000000001</v>
      </c>
      <c r="Z260" s="45">
        <v>4.2089999999999996</v>
      </c>
      <c r="AA260" s="45">
        <v>0.35</v>
      </c>
      <c r="AB260" s="45">
        <v>0.86099999999999999</v>
      </c>
      <c r="AC260" s="45">
        <v>9.9000000000000005E-2</v>
      </c>
      <c r="AD260" s="45">
        <v>0.219</v>
      </c>
      <c r="AE260" s="45">
        <v>0.19700000000000001</v>
      </c>
      <c r="AF260" s="45">
        <v>6.2E-2</v>
      </c>
      <c r="AG260" s="45">
        <v>1.542</v>
      </c>
      <c r="AH260" s="45">
        <v>0.54400000000000004</v>
      </c>
      <c r="AI260" s="45">
        <v>0.246</v>
      </c>
      <c r="AJ260" s="45">
        <v>8.7999999999999995E-2</v>
      </c>
      <c r="AK260" s="45">
        <v>0.151</v>
      </c>
      <c r="AL260" s="45">
        <v>0.13200000000000001</v>
      </c>
      <c r="AM260" s="45">
        <v>0.255</v>
      </c>
      <c r="AN260" s="45">
        <v>0.42899999999999999</v>
      </c>
      <c r="AO260" s="45">
        <v>2.2959999999999998</v>
      </c>
      <c r="AP260" s="45">
        <v>4.9660000000000002</v>
      </c>
      <c r="AQ260" s="45">
        <v>3.238</v>
      </c>
      <c r="AR260" s="45">
        <v>1.371</v>
      </c>
      <c r="AS260" s="45">
        <v>0.193</v>
      </c>
      <c r="AT260" s="45">
        <v>1.175</v>
      </c>
      <c r="AU260" s="45">
        <v>1.917</v>
      </c>
      <c r="AV260" s="45">
        <v>0.26600000000000001</v>
      </c>
      <c r="AW260" s="45">
        <v>2.081</v>
      </c>
      <c r="AX260" s="45">
        <v>0.14899999999999999</v>
      </c>
      <c r="AY260" s="45">
        <v>1.165</v>
      </c>
      <c r="AZ260" s="45">
        <v>0.96599999999999997</v>
      </c>
      <c r="BA260" s="45">
        <v>3.3140000000000001</v>
      </c>
      <c r="BB260" s="45">
        <v>1.036</v>
      </c>
      <c r="BC260" s="45">
        <v>3.758</v>
      </c>
      <c r="BD260" s="45">
        <v>0.28399999999999997</v>
      </c>
      <c r="BE260" s="45">
        <v>1.5660000000000001</v>
      </c>
      <c r="BF260" s="45">
        <v>0.16500000000000001</v>
      </c>
      <c r="BG260" s="45">
        <v>0.11600000000000001</v>
      </c>
      <c r="BH260" s="45">
        <v>0.505</v>
      </c>
      <c r="BI260" s="45">
        <v>2.3410000000000002</v>
      </c>
      <c r="BJ260" s="45">
        <v>0.80100000000000005</v>
      </c>
      <c r="BK260" s="45">
        <v>671.774</v>
      </c>
      <c r="BL260" s="45">
        <v>1.222</v>
      </c>
      <c r="BM260" s="45">
        <v>4.7530000000000001</v>
      </c>
      <c r="BN260" s="45">
        <v>1.337</v>
      </c>
      <c r="BO260" s="45">
        <v>2.4260000000000002</v>
      </c>
      <c r="BP260" s="45">
        <v>0.73499999999999999</v>
      </c>
      <c r="BQ260" s="45">
        <v>2.1619999999999999</v>
      </c>
      <c r="BR260" s="45">
        <v>4.1760000000000002</v>
      </c>
      <c r="BS260" s="45">
        <v>4.194</v>
      </c>
      <c r="BT260" s="45">
        <v>5.3410000000000002</v>
      </c>
      <c r="BU260" s="45">
        <v>0.53400000000000003</v>
      </c>
    </row>
    <row r="261" spans="2:73" ht="15" thickBot="1">
      <c r="B261" s="192"/>
      <c r="C261" s="79" t="s">
        <v>270</v>
      </c>
      <c r="D261" s="75" t="s">
        <v>1808</v>
      </c>
      <c r="E261" s="45">
        <v>0.245</v>
      </c>
      <c r="F261" s="45">
        <v>0.314</v>
      </c>
      <c r="G261" s="45">
        <v>0.497</v>
      </c>
      <c r="H261" s="45">
        <v>0.14499999999999999</v>
      </c>
      <c r="I261" s="45">
        <v>0.193</v>
      </c>
      <c r="J261" s="45">
        <v>0.14499999999999999</v>
      </c>
      <c r="K261" s="45">
        <v>0.16800000000000001</v>
      </c>
      <c r="L261" s="45">
        <v>1.1020000000000001</v>
      </c>
      <c r="M261" s="45">
        <v>0.89</v>
      </c>
      <c r="N261" s="45">
        <v>0.23100000000000001</v>
      </c>
      <c r="O261" s="45">
        <v>5.0999999999999997E-2</v>
      </c>
      <c r="P261" s="45">
        <v>0.18099999999999999</v>
      </c>
      <c r="Q261" s="45">
        <v>0.114</v>
      </c>
      <c r="R261" s="45">
        <v>0.26600000000000001</v>
      </c>
      <c r="S261" s="45">
        <v>7.6999999999999999E-2</v>
      </c>
      <c r="T261" s="45">
        <v>5.8999999999999997E-2</v>
      </c>
      <c r="U261" s="45">
        <v>0.47699999999999998</v>
      </c>
      <c r="V261" s="45">
        <v>0.43099999999999999</v>
      </c>
      <c r="W261" s="45">
        <v>8.5999999999999993E-2</v>
      </c>
      <c r="X261" s="45">
        <v>7.6999999999999999E-2</v>
      </c>
      <c r="Y261" s="45">
        <v>0.20100000000000001</v>
      </c>
      <c r="Z261" s="45">
        <v>5.0229999999999997</v>
      </c>
      <c r="AA261" s="45">
        <v>0.22600000000000001</v>
      </c>
      <c r="AB261" s="45">
        <v>0.63800000000000001</v>
      </c>
      <c r="AC261" s="45">
        <v>0.11700000000000001</v>
      </c>
      <c r="AD261" s="45">
        <v>0.439</v>
      </c>
      <c r="AE261" s="45">
        <v>0.33</v>
      </c>
      <c r="AF261" s="45">
        <v>0.11</v>
      </c>
      <c r="AG261" s="45">
        <v>1.835</v>
      </c>
      <c r="AH261" s="45">
        <v>0.38800000000000001</v>
      </c>
      <c r="AI261" s="45">
        <v>0.308</v>
      </c>
      <c r="AJ261" s="45">
        <v>0.11</v>
      </c>
      <c r="AK261" s="45">
        <v>0.10100000000000001</v>
      </c>
      <c r="AL261" s="45">
        <v>0.17799999999999999</v>
      </c>
      <c r="AM261" s="45">
        <v>0.40699999999999997</v>
      </c>
      <c r="AN261" s="45">
        <v>0.432</v>
      </c>
      <c r="AO261" s="45">
        <v>2.0489999999999999</v>
      </c>
      <c r="AP261" s="45">
        <v>22.321000000000002</v>
      </c>
      <c r="AQ261" s="45">
        <v>3.0419999999999998</v>
      </c>
      <c r="AR261" s="45">
        <v>1.214</v>
      </c>
      <c r="AS261" s="45">
        <v>0.39900000000000002</v>
      </c>
      <c r="AT261" s="45">
        <v>1.524</v>
      </c>
      <c r="AU261" s="45">
        <v>3.7029999999999998</v>
      </c>
      <c r="AV261" s="45">
        <v>0.34799999999999998</v>
      </c>
      <c r="AW261" s="45">
        <v>1.784</v>
      </c>
      <c r="AX261" s="45">
        <v>0.35899999999999999</v>
      </c>
      <c r="AY261" s="45">
        <v>1.399</v>
      </c>
      <c r="AZ261" s="45">
        <v>0.85399999999999998</v>
      </c>
      <c r="BA261" s="45">
        <v>2.6280000000000001</v>
      </c>
      <c r="BB261" s="45">
        <v>0.77300000000000002</v>
      </c>
      <c r="BC261" s="45">
        <v>3.1190000000000002</v>
      </c>
      <c r="BD261" s="45">
        <v>0.245</v>
      </c>
      <c r="BE261" s="45">
        <v>1.4850000000000001</v>
      </c>
      <c r="BF261" s="45">
        <v>0.63100000000000001</v>
      </c>
      <c r="BG261" s="45">
        <v>0.15</v>
      </c>
      <c r="BH261" s="45">
        <v>0.48899999999999999</v>
      </c>
      <c r="BI261" s="45">
        <v>0.67200000000000004</v>
      </c>
      <c r="BJ261" s="45">
        <v>1.4</v>
      </c>
      <c r="BK261" s="45">
        <v>558.67200000000003</v>
      </c>
      <c r="BL261" s="45">
        <v>0.871</v>
      </c>
      <c r="BM261" s="45">
        <v>5.7380000000000004</v>
      </c>
      <c r="BN261" s="45">
        <v>1.319</v>
      </c>
      <c r="BO261" s="45">
        <v>2.5990000000000002</v>
      </c>
      <c r="BP261" s="45">
        <v>0.52300000000000002</v>
      </c>
      <c r="BQ261" s="45">
        <v>10.648</v>
      </c>
      <c r="BR261" s="45">
        <v>10.038</v>
      </c>
      <c r="BS261" s="45">
        <v>5.1230000000000002</v>
      </c>
      <c r="BT261" s="45">
        <v>24.6</v>
      </c>
      <c r="BU261" s="45">
        <v>0.89400000000000002</v>
      </c>
    </row>
    <row r="262" spans="2:73" ht="15" thickBot="1">
      <c r="B262" s="192"/>
      <c r="C262" s="79" t="s">
        <v>271</v>
      </c>
      <c r="D262" s="75" t="s">
        <v>1809</v>
      </c>
      <c r="E262" s="45">
        <v>0.20899999999999999</v>
      </c>
      <c r="F262" s="45">
        <v>0.41199999999999998</v>
      </c>
      <c r="G262" s="45">
        <v>0.78700000000000003</v>
      </c>
      <c r="H262" s="45">
        <v>0.13800000000000001</v>
      </c>
      <c r="I262" s="45">
        <v>0.25</v>
      </c>
      <c r="J262" s="45">
        <v>0.14099999999999999</v>
      </c>
      <c r="K262" s="45">
        <v>0.20300000000000001</v>
      </c>
      <c r="L262" s="45">
        <v>1.0760000000000001</v>
      </c>
      <c r="M262" s="45">
        <v>0.79100000000000004</v>
      </c>
      <c r="N262" s="45">
        <v>0.21199999999999999</v>
      </c>
      <c r="O262" s="45">
        <v>3.9E-2</v>
      </c>
      <c r="P262" s="45">
        <v>0.183</v>
      </c>
      <c r="Q262" s="45">
        <v>0.11</v>
      </c>
      <c r="R262" s="45">
        <v>0.23</v>
      </c>
      <c r="S262" s="45">
        <v>8.8999999999999996E-2</v>
      </c>
      <c r="T262" s="45">
        <v>0.06</v>
      </c>
      <c r="U262" s="45">
        <v>0.38800000000000001</v>
      </c>
      <c r="V262" s="45">
        <v>0.38600000000000001</v>
      </c>
      <c r="W262" s="45">
        <v>5.2999999999999999E-2</v>
      </c>
      <c r="X262" s="45">
        <v>7.5999999999999998E-2</v>
      </c>
      <c r="Y262" s="45">
        <v>0.14000000000000001</v>
      </c>
      <c r="Z262" s="45">
        <v>5.968</v>
      </c>
      <c r="AA262" s="45">
        <v>0.20399999999999999</v>
      </c>
      <c r="AB262" s="45">
        <v>0.56999999999999995</v>
      </c>
      <c r="AC262" s="45">
        <v>0.15</v>
      </c>
      <c r="AD262" s="45">
        <v>0.313</v>
      </c>
      <c r="AE262" s="45">
        <v>0.36799999999999999</v>
      </c>
      <c r="AF262" s="45">
        <v>9.0999999999999998E-2</v>
      </c>
      <c r="AG262" s="45">
        <v>2.0529999999999999</v>
      </c>
      <c r="AH262" s="45">
        <v>0.39500000000000002</v>
      </c>
      <c r="AI262" s="45">
        <v>0.25900000000000001</v>
      </c>
      <c r="AJ262" s="45">
        <v>0.109</v>
      </c>
      <c r="AK262" s="45">
        <v>9.8000000000000004E-2</v>
      </c>
      <c r="AL262" s="45">
        <v>0.19500000000000001</v>
      </c>
      <c r="AM262" s="45">
        <v>0.316</v>
      </c>
      <c r="AN262" s="45">
        <v>0.33</v>
      </c>
      <c r="AO262" s="45">
        <v>1.657</v>
      </c>
      <c r="AP262" s="45">
        <v>13.923999999999999</v>
      </c>
      <c r="AQ262" s="45">
        <v>2.9249999999999998</v>
      </c>
      <c r="AR262" s="45">
        <v>1.1020000000000001</v>
      </c>
      <c r="AS262" s="45">
        <v>0.313</v>
      </c>
      <c r="AT262" s="45">
        <v>1.577</v>
      </c>
      <c r="AU262" s="45">
        <v>2.7730000000000001</v>
      </c>
      <c r="AV262" s="45">
        <v>0.32500000000000001</v>
      </c>
      <c r="AW262" s="45">
        <v>1.694</v>
      </c>
      <c r="AX262" s="45">
        <v>0.17399999999999999</v>
      </c>
      <c r="AY262" s="45">
        <v>1.319</v>
      </c>
      <c r="AZ262" s="45">
        <v>1.246</v>
      </c>
      <c r="BA262" s="45">
        <v>3.2679999999999998</v>
      </c>
      <c r="BB262" s="45">
        <v>0.95399999999999996</v>
      </c>
      <c r="BC262" s="45">
        <v>3.8010000000000002</v>
      </c>
      <c r="BD262" s="45">
        <v>0.183</v>
      </c>
      <c r="BE262" s="45">
        <v>1.0880000000000001</v>
      </c>
      <c r="BF262" s="45">
        <v>0.374</v>
      </c>
      <c r="BG262" s="45">
        <v>7.1999999999999995E-2</v>
      </c>
      <c r="BH262" s="45">
        <v>0.40200000000000002</v>
      </c>
      <c r="BI262" s="45">
        <v>0.41499999999999998</v>
      </c>
      <c r="BJ262" s="45">
        <v>0.73099999999999998</v>
      </c>
      <c r="BK262" s="45">
        <v>631.53899999999999</v>
      </c>
      <c r="BL262" s="45">
        <v>0.57699999999999996</v>
      </c>
      <c r="BM262" s="45">
        <v>5.835</v>
      </c>
      <c r="BN262" s="45">
        <v>1.7749999999999999</v>
      </c>
      <c r="BO262" s="45">
        <v>2.5230000000000001</v>
      </c>
      <c r="BP262" s="45">
        <v>0.95099999999999996</v>
      </c>
      <c r="BQ262" s="45">
        <v>12.423999999999999</v>
      </c>
      <c r="BR262" s="45">
        <v>10.220000000000001</v>
      </c>
      <c r="BS262" s="45">
        <v>5.2720000000000002</v>
      </c>
      <c r="BT262" s="45">
        <v>30.978000000000002</v>
      </c>
      <c r="BU262" s="45">
        <v>0.70399999999999996</v>
      </c>
    </row>
    <row r="263" spans="2:73" ht="15" thickBot="1">
      <c r="B263" s="191"/>
      <c r="C263" s="79" t="s">
        <v>273</v>
      </c>
      <c r="D263" s="75" t="s">
        <v>1810</v>
      </c>
      <c r="E263" s="45">
        <v>0.155</v>
      </c>
      <c r="F263" s="45">
        <v>0.26800000000000002</v>
      </c>
      <c r="G263" s="45">
        <v>0.373</v>
      </c>
      <c r="H263" s="45">
        <v>9.6000000000000002E-2</v>
      </c>
      <c r="I263" s="45">
        <v>0.19900000000000001</v>
      </c>
      <c r="J263" s="45">
        <v>0.122</v>
      </c>
      <c r="K263" s="45">
        <v>0.28999999999999998</v>
      </c>
      <c r="L263" s="45">
        <v>0.86099999999999999</v>
      </c>
      <c r="M263" s="45">
        <v>0.59799999999999998</v>
      </c>
      <c r="N263" s="45">
        <v>0.20499999999999999</v>
      </c>
      <c r="O263" s="45">
        <v>5.6000000000000001E-2</v>
      </c>
      <c r="P263" s="45">
        <v>0.17199999999999999</v>
      </c>
      <c r="Q263" s="45">
        <v>0.13200000000000001</v>
      </c>
      <c r="R263" s="45">
        <v>0.23799999999999999</v>
      </c>
      <c r="S263" s="45">
        <v>0.125</v>
      </c>
      <c r="T263" s="45">
        <v>6.9000000000000006E-2</v>
      </c>
      <c r="U263" s="45">
        <v>0.36899999999999999</v>
      </c>
      <c r="V263" s="45">
        <v>0.20499999999999999</v>
      </c>
      <c r="W263" s="45">
        <v>0.32</v>
      </c>
      <c r="X263" s="45">
        <v>6.5000000000000002E-2</v>
      </c>
      <c r="Y263" s="45">
        <v>0.29699999999999999</v>
      </c>
      <c r="Z263" s="45">
        <v>4.1840000000000002</v>
      </c>
      <c r="AA263" s="45">
        <v>0.66100000000000003</v>
      </c>
      <c r="AB263" s="45">
        <v>0.66900000000000004</v>
      </c>
      <c r="AC263" s="45">
        <v>0.12</v>
      </c>
      <c r="AD263" s="45">
        <v>0.246</v>
      </c>
      <c r="AE263" s="45">
        <v>0.38</v>
      </c>
      <c r="AF263" s="45">
        <v>7.6999999999999999E-2</v>
      </c>
      <c r="AG263" s="45">
        <v>1.357</v>
      </c>
      <c r="AH263" s="45">
        <v>0.29099999999999998</v>
      </c>
      <c r="AI263" s="45">
        <v>0.155</v>
      </c>
      <c r="AJ263" s="45">
        <v>9.2999999999999999E-2</v>
      </c>
      <c r="AK263" s="45">
        <v>8.8999999999999996E-2</v>
      </c>
      <c r="AL263" s="45">
        <v>0.186</v>
      </c>
      <c r="AM263" s="45">
        <v>0.29199999999999998</v>
      </c>
      <c r="AN263" s="45">
        <v>0.47599999999999998</v>
      </c>
      <c r="AO263" s="45">
        <v>1.3180000000000001</v>
      </c>
      <c r="AP263" s="45">
        <v>11.827999999999999</v>
      </c>
      <c r="AQ263" s="45">
        <v>3.9340000000000002</v>
      </c>
      <c r="AR263" s="45">
        <v>1.407</v>
      </c>
      <c r="AS263" s="45">
        <v>0.25800000000000001</v>
      </c>
      <c r="AT263" s="45">
        <v>1.754</v>
      </c>
      <c r="AU263" s="45">
        <v>3.17</v>
      </c>
      <c r="AV263" s="45">
        <v>0.307</v>
      </c>
      <c r="AW263" s="45">
        <v>2.3319999999999999</v>
      </c>
      <c r="AX263" s="45">
        <v>0.14199999999999999</v>
      </c>
      <c r="AY263" s="45">
        <v>1.071</v>
      </c>
      <c r="AZ263" s="45">
        <v>0.89800000000000002</v>
      </c>
      <c r="BA263" s="45">
        <v>2.7690000000000001</v>
      </c>
      <c r="BB263" s="45">
        <v>0.93400000000000005</v>
      </c>
      <c r="BC263" s="45">
        <v>2.823</v>
      </c>
      <c r="BD263" s="45">
        <v>0.29199999999999998</v>
      </c>
      <c r="BE263" s="45">
        <v>0.752</v>
      </c>
      <c r="BF263" s="45">
        <v>0.107</v>
      </c>
      <c r="BG263" s="45">
        <v>5.6000000000000001E-2</v>
      </c>
      <c r="BH263" s="45">
        <v>0.29399999999999998</v>
      </c>
      <c r="BI263" s="45">
        <v>0.38</v>
      </c>
      <c r="BJ263" s="45">
        <v>0.69599999999999995</v>
      </c>
      <c r="BK263" s="45">
        <v>789.71100000000001</v>
      </c>
      <c r="BL263" s="45">
        <v>0.63200000000000001</v>
      </c>
      <c r="BM263" s="45">
        <v>6.0010000000000003</v>
      </c>
      <c r="BN263" s="45">
        <v>1.462</v>
      </c>
      <c r="BO263" s="45">
        <v>3.5790000000000002</v>
      </c>
      <c r="BP263" s="45">
        <v>0.628</v>
      </c>
      <c r="BQ263" s="45">
        <v>3.431</v>
      </c>
      <c r="BR263" s="45">
        <v>4.3650000000000002</v>
      </c>
      <c r="BS263" s="45">
        <v>4.992</v>
      </c>
      <c r="BT263" s="45">
        <v>6.43</v>
      </c>
      <c r="BU263" s="45">
        <v>0.52400000000000002</v>
      </c>
    </row>
    <row r="264" spans="2:73" ht="15" thickBot="1">
      <c r="B264" s="190" t="s">
        <v>1212</v>
      </c>
      <c r="C264" s="72" t="s">
        <v>275</v>
      </c>
      <c r="D264" s="74" t="s">
        <v>1811</v>
      </c>
      <c r="E264" s="30">
        <v>0.26600000000000001</v>
      </c>
      <c r="F264" s="30">
        <v>0.36899999999999999</v>
      </c>
      <c r="G264" s="30">
        <v>1.4019999999999999</v>
      </c>
      <c r="H264" s="30">
        <v>0.13400000000000001</v>
      </c>
      <c r="I264" s="30">
        <v>0.42699999999999999</v>
      </c>
      <c r="J264" s="30">
        <v>0.16300000000000001</v>
      </c>
      <c r="K264" s="30">
        <v>0.20200000000000001</v>
      </c>
      <c r="L264" s="30">
        <v>1.3480000000000001</v>
      </c>
      <c r="M264" s="30">
        <v>0.69799999999999995</v>
      </c>
      <c r="N264" s="30">
        <v>0.32800000000000001</v>
      </c>
      <c r="O264" s="30">
        <v>6.2E-2</v>
      </c>
      <c r="P264" s="30">
        <v>0.183</v>
      </c>
      <c r="Q264" s="30">
        <v>0.14399999999999999</v>
      </c>
      <c r="R264" s="30">
        <v>0.44400000000000001</v>
      </c>
      <c r="S264" s="30">
        <v>0.13300000000000001</v>
      </c>
      <c r="T264" s="30">
        <v>0.104</v>
      </c>
      <c r="U264" s="30">
        <v>0.53800000000000003</v>
      </c>
      <c r="V264" s="30">
        <v>0.36899999999999999</v>
      </c>
      <c r="W264" s="30">
        <v>0.124</v>
      </c>
      <c r="X264" s="30">
        <v>7.5999999999999998E-2</v>
      </c>
      <c r="Y264" s="30">
        <v>0.26900000000000002</v>
      </c>
      <c r="Z264" s="30">
        <v>9.1069999999999993</v>
      </c>
      <c r="AA264" s="30">
        <v>0.42699999999999999</v>
      </c>
      <c r="AB264" s="30">
        <v>0.95899999999999996</v>
      </c>
      <c r="AC264" s="30">
        <v>0.19700000000000001</v>
      </c>
      <c r="AD264" s="30">
        <v>0.38900000000000001</v>
      </c>
      <c r="AE264" s="30">
        <v>0.39500000000000002</v>
      </c>
      <c r="AF264" s="30">
        <v>0.125</v>
      </c>
      <c r="AG264" s="30">
        <v>3.056</v>
      </c>
      <c r="AH264" s="30">
        <v>0.42499999999999999</v>
      </c>
      <c r="AI264" s="30">
        <v>0.29599999999999999</v>
      </c>
      <c r="AJ264" s="30">
        <v>0.18099999999999999</v>
      </c>
      <c r="AK264" s="30">
        <v>0.124</v>
      </c>
      <c r="AL264" s="30">
        <v>0.252</v>
      </c>
      <c r="AM264" s="30">
        <v>0.41399999999999998</v>
      </c>
      <c r="AN264" s="30">
        <v>0.52600000000000002</v>
      </c>
      <c r="AO264" s="30">
        <v>1.534</v>
      </c>
      <c r="AP264" s="30">
        <v>32.268999999999998</v>
      </c>
      <c r="AQ264" s="30">
        <v>4.1589999999999998</v>
      </c>
      <c r="AR264" s="30">
        <v>1.47</v>
      </c>
      <c r="AS264" s="30">
        <v>0.33</v>
      </c>
      <c r="AT264" s="30">
        <v>1.93</v>
      </c>
      <c r="AU264" s="30">
        <v>3.9860000000000002</v>
      </c>
      <c r="AV264" s="30">
        <v>0.51400000000000001</v>
      </c>
      <c r="AW264" s="30">
        <v>2.2400000000000002</v>
      </c>
      <c r="AX264" s="30">
        <v>0.26800000000000002</v>
      </c>
      <c r="AY264" s="30">
        <v>1.236</v>
      </c>
      <c r="AZ264" s="30">
        <v>1.3979999999999999</v>
      </c>
      <c r="BA264" s="30">
        <v>3.9529999999999998</v>
      </c>
      <c r="BB264" s="30">
        <v>1.08</v>
      </c>
      <c r="BC264" s="30">
        <v>3.952</v>
      </c>
      <c r="BD264" s="30">
        <v>0.42899999999999999</v>
      </c>
      <c r="BE264" s="30">
        <v>2.2639999999999998</v>
      </c>
      <c r="BF264" s="30">
        <v>0.34100000000000003</v>
      </c>
      <c r="BG264" s="30">
        <v>0.25</v>
      </c>
      <c r="BH264" s="30">
        <v>0.71099999999999997</v>
      </c>
      <c r="BI264" s="30">
        <v>0.83</v>
      </c>
      <c r="BJ264" s="30">
        <v>5.3650000000000002</v>
      </c>
      <c r="BK264" s="30">
        <v>688.97299999999996</v>
      </c>
      <c r="BL264" s="30">
        <v>1.034</v>
      </c>
      <c r="BM264" s="30">
        <v>6.5270000000000001</v>
      </c>
      <c r="BN264" s="30">
        <v>2.2229999999999999</v>
      </c>
      <c r="BO264" s="30">
        <v>4.0140000000000002</v>
      </c>
      <c r="BP264" s="30">
        <v>0.622</v>
      </c>
      <c r="BQ264" s="30">
        <v>5.6920000000000002</v>
      </c>
      <c r="BR264" s="30">
        <v>8.2560000000000002</v>
      </c>
      <c r="BS264" s="30">
        <v>3.12</v>
      </c>
      <c r="BT264" s="30">
        <v>14.863</v>
      </c>
      <c r="BU264" s="30">
        <v>0.85899999999999999</v>
      </c>
    </row>
    <row r="265" spans="2:73" ht="15" thickBot="1">
      <c r="B265" s="192"/>
      <c r="C265" s="79" t="s">
        <v>276</v>
      </c>
      <c r="D265" s="75" t="s">
        <v>1812</v>
      </c>
      <c r="E265" s="45">
        <v>0.27900000000000003</v>
      </c>
      <c r="F265" s="45">
        <v>0.39400000000000002</v>
      </c>
      <c r="G265" s="45">
        <v>0.85699999999999998</v>
      </c>
      <c r="H265" s="45">
        <v>0.122</v>
      </c>
      <c r="I265" s="45">
        <v>0.19800000000000001</v>
      </c>
      <c r="J265" s="45">
        <v>0.11600000000000001</v>
      </c>
      <c r="K265" s="45">
        <v>0.308</v>
      </c>
      <c r="L265" s="45">
        <v>1.081</v>
      </c>
      <c r="M265" s="45">
        <v>0.56000000000000005</v>
      </c>
      <c r="N265" s="45">
        <v>0.219</v>
      </c>
      <c r="O265" s="45">
        <v>2.5000000000000001E-2</v>
      </c>
      <c r="P265" s="45">
        <v>0.17899999999999999</v>
      </c>
      <c r="Q265" s="45">
        <v>0.112</v>
      </c>
      <c r="R265" s="45">
        <v>0.23400000000000001</v>
      </c>
      <c r="S265" s="45">
        <v>0.10199999999999999</v>
      </c>
      <c r="T265" s="45">
        <v>7.1999999999999995E-2</v>
      </c>
      <c r="U265" s="45">
        <v>0.377</v>
      </c>
      <c r="V265" s="45">
        <v>0.24299999999999999</v>
      </c>
      <c r="W265" s="45">
        <v>0.10100000000000001</v>
      </c>
      <c r="X265" s="45">
        <v>5.2999999999999999E-2</v>
      </c>
      <c r="Y265" s="45">
        <v>0.193</v>
      </c>
      <c r="Z265" s="45">
        <v>7.7539999999999996</v>
      </c>
      <c r="AA265" s="45">
        <v>0.73799999999999999</v>
      </c>
      <c r="AB265" s="45">
        <v>1.1060000000000001</v>
      </c>
      <c r="AC265" s="45">
        <v>0.17399999999999999</v>
      </c>
      <c r="AD265" s="45">
        <v>0.219</v>
      </c>
      <c r="AE265" s="45">
        <v>0.314</v>
      </c>
      <c r="AF265" s="45">
        <v>7.4999999999999997E-2</v>
      </c>
      <c r="AG265" s="45">
        <v>2.9990000000000001</v>
      </c>
      <c r="AH265" s="45">
        <v>0.32700000000000001</v>
      </c>
      <c r="AI265" s="45">
        <v>0.14499999999999999</v>
      </c>
      <c r="AJ265" s="45">
        <v>0.109</v>
      </c>
      <c r="AK265" s="45">
        <v>0.124</v>
      </c>
      <c r="AL265" s="45">
        <v>0.186</v>
      </c>
      <c r="AM265" s="45">
        <v>0.23599999999999999</v>
      </c>
      <c r="AN265" s="45">
        <v>0.316</v>
      </c>
      <c r="AO265" s="45">
        <v>1.2549999999999999</v>
      </c>
      <c r="AP265" s="45">
        <v>12.178000000000001</v>
      </c>
      <c r="AQ265" s="45">
        <v>3.254</v>
      </c>
      <c r="AR265" s="45">
        <v>1.2589999999999999</v>
      </c>
      <c r="AS265" s="45">
        <v>0.27300000000000002</v>
      </c>
      <c r="AT265" s="45">
        <v>1.514</v>
      </c>
      <c r="AU265" s="45">
        <v>2.37</v>
      </c>
      <c r="AV265" s="45">
        <v>0.10100000000000001</v>
      </c>
      <c r="AW265" s="45">
        <v>1.837</v>
      </c>
      <c r="AX265" s="45">
        <v>0.214</v>
      </c>
      <c r="AY265" s="45">
        <v>0.91</v>
      </c>
      <c r="AZ265" s="45">
        <v>1.3009999999999999</v>
      </c>
      <c r="BA265" s="45">
        <v>5.3070000000000004</v>
      </c>
      <c r="BB265" s="45">
        <v>1.232</v>
      </c>
      <c r="BC265" s="45">
        <v>5.1470000000000002</v>
      </c>
      <c r="BD265" s="45">
        <v>0.27900000000000003</v>
      </c>
      <c r="BE265" s="45">
        <v>0.57499999999999996</v>
      </c>
      <c r="BF265" s="45">
        <v>0.20399999999999999</v>
      </c>
      <c r="BG265" s="45">
        <v>5.2999999999999999E-2</v>
      </c>
      <c r="BH265" s="45">
        <v>0.35</v>
      </c>
      <c r="BI265" s="45">
        <v>0.64100000000000001</v>
      </c>
      <c r="BJ265" s="45">
        <v>0.79700000000000004</v>
      </c>
      <c r="BK265" s="45">
        <v>864.12300000000005</v>
      </c>
      <c r="BL265" s="45">
        <v>0.85799999999999998</v>
      </c>
      <c r="BM265" s="45">
        <v>6.9219999999999997</v>
      </c>
      <c r="BN265" s="45">
        <v>2.552</v>
      </c>
      <c r="BO265" s="45">
        <v>2.7829999999999999</v>
      </c>
      <c r="BP265" s="45">
        <v>0.79</v>
      </c>
      <c r="BQ265" s="45">
        <v>4.6319999999999997</v>
      </c>
      <c r="BR265" s="45">
        <v>8.1639999999999997</v>
      </c>
      <c r="BS265" s="45">
        <v>3.335</v>
      </c>
      <c r="BT265" s="45">
        <v>24.033000000000001</v>
      </c>
      <c r="BU265" s="45">
        <v>0.54900000000000004</v>
      </c>
    </row>
    <row r="266" spans="2:73" ht="15" thickBot="1">
      <c r="B266" s="192"/>
      <c r="C266" s="79" t="s">
        <v>278</v>
      </c>
      <c r="D266" s="75" t="s">
        <v>1813</v>
      </c>
      <c r="E266" s="45">
        <v>0.311</v>
      </c>
      <c r="F266" s="45">
        <v>0.28599999999999998</v>
      </c>
      <c r="G266" s="45">
        <v>0.50600000000000001</v>
      </c>
      <c r="H266" s="45">
        <v>0.13300000000000001</v>
      </c>
      <c r="I266" s="45">
        <v>0.252</v>
      </c>
      <c r="J266" s="45">
        <v>0.16800000000000001</v>
      </c>
      <c r="K266" s="45">
        <v>0.186</v>
      </c>
      <c r="L266" s="45">
        <v>1.2050000000000001</v>
      </c>
      <c r="M266" s="45">
        <v>0.622</v>
      </c>
      <c r="N266" s="45">
        <v>0.22700000000000001</v>
      </c>
      <c r="O266" s="45">
        <v>5.7000000000000002E-2</v>
      </c>
      <c r="P266" s="45">
        <v>0.14699999999999999</v>
      </c>
      <c r="Q266" s="45">
        <v>9.6000000000000002E-2</v>
      </c>
      <c r="R266" s="45">
        <v>0.22</v>
      </c>
      <c r="S266" s="45">
        <v>0.125</v>
      </c>
      <c r="T266" s="45">
        <v>6.0999999999999999E-2</v>
      </c>
      <c r="U266" s="45">
        <v>0.35899999999999999</v>
      </c>
      <c r="V266" s="45">
        <v>0.253</v>
      </c>
      <c r="W266" s="45">
        <v>0.182</v>
      </c>
      <c r="X266" s="45">
        <v>5.0999999999999997E-2</v>
      </c>
      <c r="Y266" s="45">
        <v>0.34599999999999997</v>
      </c>
      <c r="Z266" s="45">
        <v>5.5789999999999997</v>
      </c>
      <c r="AA266" s="45">
        <v>0.48899999999999999</v>
      </c>
      <c r="AB266" s="45">
        <v>0.58299999999999996</v>
      </c>
      <c r="AC266" s="45">
        <v>0.13900000000000001</v>
      </c>
      <c r="AD266" s="45">
        <v>0.23599999999999999</v>
      </c>
      <c r="AE266" s="45">
        <v>0.38900000000000001</v>
      </c>
      <c r="AF266" s="45">
        <v>8.1000000000000003E-2</v>
      </c>
      <c r="AG266" s="45">
        <v>1.917</v>
      </c>
      <c r="AH266" s="45">
        <v>0.29899999999999999</v>
      </c>
      <c r="AI266" s="45">
        <v>0.23200000000000001</v>
      </c>
      <c r="AJ266" s="45">
        <v>0.153</v>
      </c>
      <c r="AK266" s="45">
        <v>9.1999999999999998E-2</v>
      </c>
      <c r="AL266" s="45">
        <v>0.16600000000000001</v>
      </c>
      <c r="AM266" s="45">
        <v>0.27400000000000002</v>
      </c>
      <c r="AN266" s="45">
        <v>0.51900000000000002</v>
      </c>
      <c r="AO266" s="45">
        <v>1.4870000000000001</v>
      </c>
      <c r="AP266" s="45">
        <v>11.254</v>
      </c>
      <c r="AQ266" s="45">
        <v>4.0830000000000002</v>
      </c>
      <c r="AR266" s="45">
        <v>1.2170000000000001</v>
      </c>
      <c r="AS266" s="45">
        <v>0.253</v>
      </c>
      <c r="AT266" s="45">
        <v>1.587</v>
      </c>
      <c r="AU266" s="45">
        <v>2.3290000000000002</v>
      </c>
      <c r="AV266" s="45">
        <v>0.36799999999999999</v>
      </c>
      <c r="AW266" s="45">
        <v>1.6619999999999999</v>
      </c>
      <c r="AX266" s="45">
        <v>0.13500000000000001</v>
      </c>
      <c r="AY266" s="45">
        <v>1.0760000000000001</v>
      </c>
      <c r="AZ266" s="45">
        <v>1.528</v>
      </c>
      <c r="BA266" s="45">
        <v>3.8359999999999999</v>
      </c>
      <c r="BB266" s="45">
        <v>1.097</v>
      </c>
      <c r="BC266" s="45">
        <v>3.5720000000000001</v>
      </c>
      <c r="BD266" s="45">
        <v>0.32600000000000001</v>
      </c>
      <c r="BE266" s="45">
        <v>1.272</v>
      </c>
      <c r="BF266" s="45">
        <v>0.221</v>
      </c>
      <c r="BG266" s="45">
        <v>0.124</v>
      </c>
      <c r="BH266" s="45">
        <v>0.58599999999999997</v>
      </c>
      <c r="BI266" s="45">
        <v>0.72499999999999998</v>
      </c>
      <c r="BJ266" s="45">
        <v>0.879</v>
      </c>
      <c r="BK266" s="45">
        <v>751.11900000000003</v>
      </c>
      <c r="BL266" s="45">
        <v>0.89600000000000002</v>
      </c>
      <c r="BM266" s="45">
        <v>5.2359999999999998</v>
      </c>
      <c r="BN266" s="45">
        <v>1.7629999999999999</v>
      </c>
      <c r="BO266" s="45">
        <v>3.9430000000000001</v>
      </c>
      <c r="BP266" s="45">
        <v>0.70499999999999996</v>
      </c>
      <c r="BQ266" s="45">
        <v>3.1040000000000001</v>
      </c>
      <c r="BR266" s="45">
        <v>4.9059999999999997</v>
      </c>
      <c r="BS266" s="45">
        <v>3.0139999999999998</v>
      </c>
      <c r="BT266" s="45">
        <v>8.766</v>
      </c>
      <c r="BU266" s="45">
        <v>0.66</v>
      </c>
    </row>
    <row r="267" spans="2:73" ht="15" thickBot="1">
      <c r="B267" s="192"/>
      <c r="C267" s="79" t="s">
        <v>280</v>
      </c>
      <c r="D267" s="75" t="s">
        <v>1814</v>
      </c>
      <c r="E267" s="45">
        <v>0.184</v>
      </c>
      <c r="F267" s="45">
        <v>0.45100000000000001</v>
      </c>
      <c r="G267" s="45">
        <v>0.85899999999999999</v>
      </c>
      <c r="H267" s="45">
        <v>0.156</v>
      </c>
      <c r="I267" s="45">
        <v>0.191</v>
      </c>
      <c r="J267" s="45">
        <v>0.14899999999999999</v>
      </c>
      <c r="K267" s="45">
        <v>0.248</v>
      </c>
      <c r="L267" s="45">
        <v>1.1619999999999999</v>
      </c>
      <c r="M267" s="45">
        <v>0.68700000000000006</v>
      </c>
      <c r="N267" s="45">
        <v>0.248</v>
      </c>
      <c r="O267" s="45">
        <v>2.9000000000000001E-2</v>
      </c>
      <c r="P267" s="45">
        <v>0.22800000000000001</v>
      </c>
      <c r="Q267" s="45">
        <v>0.112</v>
      </c>
      <c r="R267" s="45">
        <v>0.23599999999999999</v>
      </c>
      <c r="S267" s="45">
        <v>0.16400000000000001</v>
      </c>
      <c r="T267" s="45">
        <v>8.4000000000000005E-2</v>
      </c>
      <c r="U267" s="45">
        <v>0.40300000000000002</v>
      </c>
      <c r="V267" s="45">
        <v>0.48099999999999998</v>
      </c>
      <c r="W267" s="45">
        <v>4.2000000000000003E-2</v>
      </c>
      <c r="X267" s="45">
        <v>0.10299999999999999</v>
      </c>
      <c r="Y267" s="45">
        <v>0.11</v>
      </c>
      <c r="Z267" s="45">
        <v>6.6280000000000001</v>
      </c>
      <c r="AA267" s="45">
        <v>0.59799999999999998</v>
      </c>
      <c r="AB267" s="45">
        <v>0.90500000000000003</v>
      </c>
      <c r="AC267" s="45">
        <v>0.154</v>
      </c>
      <c r="AD267" s="45">
        <v>0.38</v>
      </c>
      <c r="AE267" s="45">
        <v>0.24399999999999999</v>
      </c>
      <c r="AF267" s="45">
        <v>0.18099999999999999</v>
      </c>
      <c r="AG267" s="45">
        <v>2.214</v>
      </c>
      <c r="AH267" s="45">
        <v>0.3</v>
      </c>
      <c r="AI267" s="45">
        <v>0.218</v>
      </c>
      <c r="AJ267" s="45">
        <v>0.11</v>
      </c>
      <c r="AK267" s="45">
        <v>0.222</v>
      </c>
      <c r="AL267" s="45">
        <v>0.17799999999999999</v>
      </c>
      <c r="AM267" s="45">
        <v>0.35899999999999999</v>
      </c>
      <c r="AN267" s="45">
        <v>0.35799999999999998</v>
      </c>
      <c r="AO267" s="45">
        <v>1.875</v>
      </c>
      <c r="AP267" s="45">
        <v>9.4610000000000003</v>
      </c>
      <c r="AQ267" s="45">
        <v>3.2650000000000001</v>
      </c>
      <c r="AR267" s="45">
        <v>1.29</v>
      </c>
      <c r="AS267" s="45">
        <v>0.44400000000000001</v>
      </c>
      <c r="AT267" s="45">
        <v>1.1619999999999999</v>
      </c>
      <c r="AU267" s="45">
        <v>2.9950000000000001</v>
      </c>
      <c r="AV267" s="45">
        <v>0.29699999999999999</v>
      </c>
      <c r="AW267" s="45">
        <v>1.837</v>
      </c>
      <c r="AX267" s="45">
        <v>0.55500000000000005</v>
      </c>
      <c r="AY267" s="45">
        <v>1.04</v>
      </c>
      <c r="AZ267" s="45">
        <v>1.512</v>
      </c>
      <c r="BA267" s="45">
        <v>4.1820000000000004</v>
      </c>
      <c r="BB267" s="45">
        <v>1.054</v>
      </c>
      <c r="BC267" s="45">
        <v>4.3150000000000004</v>
      </c>
      <c r="BD267" s="45">
        <v>0.27800000000000002</v>
      </c>
      <c r="BE267" s="45">
        <v>2.1520000000000001</v>
      </c>
      <c r="BF267" s="45">
        <v>0.34</v>
      </c>
      <c r="BG267" s="45">
        <v>0.33400000000000002</v>
      </c>
      <c r="BH267" s="45">
        <v>0.81299999999999994</v>
      </c>
      <c r="BI267" s="45">
        <v>0.69599999999999995</v>
      </c>
      <c r="BJ267" s="45">
        <v>2.6549999999999998</v>
      </c>
      <c r="BK267" s="45">
        <v>747.58199999999999</v>
      </c>
      <c r="BL267" s="45">
        <v>1.3280000000000001</v>
      </c>
      <c r="BM267" s="45">
        <v>7.9770000000000003</v>
      </c>
      <c r="BN267" s="45">
        <v>2.306</v>
      </c>
      <c r="BO267" s="45">
        <v>3.0569999999999999</v>
      </c>
      <c r="BP267" s="45">
        <v>0.86499999999999999</v>
      </c>
      <c r="BQ267" s="45">
        <v>4.9870000000000001</v>
      </c>
      <c r="BR267" s="45">
        <v>7.4109999999999996</v>
      </c>
      <c r="BS267" s="45">
        <v>2.843</v>
      </c>
      <c r="BT267" s="45">
        <v>12.663</v>
      </c>
      <c r="BU267" s="45">
        <v>0.80100000000000005</v>
      </c>
    </row>
    <row r="268" spans="2:73" ht="15" thickBot="1">
      <c r="B268" s="192"/>
      <c r="C268" s="79" t="s">
        <v>281</v>
      </c>
      <c r="D268" s="75" t="s">
        <v>1815</v>
      </c>
      <c r="E268" s="45">
        <v>0.20399999999999999</v>
      </c>
      <c r="F268" s="45">
        <v>0.41499999999999998</v>
      </c>
      <c r="G268" s="45">
        <v>0.53</v>
      </c>
      <c r="H268" s="45">
        <v>0.11799999999999999</v>
      </c>
      <c r="I268" s="45">
        <v>0.17</v>
      </c>
      <c r="J268" s="45">
        <v>8.5999999999999993E-2</v>
      </c>
      <c r="K268" s="45">
        <v>0.23400000000000001</v>
      </c>
      <c r="L268" s="45">
        <v>1.08</v>
      </c>
      <c r="M268" s="45">
        <v>0.54700000000000004</v>
      </c>
      <c r="N268" s="45">
        <v>0.21299999999999999</v>
      </c>
      <c r="O268" s="45">
        <v>6.4000000000000001E-2</v>
      </c>
      <c r="P268" s="45">
        <v>0.19800000000000001</v>
      </c>
      <c r="Q268" s="45">
        <v>8.5000000000000006E-2</v>
      </c>
      <c r="R268" s="45">
        <v>0.2</v>
      </c>
      <c r="S268" s="45">
        <v>0.11899999999999999</v>
      </c>
      <c r="T268" s="45">
        <v>6.8000000000000005E-2</v>
      </c>
      <c r="U268" s="45">
        <v>0.26800000000000002</v>
      </c>
      <c r="V268" s="45">
        <v>0.30299999999999999</v>
      </c>
      <c r="W268" s="45">
        <v>4.3999999999999997E-2</v>
      </c>
      <c r="X268" s="45">
        <v>6.8000000000000005E-2</v>
      </c>
      <c r="Y268" s="45">
        <v>0.11899999999999999</v>
      </c>
      <c r="Z268" s="45">
        <v>6.2110000000000003</v>
      </c>
      <c r="AA268" s="45">
        <v>0.218</v>
      </c>
      <c r="AB268" s="45">
        <v>0.748</v>
      </c>
      <c r="AC268" s="45">
        <v>0.11899999999999999</v>
      </c>
      <c r="AD268" s="45">
        <v>0.33200000000000002</v>
      </c>
      <c r="AE268" s="45">
        <v>0.193</v>
      </c>
      <c r="AF268" s="45">
        <v>8.6999999999999994E-2</v>
      </c>
      <c r="AG268" s="45">
        <v>2.2570000000000001</v>
      </c>
      <c r="AH268" s="45">
        <v>0.33600000000000002</v>
      </c>
      <c r="AI268" s="45">
        <v>0.24299999999999999</v>
      </c>
      <c r="AJ268" s="45">
        <v>0.108</v>
      </c>
      <c r="AK268" s="45">
        <v>0.17799999999999999</v>
      </c>
      <c r="AL268" s="45">
        <v>0.17699999999999999</v>
      </c>
      <c r="AM268" s="45">
        <v>0.34399999999999997</v>
      </c>
      <c r="AN268" s="45">
        <v>0.38400000000000001</v>
      </c>
      <c r="AO268" s="45">
        <v>1.7210000000000001</v>
      </c>
      <c r="AP268" s="45">
        <v>7.6420000000000003</v>
      </c>
      <c r="AQ268" s="45">
        <v>2.831</v>
      </c>
      <c r="AR268" s="45">
        <v>1.28</v>
      </c>
      <c r="AS268" s="45">
        <v>0.307</v>
      </c>
      <c r="AT268" s="45">
        <v>1.1619999999999999</v>
      </c>
      <c r="AU268" s="45">
        <v>2.4340000000000002</v>
      </c>
      <c r="AV268" s="45">
        <v>0.30599999999999999</v>
      </c>
      <c r="AW268" s="45">
        <v>1.5169999999999999</v>
      </c>
      <c r="AX268" s="45">
        <v>0.25800000000000001</v>
      </c>
      <c r="AY268" s="45">
        <v>0.98299999999999998</v>
      </c>
      <c r="AZ268" s="45">
        <v>1.5369999999999999</v>
      </c>
      <c r="BA268" s="45">
        <v>4.8410000000000002</v>
      </c>
      <c r="BB268" s="45">
        <v>1.1220000000000001</v>
      </c>
      <c r="BC268" s="45">
        <v>4.9400000000000004</v>
      </c>
      <c r="BD268" s="45">
        <v>0.23</v>
      </c>
      <c r="BE268" s="45">
        <v>1.1040000000000001</v>
      </c>
      <c r="BF268" s="45">
        <v>0.28499999999999998</v>
      </c>
      <c r="BG268" s="45">
        <v>0.22</v>
      </c>
      <c r="BH268" s="45">
        <v>0.51200000000000001</v>
      </c>
      <c r="BI268" s="45">
        <v>0.73599999999999999</v>
      </c>
      <c r="BJ268" s="45">
        <v>1.0669999999999999</v>
      </c>
      <c r="BK268" s="45">
        <v>756.36800000000005</v>
      </c>
      <c r="BL268" s="45">
        <v>0.89300000000000002</v>
      </c>
      <c r="BM268" s="45">
        <v>7.0549999999999997</v>
      </c>
      <c r="BN268" s="45">
        <v>2.4740000000000002</v>
      </c>
      <c r="BO268" s="45">
        <v>2.7240000000000002</v>
      </c>
      <c r="BP268" s="45">
        <v>1.036</v>
      </c>
      <c r="BQ268" s="45">
        <v>3.508</v>
      </c>
      <c r="BR268" s="45">
        <v>7.8490000000000002</v>
      </c>
      <c r="BS268" s="45">
        <v>3.335</v>
      </c>
      <c r="BT268" s="45">
        <v>9.2349999999999994</v>
      </c>
      <c r="BU268" s="45">
        <v>0.65600000000000003</v>
      </c>
    </row>
    <row r="269" spans="2:73" ht="15" thickBot="1">
      <c r="B269" s="191"/>
      <c r="C269" s="79" t="s">
        <v>283</v>
      </c>
      <c r="D269" s="75" t="s">
        <v>1816</v>
      </c>
      <c r="E269" s="45">
        <v>0.26400000000000001</v>
      </c>
      <c r="F269" s="45">
        <v>0.373</v>
      </c>
      <c r="G269" s="45">
        <v>1.4470000000000001</v>
      </c>
      <c r="H269" s="45">
        <v>0.13500000000000001</v>
      </c>
      <c r="I269" s="45">
        <v>0.16700000000000001</v>
      </c>
      <c r="J269" s="45">
        <v>0.14499999999999999</v>
      </c>
      <c r="K269" s="45">
        <v>0.246</v>
      </c>
      <c r="L269" s="45">
        <v>1.1859999999999999</v>
      </c>
      <c r="M269" s="45">
        <v>0.74099999999999999</v>
      </c>
      <c r="N269" s="45">
        <v>0.22500000000000001</v>
      </c>
      <c r="O269" s="45">
        <v>7.0000000000000007E-2</v>
      </c>
      <c r="P269" s="45">
        <v>0.19600000000000001</v>
      </c>
      <c r="Q269" s="45">
        <v>0.124</v>
      </c>
      <c r="R269" s="45">
        <v>0.24299999999999999</v>
      </c>
      <c r="S269" s="45">
        <v>0.16200000000000001</v>
      </c>
      <c r="T269" s="45">
        <v>7.2999999999999995E-2</v>
      </c>
      <c r="U269" s="45">
        <v>0.80900000000000005</v>
      </c>
      <c r="V269" s="45">
        <v>0.248</v>
      </c>
      <c r="W269" s="45">
        <v>0.22700000000000001</v>
      </c>
      <c r="X269" s="45">
        <v>0.06</v>
      </c>
      <c r="Y269" s="45">
        <v>0.30399999999999999</v>
      </c>
      <c r="Z269" s="45">
        <v>8.7360000000000007</v>
      </c>
      <c r="AA269" s="45">
        <v>0.65100000000000002</v>
      </c>
      <c r="AB269" s="45">
        <v>0.73799999999999999</v>
      </c>
      <c r="AC269" s="45">
        <v>0.13900000000000001</v>
      </c>
      <c r="AD269" s="45">
        <v>0.26900000000000002</v>
      </c>
      <c r="AE269" s="45">
        <v>0.28699999999999998</v>
      </c>
      <c r="AF269" s="45">
        <v>0.10299999999999999</v>
      </c>
      <c r="AG269" s="45">
        <v>2.552</v>
      </c>
      <c r="AH269" s="45">
        <v>0.35599999999999998</v>
      </c>
      <c r="AI269" s="45">
        <v>0.36499999999999999</v>
      </c>
      <c r="AJ269" s="45">
        <v>7.5999999999999998E-2</v>
      </c>
      <c r="AK269" s="45">
        <v>0.17399999999999999</v>
      </c>
      <c r="AL269" s="45">
        <v>0.17199999999999999</v>
      </c>
      <c r="AM269" s="45">
        <v>0.35699999999999998</v>
      </c>
      <c r="AN269" s="45">
        <v>0.50700000000000001</v>
      </c>
      <c r="AO269" s="45">
        <v>1.883</v>
      </c>
      <c r="AP269" s="45">
        <v>9.6240000000000006</v>
      </c>
      <c r="AQ269" s="45">
        <v>4.0620000000000003</v>
      </c>
      <c r="AR269" s="45">
        <v>1.244</v>
      </c>
      <c r="AS269" s="45">
        <v>0.315</v>
      </c>
      <c r="AT269" s="45">
        <v>1.5089999999999999</v>
      </c>
      <c r="AU269" s="45">
        <v>2.5550000000000002</v>
      </c>
      <c r="AV269" s="45">
        <v>0.28899999999999998</v>
      </c>
      <c r="AW269" s="45">
        <v>1.7390000000000001</v>
      </c>
      <c r="AX269" s="45">
        <v>0.26400000000000001</v>
      </c>
      <c r="AY269" s="45">
        <v>1.1419999999999999</v>
      </c>
      <c r="AZ269" s="45">
        <v>1.8979999999999999</v>
      </c>
      <c r="BA269" s="45">
        <v>5.2530000000000001</v>
      </c>
      <c r="BB269" s="45">
        <v>1.4510000000000001</v>
      </c>
      <c r="BC269" s="45">
        <v>4.6109999999999998</v>
      </c>
      <c r="BD269" s="45">
        <v>0.254</v>
      </c>
      <c r="BE269" s="45">
        <v>0.88300000000000001</v>
      </c>
      <c r="BF269" s="45">
        <v>0.24299999999999999</v>
      </c>
      <c r="BG269" s="45">
        <v>0.11</v>
      </c>
      <c r="BH269" s="45">
        <v>0.44800000000000001</v>
      </c>
      <c r="BI269" s="45">
        <v>1.0680000000000001</v>
      </c>
      <c r="BJ269" s="45">
        <v>0.85099999999999998</v>
      </c>
      <c r="BK269" s="45">
        <v>883.90599999999995</v>
      </c>
      <c r="BL269" s="45">
        <v>0.94299999999999995</v>
      </c>
      <c r="BM269" s="45">
        <v>6.35</v>
      </c>
      <c r="BN269" s="45">
        <v>3.4540000000000002</v>
      </c>
      <c r="BO269" s="45">
        <v>4.2679999999999998</v>
      </c>
      <c r="BP269" s="45">
        <v>1.627</v>
      </c>
      <c r="BQ269" s="45">
        <v>4.7069999999999999</v>
      </c>
      <c r="BR269" s="45">
        <v>9.6300000000000008</v>
      </c>
      <c r="BS269" s="45">
        <v>4.0220000000000002</v>
      </c>
      <c r="BT269" s="45">
        <v>12.17</v>
      </c>
      <c r="BU269" s="45">
        <v>0.75900000000000001</v>
      </c>
    </row>
    <row r="270" spans="2:73" ht="15" thickBot="1">
      <c r="B270" s="190" t="s">
        <v>1212</v>
      </c>
      <c r="C270" s="72" t="s">
        <v>285</v>
      </c>
      <c r="D270" s="74" t="s">
        <v>1817</v>
      </c>
      <c r="E270" s="30">
        <v>0.217</v>
      </c>
      <c r="F270" s="30">
        <v>0.249</v>
      </c>
      <c r="G270" s="30">
        <v>0.58199999999999996</v>
      </c>
      <c r="H270" s="30">
        <v>0.126</v>
      </c>
      <c r="I270" s="30">
        <v>0.21299999999999999</v>
      </c>
      <c r="J270" s="30">
        <v>0.13400000000000001</v>
      </c>
      <c r="K270" s="30">
        <v>0.153</v>
      </c>
      <c r="L270" s="30">
        <v>1.3560000000000001</v>
      </c>
      <c r="M270" s="30">
        <v>0.71399999999999997</v>
      </c>
      <c r="N270" s="30">
        <v>0.36499999999999999</v>
      </c>
      <c r="O270" s="30">
        <v>6.5000000000000002E-2</v>
      </c>
      <c r="P270" s="30">
        <v>0.21099999999999999</v>
      </c>
      <c r="Q270" s="30">
        <v>0.14000000000000001</v>
      </c>
      <c r="R270" s="30">
        <v>0.35899999999999999</v>
      </c>
      <c r="S270" s="30">
        <v>0.21</v>
      </c>
      <c r="T270" s="30">
        <v>0.111</v>
      </c>
      <c r="U270" s="30">
        <v>1.3009999999999999</v>
      </c>
      <c r="V270" s="30">
        <v>0.34100000000000003</v>
      </c>
      <c r="W270" s="30">
        <v>2.5000000000000001E-2</v>
      </c>
      <c r="X270" s="30">
        <v>0.16500000000000001</v>
      </c>
      <c r="Y270" s="30">
        <v>0.109</v>
      </c>
      <c r="Z270" s="30">
        <v>9.8710000000000004</v>
      </c>
      <c r="AA270" s="30">
        <v>1.244</v>
      </c>
      <c r="AB270" s="30">
        <v>1.3109999999999999</v>
      </c>
      <c r="AC270" s="30">
        <v>0.28699999999999998</v>
      </c>
      <c r="AD270" s="30">
        <v>0.38600000000000001</v>
      </c>
      <c r="AE270" s="30">
        <v>0.33400000000000002</v>
      </c>
      <c r="AF270" s="30">
        <v>0.19400000000000001</v>
      </c>
      <c r="AG270" s="30">
        <v>4.6130000000000004</v>
      </c>
      <c r="AH270" s="30">
        <v>0.50700000000000001</v>
      </c>
      <c r="AI270" s="30">
        <v>0.51300000000000001</v>
      </c>
      <c r="AJ270" s="30">
        <v>0.126</v>
      </c>
      <c r="AK270" s="30">
        <v>0.36699999999999999</v>
      </c>
      <c r="AL270" s="30">
        <v>0.214</v>
      </c>
      <c r="AM270" s="30">
        <v>0.47099999999999997</v>
      </c>
      <c r="AN270" s="30">
        <v>0.73799999999999999</v>
      </c>
      <c r="AO270" s="30">
        <v>1.84</v>
      </c>
      <c r="AP270" s="30">
        <v>25.091999999999999</v>
      </c>
      <c r="AQ270" s="30">
        <v>4.6079999999999997</v>
      </c>
      <c r="AR270" s="30">
        <v>1.6759999999999999</v>
      </c>
      <c r="AS270" s="30">
        <v>0.63400000000000001</v>
      </c>
      <c r="AT270" s="30">
        <v>1.976</v>
      </c>
      <c r="AU270" s="30">
        <v>4.3109999999999999</v>
      </c>
      <c r="AV270" s="30">
        <v>0.73799999999999999</v>
      </c>
      <c r="AW270" s="30">
        <v>1.964</v>
      </c>
      <c r="AX270" s="30">
        <v>0.63100000000000001</v>
      </c>
      <c r="AY270" s="30">
        <v>1.3560000000000001</v>
      </c>
      <c r="AZ270" s="30">
        <v>1.7929999999999999</v>
      </c>
      <c r="BA270" s="30">
        <v>6.8250000000000002</v>
      </c>
      <c r="BB270" s="30">
        <v>1.7150000000000001</v>
      </c>
      <c r="BC270" s="30">
        <v>7.4329999999999998</v>
      </c>
      <c r="BD270" s="30">
        <v>0.58399999999999996</v>
      </c>
      <c r="BE270" s="30">
        <v>1.907</v>
      </c>
      <c r="BF270" s="30">
        <v>0.437</v>
      </c>
      <c r="BG270" s="30">
        <v>0.40100000000000002</v>
      </c>
      <c r="BH270" s="30">
        <v>1.3740000000000001</v>
      </c>
      <c r="BI270" s="30">
        <v>2.7330000000000001</v>
      </c>
      <c r="BJ270" s="30">
        <v>1.9410000000000001</v>
      </c>
      <c r="BK270" s="30">
        <v>735.69399999999996</v>
      </c>
      <c r="BL270" s="30">
        <v>1.395</v>
      </c>
      <c r="BM270" s="30">
        <v>7.056</v>
      </c>
      <c r="BN270" s="30">
        <v>4.6420000000000003</v>
      </c>
      <c r="BO270" s="30">
        <v>4.4009999999999998</v>
      </c>
      <c r="BP270" s="30">
        <v>1.077</v>
      </c>
      <c r="BQ270" s="30">
        <v>10.747</v>
      </c>
      <c r="BR270" s="30">
        <v>15.454000000000001</v>
      </c>
      <c r="BS270" s="30">
        <v>4.72</v>
      </c>
      <c r="BT270" s="30">
        <v>34.5</v>
      </c>
      <c r="BU270" s="30">
        <v>1.3720000000000001</v>
      </c>
    </row>
    <row r="271" spans="2:73" ht="15" thickBot="1">
      <c r="B271" s="192"/>
      <c r="C271" s="79" t="s">
        <v>286</v>
      </c>
      <c r="D271" s="75" t="s">
        <v>1818</v>
      </c>
      <c r="E271" s="45">
        <v>0.42499999999999999</v>
      </c>
      <c r="F271" s="45">
        <v>0.378</v>
      </c>
      <c r="G271" s="45">
        <v>1.026</v>
      </c>
      <c r="H271" s="45">
        <v>0.184</v>
      </c>
      <c r="I271" s="45">
        <v>0.20100000000000001</v>
      </c>
      <c r="J271" s="45">
        <v>0.13</v>
      </c>
      <c r="K271" s="45">
        <v>0.23400000000000001</v>
      </c>
      <c r="L271" s="45">
        <v>1.64</v>
      </c>
      <c r="M271" s="45">
        <v>0.753</v>
      </c>
      <c r="N271" s="45">
        <v>0.315</v>
      </c>
      <c r="O271" s="45">
        <v>0.115</v>
      </c>
      <c r="P271" s="45">
        <v>0.248</v>
      </c>
      <c r="Q271" s="45">
        <v>0.124</v>
      </c>
      <c r="R271" s="45">
        <v>0.29799999999999999</v>
      </c>
      <c r="S271" s="45">
        <v>0.13500000000000001</v>
      </c>
      <c r="T271" s="45">
        <v>9.5000000000000001E-2</v>
      </c>
      <c r="U271" s="45">
        <v>0.46800000000000003</v>
      </c>
      <c r="V271" s="45">
        <v>0.53500000000000003</v>
      </c>
      <c r="W271" s="45">
        <v>7.8E-2</v>
      </c>
      <c r="X271" s="45">
        <v>9.8000000000000004E-2</v>
      </c>
      <c r="Y271" s="45">
        <v>0.19700000000000001</v>
      </c>
      <c r="Z271" s="45">
        <v>9.8249999999999993</v>
      </c>
      <c r="AA271" s="45">
        <v>0.35499999999999998</v>
      </c>
      <c r="AB271" s="45">
        <v>0.628</v>
      </c>
      <c r="AC271" s="45">
        <v>0.16400000000000001</v>
      </c>
      <c r="AD271" s="45">
        <v>0.35699999999999998</v>
      </c>
      <c r="AE271" s="45">
        <v>0.20200000000000001</v>
      </c>
      <c r="AF271" s="45">
        <v>0.126</v>
      </c>
      <c r="AG271" s="45">
        <v>3.0019999999999998</v>
      </c>
      <c r="AH271" s="45">
        <v>0.32400000000000001</v>
      </c>
      <c r="AI271" s="45">
        <v>0.25900000000000001</v>
      </c>
      <c r="AJ271" s="45">
        <v>0.10100000000000001</v>
      </c>
      <c r="AK271" s="45">
        <v>0.22500000000000001</v>
      </c>
      <c r="AL271" s="45">
        <v>0.214</v>
      </c>
      <c r="AM271" s="45">
        <v>0.29499999999999998</v>
      </c>
      <c r="AN271" s="45">
        <v>0.51300000000000001</v>
      </c>
      <c r="AO271" s="45">
        <v>2.13</v>
      </c>
      <c r="AP271" s="45">
        <v>15.09</v>
      </c>
      <c r="AQ271" s="45">
        <v>4.2869999999999999</v>
      </c>
      <c r="AR271" s="45">
        <v>1.6279999999999999</v>
      </c>
      <c r="AS271" s="45">
        <v>0.41599999999999998</v>
      </c>
      <c r="AT271" s="45">
        <v>1.504</v>
      </c>
      <c r="AU271" s="45">
        <v>3.1360000000000001</v>
      </c>
      <c r="AV271" s="45">
        <v>0.47599999999999998</v>
      </c>
      <c r="AW271" s="45">
        <v>1.732</v>
      </c>
      <c r="AX271" s="45">
        <v>0.437</v>
      </c>
      <c r="AY271" s="45">
        <v>1.181</v>
      </c>
      <c r="AZ271" s="45">
        <v>1.8169999999999999</v>
      </c>
      <c r="BA271" s="45">
        <v>5.1349999999999998</v>
      </c>
      <c r="BB271" s="45">
        <v>1.355</v>
      </c>
      <c r="BC271" s="45">
        <v>5.49</v>
      </c>
      <c r="BD271" s="45">
        <v>0.46400000000000002</v>
      </c>
      <c r="BE271" s="45">
        <v>1.56</v>
      </c>
      <c r="BF271" s="45">
        <v>0.312</v>
      </c>
      <c r="BG271" s="45">
        <v>0.25700000000000001</v>
      </c>
      <c r="BH271" s="45">
        <v>0.91900000000000004</v>
      </c>
      <c r="BI271" s="45">
        <v>1.0049999999999999</v>
      </c>
      <c r="BJ271" s="45">
        <v>1.4</v>
      </c>
      <c r="BK271" s="45">
        <v>884.07899999999995</v>
      </c>
      <c r="BL271" s="45">
        <v>1.4259999999999999</v>
      </c>
      <c r="BM271" s="45">
        <v>8.4309999999999992</v>
      </c>
      <c r="BN271" s="45">
        <v>2.75</v>
      </c>
      <c r="BO271" s="45">
        <v>4.7009999999999996</v>
      </c>
      <c r="BP271" s="45">
        <v>2.6949999999999998</v>
      </c>
      <c r="BQ271" s="45">
        <v>7.9189999999999996</v>
      </c>
      <c r="BR271" s="45">
        <v>12.839</v>
      </c>
      <c r="BS271" s="45">
        <v>4.4820000000000002</v>
      </c>
      <c r="BT271" s="45">
        <v>25.71</v>
      </c>
      <c r="BU271" s="45">
        <v>0.82799999999999996</v>
      </c>
    </row>
    <row r="272" spans="2:73" ht="15" thickBot="1">
      <c r="B272" s="192"/>
      <c r="C272" s="79" t="s">
        <v>288</v>
      </c>
      <c r="D272" s="75" t="s">
        <v>1819</v>
      </c>
      <c r="E272" s="45">
        <v>0.48599999999999999</v>
      </c>
      <c r="F272" s="45">
        <v>0.314</v>
      </c>
      <c r="G272" s="45">
        <v>0.64200000000000002</v>
      </c>
      <c r="H272" s="45">
        <v>0.127</v>
      </c>
      <c r="I272" s="45">
        <v>0.16400000000000001</v>
      </c>
      <c r="J272" s="45">
        <v>0.124</v>
      </c>
      <c r="K272" s="45">
        <v>0.23</v>
      </c>
      <c r="L272" s="45">
        <v>1.2789999999999999</v>
      </c>
      <c r="M272" s="45">
        <v>0.6</v>
      </c>
      <c r="N272" s="45">
        <v>0.30199999999999999</v>
      </c>
      <c r="O272" s="45">
        <v>6.4000000000000001E-2</v>
      </c>
      <c r="P272" s="45">
        <v>0.23</v>
      </c>
      <c r="Q272" s="45">
        <v>0.13300000000000001</v>
      </c>
      <c r="R272" s="45">
        <v>0.24399999999999999</v>
      </c>
      <c r="S272" s="45">
        <v>0.14000000000000001</v>
      </c>
      <c r="T272" s="45">
        <v>6.9000000000000006E-2</v>
      </c>
      <c r="U272" s="45">
        <v>0.66400000000000003</v>
      </c>
      <c r="V272" s="45">
        <v>0.26500000000000001</v>
      </c>
      <c r="W272" s="45">
        <v>0.20100000000000001</v>
      </c>
      <c r="X272" s="45">
        <v>6.6000000000000003E-2</v>
      </c>
      <c r="Y272" s="45">
        <v>0.33100000000000002</v>
      </c>
      <c r="Z272" s="45">
        <v>8.2010000000000005</v>
      </c>
      <c r="AA272" s="45">
        <v>0.47899999999999998</v>
      </c>
      <c r="AB272" s="45">
        <v>0.754</v>
      </c>
      <c r="AC272" s="45">
        <v>0.187</v>
      </c>
      <c r="AD272" s="45">
        <v>0.27100000000000002</v>
      </c>
      <c r="AE272" s="45">
        <v>0.248</v>
      </c>
      <c r="AF272" s="45">
        <v>0.121</v>
      </c>
      <c r="AG272" s="45">
        <v>2.387</v>
      </c>
      <c r="AH272" s="45">
        <v>0.29299999999999998</v>
      </c>
      <c r="AI272" s="45">
        <v>0.28699999999999998</v>
      </c>
      <c r="AJ272" s="45">
        <v>0.104</v>
      </c>
      <c r="AK272" s="45">
        <v>0.191</v>
      </c>
      <c r="AL272" s="45">
        <v>0.187</v>
      </c>
      <c r="AM272" s="45">
        <v>0.32600000000000001</v>
      </c>
      <c r="AN272" s="45">
        <v>0.48099999999999998</v>
      </c>
      <c r="AO272" s="45">
        <v>1.8440000000000001</v>
      </c>
      <c r="AP272" s="45">
        <v>10.670999999999999</v>
      </c>
      <c r="AQ272" s="45">
        <v>3.75</v>
      </c>
      <c r="AR272" s="45">
        <v>1.22</v>
      </c>
      <c r="AS272" s="45">
        <v>0.35</v>
      </c>
      <c r="AT272" s="45">
        <v>1.712</v>
      </c>
      <c r="AU272" s="45">
        <v>2.7949999999999999</v>
      </c>
      <c r="AV272" s="45">
        <v>0.35</v>
      </c>
      <c r="AW272" s="45">
        <v>1.778</v>
      </c>
      <c r="AX272" s="45">
        <v>0.3</v>
      </c>
      <c r="AY272" s="45">
        <v>1.3819999999999999</v>
      </c>
      <c r="AZ272" s="45">
        <v>1.276</v>
      </c>
      <c r="BA272" s="45">
        <v>4.8419999999999996</v>
      </c>
      <c r="BB272" s="45">
        <v>1.1639999999999999</v>
      </c>
      <c r="BC272" s="45">
        <v>4.1779999999999999</v>
      </c>
      <c r="BD272" s="45">
        <v>0.372</v>
      </c>
      <c r="BE272" s="45">
        <v>1.113</v>
      </c>
      <c r="BF272" s="45">
        <v>0.25</v>
      </c>
      <c r="BG272" s="45">
        <v>0.121</v>
      </c>
      <c r="BH272" s="45">
        <v>0.63700000000000001</v>
      </c>
      <c r="BI272" s="45">
        <v>1.57</v>
      </c>
      <c r="BJ272" s="45">
        <v>1.1659999999999999</v>
      </c>
      <c r="BK272" s="45">
        <v>769.11300000000006</v>
      </c>
      <c r="BL272" s="45">
        <v>1.0669999999999999</v>
      </c>
      <c r="BM272" s="45">
        <v>7.2960000000000003</v>
      </c>
      <c r="BN272" s="45">
        <v>3.3730000000000002</v>
      </c>
      <c r="BO272" s="45">
        <v>5.4649999999999999</v>
      </c>
      <c r="BP272" s="45">
        <v>2.2679999999999998</v>
      </c>
      <c r="BQ272" s="45">
        <v>6.9240000000000004</v>
      </c>
      <c r="BR272" s="45">
        <v>12.728999999999999</v>
      </c>
      <c r="BS272" s="45">
        <v>4.2750000000000004</v>
      </c>
      <c r="BT272" s="45">
        <v>20.164000000000001</v>
      </c>
      <c r="BU272" s="45">
        <v>0.95799999999999996</v>
      </c>
    </row>
    <row r="273" spans="2:73" ht="15" thickBot="1">
      <c r="B273" s="192"/>
      <c r="C273" s="79" t="s">
        <v>290</v>
      </c>
      <c r="D273" s="75" t="s">
        <v>1820</v>
      </c>
      <c r="E273" s="45">
        <v>0.69199999999999995</v>
      </c>
      <c r="F273" s="45">
        <v>0.38600000000000001</v>
      </c>
      <c r="G273" s="45">
        <v>0.89500000000000002</v>
      </c>
      <c r="H273" s="45">
        <v>0.152</v>
      </c>
      <c r="I273" s="45">
        <v>0.442</v>
      </c>
      <c r="J273" s="45">
        <v>0.221</v>
      </c>
      <c r="K273" s="45">
        <v>0.19</v>
      </c>
      <c r="L273" s="45">
        <v>1.524</v>
      </c>
      <c r="M273" s="45">
        <v>0.83099999999999996</v>
      </c>
      <c r="N273" s="45">
        <v>0.42</v>
      </c>
      <c r="O273" s="45">
        <v>0.06</v>
      </c>
      <c r="P273" s="45">
        <v>0.20699999999999999</v>
      </c>
      <c r="Q273" s="45">
        <v>0.16200000000000001</v>
      </c>
      <c r="R273" s="45">
        <v>0.44</v>
      </c>
      <c r="S273" s="45">
        <v>0.107</v>
      </c>
      <c r="T273" s="45">
        <v>7.0999999999999994E-2</v>
      </c>
      <c r="U273" s="45">
        <v>1.302</v>
      </c>
      <c r="V273" s="45">
        <v>0.38400000000000001</v>
      </c>
      <c r="W273" s="45">
        <v>0.127</v>
      </c>
      <c r="X273" s="45">
        <v>8.1000000000000003E-2</v>
      </c>
      <c r="Y273" s="45">
        <v>0.29799999999999999</v>
      </c>
      <c r="Z273" s="45">
        <v>11.462</v>
      </c>
      <c r="AA273" s="45">
        <v>0.56399999999999995</v>
      </c>
      <c r="AB273" s="45">
        <v>0.81399999999999995</v>
      </c>
      <c r="AC273" s="45">
        <v>0.22500000000000001</v>
      </c>
      <c r="AD273" s="45">
        <v>0.378</v>
      </c>
      <c r="AE273" s="45">
        <v>0.42899999999999999</v>
      </c>
      <c r="AF273" s="45">
        <v>0.157</v>
      </c>
      <c r="AG273" s="45">
        <v>3.4140000000000001</v>
      </c>
      <c r="AH273" s="45">
        <v>0.42899999999999999</v>
      </c>
      <c r="AI273" s="45">
        <v>0.35599999999999998</v>
      </c>
      <c r="AJ273" s="45">
        <v>0.09</v>
      </c>
      <c r="AK273" s="45">
        <v>0.115</v>
      </c>
      <c r="AL273" s="45">
        <v>0.24</v>
      </c>
      <c r="AM273" s="45">
        <v>0.46100000000000002</v>
      </c>
      <c r="AN273" s="45">
        <v>0.496</v>
      </c>
      <c r="AO273" s="45">
        <v>2.2530000000000001</v>
      </c>
      <c r="AP273" s="45">
        <v>37.200000000000003</v>
      </c>
      <c r="AQ273" s="45">
        <v>4.7830000000000004</v>
      </c>
      <c r="AR273" s="45">
        <v>1.431</v>
      </c>
      <c r="AS273" s="45">
        <v>0.42399999999999999</v>
      </c>
      <c r="AT273" s="45">
        <v>2.0009999999999999</v>
      </c>
      <c r="AU273" s="45">
        <v>4.306</v>
      </c>
      <c r="AV273" s="45">
        <v>0.65100000000000002</v>
      </c>
      <c r="AW273" s="45">
        <v>2.1160000000000001</v>
      </c>
      <c r="AX273" s="45">
        <v>0.33500000000000002</v>
      </c>
      <c r="AY273" s="45">
        <v>1.47</v>
      </c>
      <c r="AZ273" s="45">
        <v>1.6830000000000001</v>
      </c>
      <c r="BA273" s="45">
        <v>3.7719999999999998</v>
      </c>
      <c r="BB273" s="45">
        <v>1.1399999999999999</v>
      </c>
      <c r="BC273" s="45">
        <v>4.2619999999999996</v>
      </c>
      <c r="BD273" s="45">
        <v>0.41</v>
      </c>
      <c r="BE273" s="45">
        <v>2.0470000000000002</v>
      </c>
      <c r="BF273" s="45">
        <v>0.29699999999999999</v>
      </c>
      <c r="BG273" s="45">
        <v>0.23400000000000001</v>
      </c>
      <c r="BH273" s="45">
        <v>0.81799999999999995</v>
      </c>
      <c r="BI273" s="45">
        <v>1.226</v>
      </c>
      <c r="BJ273" s="45">
        <v>4.0469999999999997</v>
      </c>
      <c r="BK273" s="45">
        <v>643.78899999999999</v>
      </c>
      <c r="BL273" s="45">
        <v>0.873</v>
      </c>
      <c r="BM273" s="45">
        <v>7.1529999999999996</v>
      </c>
      <c r="BN273" s="45">
        <v>2.7160000000000002</v>
      </c>
      <c r="BO273" s="45">
        <v>4.5339999999999998</v>
      </c>
      <c r="BP273" s="45">
        <v>1.0580000000000001</v>
      </c>
      <c r="BQ273" s="45">
        <v>9.5340000000000007</v>
      </c>
      <c r="BR273" s="45">
        <v>12.101000000000001</v>
      </c>
      <c r="BS273" s="45">
        <v>4.6429999999999998</v>
      </c>
      <c r="BT273" s="45">
        <v>28.262</v>
      </c>
      <c r="BU273" s="45">
        <v>0.87</v>
      </c>
    </row>
    <row r="274" spans="2:73" ht="15" thickBot="1">
      <c r="B274" s="192"/>
      <c r="C274" s="79" t="s">
        <v>291</v>
      </c>
      <c r="D274" s="75" t="s">
        <v>1821</v>
      </c>
      <c r="E274" s="45">
        <v>0.255</v>
      </c>
      <c r="F274" s="45">
        <v>0.37</v>
      </c>
      <c r="G274" s="45">
        <v>0.79400000000000004</v>
      </c>
      <c r="H274" s="45">
        <v>0.14199999999999999</v>
      </c>
      <c r="I274" s="45">
        <v>0.21099999999999999</v>
      </c>
      <c r="J274" s="45">
        <v>0.127</v>
      </c>
      <c r="K274" s="45">
        <v>0.222</v>
      </c>
      <c r="L274" s="45">
        <v>1.21</v>
      </c>
      <c r="M274" s="45">
        <v>0.67900000000000005</v>
      </c>
      <c r="N274" s="45">
        <v>0.27</v>
      </c>
      <c r="O274" s="45">
        <v>3.9E-2</v>
      </c>
      <c r="P274" s="45">
        <v>0.18</v>
      </c>
      <c r="Q274" s="45">
        <v>0.115</v>
      </c>
      <c r="R274" s="45">
        <v>0.26500000000000001</v>
      </c>
      <c r="S274" s="45">
        <v>0.10100000000000001</v>
      </c>
      <c r="T274" s="45">
        <v>6.0999999999999999E-2</v>
      </c>
      <c r="U274" s="45">
        <v>0.51500000000000001</v>
      </c>
      <c r="V274" s="45">
        <v>0.376</v>
      </c>
      <c r="W274" s="45">
        <v>9.4E-2</v>
      </c>
      <c r="X274" s="45">
        <v>9.8000000000000004E-2</v>
      </c>
      <c r="Y274" s="45">
        <v>0.20499999999999999</v>
      </c>
      <c r="Z274" s="45">
        <v>9.3789999999999996</v>
      </c>
      <c r="AA274" s="45">
        <v>0.36799999999999999</v>
      </c>
      <c r="AB274" s="45">
        <v>0.53200000000000003</v>
      </c>
      <c r="AC274" s="45">
        <v>0.214</v>
      </c>
      <c r="AD274" s="45">
        <v>0.28199999999999997</v>
      </c>
      <c r="AE274" s="45">
        <v>0.25700000000000001</v>
      </c>
      <c r="AF274" s="45">
        <v>0.11799999999999999</v>
      </c>
      <c r="AG274" s="45">
        <v>2.726</v>
      </c>
      <c r="AH274" s="45">
        <v>0.376</v>
      </c>
      <c r="AI274" s="45">
        <v>0.255</v>
      </c>
      <c r="AJ274" s="45">
        <v>0.104</v>
      </c>
      <c r="AK274" s="45">
        <v>0.16400000000000001</v>
      </c>
      <c r="AL274" s="45">
        <v>0.23799999999999999</v>
      </c>
      <c r="AM274" s="45">
        <v>0.33200000000000002</v>
      </c>
      <c r="AN274" s="45">
        <v>0.371</v>
      </c>
      <c r="AO274" s="45">
        <v>2.202</v>
      </c>
      <c r="AP274" s="45">
        <v>12.268000000000001</v>
      </c>
      <c r="AQ274" s="45">
        <v>3.58</v>
      </c>
      <c r="AR274" s="45">
        <v>1.218</v>
      </c>
      <c r="AS274" s="45">
        <v>0.55600000000000005</v>
      </c>
      <c r="AT274" s="45">
        <v>1.5640000000000001</v>
      </c>
      <c r="AU274" s="45">
        <v>3.1110000000000002</v>
      </c>
      <c r="AV274" s="45">
        <v>0.46</v>
      </c>
      <c r="AW274" s="45">
        <v>2.2839999999999998</v>
      </c>
      <c r="AX274" s="45">
        <v>0.42799999999999999</v>
      </c>
      <c r="AY274" s="45">
        <v>1.456</v>
      </c>
      <c r="AZ274" s="45">
        <v>1.7609999999999999</v>
      </c>
      <c r="BA274" s="45">
        <v>4.258</v>
      </c>
      <c r="BB274" s="45">
        <v>1.2709999999999999</v>
      </c>
      <c r="BC274" s="45">
        <v>4.1379999999999999</v>
      </c>
      <c r="BD274" s="45">
        <v>0.43099999999999999</v>
      </c>
      <c r="BE274" s="45">
        <v>1.472</v>
      </c>
      <c r="BF274" s="45">
        <v>0.41199999999999998</v>
      </c>
      <c r="BG274" s="45">
        <v>0.70299999999999996</v>
      </c>
      <c r="BH274" s="45">
        <v>0.85399999999999998</v>
      </c>
      <c r="BI274" s="45">
        <v>2.7959999999999998</v>
      </c>
      <c r="BJ274" s="45">
        <v>3.0129999999999999</v>
      </c>
      <c r="BK274" s="45">
        <v>922.02300000000002</v>
      </c>
      <c r="BL274" s="45">
        <v>0.98599999999999999</v>
      </c>
      <c r="BM274" s="45">
        <v>8.1300000000000008</v>
      </c>
      <c r="BN274" s="45">
        <v>2.931</v>
      </c>
      <c r="BO274" s="45">
        <v>3.6859999999999999</v>
      </c>
      <c r="BP274" s="45">
        <v>1.5329999999999999</v>
      </c>
      <c r="BQ274" s="45">
        <v>7.6239999999999997</v>
      </c>
      <c r="BR274" s="45">
        <v>14.4</v>
      </c>
      <c r="BS274" s="45">
        <v>4.5110000000000001</v>
      </c>
      <c r="BT274" s="45">
        <v>30.097000000000001</v>
      </c>
      <c r="BU274" s="45">
        <v>1.008</v>
      </c>
    </row>
    <row r="275" spans="2:73" ht="15" thickBot="1">
      <c r="B275" s="191"/>
      <c r="C275" s="79" t="s">
        <v>293</v>
      </c>
      <c r="D275" s="75" t="s">
        <v>1822</v>
      </c>
      <c r="E275" s="45">
        <v>0.49199999999999999</v>
      </c>
      <c r="F275" s="45">
        <v>0.21199999999999999</v>
      </c>
      <c r="G275" s="45">
        <v>1.163</v>
      </c>
      <c r="H275" s="45">
        <v>0.13100000000000001</v>
      </c>
      <c r="I275" s="45">
        <v>0.42499999999999999</v>
      </c>
      <c r="J275" s="45">
        <v>0.18</v>
      </c>
      <c r="K275" s="45">
        <v>0.245</v>
      </c>
      <c r="L275" s="45">
        <v>1.163</v>
      </c>
      <c r="M275" s="45">
        <v>0.69499999999999995</v>
      </c>
      <c r="N275" s="45">
        <v>0.36199999999999999</v>
      </c>
      <c r="O275" s="45">
        <v>7.8E-2</v>
      </c>
      <c r="P275" s="45">
        <v>0.14199999999999999</v>
      </c>
      <c r="Q275" s="45">
        <v>0.16200000000000001</v>
      </c>
      <c r="R275" s="45">
        <v>0.377</v>
      </c>
      <c r="S275" s="45">
        <v>8.2000000000000003E-2</v>
      </c>
      <c r="T275" s="45">
        <v>4.7E-2</v>
      </c>
      <c r="U275" s="45">
        <v>0.59899999999999998</v>
      </c>
      <c r="V275" s="45">
        <v>0.28100000000000003</v>
      </c>
      <c r="W275" s="45">
        <v>0.63900000000000001</v>
      </c>
      <c r="X275" s="45">
        <v>9.6000000000000002E-2</v>
      </c>
      <c r="Y275" s="45">
        <v>0.56699999999999995</v>
      </c>
      <c r="Z275" s="45">
        <v>7.367</v>
      </c>
      <c r="AA275" s="45">
        <v>0.47899999999999998</v>
      </c>
      <c r="AB275" s="45">
        <v>0.70099999999999996</v>
      </c>
      <c r="AC275" s="45">
        <v>0.159</v>
      </c>
      <c r="AD275" s="45">
        <v>0.17100000000000001</v>
      </c>
      <c r="AE275" s="45">
        <v>0.29399999999999998</v>
      </c>
      <c r="AF275" s="45">
        <v>0.111</v>
      </c>
      <c r="AG275" s="45">
        <v>1.8839999999999999</v>
      </c>
      <c r="AH275" s="45">
        <v>0.32100000000000001</v>
      </c>
      <c r="AI275" s="45">
        <v>0.33600000000000002</v>
      </c>
      <c r="AJ275" s="45">
        <v>0.10199999999999999</v>
      </c>
      <c r="AK275" s="45">
        <v>0.14699999999999999</v>
      </c>
      <c r="AL275" s="45">
        <v>0.189</v>
      </c>
      <c r="AM275" s="45">
        <v>0.308</v>
      </c>
      <c r="AN275" s="45">
        <v>0.42599999999999999</v>
      </c>
      <c r="AO275" s="45">
        <v>1.996</v>
      </c>
      <c r="AP275" s="45">
        <v>18.831</v>
      </c>
      <c r="AQ275" s="45">
        <v>3.7160000000000002</v>
      </c>
      <c r="AR275" s="45">
        <v>1.117</v>
      </c>
      <c r="AS275" s="45">
        <v>0.34399999999999997</v>
      </c>
      <c r="AT275" s="45">
        <v>2.0760000000000001</v>
      </c>
      <c r="AU275" s="45">
        <v>3.3940000000000001</v>
      </c>
      <c r="AV275" s="45">
        <v>0.57799999999999996</v>
      </c>
      <c r="AW275" s="45">
        <v>1.5740000000000001</v>
      </c>
      <c r="AX275" s="45">
        <v>0.38700000000000001</v>
      </c>
      <c r="AY275" s="45">
        <v>1.325</v>
      </c>
      <c r="AZ275" s="45">
        <v>1.331</v>
      </c>
      <c r="BA275" s="45">
        <v>3.2389999999999999</v>
      </c>
      <c r="BB275" s="45">
        <v>0.92</v>
      </c>
      <c r="BC275" s="45">
        <v>3.5419999999999998</v>
      </c>
      <c r="BD275" s="45">
        <v>0.23</v>
      </c>
      <c r="BE275" s="45">
        <v>1.028</v>
      </c>
      <c r="BF275" s="45">
        <v>0.126</v>
      </c>
      <c r="BG275" s="45">
        <v>0.14000000000000001</v>
      </c>
      <c r="BH275" s="45">
        <v>0.626</v>
      </c>
      <c r="BI275" s="45">
        <v>0.53300000000000003</v>
      </c>
      <c r="BJ275" s="45">
        <v>0.96799999999999997</v>
      </c>
      <c r="BK275" s="45">
        <v>976.94299999999998</v>
      </c>
      <c r="BL275" s="45">
        <v>1.0249999999999999</v>
      </c>
      <c r="BM275" s="45">
        <v>8.2270000000000003</v>
      </c>
      <c r="BN275" s="45">
        <v>2.0489999999999999</v>
      </c>
      <c r="BO275" s="45">
        <v>8.9789999999999992</v>
      </c>
      <c r="BP275" s="45">
        <v>1.2370000000000001</v>
      </c>
      <c r="BQ275" s="45">
        <v>6.5229999999999997</v>
      </c>
      <c r="BR275" s="45">
        <v>8.6080000000000005</v>
      </c>
      <c r="BS275" s="45">
        <v>3.802</v>
      </c>
      <c r="BT275" s="45">
        <v>16.222000000000001</v>
      </c>
      <c r="BU275" s="45">
        <v>0.92900000000000005</v>
      </c>
    </row>
    <row r="276" spans="2:73" ht="15" thickBot="1">
      <c r="B276" s="190" t="s">
        <v>1212</v>
      </c>
      <c r="C276" s="72" t="s">
        <v>295</v>
      </c>
      <c r="D276" s="74" t="s">
        <v>1823</v>
      </c>
      <c r="E276" s="30">
        <v>0.27100000000000002</v>
      </c>
      <c r="F276" s="30">
        <v>0.32900000000000001</v>
      </c>
      <c r="G276" s="30">
        <v>0.76800000000000002</v>
      </c>
      <c r="H276" s="30">
        <v>0.14099999999999999</v>
      </c>
      <c r="I276" s="30">
        <v>0.14399999999999999</v>
      </c>
      <c r="J276" s="30">
        <v>0.11799999999999999</v>
      </c>
      <c r="K276" s="30">
        <v>0.29299999999999998</v>
      </c>
      <c r="L276" s="30">
        <v>1.2090000000000001</v>
      </c>
      <c r="M276" s="30">
        <v>0.61399999999999999</v>
      </c>
      <c r="N276" s="30">
        <v>0.26300000000000001</v>
      </c>
      <c r="O276" s="30">
        <v>8.6999999999999994E-2</v>
      </c>
      <c r="P276" s="30">
        <v>0.20200000000000001</v>
      </c>
      <c r="Q276" s="30">
        <v>0.104</v>
      </c>
      <c r="R276" s="30">
        <v>0.26100000000000001</v>
      </c>
      <c r="S276" s="30">
        <v>0.151</v>
      </c>
      <c r="T276" s="30">
        <v>9.0999999999999998E-2</v>
      </c>
      <c r="U276" s="30">
        <v>0.29599999999999999</v>
      </c>
      <c r="V276" s="30">
        <v>0.51600000000000001</v>
      </c>
      <c r="W276" s="30">
        <v>6.0999999999999999E-2</v>
      </c>
      <c r="X276" s="30">
        <v>9.2999999999999999E-2</v>
      </c>
      <c r="Y276" s="30">
        <v>0.155</v>
      </c>
      <c r="Z276" s="30">
        <v>6.8579999999999997</v>
      </c>
      <c r="AA276" s="30">
        <v>0.17299999999999999</v>
      </c>
      <c r="AB276" s="30">
        <v>0.80900000000000005</v>
      </c>
      <c r="AC276" s="30">
        <v>0.14899999999999999</v>
      </c>
      <c r="AD276" s="30">
        <v>0.38500000000000001</v>
      </c>
      <c r="AE276" s="30">
        <v>0.19400000000000001</v>
      </c>
      <c r="AF276" s="30">
        <v>0.124</v>
      </c>
      <c r="AG276" s="30">
        <v>2.67</v>
      </c>
      <c r="AH276" s="30">
        <v>0.35599999999999998</v>
      </c>
      <c r="AI276" s="30">
        <v>0.19</v>
      </c>
      <c r="AJ276" s="30">
        <v>0.128</v>
      </c>
      <c r="AK276" s="30">
        <v>0.106</v>
      </c>
      <c r="AL276" s="30">
        <v>0.20200000000000001</v>
      </c>
      <c r="AM276" s="30">
        <v>0.28599999999999998</v>
      </c>
      <c r="AN276" s="30">
        <v>0.36599999999999999</v>
      </c>
      <c r="AO276" s="30">
        <v>1.4870000000000001</v>
      </c>
      <c r="AP276" s="30">
        <v>10.831</v>
      </c>
      <c r="AQ276" s="30">
        <v>3.4089999999999998</v>
      </c>
      <c r="AR276" s="30">
        <v>1.292</v>
      </c>
      <c r="AS276" s="30">
        <v>0.32800000000000001</v>
      </c>
      <c r="AT276" s="30">
        <v>1.504</v>
      </c>
      <c r="AU276" s="30">
        <v>2.6669999999999998</v>
      </c>
      <c r="AV276" s="30">
        <v>0.33300000000000002</v>
      </c>
      <c r="AW276" s="30">
        <v>1.8120000000000001</v>
      </c>
      <c r="AX276" s="30">
        <v>0.40200000000000002</v>
      </c>
      <c r="AY276" s="30">
        <v>0.92500000000000004</v>
      </c>
      <c r="AZ276" s="30">
        <v>1.1759999999999999</v>
      </c>
      <c r="BA276" s="30">
        <v>4.7789999999999999</v>
      </c>
      <c r="BB276" s="30">
        <v>1.2150000000000001</v>
      </c>
      <c r="BC276" s="30">
        <v>5.125</v>
      </c>
      <c r="BD276" s="30">
        <v>0.223</v>
      </c>
      <c r="BE276" s="30">
        <v>0.874</v>
      </c>
      <c r="BF276" s="30">
        <v>0.221</v>
      </c>
      <c r="BG276" s="30">
        <v>0.23599999999999999</v>
      </c>
      <c r="BH276" s="30">
        <v>0.70699999999999996</v>
      </c>
      <c r="BI276" s="30">
        <v>0.84099999999999997</v>
      </c>
      <c r="BJ276" s="30">
        <v>1.4239999999999999</v>
      </c>
      <c r="BK276" s="30">
        <v>442.267</v>
      </c>
      <c r="BL276" s="30">
        <v>1.087</v>
      </c>
      <c r="BM276" s="30">
        <v>8.1609999999999996</v>
      </c>
      <c r="BN276" s="30">
        <v>2.641</v>
      </c>
      <c r="BO276" s="30">
        <v>2.4159999999999999</v>
      </c>
      <c r="BP276" s="30">
        <v>0.68700000000000006</v>
      </c>
      <c r="BQ276" s="30">
        <v>3.5590000000000002</v>
      </c>
      <c r="BR276" s="30">
        <v>7.3330000000000002</v>
      </c>
      <c r="BS276" s="30">
        <v>2.5059999999999998</v>
      </c>
      <c r="BT276" s="30">
        <v>10.693</v>
      </c>
      <c r="BU276" s="30">
        <v>0.68</v>
      </c>
    </row>
    <row r="277" spans="2:73" ht="15" thickBot="1">
      <c r="B277" s="192"/>
      <c r="C277" s="79" t="s">
        <v>296</v>
      </c>
      <c r="D277" s="75" t="s">
        <v>1824</v>
      </c>
      <c r="E277" s="45">
        <v>0.29499999999999998</v>
      </c>
      <c r="F277" s="45">
        <v>0.27800000000000002</v>
      </c>
      <c r="G277" s="45">
        <v>0.311</v>
      </c>
      <c r="H277" s="45">
        <v>0.14299999999999999</v>
      </c>
      <c r="I277" s="45">
        <v>0.371</v>
      </c>
      <c r="J277" s="45">
        <v>0.13</v>
      </c>
      <c r="K277" s="45">
        <v>0.28899999999999998</v>
      </c>
      <c r="L277" s="45">
        <v>1.698</v>
      </c>
      <c r="M277" s="45">
        <v>0.60199999999999998</v>
      </c>
      <c r="N277" s="45">
        <v>0.317</v>
      </c>
      <c r="O277" s="45">
        <v>8.7999999999999995E-2</v>
      </c>
      <c r="P277" s="45">
        <v>0.182</v>
      </c>
      <c r="Q277" s="45">
        <v>0.105</v>
      </c>
      <c r="R277" s="45">
        <v>0.20599999999999999</v>
      </c>
      <c r="S277" s="45">
        <v>0.159</v>
      </c>
      <c r="T277" s="45">
        <v>9.0999999999999998E-2</v>
      </c>
      <c r="U277" s="45">
        <v>0.91600000000000004</v>
      </c>
      <c r="V277" s="45">
        <v>0.29199999999999998</v>
      </c>
      <c r="W277" s="45">
        <v>0.14000000000000001</v>
      </c>
      <c r="X277" s="45">
        <v>0.09</v>
      </c>
      <c r="Y277" s="45">
        <v>0.246</v>
      </c>
      <c r="Z277" s="45">
        <v>4.859</v>
      </c>
      <c r="AA277" s="45">
        <v>0.46700000000000003</v>
      </c>
      <c r="AB277" s="45">
        <v>0.83599999999999997</v>
      </c>
      <c r="AC277" s="45">
        <v>0.17699999999999999</v>
      </c>
      <c r="AD277" s="45">
        <v>0.434</v>
      </c>
      <c r="AE277" s="45">
        <v>0.20200000000000001</v>
      </c>
      <c r="AF277" s="45">
        <v>9.0999999999999998E-2</v>
      </c>
      <c r="AG277" s="45">
        <v>1.96</v>
      </c>
      <c r="AH277" s="45">
        <v>0.57099999999999995</v>
      </c>
      <c r="AI277" s="45">
        <v>0.22900000000000001</v>
      </c>
      <c r="AJ277" s="45">
        <v>8.1000000000000003E-2</v>
      </c>
      <c r="AK277" s="45">
        <v>0.24399999999999999</v>
      </c>
      <c r="AL277" s="45">
        <v>0.13700000000000001</v>
      </c>
      <c r="AM277" s="45">
        <v>0.32300000000000001</v>
      </c>
      <c r="AN277" s="45">
        <v>0.40300000000000002</v>
      </c>
      <c r="AO277" s="45">
        <v>1.5069999999999999</v>
      </c>
      <c r="AP277" s="45">
        <v>7.9889999999999999</v>
      </c>
      <c r="AQ277" s="45">
        <v>4.2930000000000001</v>
      </c>
      <c r="AR277" s="45">
        <v>1.651</v>
      </c>
      <c r="AS277" s="45">
        <v>0.28799999999999998</v>
      </c>
      <c r="AT277" s="45">
        <v>1.24</v>
      </c>
      <c r="AU277" s="45">
        <v>2.2730000000000001</v>
      </c>
      <c r="AV277" s="45">
        <v>0.29699999999999999</v>
      </c>
      <c r="AW277" s="45">
        <v>1.873</v>
      </c>
      <c r="AX277" s="45">
        <v>0.28999999999999998</v>
      </c>
      <c r="AY277" s="45">
        <v>1.1200000000000001</v>
      </c>
      <c r="AZ277" s="45">
        <v>1.1000000000000001</v>
      </c>
      <c r="BA277" s="45">
        <v>4.125</v>
      </c>
      <c r="BB277" s="45">
        <v>1.2050000000000001</v>
      </c>
      <c r="BC277" s="45">
        <v>4.3470000000000004</v>
      </c>
      <c r="BD277" s="45">
        <v>0.34899999999999998</v>
      </c>
      <c r="BE277" s="45">
        <v>1.3089999999999999</v>
      </c>
      <c r="BF277" s="45">
        <v>0.35899999999999999</v>
      </c>
      <c r="BG277" s="45">
        <v>0.187</v>
      </c>
      <c r="BH277" s="45">
        <v>0.65100000000000002</v>
      </c>
      <c r="BI277" s="45">
        <v>1.246</v>
      </c>
      <c r="BJ277" s="45">
        <v>1.51</v>
      </c>
      <c r="BK277" s="45">
        <v>889.90499999999997</v>
      </c>
      <c r="BL277" s="45">
        <v>1.75</v>
      </c>
      <c r="BM277" s="45">
        <v>8.5540000000000003</v>
      </c>
      <c r="BN277" s="45">
        <v>2.4929999999999999</v>
      </c>
      <c r="BO277" s="45">
        <v>2.8620000000000001</v>
      </c>
      <c r="BP277" s="45">
        <v>1.9179999999999999</v>
      </c>
      <c r="BQ277" s="45">
        <v>2.5139999999999998</v>
      </c>
      <c r="BR277" s="45">
        <v>8.6609999999999996</v>
      </c>
      <c r="BS277" s="45">
        <v>3.3420000000000001</v>
      </c>
      <c r="BT277" s="45">
        <v>5.7939999999999996</v>
      </c>
      <c r="BU277" s="45">
        <v>0.51800000000000002</v>
      </c>
    </row>
    <row r="278" spans="2:73" ht="15" thickBot="1">
      <c r="B278" s="192"/>
      <c r="C278" s="79" t="s">
        <v>298</v>
      </c>
      <c r="D278" s="75" t="s">
        <v>1825</v>
      </c>
      <c r="E278" s="45">
        <v>0.21</v>
      </c>
      <c r="F278" s="45">
        <v>0.313</v>
      </c>
      <c r="G278" s="45">
        <v>0.57599999999999996</v>
      </c>
      <c r="H278" s="45">
        <v>0.113</v>
      </c>
      <c r="I278" s="45">
        <v>0.17699999999999999</v>
      </c>
      <c r="J278" s="45">
        <v>0.158</v>
      </c>
      <c r="K278" s="45">
        <v>0.43</v>
      </c>
      <c r="L278" s="45">
        <v>1.198</v>
      </c>
      <c r="M278" s="45">
        <v>0.55600000000000005</v>
      </c>
      <c r="N278" s="45">
        <v>0.28599999999999998</v>
      </c>
      <c r="O278" s="45">
        <v>3.6999999999999998E-2</v>
      </c>
      <c r="P278" s="45">
        <v>0.114</v>
      </c>
      <c r="Q278" s="45">
        <v>0.115</v>
      </c>
      <c r="R278" s="45">
        <v>0.23100000000000001</v>
      </c>
      <c r="S278" s="45">
        <v>0.13600000000000001</v>
      </c>
      <c r="T278" s="45">
        <v>7.4999999999999997E-2</v>
      </c>
      <c r="U278" s="45">
        <v>0.24299999999999999</v>
      </c>
      <c r="V278" s="45">
        <v>0.23599999999999999</v>
      </c>
      <c r="W278" s="45">
        <v>0.35299999999999998</v>
      </c>
      <c r="X278" s="45">
        <v>6.3E-2</v>
      </c>
      <c r="Y278" s="45">
        <v>0.318</v>
      </c>
      <c r="Z278" s="45">
        <v>5.7839999999999998</v>
      </c>
      <c r="AA278" s="45">
        <v>0.76300000000000001</v>
      </c>
      <c r="AB278" s="45">
        <v>0.83599999999999997</v>
      </c>
      <c r="AC278" s="45">
        <v>0.14000000000000001</v>
      </c>
      <c r="AD278" s="45">
        <v>0.22900000000000001</v>
      </c>
      <c r="AE278" s="45">
        <v>0.245</v>
      </c>
      <c r="AF278" s="45">
        <v>7.1999999999999995E-2</v>
      </c>
      <c r="AG278" s="45">
        <v>1.7629999999999999</v>
      </c>
      <c r="AH278" s="45">
        <v>0.38400000000000001</v>
      </c>
      <c r="AI278" s="45">
        <v>0.30599999999999999</v>
      </c>
      <c r="AJ278" s="45">
        <v>0.122</v>
      </c>
      <c r="AK278" s="45">
        <v>6.3E-2</v>
      </c>
      <c r="AL278" s="45">
        <v>5.5E-2</v>
      </c>
      <c r="AM278" s="45">
        <v>0.157</v>
      </c>
      <c r="AN278" s="45">
        <v>0.39600000000000002</v>
      </c>
      <c r="AO278" s="45">
        <v>1.4319999999999999</v>
      </c>
      <c r="AP278" s="45">
        <v>5.9980000000000002</v>
      </c>
      <c r="AQ278" s="45">
        <v>3.4910000000000001</v>
      </c>
      <c r="AR278" s="45">
        <v>1.244</v>
      </c>
      <c r="AS278" s="45">
        <v>0.224</v>
      </c>
      <c r="AT278" s="45">
        <v>1.3420000000000001</v>
      </c>
      <c r="AU278" s="45">
        <v>2.0470000000000002</v>
      </c>
      <c r="AV278" s="45">
        <v>0.29199999999999998</v>
      </c>
      <c r="AW278" s="45">
        <v>1.7130000000000001</v>
      </c>
      <c r="AX278" s="45">
        <v>8.6999999999999994E-2</v>
      </c>
      <c r="AY278" s="45">
        <v>0.68799999999999994</v>
      </c>
      <c r="AZ278" s="45">
        <v>1.3420000000000001</v>
      </c>
      <c r="BA278" s="45">
        <v>3.5379999999999998</v>
      </c>
      <c r="BB278" s="45">
        <v>1.143</v>
      </c>
      <c r="BC278" s="45">
        <v>3.7</v>
      </c>
      <c r="BD278" s="45">
        <v>0.27800000000000002</v>
      </c>
      <c r="BE278" s="45">
        <v>0.67200000000000004</v>
      </c>
      <c r="BF278" s="45">
        <v>0.16</v>
      </c>
      <c r="BG278" s="45">
        <v>0.14899999999999999</v>
      </c>
      <c r="BH278" s="45">
        <v>0.39800000000000002</v>
      </c>
      <c r="BI278" s="45">
        <v>0.83099999999999996</v>
      </c>
      <c r="BJ278" s="45">
        <v>0.78100000000000003</v>
      </c>
      <c r="BK278" s="45">
        <v>887.31299999999999</v>
      </c>
      <c r="BL278" s="45">
        <v>1.7390000000000001</v>
      </c>
      <c r="BM278" s="45">
        <v>5.3609999999999998</v>
      </c>
      <c r="BN278" s="45">
        <v>1.931</v>
      </c>
      <c r="BO278" s="45">
        <v>3.3260000000000001</v>
      </c>
      <c r="BP278" s="45">
        <v>1.018</v>
      </c>
      <c r="BQ278" s="45">
        <v>2.9039999999999999</v>
      </c>
      <c r="BR278" s="45">
        <v>6.6669999999999998</v>
      </c>
      <c r="BS278" s="45">
        <v>2.6459999999999999</v>
      </c>
      <c r="BT278" s="45">
        <v>6.8970000000000002</v>
      </c>
      <c r="BU278" s="45">
        <v>0.72699999999999998</v>
      </c>
    </row>
    <row r="279" spans="2:73" ht="15" thickBot="1">
      <c r="B279" s="192"/>
      <c r="C279" s="79" t="s">
        <v>300</v>
      </c>
      <c r="D279" s="75" t="s">
        <v>1826</v>
      </c>
      <c r="E279" s="45">
        <v>0.224</v>
      </c>
      <c r="F279" s="45">
        <v>0.40500000000000003</v>
      </c>
      <c r="G279" s="45">
        <v>0.78900000000000003</v>
      </c>
      <c r="H279" s="45">
        <v>0.221</v>
      </c>
      <c r="I279" s="45">
        <v>0.16</v>
      </c>
      <c r="J279" s="45">
        <v>0.161</v>
      </c>
      <c r="K279" s="45">
        <v>0.41599999999999998</v>
      </c>
      <c r="L279" s="45">
        <v>1.6910000000000001</v>
      </c>
      <c r="M279" s="45">
        <v>0.93200000000000005</v>
      </c>
      <c r="N279" s="45">
        <v>0.376</v>
      </c>
      <c r="O279" s="45">
        <v>9.2999999999999999E-2</v>
      </c>
      <c r="P279" s="45">
        <v>0.17599999999999999</v>
      </c>
      <c r="Q279" s="45">
        <v>0.161</v>
      </c>
      <c r="R279" s="45">
        <v>0.34499999999999997</v>
      </c>
      <c r="S279" s="45">
        <v>0.14099999999999999</v>
      </c>
      <c r="T279" s="45">
        <v>0.17399999999999999</v>
      </c>
      <c r="U279" s="45">
        <v>0.47</v>
      </c>
      <c r="V279" s="45">
        <v>0.34</v>
      </c>
      <c r="W279" s="45">
        <v>5.8999999999999997E-2</v>
      </c>
      <c r="X279" s="45">
        <v>0.14399999999999999</v>
      </c>
      <c r="Y279" s="45">
        <v>0.11899999999999999</v>
      </c>
      <c r="Z279" s="45">
        <v>8.5570000000000004</v>
      </c>
      <c r="AA279" s="45">
        <v>0.64800000000000002</v>
      </c>
      <c r="AB279" s="45">
        <v>1.129</v>
      </c>
      <c r="AC279" s="45">
        <v>0.184</v>
      </c>
      <c r="AD279" s="45">
        <v>0.56200000000000006</v>
      </c>
      <c r="AE279" s="45">
        <v>0.21099999999999999</v>
      </c>
      <c r="AF279" s="45">
        <v>0.19500000000000001</v>
      </c>
      <c r="AG279" s="45">
        <v>2.665</v>
      </c>
      <c r="AH279" s="45">
        <v>0.43099999999999999</v>
      </c>
      <c r="AI279" s="45">
        <v>0.217</v>
      </c>
      <c r="AJ279" s="45">
        <v>0.126</v>
      </c>
      <c r="AK279" s="45">
        <v>0.246</v>
      </c>
      <c r="AL279" s="45">
        <v>0.11899999999999999</v>
      </c>
      <c r="AM279" s="45">
        <v>0.221</v>
      </c>
      <c r="AN279" s="45">
        <v>0.41199999999999998</v>
      </c>
      <c r="AO279" s="45">
        <v>2.0510000000000002</v>
      </c>
      <c r="AP279" s="45">
        <v>11.207000000000001</v>
      </c>
      <c r="AQ279" s="45">
        <v>5.0960000000000001</v>
      </c>
      <c r="AR279" s="45">
        <v>1.8160000000000001</v>
      </c>
      <c r="AS279" s="45">
        <v>0.38600000000000001</v>
      </c>
      <c r="AT279" s="45">
        <v>1.538</v>
      </c>
      <c r="AU279" s="45">
        <v>3.177</v>
      </c>
      <c r="AV279" s="45">
        <v>0.33</v>
      </c>
      <c r="AW279" s="45">
        <v>1.875</v>
      </c>
      <c r="AX279" s="45">
        <v>0.69899999999999995</v>
      </c>
      <c r="AY279" s="45">
        <v>1.288</v>
      </c>
      <c r="AZ279" s="45">
        <v>1.3440000000000001</v>
      </c>
      <c r="BA279" s="45">
        <v>5.4130000000000003</v>
      </c>
      <c r="BB279" s="45">
        <v>1.333</v>
      </c>
      <c r="BC279" s="45">
        <v>5.5469999999999997</v>
      </c>
      <c r="BD279" s="45">
        <v>0.32100000000000001</v>
      </c>
      <c r="BE279" s="45">
        <v>1.9339999999999999</v>
      </c>
      <c r="BF279" s="45">
        <v>0.35299999999999998</v>
      </c>
      <c r="BG279" s="45">
        <v>0.40899999999999997</v>
      </c>
      <c r="BH279" s="45">
        <v>0.872</v>
      </c>
      <c r="BI279" s="45">
        <v>0.78300000000000003</v>
      </c>
      <c r="BJ279" s="45">
        <v>4.2619999999999996</v>
      </c>
      <c r="BK279" s="45">
        <v>935.69100000000003</v>
      </c>
      <c r="BL279" s="45">
        <v>1.2250000000000001</v>
      </c>
      <c r="BM279" s="45">
        <v>9.6959999999999997</v>
      </c>
      <c r="BN279" s="45">
        <v>3.419</v>
      </c>
      <c r="BO279" s="45">
        <v>2.7069999999999999</v>
      </c>
      <c r="BP279" s="45">
        <v>0.75</v>
      </c>
      <c r="BQ279" s="45">
        <v>5.2009999999999996</v>
      </c>
      <c r="BR279" s="45">
        <v>9.5719999999999992</v>
      </c>
      <c r="BS279" s="45">
        <v>3.1589999999999998</v>
      </c>
      <c r="BT279" s="45">
        <v>6.0129999999999999</v>
      </c>
      <c r="BU279" s="45">
        <v>0.83499999999999996</v>
      </c>
    </row>
    <row r="280" spans="2:73" ht="15" thickBot="1">
      <c r="B280" s="192"/>
      <c r="C280" s="79" t="s">
        <v>301</v>
      </c>
      <c r="D280" s="75" t="s">
        <v>1827</v>
      </c>
      <c r="E280" s="45">
        <v>0.35499999999999998</v>
      </c>
      <c r="F280" s="45">
        <v>0.28499999999999998</v>
      </c>
      <c r="G280" s="45">
        <v>0.53600000000000003</v>
      </c>
      <c r="H280" s="45">
        <v>0.121</v>
      </c>
      <c r="I280" s="45">
        <v>0.25900000000000001</v>
      </c>
      <c r="J280" s="45">
        <v>0.121</v>
      </c>
      <c r="K280" s="45">
        <v>0.42599999999999999</v>
      </c>
      <c r="L280" s="45">
        <v>1.34</v>
      </c>
      <c r="M280" s="45">
        <v>0.78400000000000003</v>
      </c>
      <c r="N280" s="45">
        <v>0.436</v>
      </c>
      <c r="O280" s="45">
        <v>9.8000000000000004E-2</v>
      </c>
      <c r="P280" s="45">
        <v>0.17</v>
      </c>
      <c r="Q280" s="45">
        <v>0.13500000000000001</v>
      </c>
      <c r="R280" s="45">
        <v>0.38100000000000001</v>
      </c>
      <c r="S280" s="45">
        <v>9.7000000000000003E-2</v>
      </c>
      <c r="T280" s="45">
        <v>7.1999999999999995E-2</v>
      </c>
      <c r="U280" s="45">
        <v>0.53600000000000003</v>
      </c>
      <c r="V280" s="45">
        <v>0.29499999999999998</v>
      </c>
      <c r="W280" s="45">
        <v>0.127</v>
      </c>
      <c r="X280" s="45">
        <v>9.9000000000000005E-2</v>
      </c>
      <c r="Y280" s="45">
        <v>0.22500000000000001</v>
      </c>
      <c r="Z280" s="45">
        <v>7.4740000000000002</v>
      </c>
      <c r="AA280" s="45">
        <v>0.32200000000000001</v>
      </c>
      <c r="AB280" s="45">
        <v>0.92200000000000004</v>
      </c>
      <c r="AC280" s="45">
        <v>0.15</v>
      </c>
      <c r="AD280" s="45">
        <v>0.251</v>
      </c>
      <c r="AE280" s="45">
        <v>0.16300000000000001</v>
      </c>
      <c r="AF280" s="45">
        <v>0.11600000000000001</v>
      </c>
      <c r="AG280" s="45">
        <v>2.4649999999999999</v>
      </c>
      <c r="AH280" s="45">
        <v>0.67900000000000005</v>
      </c>
      <c r="AI280" s="45">
        <v>0.47399999999999998</v>
      </c>
      <c r="AJ280" s="45">
        <v>0.223</v>
      </c>
      <c r="AK280" s="45">
        <v>0.153</v>
      </c>
      <c r="AL280" s="45">
        <v>0.16400000000000001</v>
      </c>
      <c r="AM280" s="45">
        <v>0.34599999999999997</v>
      </c>
      <c r="AN280" s="45">
        <v>0.442</v>
      </c>
      <c r="AO280" s="45">
        <v>2.1579999999999999</v>
      </c>
      <c r="AP280" s="45">
        <v>18.806000000000001</v>
      </c>
      <c r="AQ280" s="45">
        <v>3.9329999999999998</v>
      </c>
      <c r="AR280" s="45">
        <v>1.4279999999999999</v>
      </c>
      <c r="AS280" s="45">
        <v>0.4</v>
      </c>
      <c r="AT280" s="45">
        <v>1.47</v>
      </c>
      <c r="AU280" s="45">
        <v>3.4529999999999998</v>
      </c>
      <c r="AV280" s="45">
        <v>0.47799999999999998</v>
      </c>
      <c r="AW280" s="45">
        <v>1.786</v>
      </c>
      <c r="AX280" s="45">
        <v>0.28499999999999998</v>
      </c>
      <c r="AY280" s="45">
        <v>1.5049999999999999</v>
      </c>
      <c r="AZ280" s="45">
        <v>1.73</v>
      </c>
      <c r="BA280" s="45">
        <v>4.6909999999999998</v>
      </c>
      <c r="BB280" s="45">
        <v>1.115</v>
      </c>
      <c r="BC280" s="45">
        <v>4.4329999999999998</v>
      </c>
      <c r="BD280" s="45">
        <v>0.30499999999999999</v>
      </c>
      <c r="BE280" s="45">
        <v>0.88700000000000001</v>
      </c>
      <c r="BF280" s="45">
        <v>0.29899999999999999</v>
      </c>
      <c r="BG280" s="45">
        <v>0.19700000000000001</v>
      </c>
      <c r="BH280" s="45">
        <v>0.52400000000000002</v>
      </c>
      <c r="BI280" s="45">
        <v>1.792</v>
      </c>
      <c r="BJ280" s="45">
        <v>2.016</v>
      </c>
      <c r="BK280" s="45">
        <v>951.01700000000005</v>
      </c>
      <c r="BL280" s="45">
        <v>1.262</v>
      </c>
      <c r="BM280" s="45">
        <v>7.843</v>
      </c>
      <c r="BN280" s="45">
        <v>3.161</v>
      </c>
      <c r="BO280" s="45">
        <v>7.1159999999999997</v>
      </c>
      <c r="BP280" s="45">
        <v>2.177</v>
      </c>
      <c r="BQ280" s="45">
        <v>7.6420000000000003</v>
      </c>
      <c r="BR280" s="45">
        <v>15.473000000000001</v>
      </c>
      <c r="BS280" s="45">
        <v>7.5190000000000001</v>
      </c>
      <c r="BT280" s="45">
        <v>18.780999999999999</v>
      </c>
      <c r="BU280" s="45">
        <v>1.0189999999999999</v>
      </c>
    </row>
    <row r="281" spans="2:73" ht="15" thickBot="1">
      <c r="B281" s="191"/>
      <c r="C281" s="79" t="s">
        <v>303</v>
      </c>
      <c r="D281" s="75" t="s">
        <v>1828</v>
      </c>
      <c r="E281" s="45">
        <v>0.26500000000000001</v>
      </c>
      <c r="F281" s="45">
        <v>0.26300000000000001</v>
      </c>
      <c r="G281" s="45">
        <v>0.46100000000000002</v>
      </c>
      <c r="H281" s="45">
        <v>0.16</v>
      </c>
      <c r="I281" s="45">
        <v>0.161</v>
      </c>
      <c r="J281" s="45">
        <v>0.111</v>
      </c>
      <c r="K281" s="45">
        <v>0.47</v>
      </c>
      <c r="L281" s="45">
        <v>1.623</v>
      </c>
      <c r="M281" s="45">
        <v>0.72299999999999998</v>
      </c>
      <c r="N281" s="45">
        <v>0.40100000000000002</v>
      </c>
      <c r="O281" s="45">
        <v>7.2999999999999995E-2</v>
      </c>
      <c r="P281" s="45">
        <v>0.122</v>
      </c>
      <c r="Q281" s="45">
        <v>0.14099999999999999</v>
      </c>
      <c r="R281" s="45">
        <v>0.34</v>
      </c>
      <c r="S281" s="45">
        <v>0.14699999999999999</v>
      </c>
      <c r="T281" s="45">
        <v>9.5000000000000001E-2</v>
      </c>
      <c r="U281" s="45">
        <v>0.56100000000000005</v>
      </c>
      <c r="V281" s="45">
        <v>0.25900000000000001</v>
      </c>
      <c r="W281" s="45">
        <v>0.123</v>
      </c>
      <c r="X281" s="45">
        <v>0.11</v>
      </c>
      <c r="Y281" s="45">
        <v>0.19600000000000001</v>
      </c>
      <c r="Z281" s="45">
        <v>5.6059999999999999</v>
      </c>
      <c r="AA281" s="45">
        <v>0.628</v>
      </c>
      <c r="AB281" s="45">
        <v>0.89300000000000002</v>
      </c>
      <c r="AC281" s="45">
        <v>0.123</v>
      </c>
      <c r="AD281" s="45">
        <v>0.23400000000000001</v>
      </c>
      <c r="AE281" s="45">
        <v>0.2</v>
      </c>
      <c r="AF281" s="45">
        <v>9.8000000000000004E-2</v>
      </c>
      <c r="AG281" s="45">
        <v>1.9830000000000001</v>
      </c>
      <c r="AH281" s="45">
        <v>0.48899999999999999</v>
      </c>
      <c r="AI281" s="45">
        <v>0.28499999999999998</v>
      </c>
      <c r="AJ281" s="45">
        <v>0.14199999999999999</v>
      </c>
      <c r="AK281" s="45">
        <v>9.7000000000000003E-2</v>
      </c>
      <c r="AL281" s="45">
        <v>0.19600000000000001</v>
      </c>
      <c r="AM281" s="45">
        <v>0.30099999999999999</v>
      </c>
      <c r="AN281" s="45">
        <v>0.39600000000000002</v>
      </c>
      <c r="AO281" s="45">
        <v>1.5169999999999999</v>
      </c>
      <c r="AP281" s="45">
        <v>12.662000000000001</v>
      </c>
      <c r="AQ281" s="45">
        <v>5.0069999999999997</v>
      </c>
      <c r="AR281" s="45">
        <v>1.62</v>
      </c>
      <c r="AS281" s="45">
        <v>0.35499999999999998</v>
      </c>
      <c r="AT281" s="45">
        <v>1.373</v>
      </c>
      <c r="AU281" s="45">
        <v>2.7309999999999999</v>
      </c>
      <c r="AV281" s="45">
        <v>0.45200000000000001</v>
      </c>
      <c r="AW281" s="45">
        <v>1.8</v>
      </c>
      <c r="AX281" s="45">
        <v>0.223</v>
      </c>
      <c r="AY281" s="45">
        <v>0.89</v>
      </c>
      <c r="AZ281" s="45">
        <v>1.972</v>
      </c>
      <c r="BA281" s="45">
        <v>5.5010000000000003</v>
      </c>
      <c r="BB281" s="45">
        <v>1.381</v>
      </c>
      <c r="BC281" s="45">
        <v>5.681</v>
      </c>
      <c r="BD281" s="45">
        <v>0.376</v>
      </c>
      <c r="BE281" s="45">
        <v>0.70699999999999996</v>
      </c>
      <c r="BF281" s="45">
        <v>0.27200000000000002</v>
      </c>
      <c r="BG281" s="45">
        <v>0.157</v>
      </c>
      <c r="BH281" s="45">
        <v>0.45</v>
      </c>
      <c r="BI281" s="45">
        <v>1.661</v>
      </c>
      <c r="BJ281" s="45">
        <v>0.85899999999999999</v>
      </c>
      <c r="BK281" s="45">
        <v>1111.049</v>
      </c>
      <c r="BL281" s="45">
        <v>1.4970000000000001</v>
      </c>
      <c r="BM281" s="45">
        <v>7.3159999999999998</v>
      </c>
      <c r="BN281" s="45">
        <v>2.726</v>
      </c>
      <c r="BO281" s="45">
        <v>4.4669999999999996</v>
      </c>
      <c r="BP281" s="45">
        <v>3.1349999999999998</v>
      </c>
      <c r="BQ281" s="45">
        <v>9.9440000000000008</v>
      </c>
      <c r="BR281" s="45">
        <v>16.11</v>
      </c>
      <c r="BS281" s="45">
        <v>7.5860000000000003</v>
      </c>
      <c r="BT281" s="45">
        <v>16.681000000000001</v>
      </c>
      <c r="BU281" s="45">
        <v>0.89300000000000002</v>
      </c>
    </row>
    <row r="282" spans="2:73" ht="15" thickBot="1">
      <c r="B282" s="190" t="s">
        <v>1212</v>
      </c>
      <c r="C282" s="72" t="s">
        <v>305</v>
      </c>
      <c r="D282" s="74" t="s">
        <v>1829</v>
      </c>
      <c r="E282" s="30">
        <v>0.26</v>
      </c>
      <c r="F282" s="30">
        <v>0.36</v>
      </c>
      <c r="G282" s="30">
        <v>0.69799999999999995</v>
      </c>
      <c r="H282" s="30">
        <v>0.13700000000000001</v>
      </c>
      <c r="I282" s="30">
        <v>0.223</v>
      </c>
      <c r="J282" s="30">
        <v>0.14000000000000001</v>
      </c>
      <c r="K282" s="30">
        <v>0.38200000000000001</v>
      </c>
      <c r="L282" s="30">
        <v>1.2390000000000001</v>
      </c>
      <c r="M282" s="30">
        <v>0.69699999999999995</v>
      </c>
      <c r="N282" s="30">
        <v>0.3</v>
      </c>
      <c r="O282" s="30">
        <v>8.4000000000000005E-2</v>
      </c>
      <c r="P282" s="30">
        <v>0.186</v>
      </c>
      <c r="Q282" s="30">
        <v>0.13500000000000001</v>
      </c>
      <c r="R282" s="30">
        <v>0.309</v>
      </c>
      <c r="S282" s="30">
        <v>0.14299999999999999</v>
      </c>
      <c r="T282" s="30">
        <v>0.106</v>
      </c>
      <c r="U282" s="30">
        <v>0.36</v>
      </c>
      <c r="V282" s="30">
        <v>0.52800000000000002</v>
      </c>
      <c r="W282" s="30">
        <v>4.9000000000000002E-2</v>
      </c>
      <c r="X282" s="30">
        <v>0.113</v>
      </c>
      <c r="Y282" s="30">
        <v>0.128</v>
      </c>
      <c r="Z282" s="30">
        <v>8.4559999999999995</v>
      </c>
      <c r="AA282" s="30">
        <v>0.84</v>
      </c>
      <c r="AB282" s="30">
        <v>1.0569999999999999</v>
      </c>
      <c r="AC282" s="30">
        <v>0.158</v>
      </c>
      <c r="AD282" s="30">
        <v>0.38200000000000001</v>
      </c>
      <c r="AE282" s="30">
        <v>0.21199999999999999</v>
      </c>
      <c r="AF282" s="30">
        <v>0.14399999999999999</v>
      </c>
      <c r="AG282" s="30">
        <v>3.323</v>
      </c>
      <c r="AH282" s="30">
        <v>0.69399999999999995</v>
      </c>
      <c r="AI282" s="30">
        <v>0.20300000000000001</v>
      </c>
      <c r="AJ282" s="30">
        <v>0.10299999999999999</v>
      </c>
      <c r="AK282" s="30">
        <v>0.221</v>
      </c>
      <c r="AL282" s="30">
        <v>0.192</v>
      </c>
      <c r="AM282" s="30">
        <v>0.33300000000000002</v>
      </c>
      <c r="AN282" s="30">
        <v>0.51400000000000001</v>
      </c>
      <c r="AO282" s="30">
        <v>1.8260000000000001</v>
      </c>
      <c r="AP282" s="30">
        <v>12.257</v>
      </c>
      <c r="AQ282" s="30">
        <v>3.8929999999999998</v>
      </c>
      <c r="AR282" s="30">
        <v>1.48</v>
      </c>
      <c r="AS282" s="30">
        <v>0.46200000000000002</v>
      </c>
      <c r="AT282" s="30">
        <v>1.3480000000000001</v>
      </c>
      <c r="AU282" s="30">
        <v>3.2719999999999998</v>
      </c>
      <c r="AV282" s="30">
        <v>0.48199999999999998</v>
      </c>
      <c r="AW282" s="30">
        <v>1.796</v>
      </c>
      <c r="AX282" s="30">
        <v>0.42599999999999999</v>
      </c>
      <c r="AY282" s="30">
        <v>0.98199999999999998</v>
      </c>
      <c r="AZ282" s="30">
        <v>1.643</v>
      </c>
      <c r="BA282" s="30">
        <v>6.7880000000000003</v>
      </c>
      <c r="BB282" s="30">
        <v>1.5609999999999999</v>
      </c>
      <c r="BC282" s="30">
        <v>6.9029999999999996</v>
      </c>
      <c r="BD282" s="30">
        <v>0.28999999999999998</v>
      </c>
      <c r="BE282" s="30">
        <v>1.048</v>
      </c>
      <c r="BF282" s="30">
        <v>0.20300000000000001</v>
      </c>
      <c r="BG282" s="30">
        <v>0.22500000000000001</v>
      </c>
      <c r="BH282" s="30">
        <v>0.81200000000000006</v>
      </c>
      <c r="BI282" s="30">
        <v>0.75600000000000001</v>
      </c>
      <c r="BJ282" s="30">
        <v>2.5960000000000001</v>
      </c>
      <c r="BK282" s="30">
        <v>787.44500000000005</v>
      </c>
      <c r="BL282" s="30">
        <v>1.026</v>
      </c>
      <c r="BM282" s="30">
        <v>7.82</v>
      </c>
      <c r="BN282" s="30">
        <v>3.2570000000000001</v>
      </c>
      <c r="BO282" s="30">
        <v>2.02</v>
      </c>
      <c r="BP282" s="30">
        <v>0.51</v>
      </c>
      <c r="BQ282" s="30">
        <v>3.6259999999999999</v>
      </c>
      <c r="BR282" s="30">
        <v>6.835</v>
      </c>
      <c r="BS282" s="30">
        <v>3.6019999999999999</v>
      </c>
      <c r="BT282" s="30">
        <v>7.6870000000000003</v>
      </c>
      <c r="BU282" s="30">
        <v>0.60299999999999998</v>
      </c>
    </row>
    <row r="283" spans="2:73" ht="15" thickBot="1">
      <c r="B283" s="192"/>
      <c r="C283" s="73" t="s">
        <v>306</v>
      </c>
      <c r="D283" s="75" t="s">
        <v>1830</v>
      </c>
      <c r="E283" s="45">
        <v>0.35199999999999998</v>
      </c>
      <c r="F283" s="45">
        <v>0.30299999999999999</v>
      </c>
      <c r="G283" s="45">
        <v>0.75700000000000001</v>
      </c>
      <c r="H283" s="45">
        <v>0.14299999999999999</v>
      </c>
      <c r="I283" s="45">
        <v>0.214</v>
      </c>
      <c r="J283" s="45">
        <v>0.111</v>
      </c>
      <c r="K283" s="45">
        <v>0.42199999999999999</v>
      </c>
      <c r="L283" s="45">
        <v>1.3660000000000001</v>
      </c>
      <c r="M283" s="45">
        <v>0.57999999999999996</v>
      </c>
      <c r="N283" s="45">
        <v>0.29599999999999999</v>
      </c>
      <c r="O283" s="45">
        <v>5.6000000000000001E-2</v>
      </c>
      <c r="P283" s="45">
        <v>0.13100000000000001</v>
      </c>
      <c r="Q283" s="45">
        <v>0.13200000000000001</v>
      </c>
      <c r="R283" s="45">
        <v>0.23699999999999999</v>
      </c>
      <c r="S283" s="45">
        <v>9.9000000000000005E-2</v>
      </c>
      <c r="T283" s="45">
        <v>9.2999999999999999E-2</v>
      </c>
      <c r="U283" s="45">
        <v>0.71799999999999997</v>
      </c>
      <c r="V283" s="45">
        <v>0.254</v>
      </c>
      <c r="W283" s="45">
        <v>0.11899999999999999</v>
      </c>
      <c r="X283" s="45">
        <v>8.4000000000000005E-2</v>
      </c>
      <c r="Y283" s="45">
        <v>0.17599999999999999</v>
      </c>
      <c r="Z283" s="45">
        <v>7.641</v>
      </c>
      <c r="AA283" s="45">
        <v>0.32800000000000001</v>
      </c>
      <c r="AB283" s="45">
        <v>1.0669999999999999</v>
      </c>
      <c r="AC283" s="45">
        <v>0.161</v>
      </c>
      <c r="AD283" s="45">
        <v>0.29599999999999999</v>
      </c>
      <c r="AE283" s="45">
        <v>0.17699999999999999</v>
      </c>
      <c r="AF283" s="45">
        <v>9.2999999999999999E-2</v>
      </c>
      <c r="AG283" s="45">
        <v>2.4470000000000001</v>
      </c>
      <c r="AH283" s="45">
        <v>0.47299999999999998</v>
      </c>
      <c r="AI283" s="45">
        <v>0.49099999999999999</v>
      </c>
      <c r="AJ283" s="45">
        <v>8.3000000000000004E-2</v>
      </c>
      <c r="AK283" s="45">
        <v>0.28499999999999998</v>
      </c>
      <c r="AL283" s="45">
        <v>0.17</v>
      </c>
      <c r="AM283" s="45">
        <v>0.27900000000000003</v>
      </c>
      <c r="AN283" s="45">
        <v>0.43</v>
      </c>
      <c r="AO283" s="45">
        <v>1.571</v>
      </c>
      <c r="AP283" s="45">
        <v>9.3789999999999996</v>
      </c>
      <c r="AQ283" s="45">
        <v>3.9180000000000001</v>
      </c>
      <c r="AR283" s="45">
        <v>1.393</v>
      </c>
      <c r="AS283" s="45">
        <v>0.48099999999999998</v>
      </c>
      <c r="AT283" s="45">
        <v>1.4590000000000001</v>
      </c>
      <c r="AU283" s="45">
        <v>2.62</v>
      </c>
      <c r="AV283" s="45">
        <v>0.40100000000000002</v>
      </c>
      <c r="AW283" s="45">
        <v>2.012</v>
      </c>
      <c r="AX283" s="45">
        <v>0.29899999999999999</v>
      </c>
      <c r="AY283" s="45">
        <v>1.1120000000000001</v>
      </c>
      <c r="AZ283" s="45">
        <v>1.911</v>
      </c>
      <c r="BA283" s="45">
        <v>5.0659999999999998</v>
      </c>
      <c r="BB283" s="45">
        <v>1.3029999999999999</v>
      </c>
      <c r="BC283" s="45">
        <v>4.9530000000000003</v>
      </c>
      <c r="BD283" s="45">
        <v>0.26300000000000001</v>
      </c>
      <c r="BE283" s="45">
        <v>0.90100000000000002</v>
      </c>
      <c r="BF283" s="45">
        <v>0.26900000000000002</v>
      </c>
      <c r="BG283" s="45">
        <v>0.17</v>
      </c>
      <c r="BH283" s="45">
        <v>0.73899999999999999</v>
      </c>
      <c r="BI283" s="45">
        <v>1.728</v>
      </c>
      <c r="BJ283" s="45">
        <v>1.6080000000000001</v>
      </c>
      <c r="BK283" s="45">
        <v>923.87</v>
      </c>
      <c r="BL283" s="45">
        <v>1.373</v>
      </c>
      <c r="BM283" s="45">
        <v>8.6929999999999996</v>
      </c>
      <c r="BN283" s="45">
        <v>2.903</v>
      </c>
      <c r="BO283" s="45">
        <v>2.972</v>
      </c>
      <c r="BP283" s="45">
        <v>2.0609999999999999</v>
      </c>
      <c r="BQ283" s="45">
        <v>4.5599999999999996</v>
      </c>
      <c r="BR283" s="45">
        <v>9.5939999999999994</v>
      </c>
      <c r="BS283" s="45">
        <v>2.9390000000000001</v>
      </c>
      <c r="BT283" s="45">
        <v>12.848000000000001</v>
      </c>
      <c r="BU283" s="45">
        <v>0.75</v>
      </c>
    </row>
    <row r="284" spans="2:73" ht="15" thickBot="1">
      <c r="B284" s="191"/>
      <c r="C284" s="73" t="s">
        <v>308</v>
      </c>
      <c r="D284" s="75" t="s">
        <v>1831</v>
      </c>
      <c r="E284" s="45">
        <v>0.253</v>
      </c>
      <c r="F284" s="45">
        <v>0.41699999999999998</v>
      </c>
      <c r="G284" s="45">
        <v>0.622</v>
      </c>
      <c r="H284" s="45">
        <v>0.186</v>
      </c>
      <c r="I284" s="45">
        <v>0.39700000000000002</v>
      </c>
      <c r="J284" s="45">
        <v>0.13</v>
      </c>
      <c r="K284" s="45">
        <v>0.25900000000000001</v>
      </c>
      <c r="L284" s="45">
        <v>1.1919999999999999</v>
      </c>
      <c r="M284" s="45">
        <v>0.52200000000000002</v>
      </c>
      <c r="N284" s="45">
        <v>0.21</v>
      </c>
      <c r="O284" s="45">
        <v>4.4999999999999998E-2</v>
      </c>
      <c r="P284" s="45">
        <v>0.155</v>
      </c>
      <c r="Q284" s="45">
        <v>8.4000000000000005E-2</v>
      </c>
      <c r="R284" s="45">
        <v>0.158</v>
      </c>
      <c r="S284" s="45">
        <v>0.115</v>
      </c>
      <c r="T284" s="45">
        <v>9.9000000000000005E-2</v>
      </c>
      <c r="U284" s="45">
        <v>0.307</v>
      </c>
      <c r="V284" s="45">
        <v>0.158</v>
      </c>
      <c r="W284" s="45">
        <v>7.5999999999999998E-2</v>
      </c>
      <c r="X284" s="45">
        <v>0.113</v>
      </c>
      <c r="Y284" s="45">
        <v>0.113</v>
      </c>
      <c r="Z284" s="45">
        <v>6.609</v>
      </c>
      <c r="AA284" s="45">
        <v>0.89700000000000002</v>
      </c>
      <c r="AB284" s="45">
        <v>0.439</v>
      </c>
      <c r="AC284" s="45">
        <v>0.246</v>
      </c>
      <c r="AD284" s="45">
        <v>0.34200000000000003</v>
      </c>
      <c r="AE284" s="45">
        <v>0.191</v>
      </c>
      <c r="AF284" s="45">
        <v>0.11700000000000001</v>
      </c>
      <c r="AG284" s="45">
        <v>2.58</v>
      </c>
      <c r="AH284" s="45">
        <v>0.32500000000000001</v>
      </c>
      <c r="AI284" s="45">
        <v>0.20200000000000001</v>
      </c>
      <c r="AJ284" s="45">
        <v>0.14099999999999999</v>
      </c>
      <c r="AK284" s="45">
        <v>0.126</v>
      </c>
      <c r="AL284" s="45">
        <v>0.10299999999999999</v>
      </c>
      <c r="AM284" s="45">
        <v>0.435</v>
      </c>
      <c r="AN284" s="45">
        <v>0.39300000000000002</v>
      </c>
      <c r="AO284" s="45">
        <v>2.0859999999999999</v>
      </c>
      <c r="AP284" s="45">
        <v>5.351</v>
      </c>
      <c r="AQ284" s="45">
        <v>3.6280000000000001</v>
      </c>
      <c r="AR284" s="45">
        <v>1.66</v>
      </c>
      <c r="AS284" s="45">
        <v>0.98699999999999999</v>
      </c>
      <c r="AT284" s="45">
        <v>1.24</v>
      </c>
      <c r="AU284" s="45">
        <v>2.9689999999999999</v>
      </c>
      <c r="AV284" s="45">
        <v>0.80300000000000005</v>
      </c>
      <c r="AW284" s="45">
        <v>2.6230000000000002</v>
      </c>
      <c r="AX284" s="45">
        <v>0.72099999999999997</v>
      </c>
      <c r="AY284" s="45">
        <v>1.123</v>
      </c>
      <c r="AZ284" s="45">
        <v>2.4950000000000001</v>
      </c>
      <c r="BA284" s="45">
        <v>7.5780000000000003</v>
      </c>
      <c r="BB284" s="45">
        <v>2.1320000000000001</v>
      </c>
      <c r="BC284" s="45">
        <v>7.8780000000000001</v>
      </c>
      <c r="BD284" s="45">
        <v>1.1379999999999999</v>
      </c>
      <c r="BE284" s="45">
        <v>2.097</v>
      </c>
      <c r="BF284" s="45">
        <v>1.302</v>
      </c>
      <c r="BG284" s="45">
        <v>0.25</v>
      </c>
      <c r="BH284" s="45">
        <v>1.24</v>
      </c>
      <c r="BI284" s="45">
        <v>8.7919999999999998</v>
      </c>
      <c r="BJ284" s="45">
        <v>2.5470000000000002</v>
      </c>
      <c r="BK284" s="45">
        <v>719.69100000000003</v>
      </c>
      <c r="BL284" s="45">
        <v>2.1480000000000001</v>
      </c>
      <c r="BM284" s="45">
        <v>8.98</v>
      </c>
      <c r="BN284" s="45">
        <v>7.1870000000000003</v>
      </c>
      <c r="BO284" s="45">
        <v>2.464</v>
      </c>
      <c r="BP284" s="45">
        <v>2.9049999999999998</v>
      </c>
      <c r="BQ284" s="45">
        <v>4.0339999999999998</v>
      </c>
      <c r="BR284" s="45">
        <v>9.5719999999999992</v>
      </c>
      <c r="BS284" s="45">
        <v>3.94</v>
      </c>
      <c r="BT284" s="45">
        <v>8.2629999999999999</v>
      </c>
      <c r="BU284" s="45">
        <v>0.47099999999999997</v>
      </c>
    </row>
    <row r="285" spans="2:73" ht="15" thickBot="1">
      <c r="C285" s="72" t="s">
        <v>1746</v>
      </c>
      <c r="D285" s="74" t="s">
        <v>1899</v>
      </c>
      <c r="E285" s="30">
        <v>0.35399999999999998</v>
      </c>
      <c r="F285" s="30">
        <v>0.40100000000000002</v>
      </c>
      <c r="G285" s="30">
        <v>1.123</v>
      </c>
      <c r="H285" s="30">
        <v>0.20200000000000001</v>
      </c>
      <c r="I285" s="30">
        <v>0.155</v>
      </c>
      <c r="J285" s="30">
        <v>0.151</v>
      </c>
      <c r="K285" s="30">
        <v>0.23699999999999999</v>
      </c>
      <c r="L285" s="30">
        <v>1.6679999999999999</v>
      </c>
      <c r="M285" s="30">
        <v>1.0189999999999999</v>
      </c>
      <c r="N285" s="30">
        <v>0.313</v>
      </c>
      <c r="O285" s="30">
        <v>6.0999999999999999E-2</v>
      </c>
      <c r="P285" s="30">
        <v>0.33500000000000002</v>
      </c>
      <c r="Q285" s="30">
        <v>0.13300000000000001</v>
      </c>
      <c r="R285" s="30">
        <v>0.316</v>
      </c>
      <c r="S285" s="30">
        <v>0.19400000000000001</v>
      </c>
      <c r="T285" s="30">
        <v>0.17799999999999999</v>
      </c>
      <c r="U285" s="30">
        <v>0.73599999999999999</v>
      </c>
      <c r="V285" s="30">
        <v>0.32900000000000001</v>
      </c>
      <c r="W285" s="30">
        <v>7.9000000000000001E-2</v>
      </c>
      <c r="X285" s="30">
        <v>9.7000000000000003E-2</v>
      </c>
      <c r="Y285" s="30">
        <v>0.24</v>
      </c>
      <c r="Z285" s="30">
        <v>10.138999999999999</v>
      </c>
      <c r="AA285" s="30">
        <v>1.0469999999999999</v>
      </c>
      <c r="AB285" s="30">
        <v>1.1459999999999999</v>
      </c>
      <c r="AC285" s="30">
        <v>0.193</v>
      </c>
      <c r="AD285" s="30">
        <v>0.55900000000000005</v>
      </c>
      <c r="AE285" s="30">
        <v>0.26300000000000001</v>
      </c>
      <c r="AF285" s="30">
        <v>0.16500000000000001</v>
      </c>
      <c r="AG285" s="30">
        <v>3.8980000000000001</v>
      </c>
      <c r="AH285" s="30">
        <v>0.34799999999999998</v>
      </c>
      <c r="AI285" s="30">
        <v>0.25700000000000001</v>
      </c>
      <c r="AJ285" s="30">
        <v>9.4E-2</v>
      </c>
      <c r="AK285" s="30">
        <v>0.25600000000000001</v>
      </c>
      <c r="AL285" s="30">
        <v>0.20499999999999999</v>
      </c>
      <c r="AM285" s="30">
        <v>0.42</v>
      </c>
      <c r="AN285" s="30">
        <v>0.755</v>
      </c>
      <c r="AO285" s="30">
        <v>1.9259999999999999</v>
      </c>
      <c r="AP285" s="30">
        <v>16.132999999999999</v>
      </c>
      <c r="AQ285" s="30">
        <v>5.5949999999999998</v>
      </c>
      <c r="AR285" s="30">
        <v>2.23</v>
      </c>
      <c r="AS285" s="30">
        <v>0.36699999999999999</v>
      </c>
      <c r="AT285" s="30">
        <v>1.788</v>
      </c>
      <c r="AU285" s="30">
        <v>3.67</v>
      </c>
      <c r="AV285" s="30">
        <v>0.59199999999999997</v>
      </c>
      <c r="AW285" s="30">
        <v>2.214</v>
      </c>
      <c r="AX285" s="30">
        <v>0.49</v>
      </c>
      <c r="AY285" s="30">
        <v>1.5089999999999999</v>
      </c>
      <c r="AZ285" s="30">
        <v>1.7909999999999999</v>
      </c>
      <c r="BA285" s="30">
        <v>7.1689999999999996</v>
      </c>
      <c r="BB285" s="30">
        <v>1.954</v>
      </c>
      <c r="BC285" s="30">
        <v>7.1449999999999996</v>
      </c>
      <c r="BD285" s="30">
        <v>0.26</v>
      </c>
      <c r="BE285" s="30">
        <v>1.399</v>
      </c>
      <c r="BF285" s="30">
        <v>0.34899999999999998</v>
      </c>
      <c r="BG285" s="30">
        <v>0.42599999999999999</v>
      </c>
      <c r="BH285" s="30">
        <v>1.2030000000000001</v>
      </c>
      <c r="BI285" s="30">
        <v>0.83299999999999996</v>
      </c>
      <c r="BJ285" s="30">
        <v>4.9009999999999998</v>
      </c>
      <c r="BK285" s="30">
        <v>823.51599999999996</v>
      </c>
      <c r="BL285" s="30">
        <v>2.395</v>
      </c>
      <c r="BM285" s="30">
        <v>8.5180000000000007</v>
      </c>
      <c r="BN285" s="30">
        <v>3.641</v>
      </c>
      <c r="BO285" s="30">
        <v>1.746</v>
      </c>
      <c r="BP285" s="30">
        <v>1.0089999999999999</v>
      </c>
      <c r="BQ285" s="30">
        <v>6.0709999999999997</v>
      </c>
      <c r="BR285" s="30">
        <v>10.9</v>
      </c>
      <c r="BS285" s="30">
        <v>4.6630000000000003</v>
      </c>
      <c r="BT285" s="30">
        <v>7.4379999999999997</v>
      </c>
      <c r="BU285" s="30">
        <v>0.56999999999999995</v>
      </c>
    </row>
    <row r="286" spans="2:73" ht="15" thickBot="1">
      <c r="C286" s="79" t="s">
        <v>325</v>
      </c>
      <c r="D286" s="75" t="s">
        <v>1900</v>
      </c>
      <c r="E286" s="45">
        <v>0.49099999999999999</v>
      </c>
      <c r="F286" s="45">
        <v>0.39</v>
      </c>
      <c r="G286" s="45">
        <v>0.65500000000000003</v>
      </c>
      <c r="H286" s="45">
        <v>0.17100000000000001</v>
      </c>
      <c r="I286" s="45">
        <v>0.20699999999999999</v>
      </c>
      <c r="J286" s="45">
        <v>0.157</v>
      </c>
      <c r="K286" s="45">
        <v>0.221</v>
      </c>
      <c r="L286" s="45">
        <v>1.48</v>
      </c>
      <c r="M286" s="45">
        <v>0.68200000000000005</v>
      </c>
      <c r="N286" s="45">
        <v>0.254</v>
      </c>
      <c r="O286" s="45">
        <v>5.0999999999999997E-2</v>
      </c>
      <c r="P286" s="45">
        <v>0.154</v>
      </c>
      <c r="Q286" s="45">
        <v>0.124</v>
      </c>
      <c r="R286" s="45">
        <v>0.25</v>
      </c>
      <c r="S286" s="45">
        <v>0.20599999999999999</v>
      </c>
      <c r="T286" s="45">
        <v>0.111</v>
      </c>
      <c r="U286" s="45">
        <v>0.66100000000000003</v>
      </c>
      <c r="V286" s="45">
        <v>0.29499999999999998</v>
      </c>
      <c r="W286" s="45">
        <v>0.13600000000000001</v>
      </c>
      <c r="X286" s="45">
        <v>7.2999999999999995E-2</v>
      </c>
      <c r="Y286" s="45">
        <v>0.26900000000000002</v>
      </c>
      <c r="Z286" s="45">
        <v>8.1989999999999998</v>
      </c>
      <c r="AA286" s="45">
        <v>0.56599999999999995</v>
      </c>
      <c r="AB286" s="45">
        <v>0.76200000000000001</v>
      </c>
      <c r="AC286" s="45">
        <v>0.20599999999999999</v>
      </c>
      <c r="AD286" s="45">
        <v>0.311</v>
      </c>
      <c r="AE286" s="45">
        <v>0.38</v>
      </c>
      <c r="AF286" s="45">
        <v>0.112</v>
      </c>
      <c r="AG286" s="45">
        <v>3.1379999999999999</v>
      </c>
      <c r="AH286" s="45">
        <v>0.35599999999999998</v>
      </c>
      <c r="AI286" s="45">
        <v>0.23799999999999999</v>
      </c>
      <c r="AJ286" s="45">
        <v>6.2E-2</v>
      </c>
      <c r="AK286" s="45">
        <v>9.5000000000000001E-2</v>
      </c>
      <c r="AL286" s="45">
        <v>0.192</v>
      </c>
      <c r="AM286" s="45">
        <v>0.29899999999999999</v>
      </c>
      <c r="AN286" s="45">
        <v>0.50800000000000001</v>
      </c>
      <c r="AO286" s="45">
        <v>1.7749999999999999</v>
      </c>
      <c r="AP286" s="45">
        <v>17.119</v>
      </c>
      <c r="AQ286" s="45">
        <v>5.4850000000000003</v>
      </c>
      <c r="AR286" s="45">
        <v>1.7430000000000001</v>
      </c>
      <c r="AS286" s="45">
        <v>0.38700000000000001</v>
      </c>
      <c r="AT286" s="45">
        <v>2.1760000000000002</v>
      </c>
      <c r="AU286" s="45">
        <v>3.5390000000000001</v>
      </c>
      <c r="AV286" s="45">
        <v>0.66700000000000004</v>
      </c>
      <c r="AW286" s="45">
        <v>1.798</v>
      </c>
      <c r="AX286" s="45">
        <v>0.16400000000000001</v>
      </c>
      <c r="AY286" s="45">
        <v>0.98299999999999998</v>
      </c>
      <c r="AZ286" s="45">
        <v>2.6150000000000002</v>
      </c>
      <c r="BA286" s="45">
        <v>8.6579999999999995</v>
      </c>
      <c r="BB286" s="45">
        <v>2.157</v>
      </c>
      <c r="BC286" s="45">
        <v>8.9779999999999998</v>
      </c>
      <c r="BD286" s="45">
        <v>0.501</v>
      </c>
      <c r="BE286" s="45">
        <v>0.95199999999999996</v>
      </c>
      <c r="BF286" s="45">
        <v>0.50600000000000001</v>
      </c>
      <c r="BG286" s="45">
        <v>0.221</v>
      </c>
      <c r="BH286" s="45">
        <v>0.755</v>
      </c>
      <c r="BI286" s="45">
        <v>0.65300000000000002</v>
      </c>
      <c r="BJ286" s="45">
        <v>1.827</v>
      </c>
      <c r="BK286" s="45">
        <v>695.67899999999997</v>
      </c>
      <c r="BL286" s="45">
        <v>1.8460000000000001</v>
      </c>
      <c r="BM286" s="45">
        <v>8.3680000000000003</v>
      </c>
      <c r="BN286" s="45">
        <v>4.782</v>
      </c>
      <c r="BO286" s="45">
        <v>2.33</v>
      </c>
      <c r="BP286" s="45">
        <v>0.85299999999999998</v>
      </c>
      <c r="BQ286" s="45">
        <v>5.6959999999999997</v>
      </c>
      <c r="BR286" s="45">
        <v>11.178000000000001</v>
      </c>
      <c r="BS286" s="45">
        <v>4.5220000000000002</v>
      </c>
      <c r="BT286" s="45">
        <v>11.432</v>
      </c>
      <c r="BU286" s="45">
        <v>1.39</v>
      </c>
    </row>
    <row r="287" spans="2:73" ht="15" thickBot="1">
      <c r="C287" s="79" t="s">
        <v>327</v>
      </c>
      <c r="D287" s="75" t="s">
        <v>1901</v>
      </c>
      <c r="E287" s="45">
        <v>0.49399999999999999</v>
      </c>
      <c r="F287" s="45">
        <v>0.33700000000000002</v>
      </c>
      <c r="G287" s="45">
        <v>0.38400000000000001</v>
      </c>
      <c r="H287" s="45">
        <v>0.14799999999999999</v>
      </c>
      <c r="I287" s="45">
        <v>0.15</v>
      </c>
      <c r="J287" s="45">
        <v>0.13800000000000001</v>
      </c>
      <c r="K287" s="45">
        <v>0.20399999999999999</v>
      </c>
      <c r="L287" s="45">
        <v>1.5</v>
      </c>
      <c r="M287" s="45">
        <v>0.65500000000000003</v>
      </c>
      <c r="N287" s="45">
        <v>0.26900000000000002</v>
      </c>
      <c r="O287" s="45">
        <v>7.9000000000000001E-2</v>
      </c>
      <c r="P287" s="45">
        <v>0.248</v>
      </c>
      <c r="Q287" s="45">
        <v>0.13600000000000001</v>
      </c>
      <c r="R287" s="45">
        <v>0.24299999999999999</v>
      </c>
      <c r="S287" s="45">
        <v>0.20100000000000001</v>
      </c>
      <c r="T287" s="45">
        <v>0.108</v>
      </c>
      <c r="U287" s="45">
        <v>0.54500000000000004</v>
      </c>
      <c r="V287" s="45">
        <v>0.28299999999999997</v>
      </c>
      <c r="W287" s="45">
        <v>0.16600000000000001</v>
      </c>
      <c r="X287" s="45">
        <v>6.5000000000000002E-2</v>
      </c>
      <c r="Y287" s="45">
        <v>0.33900000000000002</v>
      </c>
      <c r="Z287" s="45">
        <v>8.0839999999999996</v>
      </c>
      <c r="AA287" s="45">
        <v>0.47199999999999998</v>
      </c>
      <c r="AB287" s="45">
        <v>0.81399999999999995</v>
      </c>
      <c r="AC287" s="45">
        <v>0.187</v>
      </c>
      <c r="AD287" s="45">
        <v>0.24399999999999999</v>
      </c>
      <c r="AE287" s="45">
        <v>0.311</v>
      </c>
      <c r="AF287" s="45">
        <v>8.8999999999999996E-2</v>
      </c>
      <c r="AG287" s="45">
        <v>2.9340000000000002</v>
      </c>
      <c r="AH287" s="45">
        <v>0.316</v>
      </c>
      <c r="AI287" s="45">
        <v>0.22900000000000001</v>
      </c>
      <c r="AJ287" s="45">
        <v>7.9000000000000001E-2</v>
      </c>
      <c r="AK287" s="45">
        <v>0.12</v>
      </c>
      <c r="AL287" s="45">
        <v>0.19</v>
      </c>
      <c r="AM287" s="45">
        <v>0.33700000000000002</v>
      </c>
      <c r="AN287" s="45">
        <v>0.56399999999999995</v>
      </c>
      <c r="AO287" s="45">
        <v>1.835</v>
      </c>
      <c r="AP287" s="45">
        <v>12.111000000000001</v>
      </c>
      <c r="AQ287" s="45">
        <v>6.399</v>
      </c>
      <c r="AR287" s="45">
        <v>2.0190000000000001</v>
      </c>
      <c r="AS287" s="45">
        <v>0.34200000000000003</v>
      </c>
      <c r="AT287" s="45">
        <v>2.448</v>
      </c>
      <c r="AU287" s="45">
        <v>3.4510000000000001</v>
      </c>
      <c r="AV287" s="45">
        <v>0.63600000000000001</v>
      </c>
      <c r="AW287" s="45">
        <v>1.7949999999999999</v>
      </c>
      <c r="AX287" s="45">
        <v>0.27800000000000002</v>
      </c>
      <c r="AY287" s="45">
        <v>1.42</v>
      </c>
      <c r="AZ287" s="45">
        <v>2.3450000000000002</v>
      </c>
      <c r="BA287" s="45">
        <v>8.2780000000000005</v>
      </c>
      <c r="BB287" s="45">
        <v>1.952</v>
      </c>
      <c r="BC287" s="45">
        <v>8.1760000000000002</v>
      </c>
      <c r="BD287" s="45">
        <v>0.53600000000000003</v>
      </c>
      <c r="BE287" s="45">
        <v>0.50600000000000001</v>
      </c>
      <c r="BF287" s="45">
        <v>0.24299999999999999</v>
      </c>
      <c r="BG287" s="45">
        <v>0.159</v>
      </c>
      <c r="BH287" s="45">
        <v>0.503</v>
      </c>
      <c r="BI287" s="45">
        <v>0.46600000000000003</v>
      </c>
      <c r="BJ287" s="45">
        <v>0.70399999999999996</v>
      </c>
      <c r="BK287" s="45">
        <v>888.06600000000003</v>
      </c>
      <c r="BL287" s="45">
        <v>4.6440000000000001</v>
      </c>
      <c r="BM287" s="45">
        <v>9.2309999999999999</v>
      </c>
      <c r="BN287" s="45">
        <v>4.2350000000000003</v>
      </c>
      <c r="BO287" s="45">
        <v>2.504</v>
      </c>
      <c r="BP287" s="45">
        <v>0.80900000000000005</v>
      </c>
      <c r="BQ287" s="45">
        <v>3.5750000000000002</v>
      </c>
      <c r="BR287" s="45">
        <v>8.2240000000000002</v>
      </c>
      <c r="BS287" s="45">
        <v>4.1909999999999998</v>
      </c>
      <c r="BT287" s="45">
        <v>6.8470000000000004</v>
      </c>
      <c r="BU287" s="45">
        <v>0.71899999999999997</v>
      </c>
    </row>
    <row r="288" spans="2:73" ht="15" thickBot="1">
      <c r="C288" s="79" t="s">
        <v>329</v>
      </c>
      <c r="D288" s="80" t="s">
        <v>1902</v>
      </c>
      <c r="E288" s="45">
        <v>0.373</v>
      </c>
      <c r="F288" s="45">
        <v>0.52200000000000002</v>
      </c>
      <c r="G288" s="45">
        <v>1.3129999999999999</v>
      </c>
      <c r="H288" s="45">
        <v>0.17299999999999999</v>
      </c>
      <c r="I288" s="45">
        <v>0.189</v>
      </c>
      <c r="J288" s="45">
        <v>0.129</v>
      </c>
      <c r="K288" s="45">
        <v>0.38700000000000001</v>
      </c>
      <c r="L288" s="45">
        <v>1.49</v>
      </c>
      <c r="M288" s="45">
        <v>0.89700000000000002</v>
      </c>
      <c r="N288" s="45">
        <v>0.28299999999999997</v>
      </c>
      <c r="O288" s="45">
        <v>8.4000000000000005E-2</v>
      </c>
      <c r="P288" s="45">
        <v>0.20399999999999999</v>
      </c>
      <c r="Q288" s="45">
        <v>0.14599999999999999</v>
      </c>
      <c r="R288" s="45">
        <v>0.32500000000000001</v>
      </c>
      <c r="S288" s="45">
        <v>0.19800000000000001</v>
      </c>
      <c r="T288" s="45">
        <v>0.13300000000000001</v>
      </c>
      <c r="U288" s="45">
        <v>1.028</v>
      </c>
      <c r="V288" s="45">
        <v>0.23899999999999999</v>
      </c>
      <c r="W288" s="45">
        <v>5.1999999999999998E-2</v>
      </c>
      <c r="X288" s="45">
        <v>7.4999999999999997E-2</v>
      </c>
      <c r="Y288" s="45">
        <v>0.16900000000000001</v>
      </c>
      <c r="Z288" s="45">
        <v>8.5519999999999996</v>
      </c>
      <c r="AA288" s="45">
        <v>0.71799999999999997</v>
      </c>
      <c r="AB288" s="45">
        <v>1.401</v>
      </c>
      <c r="AC288" s="45">
        <v>0.20399999999999999</v>
      </c>
      <c r="AD288" s="45">
        <v>0.38500000000000001</v>
      </c>
      <c r="AE288" s="45">
        <v>0.216</v>
      </c>
      <c r="AF288" s="45">
        <v>0.108</v>
      </c>
      <c r="AG288" s="45">
        <v>2.903</v>
      </c>
      <c r="AH288" s="45">
        <v>0.33900000000000002</v>
      </c>
      <c r="AI288" s="45">
        <v>0.22700000000000001</v>
      </c>
      <c r="AJ288" s="45">
        <v>4.4999999999999998E-2</v>
      </c>
      <c r="AK288" s="45">
        <v>0.112</v>
      </c>
      <c r="AL288" s="45">
        <v>0.154</v>
      </c>
      <c r="AM288" s="45">
        <v>0.35599999999999998</v>
      </c>
      <c r="AN288" s="45">
        <v>0.41</v>
      </c>
      <c r="AO288" s="45">
        <v>1.6359999999999999</v>
      </c>
      <c r="AP288" s="45">
        <v>20.565999999999999</v>
      </c>
      <c r="AQ288" s="45">
        <v>4.7619999999999996</v>
      </c>
      <c r="AR288" s="45">
        <v>1.43</v>
      </c>
      <c r="AS288" s="45">
        <v>0.40600000000000003</v>
      </c>
      <c r="AT288" s="45">
        <v>1.548</v>
      </c>
      <c r="AU288" s="45">
        <v>3.2989999999999999</v>
      </c>
      <c r="AV288" s="45">
        <v>0.42899999999999999</v>
      </c>
      <c r="AW288" s="45">
        <v>2.012</v>
      </c>
      <c r="AX288" s="45">
        <v>0.48499999999999999</v>
      </c>
      <c r="AY288" s="45">
        <v>1.5109999999999999</v>
      </c>
      <c r="AZ288" s="45">
        <v>1.883</v>
      </c>
      <c r="BA288" s="45">
        <v>6.9450000000000003</v>
      </c>
      <c r="BB288" s="45">
        <v>1.4650000000000001</v>
      </c>
      <c r="BC288" s="45">
        <v>6.37</v>
      </c>
      <c r="BD288" s="45">
        <v>0.23799999999999999</v>
      </c>
      <c r="BE288" s="45">
        <v>1.0489999999999999</v>
      </c>
      <c r="BF288" s="45">
        <v>0.152</v>
      </c>
      <c r="BG288" s="45">
        <v>0.214</v>
      </c>
      <c r="BH288" s="45">
        <v>0.72</v>
      </c>
      <c r="BI288" s="45">
        <v>0.99099999999999999</v>
      </c>
      <c r="BJ288" s="45">
        <v>2.7010000000000001</v>
      </c>
      <c r="BK288" s="45">
        <v>864.91200000000003</v>
      </c>
      <c r="BL288" s="45">
        <v>5.1130000000000004</v>
      </c>
      <c r="BM288" s="45">
        <v>8.9410000000000007</v>
      </c>
      <c r="BN288" s="45">
        <v>4.4450000000000003</v>
      </c>
      <c r="BO288" s="45">
        <v>2.1139999999999999</v>
      </c>
      <c r="BP288" s="45">
        <v>1.274</v>
      </c>
      <c r="BQ288" s="45">
        <v>7.8289999999999997</v>
      </c>
      <c r="BR288" s="45">
        <v>17.048999999999999</v>
      </c>
      <c r="BS288" s="45">
        <v>5.3860000000000001</v>
      </c>
      <c r="BT288" s="45">
        <v>19.95</v>
      </c>
      <c r="BU288" s="45">
        <v>0.83899999999999997</v>
      </c>
    </row>
    <row r="289" spans="2:73" ht="15" thickBot="1">
      <c r="C289" s="79" t="s">
        <v>330</v>
      </c>
      <c r="D289" s="80" t="s">
        <v>1903</v>
      </c>
      <c r="E289" s="45">
        <v>0.29099999999999998</v>
      </c>
      <c r="F289" s="45">
        <v>0.49099999999999999</v>
      </c>
      <c r="G289" s="45">
        <v>0.63100000000000001</v>
      </c>
      <c r="H289" s="45">
        <v>0.159</v>
      </c>
      <c r="I289" s="45">
        <v>0.1</v>
      </c>
      <c r="J289" s="45">
        <v>0.126</v>
      </c>
      <c r="K289" s="45">
        <v>0.40200000000000002</v>
      </c>
      <c r="L289" s="45">
        <v>1.54</v>
      </c>
      <c r="M289" s="45">
        <v>0.97899999999999998</v>
      </c>
      <c r="N289" s="45">
        <v>0.33700000000000002</v>
      </c>
      <c r="O289" s="45">
        <v>8.1000000000000003E-2</v>
      </c>
      <c r="P289" s="45">
        <v>0.224</v>
      </c>
      <c r="Q289" s="45">
        <v>0.13500000000000001</v>
      </c>
      <c r="R289" s="45">
        <v>0.34399999999999997</v>
      </c>
      <c r="S289" s="45">
        <v>0.124</v>
      </c>
      <c r="T289" s="45">
        <v>7.6999999999999999E-2</v>
      </c>
      <c r="U289" s="45">
        <v>0.43099999999999999</v>
      </c>
      <c r="V289" s="45">
        <v>0.29599999999999999</v>
      </c>
      <c r="W289" s="45">
        <v>0.113</v>
      </c>
      <c r="X289" s="45">
        <v>8.3000000000000004E-2</v>
      </c>
      <c r="Y289" s="45">
        <v>0.222</v>
      </c>
      <c r="Z289" s="45">
        <v>8.8019999999999996</v>
      </c>
      <c r="AA289" s="45">
        <v>0.40899999999999997</v>
      </c>
      <c r="AB289" s="45">
        <v>1.266</v>
      </c>
      <c r="AC289" s="45">
        <v>0.33700000000000002</v>
      </c>
      <c r="AD289" s="45">
        <v>0.37</v>
      </c>
      <c r="AE289" s="45">
        <v>0.27800000000000002</v>
      </c>
      <c r="AF289" s="45">
        <v>8.8999999999999996E-2</v>
      </c>
      <c r="AG289" s="45">
        <v>2.94</v>
      </c>
      <c r="AH289" s="45">
        <v>0.32200000000000001</v>
      </c>
      <c r="AI289" s="45">
        <v>0.41099999999999998</v>
      </c>
      <c r="AJ289" s="45">
        <v>0.29599999999999999</v>
      </c>
      <c r="AK289" s="45">
        <v>0.109</v>
      </c>
      <c r="AL289" s="45">
        <v>9.6000000000000002E-2</v>
      </c>
      <c r="AM289" s="45">
        <v>0.23100000000000001</v>
      </c>
      <c r="AN289" s="45">
        <v>0.437</v>
      </c>
      <c r="AO289" s="45">
        <v>1.7529999999999999</v>
      </c>
      <c r="AP289" s="45">
        <v>10.016</v>
      </c>
      <c r="AQ289" s="45">
        <v>3.9119999999999999</v>
      </c>
      <c r="AR289" s="45">
        <v>1.6679999999999999</v>
      </c>
      <c r="AS289" s="45">
        <v>0.38700000000000001</v>
      </c>
      <c r="AT289" s="45">
        <v>1.746</v>
      </c>
      <c r="AU289" s="45">
        <v>2.89</v>
      </c>
      <c r="AV289" s="45">
        <v>0.34599999999999997</v>
      </c>
      <c r="AW289" s="45">
        <v>2.0419999999999998</v>
      </c>
      <c r="AX289" s="45">
        <v>0.161</v>
      </c>
      <c r="AY289" s="45">
        <v>1.012</v>
      </c>
      <c r="AZ289" s="45">
        <v>2.105</v>
      </c>
      <c r="BA289" s="45">
        <v>5.4969999999999999</v>
      </c>
      <c r="BB289" s="45">
        <v>1.474</v>
      </c>
      <c r="BC289" s="45">
        <v>5.8840000000000003</v>
      </c>
      <c r="BD289" s="45">
        <v>0.43099999999999999</v>
      </c>
      <c r="BE289" s="45">
        <v>1.355</v>
      </c>
      <c r="BF289" s="45">
        <v>0.28699999999999998</v>
      </c>
      <c r="BG289" s="45">
        <v>0.21299999999999999</v>
      </c>
      <c r="BH289" s="45">
        <v>0.748</v>
      </c>
      <c r="BI289" s="45">
        <v>3.16</v>
      </c>
      <c r="BJ289" s="45">
        <v>3.262</v>
      </c>
      <c r="BK289" s="45">
        <v>914.54200000000003</v>
      </c>
      <c r="BL289" s="45">
        <v>3.4420000000000002</v>
      </c>
      <c r="BM289" s="45">
        <v>8.1240000000000006</v>
      </c>
      <c r="BN289" s="45">
        <v>5.5339999999999998</v>
      </c>
      <c r="BO289" s="45">
        <v>1.7529999999999999</v>
      </c>
      <c r="BP289" s="45">
        <v>1.7609999999999999</v>
      </c>
      <c r="BQ289" s="45">
        <v>5.66</v>
      </c>
      <c r="BR289" s="45">
        <v>14.726000000000001</v>
      </c>
      <c r="BS289" s="45">
        <v>5.2210000000000001</v>
      </c>
      <c r="BT289" s="45">
        <v>11.795</v>
      </c>
      <c r="BU289" s="45">
        <v>0.94399999999999995</v>
      </c>
    </row>
    <row r="290" spans="2:73" ht="15" thickBot="1">
      <c r="C290" s="79" t="s">
        <v>332</v>
      </c>
      <c r="D290" s="80" t="s">
        <v>1904</v>
      </c>
      <c r="E290" s="45">
        <v>0.55300000000000005</v>
      </c>
      <c r="F290" s="45">
        <v>0.39400000000000002</v>
      </c>
      <c r="G290" s="45">
        <v>0.69699999999999995</v>
      </c>
      <c r="H290" s="45">
        <v>0.14199999999999999</v>
      </c>
      <c r="I290" s="45">
        <v>0.123</v>
      </c>
      <c r="J290" s="45">
        <v>0.156</v>
      </c>
      <c r="K290" s="45">
        <v>0.246</v>
      </c>
      <c r="L290" s="45">
        <v>1.2170000000000001</v>
      </c>
      <c r="M290" s="45">
        <v>0.76</v>
      </c>
      <c r="N290" s="45">
        <v>0.252</v>
      </c>
      <c r="O290" s="45">
        <v>9.2999999999999999E-2</v>
      </c>
      <c r="P290" s="45">
        <v>0.25</v>
      </c>
      <c r="Q290" s="45">
        <v>0.13600000000000001</v>
      </c>
      <c r="R290" s="45">
        <v>0.26900000000000002</v>
      </c>
      <c r="S290" s="45">
        <v>0.122</v>
      </c>
      <c r="T290" s="45">
        <v>5.8000000000000003E-2</v>
      </c>
      <c r="U290" s="45">
        <v>0.52200000000000002</v>
      </c>
      <c r="V290" s="45">
        <v>0.28399999999999997</v>
      </c>
      <c r="W290" s="45">
        <v>0.35699999999999998</v>
      </c>
      <c r="X290" s="45">
        <v>5.6000000000000001E-2</v>
      </c>
      <c r="Y290" s="45">
        <v>0.48599999999999999</v>
      </c>
      <c r="Z290" s="45">
        <v>7.7480000000000002</v>
      </c>
      <c r="AA290" s="45">
        <v>0.27800000000000002</v>
      </c>
      <c r="AB290" s="45">
        <v>1.089</v>
      </c>
      <c r="AC290" s="45">
        <v>0.17699999999999999</v>
      </c>
      <c r="AD290" s="45">
        <v>0.219</v>
      </c>
      <c r="AE290" s="45">
        <v>0.23799999999999999</v>
      </c>
      <c r="AF290" s="45">
        <v>6.3E-2</v>
      </c>
      <c r="AG290" s="45">
        <v>2.3809999999999998</v>
      </c>
      <c r="AH290" s="45">
        <v>0.27300000000000002</v>
      </c>
      <c r="AI290" s="45">
        <v>0.19</v>
      </c>
      <c r="AJ290" s="45">
        <v>7.9000000000000001E-2</v>
      </c>
      <c r="AK290" s="45">
        <v>0.09</v>
      </c>
      <c r="AL290" s="45">
        <v>0.16900000000000001</v>
      </c>
      <c r="AM290" s="45">
        <v>0.23400000000000001</v>
      </c>
      <c r="AN290" s="45">
        <v>0.48799999999999999</v>
      </c>
      <c r="AO290" s="45">
        <v>1.7050000000000001</v>
      </c>
      <c r="AP290" s="45">
        <v>14.957000000000001</v>
      </c>
      <c r="AQ290" s="45">
        <v>3.6539999999999999</v>
      </c>
      <c r="AR290" s="45">
        <v>1.1830000000000001</v>
      </c>
      <c r="AS290" s="45">
        <v>0.30299999999999999</v>
      </c>
      <c r="AT290" s="45">
        <v>1.895</v>
      </c>
      <c r="AU290" s="45">
        <v>3.3140000000000001</v>
      </c>
      <c r="AV290" s="45">
        <v>0.33200000000000002</v>
      </c>
      <c r="AW290" s="45">
        <v>1.893</v>
      </c>
      <c r="AX290" s="45">
        <v>0.33200000000000002</v>
      </c>
      <c r="AY290" s="45">
        <v>1.6279999999999999</v>
      </c>
      <c r="AZ290" s="45">
        <v>1.607</v>
      </c>
      <c r="BA290" s="45">
        <v>4.5720000000000001</v>
      </c>
      <c r="BB290" s="45">
        <v>1.329</v>
      </c>
      <c r="BC290" s="45">
        <v>4.4800000000000004</v>
      </c>
      <c r="BD290" s="45">
        <v>0.246</v>
      </c>
      <c r="BE290" s="45">
        <v>0.438</v>
      </c>
      <c r="BF290" s="45">
        <v>0.16900000000000001</v>
      </c>
      <c r="BG290" s="45">
        <v>6.0999999999999999E-2</v>
      </c>
      <c r="BH290" s="45">
        <v>0.65300000000000002</v>
      </c>
      <c r="BI290" s="45">
        <v>0.44600000000000001</v>
      </c>
      <c r="BJ290" s="45">
        <v>0.876</v>
      </c>
      <c r="BK290" s="45">
        <v>850.69600000000003</v>
      </c>
      <c r="BL290" s="45">
        <v>4.0060000000000002</v>
      </c>
      <c r="BM290" s="45">
        <v>8.3879999999999999</v>
      </c>
      <c r="BN290" s="45">
        <v>4.2300000000000004</v>
      </c>
      <c r="BO290" s="45">
        <v>2.7440000000000002</v>
      </c>
      <c r="BP290" s="45">
        <v>1.262</v>
      </c>
      <c r="BQ290" s="45">
        <v>7.9729999999999999</v>
      </c>
      <c r="BR290" s="45">
        <v>13.964</v>
      </c>
      <c r="BS290" s="45">
        <v>4.7949999999999999</v>
      </c>
      <c r="BT290" s="45">
        <v>25.193999999999999</v>
      </c>
      <c r="BU290" s="45">
        <v>1.0369999999999999</v>
      </c>
    </row>
    <row r="291" spans="2:73" ht="15" thickBot="1">
      <c r="C291" s="72" t="s">
        <v>334</v>
      </c>
      <c r="D291" s="81" t="s">
        <v>1909</v>
      </c>
      <c r="E291" s="30">
        <v>0.52100000000000002</v>
      </c>
      <c r="F291" s="30">
        <v>0.72799999999999998</v>
      </c>
      <c r="G291" s="30">
        <v>0.70899999999999996</v>
      </c>
      <c r="H291" s="30">
        <v>0.22700000000000001</v>
      </c>
      <c r="I291" s="30">
        <v>0.17299999999999999</v>
      </c>
      <c r="J291" s="30">
        <v>0.193</v>
      </c>
      <c r="K291" s="30">
        <v>0.16300000000000001</v>
      </c>
      <c r="L291" s="30">
        <v>1.8819999999999999</v>
      </c>
      <c r="M291" s="30">
        <v>0.96099999999999997</v>
      </c>
      <c r="N291" s="30">
        <v>0.28999999999999998</v>
      </c>
      <c r="O291" s="30">
        <v>9.5000000000000001E-2</v>
      </c>
      <c r="P291" s="30">
        <v>0.22600000000000001</v>
      </c>
      <c r="Q291" s="30">
        <v>0.13300000000000001</v>
      </c>
      <c r="R291" s="30">
        <v>0.309</v>
      </c>
      <c r="S291" s="30">
        <v>0.16800000000000001</v>
      </c>
      <c r="T291" s="30">
        <v>0.11</v>
      </c>
      <c r="U291" s="30">
        <v>0.76400000000000001</v>
      </c>
      <c r="V291" s="30">
        <v>0.38300000000000001</v>
      </c>
      <c r="W291" s="30">
        <v>7.9000000000000001E-2</v>
      </c>
      <c r="X291" s="30">
        <v>9.1999999999999998E-2</v>
      </c>
      <c r="Y291" s="30">
        <v>0.30599999999999999</v>
      </c>
      <c r="Z291" s="30">
        <v>11.548999999999999</v>
      </c>
      <c r="AA291" s="30">
        <v>0.28999999999999998</v>
      </c>
      <c r="AB291" s="30">
        <v>0.77</v>
      </c>
      <c r="AC291" s="30">
        <v>0.155</v>
      </c>
      <c r="AD291" s="30">
        <v>0.43</v>
      </c>
      <c r="AE291" s="30">
        <v>0.249</v>
      </c>
      <c r="AF291" s="30">
        <v>0.152</v>
      </c>
      <c r="AG291" s="30">
        <v>3.778</v>
      </c>
      <c r="AH291" s="30">
        <v>0.53900000000000003</v>
      </c>
      <c r="AI291" s="30">
        <v>0.22800000000000001</v>
      </c>
      <c r="AJ291" s="30">
        <v>8.6999999999999994E-2</v>
      </c>
      <c r="AK291" s="30">
        <v>0.125</v>
      </c>
      <c r="AL291" s="30">
        <v>0.191</v>
      </c>
      <c r="AM291" s="30">
        <v>0.55200000000000005</v>
      </c>
      <c r="AN291" s="30">
        <v>0.505</v>
      </c>
      <c r="AO291" s="30">
        <v>1.667</v>
      </c>
      <c r="AP291" s="30">
        <v>21.062999999999999</v>
      </c>
      <c r="AQ291" s="30">
        <v>4.7279999999999998</v>
      </c>
      <c r="AR291" s="30">
        <v>1.887</v>
      </c>
      <c r="AS291" s="30">
        <v>0.38</v>
      </c>
      <c r="AT291" s="30">
        <v>1.244</v>
      </c>
      <c r="AU291" s="30">
        <v>3.8690000000000002</v>
      </c>
      <c r="AV291" s="30">
        <v>0.307</v>
      </c>
      <c r="AW291" s="30">
        <v>2.3610000000000002</v>
      </c>
      <c r="AX291" s="30">
        <v>0.21</v>
      </c>
      <c r="AY291" s="30">
        <v>0.94399999999999995</v>
      </c>
      <c r="AZ291" s="30">
        <v>0.88700000000000001</v>
      </c>
      <c r="BA291" s="30">
        <v>3.9140000000000001</v>
      </c>
      <c r="BB291" s="30">
        <v>1.202</v>
      </c>
      <c r="BC291" s="30">
        <v>4.851</v>
      </c>
      <c r="BD291" s="30">
        <v>0.21199999999999999</v>
      </c>
      <c r="BE291" s="30">
        <v>1.7649999999999999</v>
      </c>
      <c r="BF291" s="30">
        <v>0.38700000000000001</v>
      </c>
      <c r="BG291" s="30">
        <v>0.13900000000000001</v>
      </c>
      <c r="BH291" s="30">
        <v>1.2310000000000001</v>
      </c>
      <c r="BI291" s="30">
        <v>0.38300000000000001</v>
      </c>
      <c r="BJ291" s="30">
        <v>3.0939999999999999</v>
      </c>
      <c r="BK291" s="30">
        <v>889.20100000000002</v>
      </c>
      <c r="BL291" s="30">
        <v>2.4129999999999998</v>
      </c>
      <c r="BM291" s="30">
        <v>6.6890000000000001</v>
      </c>
      <c r="BN291" s="30">
        <v>4.0759999999999996</v>
      </c>
      <c r="BO291" s="30">
        <v>1.591</v>
      </c>
      <c r="BP291" s="30">
        <v>1.212</v>
      </c>
      <c r="BQ291" s="30">
        <v>8.3849999999999998</v>
      </c>
      <c r="BR291" s="30">
        <v>13.35</v>
      </c>
      <c r="BS291" s="30">
        <v>3.359</v>
      </c>
      <c r="BT291" s="30">
        <v>9.6780000000000008</v>
      </c>
      <c r="BU291" s="30">
        <v>0.84499999999999997</v>
      </c>
    </row>
    <row r="292" spans="2:73" ht="15" thickBot="1">
      <c r="C292" s="79" t="s">
        <v>335</v>
      </c>
      <c r="D292" s="80" t="s">
        <v>1910</v>
      </c>
      <c r="E292" s="45">
        <v>0.29899999999999999</v>
      </c>
      <c r="F292" s="45">
        <v>0.33600000000000002</v>
      </c>
      <c r="G292" s="45">
        <v>0.43</v>
      </c>
      <c r="H292" s="45">
        <v>0.183</v>
      </c>
      <c r="I292" s="45">
        <v>0.23200000000000001</v>
      </c>
      <c r="J292" s="45">
        <v>0.14599999999999999</v>
      </c>
      <c r="K292" s="45">
        <v>0.254</v>
      </c>
      <c r="L292" s="45">
        <v>1.6060000000000001</v>
      </c>
      <c r="M292" s="45">
        <v>0.8</v>
      </c>
      <c r="N292" s="45">
        <v>0.54</v>
      </c>
      <c r="O292" s="45">
        <v>0.09</v>
      </c>
      <c r="P292" s="45">
        <v>0.17100000000000001</v>
      </c>
      <c r="Q292" s="45">
        <v>0.13800000000000001</v>
      </c>
      <c r="R292" s="45">
        <v>0.432</v>
      </c>
      <c r="S292" s="45">
        <v>0.12</v>
      </c>
      <c r="T292" s="45">
        <v>6.0999999999999999E-2</v>
      </c>
      <c r="U292" s="45">
        <v>0.65100000000000002</v>
      </c>
      <c r="V292" s="45">
        <v>0.29499999999999998</v>
      </c>
      <c r="W292" s="45">
        <v>0.108</v>
      </c>
      <c r="X292" s="45">
        <v>7.0000000000000007E-2</v>
      </c>
      <c r="Y292" s="45">
        <v>0.22700000000000001</v>
      </c>
      <c r="Z292" s="45">
        <v>7.867</v>
      </c>
      <c r="AA292" s="45">
        <v>0.432</v>
      </c>
      <c r="AB292" s="45">
        <v>0.876</v>
      </c>
      <c r="AC292" s="45">
        <v>0.21</v>
      </c>
      <c r="AD292" s="45">
        <v>0.29499999999999998</v>
      </c>
      <c r="AE292" s="45">
        <v>0.34399999999999997</v>
      </c>
      <c r="AF292" s="45">
        <v>8.1000000000000003E-2</v>
      </c>
      <c r="AG292" s="45">
        <v>2.613</v>
      </c>
      <c r="AH292" s="45">
        <v>0.61199999999999999</v>
      </c>
      <c r="AI292" s="45">
        <v>0.20499999999999999</v>
      </c>
      <c r="AJ292" s="45">
        <v>0.126</v>
      </c>
      <c r="AK292" s="45">
        <v>0.25</v>
      </c>
      <c r="AL292" s="45">
        <v>7.4999999999999997E-2</v>
      </c>
      <c r="AM292" s="45">
        <v>0.222</v>
      </c>
      <c r="AN292" s="45">
        <v>0.505</v>
      </c>
      <c r="AO292" s="45">
        <v>1.73</v>
      </c>
      <c r="AP292" s="45">
        <v>26.504000000000001</v>
      </c>
      <c r="AQ292" s="45">
        <v>6.3559999999999999</v>
      </c>
      <c r="AR292" s="45">
        <v>1.8879999999999999</v>
      </c>
      <c r="AS292" s="45">
        <v>0.29699999999999999</v>
      </c>
      <c r="AT292" s="45">
        <v>1.899</v>
      </c>
      <c r="AU292" s="45">
        <v>4.6059999999999999</v>
      </c>
      <c r="AV292" s="45">
        <v>0.77500000000000002</v>
      </c>
      <c r="AW292" s="45">
        <v>1.804</v>
      </c>
      <c r="AX292" s="45">
        <v>0.218</v>
      </c>
      <c r="AY292" s="45">
        <v>1.083</v>
      </c>
      <c r="AZ292" s="45">
        <v>1.7430000000000001</v>
      </c>
      <c r="BA292" s="45">
        <v>5.0069999999999997</v>
      </c>
      <c r="BB292" s="45">
        <v>1.5669999999999999</v>
      </c>
      <c r="BC292" s="45">
        <v>6.5949999999999998</v>
      </c>
      <c r="BD292" s="45">
        <v>0.371</v>
      </c>
      <c r="BE292" s="45">
        <v>1.04</v>
      </c>
      <c r="BF292" s="45">
        <v>0.27300000000000002</v>
      </c>
      <c r="BG292" s="45">
        <v>0.23200000000000001</v>
      </c>
      <c r="BH292" s="45">
        <v>0.89700000000000002</v>
      </c>
      <c r="BI292" s="45">
        <v>0.61699999999999999</v>
      </c>
      <c r="BJ292" s="45">
        <v>1.335</v>
      </c>
      <c r="BK292" s="45">
        <v>846.56500000000005</v>
      </c>
      <c r="BL292" s="45">
        <v>2.46</v>
      </c>
      <c r="BM292" s="45">
        <v>6.6529999999999996</v>
      </c>
      <c r="BN292" s="45">
        <v>5.1890000000000001</v>
      </c>
      <c r="BO292" s="45">
        <v>3.1040000000000001</v>
      </c>
      <c r="BP292" s="45">
        <v>1.2609999999999999</v>
      </c>
      <c r="BQ292" s="45">
        <v>12.124000000000001</v>
      </c>
      <c r="BR292" s="45">
        <v>14.692</v>
      </c>
      <c r="BS292" s="45">
        <v>6.3540000000000001</v>
      </c>
      <c r="BT292" s="45">
        <v>9.6890000000000001</v>
      </c>
      <c r="BU292" s="45">
        <v>1.3240000000000001</v>
      </c>
    </row>
    <row r="293" spans="2:73" ht="15" thickBot="1">
      <c r="C293" s="79" t="s">
        <v>337</v>
      </c>
      <c r="D293" s="75" t="s">
        <v>1911</v>
      </c>
      <c r="E293" s="45">
        <v>0.36899999999999999</v>
      </c>
      <c r="F293" s="45">
        <v>0.64</v>
      </c>
      <c r="G293" s="45">
        <v>0.57399999999999995</v>
      </c>
      <c r="H293" s="45">
        <v>0.218</v>
      </c>
      <c r="I293" s="45">
        <v>0.16800000000000001</v>
      </c>
      <c r="J293" s="45">
        <v>0.13400000000000001</v>
      </c>
      <c r="K293" s="45">
        <v>0.20499999999999999</v>
      </c>
      <c r="L293" s="45">
        <v>1.831</v>
      </c>
      <c r="M293" s="45">
        <v>0.83199999999999996</v>
      </c>
      <c r="N293" s="45">
        <v>0.314</v>
      </c>
      <c r="O293" s="45">
        <v>9.7000000000000003E-2</v>
      </c>
      <c r="P293" s="45">
        <v>0.22700000000000001</v>
      </c>
      <c r="Q293" s="45">
        <v>0.14000000000000001</v>
      </c>
      <c r="R293" s="45">
        <v>0.372</v>
      </c>
      <c r="S293" s="45">
        <v>0.14599999999999999</v>
      </c>
      <c r="T293" s="45">
        <v>0.121</v>
      </c>
      <c r="U293" s="45">
        <v>0.65500000000000003</v>
      </c>
      <c r="V293" s="45">
        <v>0.40400000000000003</v>
      </c>
      <c r="W293" s="45">
        <v>4.1000000000000002E-2</v>
      </c>
      <c r="X293" s="45">
        <v>0.1</v>
      </c>
      <c r="Y293" s="45">
        <v>0.15</v>
      </c>
      <c r="Z293" s="45">
        <v>9.657</v>
      </c>
      <c r="AA293" s="45">
        <v>0.24199999999999999</v>
      </c>
      <c r="AB293" s="45">
        <v>0.73</v>
      </c>
      <c r="AC293" s="45">
        <v>0.16800000000000001</v>
      </c>
      <c r="AD293" s="45">
        <v>0.55600000000000005</v>
      </c>
      <c r="AE293" s="45">
        <v>0.251</v>
      </c>
      <c r="AF293" s="45">
        <v>0.16800000000000001</v>
      </c>
      <c r="AG293" s="45">
        <v>3.3650000000000002</v>
      </c>
      <c r="AH293" s="45">
        <v>0.40100000000000002</v>
      </c>
      <c r="AI293" s="45">
        <v>0.308</v>
      </c>
      <c r="AJ293" s="45">
        <v>0.14399999999999999</v>
      </c>
      <c r="AK293" s="45">
        <v>0.249</v>
      </c>
      <c r="AL293" s="45">
        <v>7.5999999999999998E-2</v>
      </c>
      <c r="AM293" s="45">
        <v>0.29199999999999998</v>
      </c>
      <c r="AN293" s="45">
        <v>0.442</v>
      </c>
      <c r="AO293" s="45">
        <v>1.8859999999999999</v>
      </c>
      <c r="AP293" s="45">
        <v>26.318000000000001</v>
      </c>
      <c r="AQ293" s="45">
        <v>5.7930000000000001</v>
      </c>
      <c r="AR293" s="45">
        <v>1.8680000000000001</v>
      </c>
      <c r="AS293" s="45">
        <v>0.33800000000000002</v>
      </c>
      <c r="AT293" s="45">
        <v>1.738</v>
      </c>
      <c r="AU293" s="45">
        <v>4.202</v>
      </c>
      <c r="AV293" s="45">
        <v>0.44400000000000001</v>
      </c>
      <c r="AW293" s="45">
        <v>2.2309999999999999</v>
      </c>
      <c r="AX293" s="45">
        <v>0.46600000000000003</v>
      </c>
      <c r="AY293" s="45">
        <v>1.4450000000000001</v>
      </c>
      <c r="AZ293" s="45">
        <v>1.806</v>
      </c>
      <c r="BA293" s="45">
        <v>5.234</v>
      </c>
      <c r="BB293" s="45">
        <v>1.5880000000000001</v>
      </c>
      <c r="BC293" s="45">
        <v>6.8129999999999997</v>
      </c>
      <c r="BD293" s="45">
        <v>0.375</v>
      </c>
      <c r="BE293" s="45">
        <v>1.7270000000000001</v>
      </c>
      <c r="BF293" s="45">
        <v>0.435</v>
      </c>
      <c r="BG293" s="45">
        <v>0.25700000000000001</v>
      </c>
      <c r="BH293" s="45">
        <v>1.2949999999999999</v>
      </c>
      <c r="BI293" s="45">
        <v>0.50600000000000001</v>
      </c>
      <c r="BJ293" s="45">
        <v>4.97</v>
      </c>
      <c r="BK293" s="45">
        <v>640.46699999999998</v>
      </c>
      <c r="BL293" s="45">
        <v>3.5249999999999999</v>
      </c>
      <c r="BM293" s="45">
        <v>7.7460000000000004</v>
      </c>
      <c r="BN293" s="45">
        <v>4.7699999999999996</v>
      </c>
      <c r="BO293" s="45">
        <v>2.1190000000000002</v>
      </c>
      <c r="BP293" s="45">
        <v>1.7370000000000001</v>
      </c>
      <c r="BQ293" s="45">
        <v>7.1349999999999998</v>
      </c>
      <c r="BR293" s="45">
        <v>13.103</v>
      </c>
      <c r="BS293" s="45">
        <v>5.3579999999999997</v>
      </c>
      <c r="BT293" s="45">
        <v>8.5500000000000007</v>
      </c>
      <c r="BU293" s="45">
        <v>0.91100000000000003</v>
      </c>
    </row>
    <row r="294" spans="2:73" ht="15" thickBot="1">
      <c r="C294" s="79" t="s">
        <v>338</v>
      </c>
      <c r="D294" s="75" t="s">
        <v>1912</v>
      </c>
      <c r="E294" s="45">
        <v>0.16800000000000001</v>
      </c>
      <c r="F294" s="45">
        <v>0.33300000000000002</v>
      </c>
      <c r="G294" s="45">
        <v>0.27800000000000002</v>
      </c>
      <c r="H294" s="45">
        <v>0.127</v>
      </c>
      <c r="I294" s="45">
        <v>0.185</v>
      </c>
      <c r="J294" s="45">
        <v>9.2999999999999999E-2</v>
      </c>
      <c r="K294" s="45">
        <v>0.34300000000000003</v>
      </c>
      <c r="L294" s="45">
        <v>1.6859999999999999</v>
      </c>
      <c r="M294" s="45">
        <v>0.72199999999999998</v>
      </c>
      <c r="N294" s="45">
        <v>0.36299999999999999</v>
      </c>
      <c r="O294" s="45">
        <v>0.04</v>
      </c>
      <c r="P294" s="45">
        <v>0.16400000000000001</v>
      </c>
      <c r="Q294" s="45">
        <v>0.123</v>
      </c>
      <c r="R294" s="45">
        <v>0.41199999999999998</v>
      </c>
      <c r="S294" s="45">
        <v>8.7999999999999995E-2</v>
      </c>
      <c r="T294" s="45">
        <v>0.111</v>
      </c>
      <c r="U294" s="45">
        <v>0.69599999999999995</v>
      </c>
      <c r="V294" s="45">
        <v>0.248</v>
      </c>
      <c r="W294" s="45">
        <v>5.3999999999999999E-2</v>
      </c>
      <c r="X294" s="45">
        <v>6.4000000000000001E-2</v>
      </c>
      <c r="Y294" s="45">
        <v>0.186</v>
      </c>
      <c r="Z294" s="45">
        <v>6.149</v>
      </c>
      <c r="AA294" s="45">
        <v>0.17199999999999999</v>
      </c>
      <c r="AB294" s="45">
        <v>0.73</v>
      </c>
      <c r="AC294" s="45">
        <v>0.14899999999999999</v>
      </c>
      <c r="AD294" s="45">
        <v>0.22500000000000001</v>
      </c>
      <c r="AE294" s="45">
        <v>0.26</v>
      </c>
      <c r="AF294" s="45">
        <v>7.4999999999999997E-2</v>
      </c>
      <c r="AG294" s="45">
        <v>1.9690000000000001</v>
      </c>
      <c r="AH294" s="45">
        <v>0.307</v>
      </c>
      <c r="AI294" s="45">
        <v>0.16300000000000001</v>
      </c>
      <c r="AJ294" s="45">
        <v>0.15</v>
      </c>
      <c r="AK294" s="45">
        <v>0.14000000000000001</v>
      </c>
      <c r="AL294" s="45">
        <v>0.21199999999999999</v>
      </c>
      <c r="AM294" s="45">
        <v>0.379</v>
      </c>
      <c r="AN294" s="45">
        <v>0.41199999999999998</v>
      </c>
      <c r="AO294" s="45">
        <v>1.387</v>
      </c>
      <c r="AP294" s="45">
        <v>27.797000000000001</v>
      </c>
      <c r="AQ294" s="45">
        <v>6.1959999999999997</v>
      </c>
      <c r="AR294" s="45">
        <v>2.0259999999999998</v>
      </c>
      <c r="AS294" s="45">
        <v>0.23200000000000001</v>
      </c>
      <c r="AT294" s="45">
        <v>1.1839999999999999</v>
      </c>
      <c r="AU294" s="45">
        <v>3.774</v>
      </c>
      <c r="AV294" s="45">
        <v>0.57699999999999996</v>
      </c>
      <c r="AW294" s="45">
        <v>1.7989999999999999</v>
      </c>
      <c r="AX294" s="45">
        <v>0.13600000000000001</v>
      </c>
      <c r="AY294" s="45">
        <v>0.995</v>
      </c>
      <c r="AZ294" s="45">
        <v>0.84799999999999998</v>
      </c>
      <c r="BA294" s="45">
        <v>2.8929999999999998</v>
      </c>
      <c r="BB294" s="45">
        <v>1.01</v>
      </c>
      <c r="BC294" s="45">
        <v>4.1120000000000001</v>
      </c>
      <c r="BD294" s="45">
        <v>0.36899999999999999</v>
      </c>
      <c r="BE294" s="45">
        <v>1.32</v>
      </c>
      <c r="BF294" s="45">
        <v>0.16500000000000001</v>
      </c>
      <c r="BG294" s="45">
        <v>0.16300000000000001</v>
      </c>
      <c r="BH294" s="45">
        <v>0.43</v>
      </c>
      <c r="BI294" s="45">
        <v>0.64700000000000002</v>
      </c>
      <c r="BJ294" s="45">
        <v>1.246</v>
      </c>
      <c r="BK294" s="45">
        <v>836.87599999999998</v>
      </c>
      <c r="BL294" s="45">
        <v>7.6139999999999999</v>
      </c>
      <c r="BM294" s="45">
        <v>5.5069999999999997</v>
      </c>
      <c r="BN294" s="45">
        <v>4.7489999999999997</v>
      </c>
      <c r="BO294" s="45">
        <v>2.8980000000000001</v>
      </c>
      <c r="BP294" s="45">
        <v>1.506</v>
      </c>
      <c r="BQ294" s="45">
        <v>8.5419999999999998</v>
      </c>
      <c r="BR294" s="45">
        <v>16.265000000000001</v>
      </c>
      <c r="BS294" s="45">
        <v>6.3479999999999999</v>
      </c>
      <c r="BT294" s="45">
        <v>11.984</v>
      </c>
      <c r="BU294" s="45">
        <v>0.72399999999999998</v>
      </c>
    </row>
    <row r="295" spans="2:73" ht="15" thickBot="1">
      <c r="C295" s="79" t="s">
        <v>340</v>
      </c>
      <c r="D295" s="75" t="s">
        <v>1913</v>
      </c>
      <c r="E295" s="45">
        <v>0.36899999999999999</v>
      </c>
      <c r="F295" s="45">
        <v>0.45700000000000002</v>
      </c>
      <c r="G295" s="45">
        <v>0.503</v>
      </c>
      <c r="H295" s="45">
        <v>0.20599999999999999</v>
      </c>
      <c r="I295" s="45">
        <v>0.157</v>
      </c>
      <c r="J295" s="45">
        <v>0.13500000000000001</v>
      </c>
      <c r="K295" s="45">
        <v>0.16300000000000001</v>
      </c>
      <c r="L295" s="45">
        <v>1.877</v>
      </c>
      <c r="M295" s="45">
        <v>0.82599999999999996</v>
      </c>
      <c r="N295" s="45">
        <v>0.27700000000000002</v>
      </c>
      <c r="O295" s="45">
        <v>7.8E-2</v>
      </c>
      <c r="P295" s="45">
        <v>0.17299999999999999</v>
      </c>
      <c r="Q295" s="45">
        <v>0.114</v>
      </c>
      <c r="R295" s="45">
        <v>0.23100000000000001</v>
      </c>
      <c r="S295" s="45">
        <v>0.13100000000000001</v>
      </c>
      <c r="T295" s="45">
        <v>0.11</v>
      </c>
      <c r="U295" s="45">
        <v>0.58899999999999997</v>
      </c>
      <c r="V295" s="45">
        <v>0.34899999999999998</v>
      </c>
      <c r="W295" s="45">
        <v>4.4999999999999998E-2</v>
      </c>
      <c r="X295" s="45">
        <v>8.4000000000000005E-2</v>
      </c>
      <c r="Y295" s="45">
        <v>0.24099999999999999</v>
      </c>
      <c r="Z295" s="45">
        <v>10.125999999999999</v>
      </c>
      <c r="AA295" s="45">
        <v>0.21299999999999999</v>
      </c>
      <c r="AB295" s="45">
        <v>0.70599999999999996</v>
      </c>
      <c r="AC295" s="45">
        <v>0.14599999999999999</v>
      </c>
      <c r="AD295" s="45">
        <v>0.432</v>
      </c>
      <c r="AE295" s="45">
        <v>0.23400000000000001</v>
      </c>
      <c r="AF295" s="45">
        <v>0.14799999999999999</v>
      </c>
      <c r="AG295" s="45">
        <v>3.5489999999999999</v>
      </c>
      <c r="AH295" s="45">
        <v>0.48499999999999999</v>
      </c>
      <c r="AI295" s="45">
        <v>0.30499999999999999</v>
      </c>
      <c r="AJ295" s="45">
        <v>0.13800000000000001</v>
      </c>
      <c r="AK295" s="45">
        <v>0.13100000000000001</v>
      </c>
      <c r="AL295" s="45">
        <v>0.192</v>
      </c>
      <c r="AM295" s="45">
        <v>0.53500000000000003</v>
      </c>
      <c r="AN295" s="45">
        <v>0.52200000000000002</v>
      </c>
      <c r="AO295" s="45">
        <v>1.6850000000000001</v>
      </c>
      <c r="AP295" s="45">
        <v>18.07</v>
      </c>
      <c r="AQ295" s="45">
        <v>5.2729999999999997</v>
      </c>
      <c r="AR295" s="45">
        <v>1.7629999999999999</v>
      </c>
      <c r="AS295" s="45">
        <v>0.316</v>
      </c>
      <c r="AT295" s="45">
        <v>1.409</v>
      </c>
      <c r="AU295" s="45">
        <v>3.69</v>
      </c>
      <c r="AV295" s="45">
        <v>0.41399999999999998</v>
      </c>
      <c r="AW295" s="45">
        <v>1.8959999999999999</v>
      </c>
      <c r="AX295" s="45">
        <v>0.33300000000000002</v>
      </c>
      <c r="AY295" s="45">
        <v>1.3340000000000001</v>
      </c>
      <c r="AZ295" s="45">
        <v>1.4279999999999999</v>
      </c>
      <c r="BA295" s="45">
        <v>4.0529999999999999</v>
      </c>
      <c r="BB295" s="45">
        <v>1.181</v>
      </c>
      <c r="BC295" s="45">
        <v>4.9089999999999998</v>
      </c>
      <c r="BD295" s="45">
        <v>0.188</v>
      </c>
      <c r="BE295" s="45">
        <v>2.5070000000000001</v>
      </c>
      <c r="BF295" s="45">
        <v>0.38</v>
      </c>
      <c r="BG295" s="45">
        <v>0.22</v>
      </c>
      <c r="BH295" s="45">
        <v>1.1990000000000001</v>
      </c>
      <c r="BI295" s="45">
        <v>0.503</v>
      </c>
      <c r="BJ295" s="45">
        <v>5.827</v>
      </c>
      <c r="BK295" s="45">
        <v>760.66800000000001</v>
      </c>
      <c r="BL295" s="45">
        <v>2.097</v>
      </c>
      <c r="BM295" s="45">
        <v>6.6580000000000004</v>
      </c>
      <c r="BN295" s="45">
        <v>3.7480000000000002</v>
      </c>
      <c r="BO295" s="45">
        <v>1.5469999999999999</v>
      </c>
      <c r="BP295" s="45">
        <v>1.611</v>
      </c>
      <c r="BQ295" s="45">
        <v>8.2590000000000003</v>
      </c>
      <c r="BR295" s="45">
        <v>16.308</v>
      </c>
      <c r="BS295" s="45">
        <v>4.5419999999999998</v>
      </c>
      <c r="BT295" s="45">
        <v>8.8049999999999997</v>
      </c>
      <c r="BU295" s="45">
        <v>0.72399999999999998</v>
      </c>
    </row>
    <row r="296" spans="2:73" ht="15" thickBot="1">
      <c r="C296" s="79" t="s">
        <v>341</v>
      </c>
      <c r="D296" s="75" t="s">
        <v>1914</v>
      </c>
      <c r="E296" s="45">
        <v>0.315</v>
      </c>
      <c r="F296" s="45">
        <v>0.39800000000000002</v>
      </c>
      <c r="G296" s="45">
        <v>0.28000000000000003</v>
      </c>
      <c r="H296" s="45">
        <v>0.17399999999999999</v>
      </c>
      <c r="I296" s="45">
        <v>0.113</v>
      </c>
      <c r="J296" s="45">
        <v>0.11600000000000001</v>
      </c>
      <c r="K296" s="45">
        <v>0.183</v>
      </c>
      <c r="L296" s="45">
        <v>1.331</v>
      </c>
      <c r="M296" s="45">
        <v>0.71199999999999997</v>
      </c>
      <c r="N296" s="45">
        <v>0.23200000000000001</v>
      </c>
      <c r="O296" s="45">
        <v>5.2999999999999999E-2</v>
      </c>
      <c r="P296" s="45">
        <v>0.14000000000000001</v>
      </c>
      <c r="Q296" s="45">
        <v>0.09</v>
      </c>
      <c r="R296" s="45">
        <v>0.222</v>
      </c>
      <c r="S296" s="45">
        <v>8.3000000000000004E-2</v>
      </c>
      <c r="T296" s="45">
        <v>0.04</v>
      </c>
      <c r="U296" s="45">
        <v>0.503</v>
      </c>
      <c r="V296" s="45">
        <v>0.26700000000000002</v>
      </c>
      <c r="W296" s="45">
        <v>8.3000000000000004E-2</v>
      </c>
      <c r="X296" s="45">
        <v>5.6000000000000001E-2</v>
      </c>
      <c r="Y296" s="45">
        <v>0.23599999999999999</v>
      </c>
      <c r="Z296" s="45">
        <v>6.9809999999999999</v>
      </c>
      <c r="AA296" s="45">
        <v>0.158</v>
      </c>
      <c r="AB296" s="45">
        <v>0.52300000000000002</v>
      </c>
      <c r="AC296" s="45">
        <v>0.1</v>
      </c>
      <c r="AD296" s="45">
        <v>0.19400000000000001</v>
      </c>
      <c r="AE296" s="45">
        <v>0.21099999999999999</v>
      </c>
      <c r="AF296" s="45">
        <v>0.08</v>
      </c>
      <c r="AG296" s="45">
        <v>2.2509999999999999</v>
      </c>
      <c r="AH296" s="45">
        <v>0.29499999999999998</v>
      </c>
      <c r="AI296" s="45">
        <v>0.24099999999999999</v>
      </c>
      <c r="AJ296" s="45">
        <v>0.124</v>
      </c>
      <c r="AK296" s="45">
        <v>0.124</v>
      </c>
      <c r="AL296" s="45">
        <v>0.17899999999999999</v>
      </c>
      <c r="AM296" s="45">
        <v>0.30499999999999999</v>
      </c>
      <c r="AN296" s="45">
        <v>0.43</v>
      </c>
      <c r="AO296" s="45">
        <v>1.583</v>
      </c>
      <c r="AP296" s="45">
        <v>16.916</v>
      </c>
      <c r="AQ296" s="45">
        <v>4.71</v>
      </c>
      <c r="AR296" s="45">
        <v>1.57</v>
      </c>
      <c r="AS296" s="45">
        <v>0.25700000000000001</v>
      </c>
      <c r="AT296" s="45">
        <v>1.175</v>
      </c>
      <c r="AU296" s="45">
        <v>3.2909999999999999</v>
      </c>
      <c r="AV296" s="45">
        <v>0.34699999999999998</v>
      </c>
      <c r="AW296" s="45">
        <v>1.728</v>
      </c>
      <c r="AX296" s="45">
        <v>0.155</v>
      </c>
      <c r="AY296" s="45">
        <v>1.0549999999999999</v>
      </c>
      <c r="AZ296" s="45">
        <v>0.876</v>
      </c>
      <c r="BA296" s="45">
        <v>3.0110000000000001</v>
      </c>
      <c r="BB296" s="45">
        <v>1.012</v>
      </c>
      <c r="BC296" s="45">
        <v>3.653</v>
      </c>
      <c r="BD296" s="45">
        <v>0.254</v>
      </c>
      <c r="BE296" s="45">
        <v>0.999</v>
      </c>
      <c r="BF296" s="45">
        <v>0.191</v>
      </c>
      <c r="BG296" s="45">
        <v>8.5000000000000006E-2</v>
      </c>
      <c r="BH296" s="45">
        <v>0.61599999999999999</v>
      </c>
      <c r="BI296" s="45">
        <v>0.28000000000000003</v>
      </c>
      <c r="BJ296" s="45">
        <v>1.3660000000000001</v>
      </c>
      <c r="BK296" s="45">
        <v>820.90499999999997</v>
      </c>
      <c r="BL296" s="45">
        <v>3.2280000000000002</v>
      </c>
      <c r="BM296" s="45">
        <v>6.173</v>
      </c>
      <c r="BN296" s="45">
        <v>4.3499999999999996</v>
      </c>
      <c r="BO296" s="45">
        <v>1.788</v>
      </c>
      <c r="BP296" s="45">
        <v>1.764</v>
      </c>
      <c r="BQ296" s="45">
        <v>6.524</v>
      </c>
      <c r="BR296" s="45">
        <v>15.19</v>
      </c>
      <c r="BS296" s="45">
        <v>4.9960000000000004</v>
      </c>
      <c r="BT296" s="45">
        <v>10.696999999999999</v>
      </c>
      <c r="BU296" s="45">
        <v>1.052</v>
      </c>
    </row>
    <row r="297" spans="2:73" ht="15" thickBot="1">
      <c r="C297" s="72" t="s">
        <v>343</v>
      </c>
      <c r="D297" s="74" t="s">
        <v>1915</v>
      </c>
      <c r="E297" s="30">
        <v>0.38700000000000001</v>
      </c>
      <c r="F297" s="30">
        <v>0.63500000000000001</v>
      </c>
      <c r="G297" s="30">
        <v>0.45200000000000001</v>
      </c>
      <c r="H297" s="30">
        <v>0.23300000000000001</v>
      </c>
      <c r="I297" s="30">
        <v>0.109</v>
      </c>
      <c r="J297" s="30">
        <v>0.11799999999999999</v>
      </c>
      <c r="K297" s="30">
        <v>0.182</v>
      </c>
      <c r="L297" s="30">
        <v>2.0659999999999998</v>
      </c>
      <c r="M297" s="30">
        <v>0.92700000000000005</v>
      </c>
      <c r="N297" s="30">
        <v>0.29799999999999999</v>
      </c>
      <c r="O297" s="30">
        <v>0.17299999999999999</v>
      </c>
      <c r="P297" s="30">
        <v>0.3</v>
      </c>
      <c r="Q297" s="30">
        <v>0.11899999999999999</v>
      </c>
      <c r="R297" s="30">
        <v>0.27</v>
      </c>
      <c r="S297" s="30">
        <v>0.13700000000000001</v>
      </c>
      <c r="T297" s="30">
        <v>0.15</v>
      </c>
      <c r="U297" s="30">
        <v>0.6</v>
      </c>
      <c r="V297" s="30">
        <v>0.36899999999999999</v>
      </c>
      <c r="W297" s="30">
        <v>3.3000000000000002E-2</v>
      </c>
      <c r="X297" s="30">
        <v>0.153</v>
      </c>
      <c r="Y297" s="30">
        <v>0.183</v>
      </c>
      <c r="Z297" s="30">
        <v>11.028</v>
      </c>
      <c r="AA297" s="30">
        <v>0.185</v>
      </c>
      <c r="AB297" s="30">
        <v>0.80200000000000005</v>
      </c>
      <c r="AC297" s="30">
        <v>0.14699999999999999</v>
      </c>
      <c r="AD297" s="30">
        <v>0.49</v>
      </c>
      <c r="AE297" s="30">
        <v>0.21099999999999999</v>
      </c>
      <c r="AF297" s="30">
        <v>0.192</v>
      </c>
      <c r="AG297" s="30">
        <v>3.8250000000000002</v>
      </c>
      <c r="AH297" s="30">
        <v>0.33700000000000002</v>
      </c>
      <c r="AI297" s="30">
        <v>0.251</v>
      </c>
      <c r="AJ297" s="30">
        <v>0.128</v>
      </c>
      <c r="AK297" s="30">
        <v>0.156</v>
      </c>
      <c r="AL297" s="30">
        <v>0.20899999999999999</v>
      </c>
      <c r="AM297" s="30">
        <v>0.49299999999999999</v>
      </c>
      <c r="AN297" s="30">
        <v>0.51800000000000002</v>
      </c>
      <c r="AO297" s="30">
        <v>1.875</v>
      </c>
      <c r="AP297" s="30">
        <v>15.984</v>
      </c>
      <c r="AQ297" s="30">
        <v>5.6890000000000001</v>
      </c>
      <c r="AR297" s="30">
        <v>1.968</v>
      </c>
      <c r="AS297" s="30">
        <v>0.42899999999999999</v>
      </c>
      <c r="AT297" s="30">
        <v>1.48</v>
      </c>
      <c r="AU297" s="30">
        <v>3.9180000000000001</v>
      </c>
      <c r="AV297" s="30">
        <v>0.46100000000000002</v>
      </c>
      <c r="AW297" s="30">
        <v>2.1469999999999998</v>
      </c>
      <c r="AX297" s="30">
        <v>0.504</v>
      </c>
      <c r="AY297" s="30">
        <v>1.54</v>
      </c>
      <c r="AZ297" s="30">
        <v>1.3480000000000001</v>
      </c>
      <c r="BA297" s="30">
        <v>4.5179999999999998</v>
      </c>
      <c r="BB297" s="30">
        <v>1.492</v>
      </c>
      <c r="BC297" s="30">
        <v>6.1509999999999998</v>
      </c>
      <c r="BD297" s="30">
        <v>0.36499999999999999</v>
      </c>
      <c r="BE297" s="30">
        <v>2.5720000000000001</v>
      </c>
      <c r="BF297" s="30">
        <v>0.59699999999999998</v>
      </c>
      <c r="BG297" s="30">
        <v>0.41299999999999998</v>
      </c>
      <c r="BH297" s="30">
        <v>1.9019999999999999</v>
      </c>
      <c r="BI297" s="30">
        <v>0.66700000000000004</v>
      </c>
      <c r="BJ297" s="30">
        <v>7.0869999999999997</v>
      </c>
      <c r="BK297" s="30">
        <v>816.19299999999998</v>
      </c>
      <c r="BL297" s="30">
        <v>3.5409999999999999</v>
      </c>
      <c r="BM297" s="30">
        <v>7.6390000000000002</v>
      </c>
      <c r="BN297" s="30">
        <v>4.8739999999999997</v>
      </c>
      <c r="BO297" s="30">
        <v>1.9410000000000001</v>
      </c>
      <c r="BP297" s="30">
        <v>2.2370000000000001</v>
      </c>
      <c r="BQ297" s="30">
        <v>8.5640000000000001</v>
      </c>
      <c r="BR297" s="30">
        <v>16.311</v>
      </c>
      <c r="BS297" s="30">
        <v>4.3479999999999999</v>
      </c>
      <c r="BT297" s="30">
        <v>7.016</v>
      </c>
      <c r="BU297" s="30">
        <v>0.85599999999999998</v>
      </c>
    </row>
    <row r="298" spans="2:73" ht="15" thickBot="1">
      <c r="C298" s="73" t="s">
        <v>344</v>
      </c>
      <c r="D298" s="75" t="s">
        <v>1916</v>
      </c>
      <c r="E298" s="45">
        <v>0.30399999999999999</v>
      </c>
      <c r="F298" s="45">
        <v>0.436</v>
      </c>
      <c r="G298" s="45">
        <v>0.317</v>
      </c>
      <c r="H298" s="45">
        <v>0.17399999999999999</v>
      </c>
      <c r="I298" s="45">
        <v>0.111</v>
      </c>
      <c r="J298" s="45">
        <v>0.105</v>
      </c>
      <c r="K298" s="45">
        <v>0.13900000000000001</v>
      </c>
      <c r="L298" s="45">
        <v>1.3360000000000001</v>
      </c>
      <c r="M298" s="45">
        <v>0.66100000000000003</v>
      </c>
      <c r="N298" s="45">
        <v>0.19500000000000001</v>
      </c>
      <c r="O298" s="45">
        <v>2.9000000000000001E-2</v>
      </c>
      <c r="P298" s="45">
        <v>0.23899999999999999</v>
      </c>
      <c r="Q298" s="45">
        <v>7.8E-2</v>
      </c>
      <c r="R298" s="45">
        <v>0.21</v>
      </c>
      <c r="S298" s="45">
        <v>0.115</v>
      </c>
      <c r="T298" s="45">
        <v>5.8999999999999997E-2</v>
      </c>
      <c r="U298" s="45">
        <v>0.439</v>
      </c>
      <c r="V298" s="45">
        <v>0.3</v>
      </c>
      <c r="W298" s="45">
        <v>6.7000000000000004E-2</v>
      </c>
      <c r="X298" s="45">
        <v>5.2999999999999999E-2</v>
      </c>
      <c r="Y298" s="45">
        <v>0.23300000000000001</v>
      </c>
      <c r="Z298" s="45">
        <v>8.0399999999999991</v>
      </c>
      <c r="AA298" s="45">
        <v>0.218</v>
      </c>
      <c r="AB298" s="45">
        <v>0.52400000000000002</v>
      </c>
      <c r="AC298" s="45">
        <v>9.4E-2</v>
      </c>
      <c r="AD298" s="45">
        <v>0.22900000000000001</v>
      </c>
      <c r="AE298" s="45">
        <v>0.20300000000000001</v>
      </c>
      <c r="AF298" s="45">
        <v>9.1999999999999998E-2</v>
      </c>
      <c r="AG298" s="45">
        <v>2.633</v>
      </c>
      <c r="AH298" s="45">
        <v>0.29599999999999999</v>
      </c>
      <c r="AI298" s="45">
        <v>0.254</v>
      </c>
      <c r="AJ298" s="45">
        <v>7.4999999999999997E-2</v>
      </c>
      <c r="AK298" s="45">
        <v>0.10299999999999999</v>
      </c>
      <c r="AL298" s="45">
        <v>0.16200000000000001</v>
      </c>
      <c r="AM298" s="45">
        <v>0.27500000000000002</v>
      </c>
      <c r="AN298" s="45">
        <v>0.55000000000000004</v>
      </c>
      <c r="AO298" s="45">
        <v>1.6779999999999999</v>
      </c>
      <c r="AP298" s="45">
        <v>18.536999999999999</v>
      </c>
      <c r="AQ298" s="45">
        <v>4.931</v>
      </c>
      <c r="AR298" s="45">
        <v>1.637</v>
      </c>
      <c r="AS298" s="45">
        <v>0.313</v>
      </c>
      <c r="AT298" s="45">
        <v>1.292</v>
      </c>
      <c r="AU298" s="45">
        <v>3.7639999999999998</v>
      </c>
      <c r="AV298" s="45">
        <v>0.41299999999999998</v>
      </c>
      <c r="AW298" s="45">
        <v>2.0289999999999999</v>
      </c>
      <c r="AX298" s="45">
        <v>0.19</v>
      </c>
      <c r="AY298" s="45">
        <v>1.625</v>
      </c>
      <c r="AZ298" s="45">
        <v>0.89400000000000002</v>
      </c>
      <c r="BA298" s="45">
        <v>3.4409999999999998</v>
      </c>
      <c r="BB298" s="45">
        <v>1.24</v>
      </c>
      <c r="BC298" s="45">
        <v>4.49</v>
      </c>
      <c r="BD298" s="45">
        <v>0.25800000000000001</v>
      </c>
      <c r="BE298" s="45">
        <v>0.80100000000000005</v>
      </c>
      <c r="BF298" s="45">
        <v>0.218</v>
      </c>
      <c r="BG298" s="45">
        <v>8.7999999999999995E-2</v>
      </c>
      <c r="BH298" s="45">
        <v>0.74299999999999999</v>
      </c>
      <c r="BI298" s="45">
        <v>0.28499999999999998</v>
      </c>
      <c r="BJ298" s="45">
        <v>1.389</v>
      </c>
      <c r="BK298" s="45">
        <v>935.322</v>
      </c>
      <c r="BL298" s="45">
        <v>3.3260000000000001</v>
      </c>
      <c r="BM298" s="45">
        <v>6.867</v>
      </c>
      <c r="BN298" s="45">
        <v>3.8809999999999998</v>
      </c>
      <c r="BO298" s="45">
        <v>2.3919999999999999</v>
      </c>
      <c r="BP298" s="45">
        <v>2.113</v>
      </c>
      <c r="BQ298" s="45">
        <v>7.2469999999999999</v>
      </c>
      <c r="BR298" s="45">
        <v>15.205</v>
      </c>
      <c r="BS298" s="45">
        <v>5.7030000000000003</v>
      </c>
      <c r="BT298" s="45">
        <v>14.62</v>
      </c>
      <c r="BU298" s="45">
        <v>0.90600000000000003</v>
      </c>
    </row>
    <row r="299" spans="2:73" ht="15" thickBot="1">
      <c r="C299" s="73" t="s">
        <v>346</v>
      </c>
      <c r="D299" s="75" t="s">
        <v>1917</v>
      </c>
      <c r="E299" s="45">
        <v>0.5</v>
      </c>
      <c r="F299" s="45">
        <v>0.67300000000000004</v>
      </c>
      <c r="G299" s="45">
        <v>0.61199999999999999</v>
      </c>
      <c r="H299" s="45">
        <v>0.193</v>
      </c>
      <c r="I299" s="45">
        <v>0.19400000000000001</v>
      </c>
      <c r="J299" s="45">
        <v>0.16200000000000001</v>
      </c>
      <c r="K299" s="45">
        <v>0.115</v>
      </c>
      <c r="L299" s="45">
        <v>1.776</v>
      </c>
      <c r="M299" s="45">
        <v>0.77100000000000002</v>
      </c>
      <c r="N299" s="45">
        <v>0.22800000000000001</v>
      </c>
      <c r="O299" s="45">
        <v>3.1E-2</v>
      </c>
      <c r="P299" s="45">
        <v>0.24199999999999999</v>
      </c>
      <c r="Q299" s="45">
        <v>0.11</v>
      </c>
      <c r="R299" s="45">
        <v>0.25800000000000001</v>
      </c>
      <c r="S299" s="45">
        <v>0.121</v>
      </c>
      <c r="T299" s="45">
        <v>7.0999999999999994E-2</v>
      </c>
      <c r="U299" s="45">
        <v>0.67800000000000005</v>
      </c>
      <c r="V299" s="45">
        <v>0.436</v>
      </c>
      <c r="W299" s="45">
        <v>8.8999999999999996E-2</v>
      </c>
      <c r="X299" s="45">
        <v>5.8000000000000003E-2</v>
      </c>
      <c r="Y299" s="45">
        <v>0.34899999999999998</v>
      </c>
      <c r="Z299" s="45">
        <v>8.7520000000000007</v>
      </c>
      <c r="AA299" s="45">
        <v>0.13900000000000001</v>
      </c>
      <c r="AB299" s="45">
        <v>0.32800000000000001</v>
      </c>
      <c r="AC299" s="45">
        <v>9.9000000000000005E-2</v>
      </c>
      <c r="AD299" s="45">
        <v>0.31900000000000001</v>
      </c>
      <c r="AE299" s="45">
        <v>0.214</v>
      </c>
      <c r="AF299" s="45">
        <v>7.9000000000000001E-2</v>
      </c>
      <c r="AG299" s="45">
        <v>3.1230000000000002</v>
      </c>
      <c r="AH299" s="45">
        <v>0.39</v>
      </c>
      <c r="AI299" s="45">
        <v>0.249</v>
      </c>
      <c r="AJ299" s="45">
        <v>8.2000000000000003E-2</v>
      </c>
      <c r="AK299" s="45">
        <v>0.113</v>
      </c>
      <c r="AL299" s="45">
        <v>0.20699999999999999</v>
      </c>
      <c r="AM299" s="45">
        <v>0.40799999999999997</v>
      </c>
      <c r="AN299" s="45">
        <v>0.436</v>
      </c>
      <c r="AO299" s="45">
        <v>1.6</v>
      </c>
      <c r="AP299" s="45">
        <v>33.350999999999999</v>
      </c>
      <c r="AQ299" s="45">
        <v>4.524</v>
      </c>
      <c r="AR299" s="45">
        <v>1.3580000000000001</v>
      </c>
      <c r="AS299" s="45">
        <v>0.28599999999999998</v>
      </c>
      <c r="AT299" s="45">
        <v>1.5</v>
      </c>
      <c r="AU299" s="45">
        <v>3.5960000000000001</v>
      </c>
      <c r="AV299" s="45">
        <v>0.27700000000000002</v>
      </c>
      <c r="AW299" s="45">
        <v>1.7609999999999999</v>
      </c>
      <c r="AX299" s="45">
        <v>0.187</v>
      </c>
      <c r="AY299" s="45">
        <v>1.0509999999999999</v>
      </c>
      <c r="AZ299" s="45">
        <v>0.96599999999999997</v>
      </c>
      <c r="BA299" s="45">
        <v>3.5230000000000001</v>
      </c>
      <c r="BB299" s="45">
        <v>1.05</v>
      </c>
      <c r="BC299" s="45">
        <v>4.694</v>
      </c>
      <c r="BD299" s="45">
        <v>0.33300000000000002</v>
      </c>
      <c r="BE299" s="45">
        <v>1.331</v>
      </c>
      <c r="BF299" s="45">
        <v>0.33400000000000002</v>
      </c>
      <c r="BG299" s="45">
        <v>0.17599999999999999</v>
      </c>
      <c r="BH299" s="45">
        <v>1.2430000000000001</v>
      </c>
      <c r="BI299" s="45">
        <v>0.373</v>
      </c>
      <c r="BJ299" s="45">
        <v>3.827</v>
      </c>
      <c r="BK299" s="45">
        <v>756.774</v>
      </c>
      <c r="BL299" s="45">
        <v>3.036</v>
      </c>
      <c r="BM299" s="45">
        <v>6.556</v>
      </c>
      <c r="BN299" s="45">
        <v>3.101</v>
      </c>
      <c r="BO299" s="45">
        <v>1.6679999999999999</v>
      </c>
      <c r="BP299" s="45">
        <v>1.409</v>
      </c>
      <c r="BQ299" s="45">
        <v>7.65</v>
      </c>
      <c r="BR299" s="45">
        <v>11.987</v>
      </c>
      <c r="BS299" s="45">
        <v>3.403</v>
      </c>
      <c r="BT299" s="45">
        <v>12.346</v>
      </c>
      <c r="BU299" s="45">
        <v>0.57399999999999995</v>
      </c>
    </row>
    <row r="300" spans="2:73" ht="15" thickBot="1">
      <c r="C300" s="73" t="s">
        <v>347</v>
      </c>
      <c r="D300" s="75" t="s">
        <v>1918</v>
      </c>
      <c r="E300" s="45">
        <v>0.30399999999999999</v>
      </c>
      <c r="F300" s="45">
        <v>0.36199999999999999</v>
      </c>
      <c r="G300" s="45">
        <v>0.54</v>
      </c>
      <c r="H300" s="45">
        <v>0.17</v>
      </c>
      <c r="I300" s="45">
        <v>0.124</v>
      </c>
      <c r="J300" s="45">
        <v>0.11700000000000001</v>
      </c>
      <c r="K300" s="45">
        <v>0.26</v>
      </c>
      <c r="L300" s="45">
        <v>1.343</v>
      </c>
      <c r="M300" s="45">
        <v>0.66900000000000004</v>
      </c>
      <c r="N300" s="45">
        <v>0.33500000000000002</v>
      </c>
      <c r="O300" s="45">
        <v>0.13500000000000001</v>
      </c>
      <c r="P300" s="45">
        <v>0.23599999999999999</v>
      </c>
      <c r="Q300" s="45">
        <v>0.122</v>
      </c>
      <c r="R300" s="45">
        <v>0.27700000000000002</v>
      </c>
      <c r="S300" s="45">
        <v>9.4E-2</v>
      </c>
      <c r="T300" s="45">
        <v>5.1999999999999998E-2</v>
      </c>
      <c r="U300" s="45">
        <v>0.51500000000000001</v>
      </c>
      <c r="V300" s="45">
        <v>0.24099999999999999</v>
      </c>
      <c r="W300" s="45">
        <v>0.42099999999999999</v>
      </c>
      <c r="X300" s="45">
        <v>7.2999999999999995E-2</v>
      </c>
      <c r="Y300" s="45">
        <v>0.436</v>
      </c>
      <c r="Z300" s="45">
        <v>6.31</v>
      </c>
      <c r="AA300" s="45">
        <v>0.28000000000000003</v>
      </c>
      <c r="AB300" s="45">
        <v>0.61299999999999999</v>
      </c>
      <c r="AC300" s="45">
        <v>7.2999999999999995E-2</v>
      </c>
      <c r="AD300" s="45">
        <v>0.17</v>
      </c>
      <c r="AE300" s="45">
        <v>0.22900000000000001</v>
      </c>
      <c r="AF300" s="45">
        <v>6.6000000000000003E-2</v>
      </c>
      <c r="AG300" s="45">
        <v>2.109</v>
      </c>
      <c r="AH300" s="45">
        <v>0.22900000000000001</v>
      </c>
      <c r="AI300" s="45">
        <v>0.221</v>
      </c>
      <c r="AJ300" s="45">
        <v>9.8000000000000004E-2</v>
      </c>
      <c r="AK300" s="45">
        <v>8.2000000000000003E-2</v>
      </c>
      <c r="AL300" s="45">
        <v>0.17299999999999999</v>
      </c>
      <c r="AM300" s="45">
        <v>0.27800000000000002</v>
      </c>
      <c r="AN300" s="45">
        <v>0.25</v>
      </c>
      <c r="AO300" s="45">
        <v>1.42</v>
      </c>
      <c r="AP300" s="45">
        <v>14.657999999999999</v>
      </c>
      <c r="AQ300" s="45">
        <v>5.8769999999999998</v>
      </c>
      <c r="AR300" s="45">
        <v>1.5029999999999999</v>
      </c>
      <c r="AS300" s="45">
        <v>0.219</v>
      </c>
      <c r="AT300" s="45">
        <v>1.323</v>
      </c>
      <c r="AU300" s="45">
        <v>3.4350000000000001</v>
      </c>
      <c r="AV300" s="45">
        <v>0.246</v>
      </c>
      <c r="AW300" s="45">
        <v>2.3250000000000002</v>
      </c>
      <c r="AX300" s="45">
        <v>0.24399999999999999</v>
      </c>
      <c r="AY300" s="45">
        <v>1.429</v>
      </c>
      <c r="AZ300" s="45">
        <v>0.65500000000000003</v>
      </c>
      <c r="BA300" s="45">
        <v>2.3370000000000002</v>
      </c>
      <c r="BB300" s="45">
        <v>1.07</v>
      </c>
      <c r="BC300" s="45">
        <v>3.14</v>
      </c>
      <c r="BD300" s="45">
        <v>0.30599999999999999</v>
      </c>
      <c r="BE300" s="45">
        <v>0.48899999999999999</v>
      </c>
      <c r="BF300" s="45">
        <v>0.14799999999999999</v>
      </c>
      <c r="BG300" s="45">
        <v>7.2999999999999995E-2</v>
      </c>
      <c r="BH300" s="45">
        <v>0.623</v>
      </c>
      <c r="BI300" s="45">
        <v>0.33800000000000002</v>
      </c>
      <c r="BJ300" s="45">
        <v>0.745</v>
      </c>
      <c r="BK300" s="45">
        <v>840.36800000000005</v>
      </c>
      <c r="BL300" s="45">
        <v>2.4489999999999998</v>
      </c>
      <c r="BM300" s="45">
        <v>6.3460000000000001</v>
      </c>
      <c r="BN300" s="45">
        <v>4.125</v>
      </c>
      <c r="BO300" s="45">
        <v>5.6449999999999996</v>
      </c>
      <c r="BP300" s="45">
        <v>2.3980000000000001</v>
      </c>
      <c r="BQ300" s="45">
        <v>13.769</v>
      </c>
      <c r="BR300" s="45">
        <v>17.462</v>
      </c>
      <c r="BS300" s="45">
        <v>5.1369999999999996</v>
      </c>
      <c r="BT300" s="45">
        <v>11.516999999999999</v>
      </c>
      <c r="BU300" s="45">
        <v>0.86299999999999999</v>
      </c>
    </row>
    <row r="301" spans="2:73" ht="15" thickBot="1"/>
    <row r="302" spans="2:73" ht="15" thickBot="1">
      <c r="B302" s="188" t="s">
        <v>1209</v>
      </c>
      <c r="C302" s="193"/>
      <c r="D302" s="189"/>
      <c r="E302" s="28">
        <v>1</v>
      </c>
      <c r="F302" s="28">
        <v>2</v>
      </c>
      <c r="G302" s="28">
        <v>3</v>
      </c>
      <c r="H302" s="28">
        <v>4</v>
      </c>
      <c r="I302" s="28">
        <v>5</v>
      </c>
      <c r="J302" s="28">
        <v>6</v>
      </c>
      <c r="K302" s="28">
        <v>7</v>
      </c>
      <c r="L302" s="28">
        <v>8</v>
      </c>
      <c r="M302" s="28">
        <v>9</v>
      </c>
      <c r="N302" s="28">
        <v>10</v>
      </c>
      <c r="O302" s="28">
        <v>11</v>
      </c>
      <c r="P302" s="28">
        <v>12</v>
      </c>
      <c r="Q302" s="28">
        <v>13</v>
      </c>
      <c r="R302" s="28">
        <v>14</v>
      </c>
      <c r="S302" s="28">
        <v>15</v>
      </c>
      <c r="T302" s="28">
        <v>16</v>
      </c>
      <c r="U302" s="28">
        <v>17</v>
      </c>
      <c r="V302" s="28">
        <v>18</v>
      </c>
      <c r="W302" s="28">
        <v>19</v>
      </c>
      <c r="X302" s="28">
        <v>20</v>
      </c>
      <c r="Y302" s="28">
        <v>21</v>
      </c>
      <c r="Z302" s="28">
        <v>22</v>
      </c>
      <c r="AA302" s="28">
        <v>23</v>
      </c>
      <c r="AB302" s="28">
        <v>24</v>
      </c>
      <c r="AC302" s="28">
        <v>25</v>
      </c>
      <c r="AD302" s="28">
        <v>26</v>
      </c>
      <c r="AE302" s="28">
        <v>27</v>
      </c>
      <c r="AF302" s="28">
        <v>28</v>
      </c>
      <c r="AG302" s="28">
        <v>29</v>
      </c>
      <c r="AH302" s="28">
        <v>30</v>
      </c>
      <c r="AI302" s="28">
        <v>31</v>
      </c>
      <c r="AJ302" s="28">
        <v>32</v>
      </c>
      <c r="AK302" s="28">
        <v>33</v>
      </c>
      <c r="AL302" s="28">
        <v>34</v>
      </c>
      <c r="AM302" s="28">
        <v>35</v>
      </c>
      <c r="AN302" s="28">
        <v>36</v>
      </c>
      <c r="AO302" s="28">
        <v>37</v>
      </c>
      <c r="AP302" s="28">
        <v>38</v>
      </c>
      <c r="AQ302" s="28">
        <v>39</v>
      </c>
      <c r="AR302" s="28">
        <v>40</v>
      </c>
      <c r="AS302" s="28">
        <v>41</v>
      </c>
      <c r="AT302" s="28">
        <v>42</v>
      </c>
      <c r="AU302" s="28">
        <v>43</v>
      </c>
      <c r="AV302" s="28">
        <v>44</v>
      </c>
      <c r="AW302" s="28">
        <v>45</v>
      </c>
      <c r="AX302" s="28">
        <v>46</v>
      </c>
      <c r="AY302" s="28">
        <v>47</v>
      </c>
      <c r="AZ302" s="28">
        <v>48</v>
      </c>
      <c r="BA302" s="28">
        <v>49</v>
      </c>
      <c r="BB302" s="28">
        <v>50</v>
      </c>
      <c r="BC302" s="28">
        <v>51</v>
      </c>
      <c r="BD302" s="28">
        <v>52</v>
      </c>
      <c r="BE302" s="28">
        <v>53</v>
      </c>
      <c r="BF302" s="28">
        <v>54</v>
      </c>
      <c r="BG302" s="28">
        <v>55</v>
      </c>
      <c r="BH302" s="28">
        <v>56</v>
      </c>
      <c r="BI302" s="28">
        <v>57</v>
      </c>
      <c r="BJ302" s="28">
        <v>58</v>
      </c>
      <c r="BK302" s="28">
        <v>59</v>
      </c>
      <c r="BL302" s="28">
        <v>60</v>
      </c>
      <c r="BM302" s="28">
        <v>61</v>
      </c>
      <c r="BN302" s="28">
        <v>62</v>
      </c>
      <c r="BO302" s="28">
        <v>63</v>
      </c>
      <c r="BP302" s="28">
        <v>64</v>
      </c>
      <c r="BQ302" s="28">
        <v>65</v>
      </c>
      <c r="BR302" s="28">
        <v>66</v>
      </c>
      <c r="BS302" s="28">
        <v>67</v>
      </c>
      <c r="BT302" s="28">
        <v>68</v>
      </c>
      <c r="BU302" s="28">
        <v>69</v>
      </c>
    </row>
    <row r="303" spans="2:73" ht="15" thickBot="1">
      <c r="B303" s="194" t="s">
        <v>1210</v>
      </c>
      <c r="C303" s="195"/>
      <c r="D303" s="196"/>
      <c r="E303" s="30">
        <v>2.35</v>
      </c>
      <c r="F303" s="30">
        <v>2.52</v>
      </c>
      <c r="G303" s="30">
        <v>2.74</v>
      </c>
      <c r="H303" s="30">
        <v>2.86</v>
      </c>
      <c r="I303" s="30">
        <v>3.29</v>
      </c>
      <c r="J303" s="30">
        <v>3.49</v>
      </c>
      <c r="K303" s="30">
        <v>3.57</v>
      </c>
      <c r="L303" s="30">
        <v>3.94</v>
      </c>
      <c r="M303" s="30">
        <v>4.2699999999999996</v>
      </c>
      <c r="N303" s="30">
        <v>4.76</v>
      </c>
      <c r="O303" s="30">
        <v>5.19</v>
      </c>
      <c r="P303" s="30">
        <v>5.23</v>
      </c>
      <c r="Q303" s="30">
        <v>5.88</v>
      </c>
      <c r="R303" s="30">
        <v>5.96</v>
      </c>
      <c r="S303" s="30">
        <v>6.1</v>
      </c>
      <c r="T303" s="30">
        <v>6.13</v>
      </c>
      <c r="U303" s="30">
        <v>6.54</v>
      </c>
      <c r="V303" s="30">
        <v>6.64</v>
      </c>
      <c r="W303" s="30">
        <v>6.73</v>
      </c>
      <c r="X303" s="30">
        <v>6.78</v>
      </c>
      <c r="Y303" s="30">
        <v>6.99</v>
      </c>
      <c r="Z303" s="30">
        <v>7.44</v>
      </c>
      <c r="AA303" s="30">
        <v>7.63</v>
      </c>
      <c r="AB303" s="30">
        <v>7.93</v>
      </c>
      <c r="AC303" s="30">
        <v>8.49</v>
      </c>
      <c r="AD303" s="30">
        <v>8.65</v>
      </c>
      <c r="AE303" s="30">
        <v>8.73</v>
      </c>
      <c r="AF303" s="30">
        <v>8.82</v>
      </c>
      <c r="AG303" s="30">
        <v>8.94</v>
      </c>
      <c r="AH303" s="30">
        <v>9.57</v>
      </c>
      <c r="AI303" s="30">
        <v>9.65</v>
      </c>
      <c r="AJ303" s="30">
        <v>10.44</v>
      </c>
      <c r="AK303" s="30">
        <v>10.56</v>
      </c>
      <c r="AL303" s="30">
        <v>10.93</v>
      </c>
      <c r="AM303" s="30">
        <v>11.1</v>
      </c>
      <c r="AN303" s="30">
        <v>12.28</v>
      </c>
      <c r="AO303" s="30">
        <v>12.62</v>
      </c>
      <c r="AP303" s="30">
        <v>13.4</v>
      </c>
      <c r="AQ303" s="30">
        <v>13.74</v>
      </c>
      <c r="AR303" s="30">
        <v>14.22</v>
      </c>
      <c r="AS303" s="30">
        <v>14.36</v>
      </c>
      <c r="AT303" s="30">
        <v>14.76</v>
      </c>
      <c r="AU303" s="30">
        <v>15.38</v>
      </c>
      <c r="AV303" s="30">
        <v>15.87</v>
      </c>
      <c r="AW303" s="30">
        <v>15.99</v>
      </c>
      <c r="AX303" s="30">
        <v>16.23</v>
      </c>
      <c r="AY303" s="30">
        <v>16.29</v>
      </c>
      <c r="AZ303" s="30">
        <v>16.88</v>
      </c>
      <c r="BA303" s="30">
        <v>17.25</v>
      </c>
      <c r="BB303" s="30">
        <v>17.940000000000001</v>
      </c>
      <c r="BC303" s="30">
        <v>18.18</v>
      </c>
      <c r="BD303" s="30">
        <v>18.510000000000002</v>
      </c>
      <c r="BE303" s="30">
        <v>19.68</v>
      </c>
      <c r="BF303" s="30">
        <v>19.850000000000001</v>
      </c>
      <c r="BG303" s="30">
        <v>20.39</v>
      </c>
      <c r="BH303" s="30">
        <v>20.61</v>
      </c>
      <c r="BI303" s="30">
        <v>20.9</v>
      </c>
      <c r="BJ303" s="30">
        <v>21.28</v>
      </c>
      <c r="BK303" s="30">
        <v>21.87</v>
      </c>
      <c r="BL303" s="30">
        <v>22.24</v>
      </c>
      <c r="BM303" s="30">
        <v>22.91</v>
      </c>
      <c r="BN303" s="30">
        <v>22.97</v>
      </c>
      <c r="BO303" s="30">
        <v>23.57</v>
      </c>
      <c r="BP303" s="30">
        <v>23.88</v>
      </c>
      <c r="BQ303" s="30">
        <v>24.8</v>
      </c>
      <c r="BR303" s="30">
        <v>25.28</v>
      </c>
      <c r="BS303" s="30">
        <v>25.41</v>
      </c>
      <c r="BT303" s="30">
        <v>27.02</v>
      </c>
      <c r="BU303" s="30">
        <v>28.46</v>
      </c>
    </row>
    <row r="304" spans="2:73" ht="29.4" thickBot="1">
      <c r="B304" s="194" t="s">
        <v>1211</v>
      </c>
      <c r="C304" s="195"/>
      <c r="D304" s="196"/>
      <c r="E304" s="99" t="s">
        <v>1218</v>
      </c>
      <c r="F304" s="99" t="s">
        <v>1219</v>
      </c>
      <c r="G304" s="99" t="s">
        <v>1220</v>
      </c>
      <c r="H304" s="77" t="s">
        <v>1221</v>
      </c>
      <c r="I304" s="99" t="s">
        <v>1222</v>
      </c>
      <c r="J304" s="77" t="s">
        <v>1223</v>
      </c>
      <c r="K304" s="77" t="s">
        <v>1224</v>
      </c>
      <c r="L304" s="77" t="s">
        <v>1225</v>
      </c>
      <c r="M304" s="77" t="s">
        <v>1226</v>
      </c>
      <c r="N304" s="99" t="s">
        <v>1227</v>
      </c>
      <c r="O304" s="99" t="s">
        <v>1228</v>
      </c>
      <c r="P304" s="77" t="s">
        <v>1229</v>
      </c>
      <c r="Q304" s="99" t="s">
        <v>1230</v>
      </c>
      <c r="R304" s="77" t="s">
        <v>1231</v>
      </c>
      <c r="S304" s="77" t="s">
        <v>1232</v>
      </c>
      <c r="T304" s="99" t="s">
        <v>1233</v>
      </c>
      <c r="U304" s="99" t="s">
        <v>1234</v>
      </c>
      <c r="V304" s="99" t="s">
        <v>1235</v>
      </c>
      <c r="W304" s="99" t="s">
        <v>1236</v>
      </c>
      <c r="X304" s="99" t="s">
        <v>1237</v>
      </c>
      <c r="Y304" s="99" t="s">
        <v>1238</v>
      </c>
      <c r="Z304" s="77" t="s">
        <v>1239</v>
      </c>
      <c r="AA304" s="77" t="s">
        <v>1240</v>
      </c>
      <c r="AB304" s="99" t="s">
        <v>1241</v>
      </c>
      <c r="AC304" s="99" t="s">
        <v>1242</v>
      </c>
      <c r="AD304" s="77" t="s">
        <v>1243</v>
      </c>
      <c r="AE304" s="77" t="s">
        <v>1244</v>
      </c>
      <c r="AF304" s="99" t="s">
        <v>1245</v>
      </c>
      <c r="AG304" s="77" t="s">
        <v>1246</v>
      </c>
      <c r="AH304" s="77" t="s">
        <v>1247</v>
      </c>
      <c r="AI304" s="99" t="s">
        <v>1248</v>
      </c>
      <c r="AJ304" s="77" t="s">
        <v>1249</v>
      </c>
      <c r="AK304" s="77" t="s">
        <v>1250</v>
      </c>
      <c r="AL304" s="77" t="s">
        <v>1251</v>
      </c>
      <c r="AM304" s="99" t="s">
        <v>1252</v>
      </c>
      <c r="AN304" s="77" t="s">
        <v>1253</v>
      </c>
      <c r="AO304" s="99" t="s">
        <v>1254</v>
      </c>
      <c r="AP304" s="77" t="s">
        <v>1255</v>
      </c>
      <c r="AQ304" s="99" t="s">
        <v>1256</v>
      </c>
      <c r="AR304" s="99" t="s">
        <v>1257</v>
      </c>
      <c r="AS304" s="77" t="s">
        <v>1258</v>
      </c>
      <c r="AT304" s="77" t="s">
        <v>1259</v>
      </c>
      <c r="AU304" s="99" t="s">
        <v>1260</v>
      </c>
      <c r="AV304" s="77" t="s">
        <v>1261</v>
      </c>
      <c r="AW304" s="99" t="s">
        <v>1262</v>
      </c>
      <c r="AX304" s="99" t="s">
        <v>1263</v>
      </c>
      <c r="AY304" s="77" t="s">
        <v>1264</v>
      </c>
      <c r="AZ304" s="77" t="s">
        <v>1265</v>
      </c>
      <c r="BA304" s="77" t="s">
        <v>1266</v>
      </c>
      <c r="BB304" s="77" t="s">
        <v>1267</v>
      </c>
      <c r="BC304" s="77" t="s">
        <v>1268</v>
      </c>
      <c r="BD304" s="99" t="s">
        <v>1269</v>
      </c>
      <c r="BE304" s="77" t="s">
        <v>1270</v>
      </c>
      <c r="BF304" s="77" t="s">
        <v>1271</v>
      </c>
      <c r="BG304" s="77" t="s">
        <v>1272</v>
      </c>
      <c r="BH304" s="99" t="s">
        <v>1273</v>
      </c>
      <c r="BI304" s="77" t="s">
        <v>1274</v>
      </c>
      <c r="BJ304" s="77" t="s">
        <v>1275</v>
      </c>
      <c r="BK304" s="77" t="s">
        <v>1276</v>
      </c>
      <c r="BL304" s="77" t="s">
        <v>1277</v>
      </c>
      <c r="BM304" s="77" t="s">
        <v>1278</v>
      </c>
      <c r="BN304" s="77" t="s">
        <v>1279</v>
      </c>
      <c r="BO304" s="77" t="s">
        <v>1280</v>
      </c>
      <c r="BP304" s="77" t="s">
        <v>1281</v>
      </c>
      <c r="BQ304" s="77" t="s">
        <v>1282</v>
      </c>
      <c r="BR304" s="77" t="s">
        <v>1283</v>
      </c>
      <c r="BS304" s="77" t="s">
        <v>1284</v>
      </c>
      <c r="BT304" s="77" t="s">
        <v>1285</v>
      </c>
      <c r="BU304" s="77" t="s">
        <v>1286</v>
      </c>
    </row>
    <row r="305" spans="2:73" ht="15" thickBot="1">
      <c r="B305" s="190" t="s">
        <v>1212</v>
      </c>
      <c r="C305" s="72" t="s">
        <v>1842</v>
      </c>
      <c r="D305" s="108" t="s">
        <v>1935</v>
      </c>
      <c r="E305" s="30">
        <v>0.111</v>
      </c>
      <c r="F305" s="30">
        <v>0.23699999999999999</v>
      </c>
      <c r="G305" s="30">
        <v>0.36599999999999999</v>
      </c>
      <c r="H305" s="30">
        <v>0.14499999999999999</v>
      </c>
      <c r="I305" s="30">
        <v>0.14699999999999999</v>
      </c>
      <c r="J305" s="30">
        <v>7.9000000000000001E-2</v>
      </c>
      <c r="K305" s="30">
        <v>7.0999999999999994E-2</v>
      </c>
      <c r="L305" s="30">
        <v>0.92600000000000005</v>
      </c>
      <c r="M305" s="30">
        <v>0.502</v>
      </c>
      <c r="N305" s="30">
        <v>0.183</v>
      </c>
      <c r="O305" s="30">
        <v>0.13700000000000001</v>
      </c>
      <c r="P305" s="30">
        <v>0.312</v>
      </c>
      <c r="Q305" s="30">
        <v>6.7000000000000004E-2</v>
      </c>
      <c r="R305" s="30">
        <v>0.187</v>
      </c>
      <c r="S305" s="30">
        <v>0.09</v>
      </c>
      <c r="T305" s="30">
        <v>0.106</v>
      </c>
      <c r="U305" s="30">
        <v>0.28399999999999997</v>
      </c>
      <c r="V305" s="30">
        <v>0.23699999999999999</v>
      </c>
      <c r="W305" s="30">
        <v>5.5E-2</v>
      </c>
      <c r="X305" s="30">
        <v>8.7999999999999995E-2</v>
      </c>
      <c r="Y305" s="30">
        <v>5.2999999999999999E-2</v>
      </c>
      <c r="Z305" s="30">
        <v>5.6420000000000003</v>
      </c>
      <c r="AA305" s="30">
        <v>0.47199999999999998</v>
      </c>
      <c r="AB305" s="30">
        <v>0.33300000000000002</v>
      </c>
      <c r="AC305" s="30">
        <v>8.4000000000000005E-2</v>
      </c>
      <c r="AD305" s="30">
        <v>0.27900000000000003</v>
      </c>
      <c r="AE305" s="30">
        <v>0.17599999999999999</v>
      </c>
      <c r="AF305" s="30">
        <v>7.1999999999999995E-2</v>
      </c>
      <c r="AG305" s="30">
        <v>2.59</v>
      </c>
      <c r="AH305" s="30">
        <v>0.20399999999999999</v>
      </c>
      <c r="AI305" s="30">
        <v>7.5999999999999998E-2</v>
      </c>
      <c r="AJ305" s="30">
        <v>4.4999999999999998E-2</v>
      </c>
      <c r="AK305" s="30">
        <v>0.105</v>
      </c>
      <c r="AL305" s="30">
        <v>0.13800000000000001</v>
      </c>
      <c r="AM305" s="30">
        <v>0.14499999999999999</v>
      </c>
      <c r="AN305" s="30">
        <v>0.5</v>
      </c>
      <c r="AO305" s="30">
        <v>0.90600000000000003</v>
      </c>
      <c r="AP305" s="30">
        <v>13.204000000000001</v>
      </c>
      <c r="AQ305" s="30">
        <v>4.0359999999999996</v>
      </c>
      <c r="AR305" s="30">
        <v>1.2889999999999999</v>
      </c>
      <c r="AS305" s="30">
        <v>0.33300000000000002</v>
      </c>
      <c r="AT305" s="30">
        <v>0.97</v>
      </c>
      <c r="AU305" s="30">
        <v>2.3460000000000001</v>
      </c>
      <c r="AV305" s="30">
        <v>0.40500000000000003</v>
      </c>
      <c r="AW305" s="30">
        <v>0.91300000000000003</v>
      </c>
      <c r="AX305" s="30">
        <v>0.33100000000000002</v>
      </c>
      <c r="AY305" s="30">
        <v>0.56399999999999995</v>
      </c>
      <c r="AZ305" s="30">
        <v>0.91900000000000004</v>
      </c>
      <c r="BA305" s="30">
        <v>4.3319999999999999</v>
      </c>
      <c r="BB305" s="30">
        <v>1.0349999999999999</v>
      </c>
      <c r="BC305" s="30">
        <v>4.1529999999999996</v>
      </c>
      <c r="BD305" s="30">
        <v>0.15</v>
      </c>
      <c r="BE305" s="30">
        <v>0.82099999999999995</v>
      </c>
      <c r="BF305" s="30">
        <v>0.14699999999999999</v>
      </c>
      <c r="BG305" s="30">
        <v>0.159</v>
      </c>
      <c r="BH305" s="30">
        <v>0.48399999999999999</v>
      </c>
      <c r="BI305" s="30">
        <v>0.25900000000000001</v>
      </c>
      <c r="BJ305" s="30">
        <v>0.56200000000000006</v>
      </c>
      <c r="BK305" s="30">
        <v>455.73200000000003</v>
      </c>
      <c r="BL305" s="30">
        <v>9.2620000000000005</v>
      </c>
      <c r="BM305" s="30">
        <v>4.8860000000000001</v>
      </c>
      <c r="BN305" s="30">
        <v>1.393</v>
      </c>
      <c r="BO305" s="30">
        <v>0.81899999999999995</v>
      </c>
      <c r="BP305" s="30">
        <v>0.26100000000000001</v>
      </c>
      <c r="BQ305" s="30">
        <v>1.84</v>
      </c>
      <c r="BR305" s="30">
        <v>3.7240000000000002</v>
      </c>
      <c r="BS305" s="30">
        <v>1.5489999999999999</v>
      </c>
      <c r="BT305" s="30">
        <v>2.7959999999999998</v>
      </c>
      <c r="BU305" s="30">
        <v>0.28199999999999997</v>
      </c>
    </row>
    <row r="306" spans="2:73" ht="15" thickBot="1">
      <c r="B306" s="192"/>
      <c r="C306" s="79" t="s">
        <v>350</v>
      </c>
      <c r="D306" s="109" t="s">
        <v>1936</v>
      </c>
      <c r="E306" s="45">
        <v>0.55600000000000005</v>
      </c>
      <c r="F306" s="45">
        <v>0.45800000000000002</v>
      </c>
      <c r="G306" s="45">
        <v>0.47799999999999998</v>
      </c>
      <c r="H306" s="45">
        <v>0.27600000000000002</v>
      </c>
      <c r="I306" s="45">
        <v>0.19400000000000001</v>
      </c>
      <c r="J306" s="45">
        <v>0.13300000000000001</v>
      </c>
      <c r="K306" s="45">
        <v>0.372</v>
      </c>
      <c r="L306" s="45">
        <v>1.76</v>
      </c>
      <c r="M306" s="45">
        <v>0.70299999999999996</v>
      </c>
      <c r="N306" s="45">
        <v>0.60899999999999999</v>
      </c>
      <c r="O306" s="45">
        <v>7.0999999999999994E-2</v>
      </c>
      <c r="P306" s="45">
        <v>0.14699999999999999</v>
      </c>
      <c r="Q306" s="45">
        <v>0.14699999999999999</v>
      </c>
      <c r="R306" s="45">
        <v>0.34699999999999998</v>
      </c>
      <c r="S306" s="45">
        <v>0.20200000000000001</v>
      </c>
      <c r="T306" s="45">
        <v>0.10199999999999999</v>
      </c>
      <c r="U306" s="45">
        <v>0.38600000000000001</v>
      </c>
      <c r="V306" s="45">
        <v>0.34100000000000003</v>
      </c>
      <c r="W306" s="45">
        <v>0.104</v>
      </c>
      <c r="X306" s="45">
        <v>7.8E-2</v>
      </c>
      <c r="Y306" s="45">
        <v>0.16400000000000001</v>
      </c>
      <c r="Z306" s="45">
        <v>7.4379999999999997</v>
      </c>
      <c r="AA306" s="45">
        <v>0.36199999999999999</v>
      </c>
      <c r="AB306" s="45">
        <v>0.77300000000000002</v>
      </c>
      <c r="AC306" s="45">
        <v>0.112</v>
      </c>
      <c r="AD306" s="45">
        <v>0.22500000000000001</v>
      </c>
      <c r="AE306" s="45">
        <v>0.23100000000000001</v>
      </c>
      <c r="AF306" s="45">
        <v>0.08</v>
      </c>
      <c r="AG306" s="45">
        <v>2.218</v>
      </c>
      <c r="AH306" s="45">
        <v>0.44400000000000001</v>
      </c>
      <c r="AI306" s="45">
        <v>0.161</v>
      </c>
      <c r="AJ306" s="45">
        <v>9.4E-2</v>
      </c>
      <c r="AK306" s="45">
        <v>0.11</v>
      </c>
      <c r="AL306" s="45">
        <v>0.19</v>
      </c>
      <c r="AM306" s="45">
        <v>0.29599999999999999</v>
      </c>
      <c r="AN306" s="45">
        <v>0.32700000000000001</v>
      </c>
      <c r="AO306" s="45">
        <v>1.4590000000000001</v>
      </c>
      <c r="AP306" s="45">
        <v>9.157</v>
      </c>
      <c r="AQ306" s="45">
        <v>5.4960000000000004</v>
      </c>
      <c r="AR306" s="45">
        <v>1.7130000000000001</v>
      </c>
      <c r="AS306" s="45">
        <v>0.253</v>
      </c>
      <c r="AT306" s="45">
        <v>1.67</v>
      </c>
      <c r="AU306" s="45">
        <v>2.7669999999999999</v>
      </c>
      <c r="AV306" s="45">
        <v>0.501</v>
      </c>
      <c r="AW306" s="45">
        <v>1.7010000000000001</v>
      </c>
      <c r="AX306" s="45">
        <v>0.122</v>
      </c>
      <c r="AY306" s="45">
        <v>0.69</v>
      </c>
      <c r="AZ306" s="45">
        <v>1.208</v>
      </c>
      <c r="BA306" s="45">
        <v>4.742</v>
      </c>
      <c r="BB306" s="45">
        <v>1.282</v>
      </c>
      <c r="BC306" s="45">
        <v>4.9379999999999997</v>
      </c>
      <c r="BD306" s="45">
        <v>0.36199999999999999</v>
      </c>
      <c r="BE306" s="45">
        <v>0.78300000000000003</v>
      </c>
      <c r="BF306" s="45">
        <v>0.192</v>
      </c>
      <c r="BG306" s="45">
        <v>0.123</v>
      </c>
      <c r="BH306" s="45">
        <v>0.48599999999999999</v>
      </c>
      <c r="BI306" s="45">
        <v>0.34899999999999998</v>
      </c>
      <c r="BJ306" s="45">
        <v>0.63600000000000001</v>
      </c>
      <c r="BK306" s="45">
        <v>703.07799999999997</v>
      </c>
      <c r="BL306" s="45">
        <v>24.55</v>
      </c>
      <c r="BM306" s="45">
        <v>7.242</v>
      </c>
      <c r="BN306" s="45">
        <v>7.0090000000000003</v>
      </c>
      <c r="BO306" s="45">
        <v>1.964</v>
      </c>
      <c r="BP306" s="45">
        <v>1.224</v>
      </c>
      <c r="BQ306" s="45">
        <v>6.5839999999999996</v>
      </c>
      <c r="BR306" s="45">
        <v>15.291</v>
      </c>
      <c r="BS306" s="45">
        <v>4.0999999999999996</v>
      </c>
      <c r="BT306" s="45">
        <v>6.6059999999999999</v>
      </c>
      <c r="BU306" s="45">
        <v>0.97699999999999998</v>
      </c>
    </row>
    <row r="307" spans="2:73" ht="15" thickBot="1">
      <c r="B307" s="192"/>
      <c r="C307" s="79" t="s">
        <v>352</v>
      </c>
      <c r="D307" s="109" t="s">
        <v>1937</v>
      </c>
      <c r="E307" s="45">
        <v>0.36199999999999999</v>
      </c>
      <c r="F307" s="45">
        <v>0.33200000000000002</v>
      </c>
      <c r="G307" s="45">
        <v>0.35699999999999998</v>
      </c>
      <c r="H307" s="45">
        <v>0.14599999999999999</v>
      </c>
      <c r="I307" s="45">
        <v>7.4999999999999997E-2</v>
      </c>
      <c r="J307" s="45">
        <v>0.10100000000000001</v>
      </c>
      <c r="K307" s="45">
        <v>0.36199999999999999</v>
      </c>
      <c r="L307" s="45">
        <v>1.575</v>
      </c>
      <c r="M307" s="45">
        <v>0.59099999999999997</v>
      </c>
      <c r="N307" s="45">
        <v>0.33100000000000002</v>
      </c>
      <c r="O307" s="45">
        <v>4.3999999999999997E-2</v>
      </c>
      <c r="P307" s="45">
        <v>0.13100000000000001</v>
      </c>
      <c r="Q307" s="45">
        <v>0.115</v>
      </c>
      <c r="R307" s="45">
        <v>0.24399999999999999</v>
      </c>
      <c r="S307" s="45">
        <v>0.223</v>
      </c>
      <c r="T307" s="45">
        <v>0.10100000000000001</v>
      </c>
      <c r="U307" s="45">
        <v>0.22800000000000001</v>
      </c>
      <c r="V307" s="45">
        <v>0.20799999999999999</v>
      </c>
      <c r="W307" s="45">
        <v>0.10100000000000001</v>
      </c>
      <c r="X307" s="45">
        <v>4.7E-2</v>
      </c>
      <c r="Y307" s="45">
        <v>0.23100000000000001</v>
      </c>
      <c r="Z307" s="45">
        <v>6.6449999999999996</v>
      </c>
      <c r="AA307" s="45">
        <v>0.33100000000000002</v>
      </c>
      <c r="AB307" s="45">
        <v>0.60599999999999998</v>
      </c>
      <c r="AC307" s="45">
        <v>7.2999999999999995E-2</v>
      </c>
      <c r="AD307" s="45">
        <v>0.156</v>
      </c>
      <c r="AE307" s="45">
        <v>0.21299999999999999</v>
      </c>
      <c r="AF307" s="45">
        <v>0.04</v>
      </c>
      <c r="AG307" s="45">
        <v>1.9670000000000001</v>
      </c>
      <c r="AH307" s="45">
        <v>0.38400000000000001</v>
      </c>
      <c r="AI307" s="45">
        <v>0.22900000000000001</v>
      </c>
      <c r="AJ307" s="45">
        <v>0.128</v>
      </c>
      <c r="AK307" s="45">
        <v>0.10299999999999999</v>
      </c>
      <c r="AL307" s="45">
        <v>9.5000000000000001E-2</v>
      </c>
      <c r="AM307" s="45">
        <v>0.17799999999999999</v>
      </c>
      <c r="AN307" s="45">
        <v>0.36499999999999999</v>
      </c>
      <c r="AO307" s="45">
        <v>1.498</v>
      </c>
      <c r="AP307" s="45">
        <v>6.1980000000000004</v>
      </c>
      <c r="AQ307" s="45">
        <v>4.4420000000000002</v>
      </c>
      <c r="AR307" s="45">
        <v>1.5</v>
      </c>
      <c r="AS307" s="45">
        <v>0.16600000000000001</v>
      </c>
      <c r="AT307" s="45">
        <v>1.377</v>
      </c>
      <c r="AU307" s="45">
        <v>2.1480000000000001</v>
      </c>
      <c r="AV307" s="45">
        <v>0.33600000000000002</v>
      </c>
      <c r="AW307" s="45">
        <v>1.593</v>
      </c>
      <c r="AX307" s="45">
        <v>6.8000000000000005E-2</v>
      </c>
      <c r="AY307" s="45">
        <v>0.60799999999999998</v>
      </c>
      <c r="AZ307" s="45">
        <v>1.385</v>
      </c>
      <c r="BA307" s="45">
        <v>6.0270000000000001</v>
      </c>
      <c r="BB307" s="45">
        <v>1.4470000000000001</v>
      </c>
      <c r="BC307" s="45">
        <v>5.6260000000000003</v>
      </c>
      <c r="BD307" s="45">
        <v>0.28399999999999997</v>
      </c>
      <c r="BE307" s="45">
        <v>0.36199999999999999</v>
      </c>
      <c r="BF307" s="45">
        <v>0.14099999999999999</v>
      </c>
      <c r="BG307" s="45">
        <v>3.5000000000000003E-2</v>
      </c>
      <c r="BH307" s="45">
        <v>0.29599999999999999</v>
      </c>
      <c r="BI307" s="45">
        <v>0.216</v>
      </c>
      <c r="BJ307" s="45">
        <v>0.32900000000000001</v>
      </c>
      <c r="BK307" s="45">
        <v>892.49300000000005</v>
      </c>
      <c r="BL307" s="45">
        <v>3.359</v>
      </c>
      <c r="BM307" s="45">
        <v>6.3369999999999997</v>
      </c>
      <c r="BN307" s="45">
        <v>9.1679999999999993</v>
      </c>
      <c r="BO307" s="45">
        <v>1.7410000000000001</v>
      </c>
      <c r="BP307" s="45">
        <v>1.714</v>
      </c>
      <c r="BQ307" s="45">
        <v>5.0579999999999998</v>
      </c>
      <c r="BR307" s="45">
        <v>16.321999999999999</v>
      </c>
      <c r="BS307" s="45">
        <v>5.593</v>
      </c>
      <c r="BT307" s="45">
        <v>4.8410000000000002</v>
      </c>
      <c r="BU307" s="45">
        <v>1.06</v>
      </c>
    </row>
    <row r="308" spans="2:73" ht="15" thickBot="1">
      <c r="B308" s="192"/>
      <c r="C308" s="79" t="s">
        <v>354</v>
      </c>
      <c r="D308" s="110" t="s">
        <v>1938</v>
      </c>
      <c r="E308" s="45">
        <v>0.55300000000000005</v>
      </c>
      <c r="F308" s="45">
        <v>0.64600000000000002</v>
      </c>
      <c r="G308" s="45">
        <v>0.86399999999999999</v>
      </c>
      <c r="H308" s="45">
        <v>0.254</v>
      </c>
      <c r="I308" s="45">
        <v>0.23499999999999999</v>
      </c>
      <c r="J308" s="45">
        <v>0.22500000000000001</v>
      </c>
      <c r="K308" s="45">
        <v>0.214</v>
      </c>
      <c r="L308" s="45">
        <v>2.2469999999999999</v>
      </c>
      <c r="M308" s="45">
        <v>1.038</v>
      </c>
      <c r="N308" s="45">
        <v>0.35099999999999998</v>
      </c>
      <c r="O308" s="45">
        <v>8.5000000000000006E-2</v>
      </c>
      <c r="P308" s="45">
        <v>0.32700000000000001</v>
      </c>
      <c r="Q308" s="45">
        <v>0.17199999999999999</v>
      </c>
      <c r="R308" s="45">
        <v>0.39500000000000002</v>
      </c>
      <c r="S308" s="45">
        <v>0.249</v>
      </c>
      <c r="T308" s="45">
        <v>0.17</v>
      </c>
      <c r="U308" s="45">
        <v>0.64200000000000002</v>
      </c>
      <c r="V308" s="45">
        <v>0.47299999999999998</v>
      </c>
      <c r="W308" s="45">
        <v>5.7000000000000002E-2</v>
      </c>
      <c r="X308" s="45">
        <v>0.10299999999999999</v>
      </c>
      <c r="Y308" s="45">
        <v>0.16800000000000001</v>
      </c>
      <c r="Z308" s="45">
        <v>14.968999999999999</v>
      </c>
      <c r="AA308" s="45">
        <v>0.75</v>
      </c>
      <c r="AB308" s="45">
        <v>0.91300000000000003</v>
      </c>
      <c r="AC308" s="45">
        <v>0.15</v>
      </c>
      <c r="AD308" s="45">
        <v>0.51800000000000002</v>
      </c>
      <c r="AE308" s="45">
        <v>0.375</v>
      </c>
      <c r="AF308" s="45">
        <v>0.16500000000000001</v>
      </c>
      <c r="AG308" s="45">
        <v>4.5270000000000001</v>
      </c>
      <c r="AH308" s="45">
        <v>0.55000000000000004</v>
      </c>
      <c r="AI308" s="45">
        <v>0.13500000000000001</v>
      </c>
      <c r="AJ308" s="45">
        <v>7.3999999999999996E-2</v>
      </c>
      <c r="AK308" s="45">
        <v>0.224</v>
      </c>
      <c r="AL308" s="45">
        <v>0.26600000000000001</v>
      </c>
      <c r="AM308" s="45">
        <v>0.37</v>
      </c>
      <c r="AN308" s="45">
        <v>0.65900000000000003</v>
      </c>
      <c r="AO308" s="45">
        <v>1.9219999999999999</v>
      </c>
      <c r="AP308" s="45">
        <v>24.7</v>
      </c>
      <c r="AQ308" s="45">
        <v>8.1240000000000006</v>
      </c>
      <c r="AR308" s="45">
        <v>2.3479999999999999</v>
      </c>
      <c r="AS308" s="45">
        <v>0.57999999999999996</v>
      </c>
      <c r="AT308" s="45">
        <v>2.6150000000000002</v>
      </c>
      <c r="AU308" s="45">
        <v>4.9089999999999998</v>
      </c>
      <c r="AV308" s="45">
        <v>0.54700000000000004</v>
      </c>
      <c r="AW308" s="45">
        <v>2.5070000000000001</v>
      </c>
      <c r="AX308" s="45">
        <v>0.69799999999999995</v>
      </c>
      <c r="AY308" s="45">
        <v>1.5269999999999999</v>
      </c>
      <c r="AZ308" s="45">
        <v>2.028</v>
      </c>
      <c r="BA308" s="45">
        <v>8.1010000000000009</v>
      </c>
      <c r="BB308" s="45">
        <v>1.9510000000000001</v>
      </c>
      <c r="BC308" s="45">
        <v>7.593</v>
      </c>
      <c r="BD308" s="45">
        <v>0.192</v>
      </c>
      <c r="BE308" s="45">
        <v>2.3039999999999998</v>
      </c>
      <c r="BF308" s="45">
        <v>0.439</v>
      </c>
      <c r="BG308" s="45">
        <v>0.27200000000000002</v>
      </c>
      <c r="BH308" s="45">
        <v>0.83099999999999996</v>
      </c>
      <c r="BI308" s="45">
        <v>0.34300000000000003</v>
      </c>
      <c r="BJ308" s="45">
        <v>1.6850000000000001</v>
      </c>
      <c r="BK308" s="45">
        <v>751.64800000000002</v>
      </c>
      <c r="BL308" s="45">
        <v>21.234999999999999</v>
      </c>
      <c r="BM308" s="45">
        <v>13.086</v>
      </c>
      <c r="BN308" s="45">
        <v>4.859</v>
      </c>
      <c r="BO308" s="45">
        <v>1.1020000000000001</v>
      </c>
      <c r="BP308" s="45">
        <v>0.80700000000000005</v>
      </c>
      <c r="BQ308" s="45">
        <v>3.5059999999999998</v>
      </c>
      <c r="BR308" s="45">
        <v>9.14</v>
      </c>
      <c r="BS308" s="45">
        <v>4.2430000000000003</v>
      </c>
      <c r="BT308" s="45">
        <v>4.3360000000000003</v>
      </c>
      <c r="BU308" s="45">
        <v>0.59199999999999997</v>
      </c>
    </row>
    <row r="309" spans="2:73" ht="15" thickBot="1">
      <c r="B309" s="192"/>
      <c r="C309" s="79" t="s">
        <v>355</v>
      </c>
      <c r="D309" s="110" t="s">
        <v>1939</v>
      </c>
      <c r="E309" s="45">
        <v>0.48799999999999999</v>
      </c>
      <c r="F309" s="45">
        <v>0.32600000000000001</v>
      </c>
      <c r="G309" s="45">
        <v>0.51300000000000001</v>
      </c>
      <c r="H309" s="45">
        <v>0.182</v>
      </c>
      <c r="I309" s="45">
        <v>0.12</v>
      </c>
      <c r="J309" s="45">
        <v>0.105</v>
      </c>
      <c r="K309" s="45">
        <v>0.32100000000000001</v>
      </c>
      <c r="L309" s="45">
        <v>1.601</v>
      </c>
      <c r="M309" s="45">
        <v>0.80600000000000005</v>
      </c>
      <c r="N309" s="45">
        <v>0.31</v>
      </c>
      <c r="O309" s="45">
        <v>6.8000000000000005E-2</v>
      </c>
      <c r="P309" s="45">
        <v>0.128</v>
      </c>
      <c r="Q309" s="45">
        <v>0.10100000000000001</v>
      </c>
      <c r="R309" s="45">
        <v>0.20899999999999999</v>
      </c>
      <c r="S309" s="45">
        <v>9.9000000000000005E-2</v>
      </c>
      <c r="T309" s="45">
        <v>5.0999999999999997E-2</v>
      </c>
      <c r="U309" s="45">
        <v>0.33600000000000002</v>
      </c>
      <c r="V309" s="45">
        <v>0.24</v>
      </c>
      <c r="W309" s="45">
        <v>7.0999999999999994E-2</v>
      </c>
      <c r="X309" s="45">
        <v>6.5000000000000002E-2</v>
      </c>
      <c r="Y309" s="45">
        <v>0.22700000000000001</v>
      </c>
      <c r="Z309" s="45">
        <v>6.8049999999999997</v>
      </c>
      <c r="AA309" s="45">
        <v>0.13800000000000001</v>
      </c>
      <c r="AB309" s="45">
        <v>0.59699999999999998</v>
      </c>
      <c r="AC309" s="45">
        <v>7.9000000000000001E-2</v>
      </c>
      <c r="AD309" s="45">
        <v>0.20300000000000001</v>
      </c>
      <c r="AE309" s="45">
        <v>0.182</v>
      </c>
      <c r="AF309" s="45">
        <v>7.9000000000000001E-2</v>
      </c>
      <c r="AG309" s="45">
        <v>1.8779999999999999</v>
      </c>
      <c r="AH309" s="45">
        <v>0.443</v>
      </c>
      <c r="AI309" s="45">
        <v>0.31</v>
      </c>
      <c r="AJ309" s="45">
        <v>9.9000000000000005E-2</v>
      </c>
      <c r="AK309" s="45">
        <v>0.127</v>
      </c>
      <c r="AL309" s="45">
        <v>0.21099999999999999</v>
      </c>
      <c r="AM309" s="45">
        <v>0.23200000000000001</v>
      </c>
      <c r="AN309" s="45">
        <v>0.28699999999999998</v>
      </c>
      <c r="AO309" s="45">
        <v>1.3320000000000001</v>
      </c>
      <c r="AP309" s="45">
        <v>11.035</v>
      </c>
      <c r="AQ309" s="45">
        <v>5.1349999999999998</v>
      </c>
      <c r="AR309" s="45">
        <v>1.5169999999999999</v>
      </c>
      <c r="AS309" s="45">
        <v>0.20100000000000001</v>
      </c>
      <c r="AT309" s="45">
        <v>1.659</v>
      </c>
      <c r="AU309" s="45">
        <v>2.5059999999999998</v>
      </c>
      <c r="AV309" s="45">
        <v>0.28699999999999998</v>
      </c>
      <c r="AW309" s="45">
        <v>1.6659999999999999</v>
      </c>
      <c r="AX309" s="45">
        <v>9.8000000000000004E-2</v>
      </c>
      <c r="AY309" s="45">
        <v>0.76500000000000001</v>
      </c>
      <c r="AZ309" s="45">
        <v>1.1779999999999999</v>
      </c>
      <c r="BA309" s="45">
        <v>4.7190000000000003</v>
      </c>
      <c r="BB309" s="45">
        <v>1.1919999999999999</v>
      </c>
      <c r="BC309" s="45">
        <v>4.3570000000000002</v>
      </c>
      <c r="BD309" s="45">
        <v>0.20899999999999999</v>
      </c>
      <c r="BE309" s="45">
        <v>0.64100000000000001</v>
      </c>
      <c r="BF309" s="45">
        <v>0.32300000000000001</v>
      </c>
      <c r="BG309" s="45">
        <v>9.1999999999999998E-2</v>
      </c>
      <c r="BH309" s="45">
        <v>0.45300000000000001</v>
      </c>
      <c r="BI309" s="45">
        <v>0.20399999999999999</v>
      </c>
      <c r="BJ309" s="45">
        <v>0.69599999999999995</v>
      </c>
      <c r="BK309" s="45">
        <v>801.62400000000002</v>
      </c>
      <c r="BL309" s="45">
        <v>9.5519999999999996</v>
      </c>
      <c r="BM309" s="45">
        <v>8.18</v>
      </c>
      <c r="BN309" s="45">
        <v>6.7530000000000001</v>
      </c>
      <c r="BO309" s="45">
        <v>2.1539999999999999</v>
      </c>
      <c r="BP309" s="45">
        <v>2.1589999999999998</v>
      </c>
      <c r="BQ309" s="45">
        <v>8.32</v>
      </c>
      <c r="BR309" s="45">
        <v>23.521000000000001</v>
      </c>
      <c r="BS309" s="45">
        <v>6.5970000000000004</v>
      </c>
      <c r="BT309" s="45">
        <v>13.614000000000001</v>
      </c>
      <c r="BU309" s="45">
        <v>1.2050000000000001</v>
      </c>
    </row>
    <row r="310" spans="2:73" ht="15" thickBot="1">
      <c r="B310" s="191"/>
      <c r="C310" s="79" t="s">
        <v>357</v>
      </c>
      <c r="D310" s="110" t="s">
        <v>1940</v>
      </c>
      <c r="E310" s="45">
        <v>0.38900000000000001</v>
      </c>
      <c r="F310" s="45">
        <v>0.222</v>
      </c>
      <c r="G310" s="45">
        <v>0.32100000000000001</v>
      </c>
      <c r="H310" s="45">
        <v>0.113</v>
      </c>
      <c r="I310" s="45">
        <v>6.2E-2</v>
      </c>
      <c r="J310" s="45">
        <v>9.2999999999999999E-2</v>
      </c>
      <c r="K310" s="45">
        <v>0.27400000000000002</v>
      </c>
      <c r="L310" s="45">
        <v>1.92</v>
      </c>
      <c r="M310" s="45">
        <v>0.59399999999999997</v>
      </c>
      <c r="N310" s="45">
        <v>0.28299999999999997</v>
      </c>
      <c r="O310" s="45">
        <v>6.3E-2</v>
      </c>
      <c r="P310" s="45">
        <v>0.24099999999999999</v>
      </c>
      <c r="Q310" s="45">
        <v>7.9000000000000001E-2</v>
      </c>
      <c r="R310" s="45">
        <v>0.18</v>
      </c>
      <c r="S310" s="45">
        <v>0.193</v>
      </c>
      <c r="T310" s="45">
        <v>5.6000000000000001E-2</v>
      </c>
      <c r="U310" s="45">
        <v>0.19</v>
      </c>
      <c r="V310" s="45">
        <v>0.18</v>
      </c>
      <c r="W310" s="45">
        <v>6.7000000000000004E-2</v>
      </c>
      <c r="X310" s="45">
        <v>4.2000000000000003E-2</v>
      </c>
      <c r="Y310" s="45">
        <v>0.20399999999999999</v>
      </c>
      <c r="Z310" s="45">
        <v>5.2370000000000001</v>
      </c>
      <c r="AA310" s="45">
        <v>0.15</v>
      </c>
      <c r="AB310" s="45">
        <v>0.48799999999999999</v>
      </c>
      <c r="AC310" s="45">
        <v>4.7E-2</v>
      </c>
      <c r="AD310" s="45">
        <v>0.11899999999999999</v>
      </c>
      <c r="AE310" s="45">
        <v>0.17499999999999999</v>
      </c>
      <c r="AF310" s="45">
        <v>4.2000000000000003E-2</v>
      </c>
      <c r="AG310" s="45">
        <v>1.663</v>
      </c>
      <c r="AH310" s="45">
        <v>0.32100000000000001</v>
      </c>
      <c r="AI310" s="45">
        <v>0.32300000000000001</v>
      </c>
      <c r="AJ310" s="45">
        <v>4.3999999999999997E-2</v>
      </c>
      <c r="AK310" s="45">
        <v>5.3999999999999999E-2</v>
      </c>
      <c r="AL310" s="45">
        <v>0.15</v>
      </c>
      <c r="AM310" s="45">
        <v>0.23699999999999999</v>
      </c>
      <c r="AN310" s="45">
        <v>0.33800000000000002</v>
      </c>
      <c r="AO310" s="45">
        <v>1.508</v>
      </c>
      <c r="AP310" s="45">
        <v>5.0750000000000002</v>
      </c>
      <c r="AQ310" s="45">
        <v>2.948</v>
      </c>
      <c r="AR310" s="45">
        <v>1.05</v>
      </c>
      <c r="AS310" s="45">
        <v>0.11799999999999999</v>
      </c>
      <c r="AT310" s="45">
        <v>0.96599999999999997</v>
      </c>
      <c r="AU310" s="45">
        <v>1.577</v>
      </c>
      <c r="AV310" s="45">
        <v>0.23899999999999999</v>
      </c>
      <c r="AW310" s="45">
        <v>1.4910000000000001</v>
      </c>
      <c r="AX310" s="45">
        <v>6.0999999999999999E-2</v>
      </c>
      <c r="AY310" s="45">
        <v>0.96899999999999997</v>
      </c>
      <c r="AZ310" s="45">
        <v>1.1259999999999999</v>
      </c>
      <c r="BA310" s="45">
        <v>4.1159999999999997</v>
      </c>
      <c r="BB310" s="45">
        <v>1.0029999999999999</v>
      </c>
      <c r="BC310" s="45">
        <v>3.9340000000000002</v>
      </c>
      <c r="BD310" s="45">
        <v>0.26300000000000001</v>
      </c>
      <c r="BE310" s="45">
        <v>0.55000000000000004</v>
      </c>
      <c r="BF310" s="45">
        <v>0.183</v>
      </c>
      <c r="BG310" s="45">
        <v>4.9000000000000002E-2</v>
      </c>
      <c r="BH310" s="45">
        <v>0.31</v>
      </c>
      <c r="BI310" s="45">
        <v>0.151</v>
      </c>
      <c r="BJ310" s="45">
        <v>0.53200000000000003</v>
      </c>
      <c r="BK310" s="45">
        <v>833.46900000000005</v>
      </c>
      <c r="BL310" s="45">
        <v>9.7520000000000007</v>
      </c>
      <c r="BM310" s="45">
        <v>4.8380000000000001</v>
      </c>
      <c r="BN310" s="45">
        <v>14.114000000000001</v>
      </c>
      <c r="BO310" s="45">
        <v>14.938000000000001</v>
      </c>
      <c r="BP310" s="45">
        <v>11.087999999999999</v>
      </c>
      <c r="BQ310" s="45">
        <v>7.6230000000000002</v>
      </c>
      <c r="BR310" s="45">
        <v>35.450000000000003</v>
      </c>
      <c r="BS310" s="45">
        <v>9.2279999999999998</v>
      </c>
      <c r="BT310" s="45">
        <v>11.956</v>
      </c>
      <c r="BU310" s="45">
        <v>1.2589999999999999</v>
      </c>
    </row>
    <row r="311" spans="2:73" ht="15" thickBot="1">
      <c r="B311" s="190" t="s">
        <v>1212</v>
      </c>
      <c r="C311" s="72" t="s">
        <v>359</v>
      </c>
      <c r="D311" s="74" t="s">
        <v>1941</v>
      </c>
      <c r="E311" s="30">
        <v>0.70199999999999996</v>
      </c>
      <c r="F311" s="30">
        <v>0.436</v>
      </c>
      <c r="G311" s="30">
        <v>0.60099999999999998</v>
      </c>
      <c r="H311" s="30">
        <v>0.23300000000000001</v>
      </c>
      <c r="I311" s="30">
        <v>0.16300000000000001</v>
      </c>
      <c r="J311" s="30">
        <v>0.17899999999999999</v>
      </c>
      <c r="K311" s="30">
        <v>0.156</v>
      </c>
      <c r="L311" s="30">
        <v>1.6910000000000001</v>
      </c>
      <c r="M311" s="30">
        <v>0.74399999999999999</v>
      </c>
      <c r="N311" s="30">
        <v>0.374</v>
      </c>
      <c r="O311" s="30">
        <v>0.112</v>
      </c>
      <c r="P311" s="30">
        <v>0.218</v>
      </c>
      <c r="Q311" s="30">
        <v>0.125</v>
      </c>
      <c r="R311" s="30">
        <v>0.30299999999999999</v>
      </c>
      <c r="S311" s="30">
        <v>0.14499999999999999</v>
      </c>
      <c r="T311" s="30">
        <v>9.9000000000000005E-2</v>
      </c>
      <c r="U311" s="30">
        <v>0.50600000000000001</v>
      </c>
      <c r="V311" s="30">
        <v>0.374</v>
      </c>
      <c r="W311" s="30">
        <v>6.5000000000000002E-2</v>
      </c>
      <c r="X311" s="30">
        <v>9.8000000000000004E-2</v>
      </c>
      <c r="Y311" s="30">
        <v>0.18099999999999999</v>
      </c>
      <c r="Z311" s="30">
        <v>10.891</v>
      </c>
      <c r="AA311" s="30">
        <v>0.34699999999999998</v>
      </c>
      <c r="AB311" s="30">
        <v>0.55300000000000005</v>
      </c>
      <c r="AC311" s="30">
        <v>0.14499999999999999</v>
      </c>
      <c r="AD311" s="30">
        <v>0.41</v>
      </c>
      <c r="AE311" s="30">
        <v>0.29899999999999999</v>
      </c>
      <c r="AF311" s="30">
        <v>0.15</v>
      </c>
      <c r="AG311" s="30">
        <v>4.4189999999999996</v>
      </c>
      <c r="AH311" s="30">
        <v>0.371</v>
      </c>
      <c r="AI311" s="30">
        <v>0.19500000000000001</v>
      </c>
      <c r="AJ311" s="30">
        <v>8.3000000000000004E-2</v>
      </c>
      <c r="AK311" s="30">
        <v>0.187</v>
      </c>
      <c r="AL311" s="30">
        <v>0.23400000000000001</v>
      </c>
      <c r="AM311" s="30">
        <v>0.30399999999999999</v>
      </c>
      <c r="AN311" s="30">
        <v>0.77200000000000002</v>
      </c>
      <c r="AO311" s="30">
        <v>1.61</v>
      </c>
      <c r="AP311" s="30">
        <v>20.254999999999999</v>
      </c>
      <c r="AQ311" s="30">
        <v>6.2960000000000003</v>
      </c>
      <c r="AR311" s="30">
        <v>2.1970000000000001</v>
      </c>
      <c r="AS311" s="30">
        <v>0.58899999999999997</v>
      </c>
      <c r="AT311" s="30">
        <v>2.5339999999999998</v>
      </c>
      <c r="AU311" s="30">
        <v>4.577</v>
      </c>
      <c r="AV311" s="30">
        <v>0.67700000000000005</v>
      </c>
      <c r="AW311" s="30">
        <v>2.492</v>
      </c>
      <c r="AX311" s="30">
        <v>0.53400000000000003</v>
      </c>
      <c r="AY311" s="30">
        <v>1.379</v>
      </c>
      <c r="AZ311" s="30">
        <v>1.7450000000000001</v>
      </c>
      <c r="BA311" s="30">
        <v>7.0170000000000003</v>
      </c>
      <c r="BB311" s="30">
        <v>1.8879999999999999</v>
      </c>
      <c r="BC311" s="30">
        <v>7.298</v>
      </c>
      <c r="BD311" s="30">
        <v>0.54700000000000004</v>
      </c>
      <c r="BE311" s="30">
        <v>2.3650000000000002</v>
      </c>
      <c r="BF311" s="30">
        <v>0.79300000000000004</v>
      </c>
      <c r="BG311" s="30">
        <v>0.26</v>
      </c>
      <c r="BH311" s="30">
        <v>1.647</v>
      </c>
      <c r="BI311" s="30">
        <v>0.39600000000000002</v>
      </c>
      <c r="BJ311" s="30">
        <v>2.5779999999999998</v>
      </c>
      <c r="BK311" s="30">
        <v>883.83600000000001</v>
      </c>
      <c r="BL311" s="30">
        <v>9.2829999999999995</v>
      </c>
      <c r="BM311" s="30">
        <v>11.286</v>
      </c>
      <c r="BN311" s="30">
        <v>5.3659999999999997</v>
      </c>
      <c r="BO311" s="30">
        <v>1.59</v>
      </c>
      <c r="BP311" s="30">
        <v>0.69199999999999995</v>
      </c>
      <c r="BQ311" s="30">
        <v>4.2809999999999997</v>
      </c>
      <c r="BR311" s="30">
        <v>10.988</v>
      </c>
      <c r="BS311" s="30">
        <v>4.6319999999999997</v>
      </c>
      <c r="BT311" s="30">
        <v>10.741</v>
      </c>
      <c r="BU311" s="30">
        <v>1.0509999999999999</v>
      </c>
    </row>
    <row r="312" spans="2:73" ht="15" thickBot="1">
      <c r="B312" s="192"/>
      <c r="C312" s="79" t="s">
        <v>360</v>
      </c>
      <c r="D312" s="75" t="s">
        <v>1942</v>
      </c>
      <c r="E312" s="45">
        <v>0.45700000000000002</v>
      </c>
      <c r="F312" s="45">
        <v>0.45300000000000001</v>
      </c>
      <c r="G312" s="45">
        <v>0.46800000000000003</v>
      </c>
      <c r="H312" s="45">
        <v>0.122</v>
      </c>
      <c r="I312" s="45">
        <v>5.5E-2</v>
      </c>
      <c r="J312" s="45">
        <v>6.7000000000000004E-2</v>
      </c>
      <c r="K312" s="45">
        <v>0.28199999999999997</v>
      </c>
      <c r="L312" s="45">
        <v>1.4139999999999999</v>
      </c>
      <c r="M312" s="45">
        <v>0.5</v>
      </c>
      <c r="N312" s="45">
        <v>0.28299999999999997</v>
      </c>
      <c r="O312" s="45">
        <v>7.4999999999999997E-2</v>
      </c>
      <c r="P312" s="45">
        <v>0.16500000000000001</v>
      </c>
      <c r="Q312" s="45">
        <v>0.11</v>
      </c>
      <c r="R312" s="45">
        <v>0.218</v>
      </c>
      <c r="S312" s="45">
        <v>0.128</v>
      </c>
      <c r="T312" s="45">
        <v>0.06</v>
      </c>
      <c r="U312" s="45">
        <v>0.218</v>
      </c>
      <c r="V312" s="45">
        <v>0.22900000000000001</v>
      </c>
      <c r="W312" s="45">
        <v>7.8E-2</v>
      </c>
      <c r="X312" s="45">
        <v>0.05</v>
      </c>
      <c r="Y312" s="45">
        <v>0.193</v>
      </c>
      <c r="Z312" s="45">
        <v>6.9740000000000002</v>
      </c>
      <c r="AA312" s="45">
        <v>0.10299999999999999</v>
      </c>
      <c r="AB312" s="45">
        <v>0.65</v>
      </c>
      <c r="AC312" s="45">
        <v>9.1999999999999998E-2</v>
      </c>
      <c r="AD312" s="45">
        <v>0.16300000000000001</v>
      </c>
      <c r="AE312" s="45">
        <v>0.156</v>
      </c>
      <c r="AF312" s="45">
        <v>7.5999999999999998E-2</v>
      </c>
      <c r="AG312" s="45">
        <v>2.0049999999999999</v>
      </c>
      <c r="AH312" s="45">
        <v>0.4</v>
      </c>
      <c r="AI312" s="45">
        <v>0.30099999999999999</v>
      </c>
      <c r="AJ312" s="45">
        <v>8.1000000000000003E-2</v>
      </c>
      <c r="AK312" s="45">
        <v>0.122</v>
      </c>
      <c r="AL312" s="45">
        <v>0.156</v>
      </c>
      <c r="AM312" s="45">
        <v>0.308</v>
      </c>
      <c r="AN312" s="45">
        <v>0.41099999999999998</v>
      </c>
      <c r="AO312" s="45">
        <v>1.5620000000000001</v>
      </c>
      <c r="AP312" s="45">
        <v>7.2149999999999999</v>
      </c>
      <c r="AQ312" s="45">
        <v>4.0179999999999998</v>
      </c>
      <c r="AR312" s="45">
        <v>1.4239999999999999</v>
      </c>
      <c r="AS312" s="45">
        <v>0.20399999999999999</v>
      </c>
      <c r="AT312" s="45">
        <v>1.665</v>
      </c>
      <c r="AU312" s="45">
        <v>2.129</v>
      </c>
      <c r="AV312" s="45">
        <v>0.33100000000000002</v>
      </c>
      <c r="AW312" s="45">
        <v>1.6</v>
      </c>
      <c r="AX312" s="45">
        <v>0.21</v>
      </c>
      <c r="AY312" s="45">
        <v>0.89300000000000002</v>
      </c>
      <c r="AZ312" s="45">
        <v>1.3220000000000001</v>
      </c>
      <c r="BA312" s="45">
        <v>5.5659999999999998</v>
      </c>
      <c r="BB312" s="45">
        <v>1.444</v>
      </c>
      <c r="BC312" s="45">
        <v>5.4009999999999998</v>
      </c>
      <c r="BD312" s="45">
        <v>0.23</v>
      </c>
      <c r="BE312" s="45">
        <v>0.45700000000000002</v>
      </c>
      <c r="BF312" s="45">
        <v>0.17399999999999999</v>
      </c>
      <c r="BG312" s="45">
        <v>9.1999999999999998E-2</v>
      </c>
      <c r="BH312" s="45">
        <v>0.39700000000000002</v>
      </c>
      <c r="BI312" s="45">
        <v>0.216</v>
      </c>
      <c r="BJ312" s="45">
        <v>0.68200000000000005</v>
      </c>
      <c r="BK312" s="45">
        <v>869.99800000000005</v>
      </c>
      <c r="BL312" s="45">
        <v>9.4309999999999992</v>
      </c>
      <c r="BM312" s="45">
        <v>9.1229999999999993</v>
      </c>
      <c r="BN312" s="45">
        <v>7.008</v>
      </c>
      <c r="BO312" s="45">
        <v>2.3879999999999999</v>
      </c>
      <c r="BP312" s="45">
        <v>1.9339999999999999</v>
      </c>
      <c r="BQ312" s="45">
        <v>6.8570000000000002</v>
      </c>
      <c r="BR312" s="45">
        <v>15.52</v>
      </c>
      <c r="BS312" s="45">
        <v>5.6920000000000002</v>
      </c>
      <c r="BT312" s="45">
        <v>8.9849999999999994</v>
      </c>
      <c r="BU312" s="45">
        <v>0.92800000000000005</v>
      </c>
    </row>
    <row r="313" spans="2:73" ht="15" thickBot="1">
      <c r="B313" s="192"/>
      <c r="C313" s="79" t="s">
        <v>362</v>
      </c>
      <c r="D313" s="75" t="s">
        <v>1943</v>
      </c>
      <c r="E313" s="45">
        <v>0.72199999999999998</v>
      </c>
      <c r="F313" s="45">
        <v>0.39500000000000002</v>
      </c>
      <c r="G313" s="45">
        <v>0.56699999999999995</v>
      </c>
      <c r="H313" s="45">
        <v>0.17599999999999999</v>
      </c>
      <c r="I313" s="45">
        <v>0.08</v>
      </c>
      <c r="J313" s="45">
        <v>0.158</v>
      </c>
      <c r="K313" s="45">
        <v>0.31</v>
      </c>
      <c r="L313" s="45">
        <v>1.42</v>
      </c>
      <c r="M313" s="45">
        <v>0.56699999999999995</v>
      </c>
      <c r="N313" s="45">
        <v>0.28399999999999997</v>
      </c>
      <c r="O313" s="45">
        <v>2.1000000000000001E-2</v>
      </c>
      <c r="P313" s="45">
        <v>0.129</v>
      </c>
      <c r="Q313" s="45">
        <v>0.11799999999999999</v>
      </c>
      <c r="R313" s="45">
        <v>0.222</v>
      </c>
      <c r="S313" s="45">
        <v>8.4000000000000005E-2</v>
      </c>
      <c r="T313" s="45">
        <v>3.6999999999999998E-2</v>
      </c>
      <c r="U313" s="45">
        <v>0.34300000000000003</v>
      </c>
      <c r="V313" s="45">
        <v>0.221</v>
      </c>
      <c r="W313" s="45">
        <v>0.24199999999999999</v>
      </c>
      <c r="X313" s="45">
        <v>2.4E-2</v>
      </c>
      <c r="Y313" s="45">
        <v>0.29499999999999998</v>
      </c>
      <c r="Z313" s="45">
        <v>6.827</v>
      </c>
      <c r="AA313" s="45">
        <v>0.158</v>
      </c>
      <c r="AB313" s="45">
        <v>0.57699999999999996</v>
      </c>
      <c r="AC313" s="45">
        <v>7.8E-2</v>
      </c>
      <c r="AD313" s="45">
        <v>0.17399999999999999</v>
      </c>
      <c r="AE313" s="45">
        <v>0.20699999999999999</v>
      </c>
      <c r="AF313" s="45">
        <v>8.3000000000000004E-2</v>
      </c>
      <c r="AG313" s="45">
        <v>2.1760000000000002</v>
      </c>
      <c r="AH313" s="45">
        <v>0.39300000000000002</v>
      </c>
      <c r="AI313" s="45">
        <v>0.25900000000000001</v>
      </c>
      <c r="AJ313" s="45">
        <v>7.0999999999999994E-2</v>
      </c>
      <c r="AK313" s="45">
        <v>7.5999999999999998E-2</v>
      </c>
      <c r="AL313" s="45">
        <v>0.18099999999999999</v>
      </c>
      <c r="AM313" s="45">
        <v>0.307</v>
      </c>
      <c r="AN313" s="45">
        <v>0.375</v>
      </c>
      <c r="AO313" s="45">
        <v>1.6519999999999999</v>
      </c>
      <c r="AP313" s="45">
        <v>10.367000000000001</v>
      </c>
      <c r="AQ313" s="45">
        <v>4.1749999999999998</v>
      </c>
      <c r="AR313" s="45">
        <v>1.3520000000000001</v>
      </c>
      <c r="AS313" s="45">
        <v>0.27400000000000002</v>
      </c>
      <c r="AT313" s="45">
        <v>2.0299999999999998</v>
      </c>
      <c r="AU313" s="45">
        <v>2.5840000000000001</v>
      </c>
      <c r="AV313" s="45">
        <v>0.35</v>
      </c>
      <c r="AW313" s="45">
        <v>1.675</v>
      </c>
      <c r="AX313" s="45">
        <v>0.13300000000000001</v>
      </c>
      <c r="AY313" s="45">
        <v>0.73499999999999999</v>
      </c>
      <c r="AZ313" s="45">
        <v>1.841</v>
      </c>
      <c r="BA313" s="45">
        <v>5.95</v>
      </c>
      <c r="BB313" s="45">
        <v>1.506</v>
      </c>
      <c r="BC313" s="45">
        <v>5.3710000000000004</v>
      </c>
      <c r="BD313" s="45">
        <v>0.24099999999999999</v>
      </c>
      <c r="BE313" s="45">
        <v>0.49399999999999999</v>
      </c>
      <c r="BF313" s="45">
        <v>0.24199999999999999</v>
      </c>
      <c r="BG313" s="45">
        <v>8.5000000000000006E-2</v>
      </c>
      <c r="BH313" s="45">
        <v>0.55600000000000005</v>
      </c>
      <c r="BI313" s="45">
        <v>0.187</v>
      </c>
      <c r="BJ313" s="45">
        <v>1.7929999999999999</v>
      </c>
      <c r="BK313" s="45">
        <v>794.91</v>
      </c>
      <c r="BL313" s="45">
        <v>5.532</v>
      </c>
      <c r="BM313" s="45">
        <v>10.065</v>
      </c>
      <c r="BN313" s="45">
        <v>7.7990000000000004</v>
      </c>
      <c r="BO313" s="45">
        <v>2.1280000000000001</v>
      </c>
      <c r="BP313" s="45">
        <v>1.143</v>
      </c>
      <c r="BQ313" s="45">
        <v>4.6580000000000004</v>
      </c>
      <c r="BR313" s="45">
        <v>13.526999999999999</v>
      </c>
      <c r="BS313" s="45">
        <v>4.2729999999999997</v>
      </c>
      <c r="BT313" s="45">
        <v>11.069000000000001</v>
      </c>
      <c r="BU313" s="45">
        <v>1.208</v>
      </c>
    </row>
    <row r="314" spans="2:73" ht="15" thickBot="1">
      <c r="B314" s="192"/>
      <c r="C314" s="79" t="s">
        <v>364</v>
      </c>
      <c r="D314" s="75" t="s">
        <v>1944</v>
      </c>
      <c r="E314" s="45">
        <v>0.27200000000000002</v>
      </c>
      <c r="F314" s="45">
        <v>0.375</v>
      </c>
      <c r="G314" s="45">
        <v>0.58899999999999997</v>
      </c>
      <c r="H314" s="45">
        <v>0.27600000000000002</v>
      </c>
      <c r="I314" s="45">
        <v>0.18</v>
      </c>
      <c r="J314" s="45">
        <v>0.14399999999999999</v>
      </c>
      <c r="K314" s="45">
        <v>0.248</v>
      </c>
      <c r="L314" s="45">
        <v>2.0350000000000001</v>
      </c>
      <c r="M314" s="45">
        <v>0.70599999999999996</v>
      </c>
      <c r="N314" s="45">
        <v>0.308</v>
      </c>
      <c r="O314" s="45">
        <v>5.2999999999999999E-2</v>
      </c>
      <c r="P314" s="45">
        <v>0.11899999999999999</v>
      </c>
      <c r="Q314" s="45">
        <v>9.1999999999999998E-2</v>
      </c>
      <c r="R314" s="45">
        <v>0.27200000000000002</v>
      </c>
      <c r="S314" s="45">
        <v>0.129</v>
      </c>
      <c r="T314" s="45">
        <v>6.3E-2</v>
      </c>
      <c r="U314" s="45">
        <v>0.56999999999999995</v>
      </c>
      <c r="V314" s="45">
        <v>0.32300000000000001</v>
      </c>
      <c r="W314" s="45">
        <v>4.4999999999999998E-2</v>
      </c>
      <c r="X314" s="45">
        <v>0.111</v>
      </c>
      <c r="Y314" s="45">
        <v>8.4000000000000005E-2</v>
      </c>
      <c r="Z314" s="45">
        <v>10.945</v>
      </c>
      <c r="AA314" s="45">
        <v>0.26400000000000001</v>
      </c>
      <c r="AB314" s="45">
        <v>0.79600000000000004</v>
      </c>
      <c r="AC314" s="45">
        <v>0.17499999999999999</v>
      </c>
      <c r="AD314" s="45">
        <v>0.36499999999999999</v>
      </c>
      <c r="AE314" s="45">
        <v>0.28100000000000003</v>
      </c>
      <c r="AF314" s="45">
        <v>0.151</v>
      </c>
      <c r="AG314" s="45">
        <v>5.3390000000000004</v>
      </c>
      <c r="AH314" s="45">
        <v>0.53100000000000003</v>
      </c>
      <c r="AI314" s="45">
        <v>0.21199999999999999</v>
      </c>
      <c r="AJ314" s="45">
        <v>8.3000000000000004E-2</v>
      </c>
      <c r="AK314" s="45">
        <v>0.151</v>
      </c>
      <c r="AL314" s="45">
        <v>0.223</v>
      </c>
      <c r="AM314" s="45">
        <v>0.52900000000000003</v>
      </c>
      <c r="AN314" s="45">
        <v>0.57499999999999996</v>
      </c>
      <c r="AO314" s="45">
        <v>1.49</v>
      </c>
      <c r="AP314" s="45">
        <v>15.772</v>
      </c>
      <c r="AQ314" s="45">
        <v>6.0250000000000004</v>
      </c>
      <c r="AR314" s="45">
        <v>2.3359999999999999</v>
      </c>
      <c r="AS314" s="45">
        <v>0.39700000000000002</v>
      </c>
      <c r="AT314" s="45">
        <v>1.952</v>
      </c>
      <c r="AU314" s="45">
        <v>3.6059999999999999</v>
      </c>
      <c r="AV314" s="45">
        <v>0.60099999999999998</v>
      </c>
      <c r="AW314" s="45">
        <v>2.036</v>
      </c>
      <c r="AX314" s="45">
        <v>0.41399999999999998</v>
      </c>
      <c r="AY314" s="45">
        <v>1.22</v>
      </c>
      <c r="AZ314" s="45">
        <v>2.3940000000000001</v>
      </c>
      <c r="BA314" s="45">
        <v>11.071999999999999</v>
      </c>
      <c r="BB314" s="45">
        <v>2.2599999999999998</v>
      </c>
      <c r="BC314" s="45">
        <v>10.58</v>
      </c>
      <c r="BD314" s="45">
        <v>0.32800000000000001</v>
      </c>
      <c r="BE314" s="45">
        <v>1.3620000000000001</v>
      </c>
      <c r="BF314" s="45">
        <v>0.376</v>
      </c>
      <c r="BG314" s="45">
        <v>0.28699999999999998</v>
      </c>
      <c r="BH314" s="45">
        <v>0.93200000000000005</v>
      </c>
      <c r="BI314" s="45">
        <v>0.36899999999999999</v>
      </c>
      <c r="BJ314" s="45">
        <v>1.6539999999999999</v>
      </c>
      <c r="BK314" s="45">
        <v>855.43600000000004</v>
      </c>
      <c r="BL314" s="45">
        <v>6.0780000000000003</v>
      </c>
      <c r="BM314" s="45">
        <v>8.3439999999999994</v>
      </c>
      <c r="BN314" s="45">
        <v>6.7480000000000002</v>
      </c>
      <c r="BO314" s="45">
        <v>1.323</v>
      </c>
      <c r="BP314" s="45">
        <v>1.0229999999999999</v>
      </c>
      <c r="BQ314" s="45">
        <v>7.9729999999999999</v>
      </c>
      <c r="BR314" s="45">
        <v>15.994999999999999</v>
      </c>
      <c r="BS314" s="45">
        <v>4.08</v>
      </c>
      <c r="BT314" s="45">
        <v>14.442</v>
      </c>
      <c r="BU314" s="45">
        <v>1.526</v>
      </c>
    </row>
    <row r="315" spans="2:73" ht="15" thickBot="1">
      <c r="B315" s="192"/>
      <c r="C315" s="79" t="s">
        <v>365</v>
      </c>
      <c r="D315" s="75" t="s">
        <v>1945</v>
      </c>
      <c r="E315" s="45">
        <v>0.26400000000000001</v>
      </c>
      <c r="F315" s="45">
        <v>0.27800000000000002</v>
      </c>
      <c r="G315" s="45">
        <v>0.33200000000000002</v>
      </c>
      <c r="H315" s="45">
        <v>0.184</v>
      </c>
      <c r="I315" s="45">
        <v>7.6999999999999999E-2</v>
      </c>
      <c r="J315" s="45">
        <v>8.6999999999999994E-2</v>
      </c>
      <c r="K315" s="45">
        <v>0.26600000000000001</v>
      </c>
      <c r="L315" s="45">
        <v>1.506</v>
      </c>
      <c r="M315" s="45">
        <v>0.57999999999999996</v>
      </c>
      <c r="N315" s="45">
        <v>0.29599999999999999</v>
      </c>
      <c r="O315" s="45">
        <v>7.9000000000000001E-2</v>
      </c>
      <c r="P315" s="45">
        <v>0.247</v>
      </c>
      <c r="Q315" s="45">
        <v>7.9000000000000001E-2</v>
      </c>
      <c r="R315" s="45">
        <v>0.19700000000000001</v>
      </c>
      <c r="S315" s="45">
        <v>0.14799999999999999</v>
      </c>
      <c r="T315" s="45">
        <v>8.3000000000000004E-2</v>
      </c>
      <c r="U315" s="45">
        <v>0.247</v>
      </c>
      <c r="V315" s="45">
        <v>0.23100000000000001</v>
      </c>
      <c r="W315" s="45">
        <v>6.0999999999999999E-2</v>
      </c>
      <c r="X315" s="45">
        <v>5.8999999999999997E-2</v>
      </c>
      <c r="Y315" s="45">
        <v>0.105</v>
      </c>
      <c r="Z315" s="45">
        <v>6.3620000000000001</v>
      </c>
      <c r="AA315" s="45">
        <v>0.17599999999999999</v>
      </c>
      <c r="AB315" s="45">
        <v>0.65700000000000003</v>
      </c>
      <c r="AC315" s="45">
        <v>8.8999999999999996E-2</v>
      </c>
      <c r="AD315" s="45">
        <v>0.17199999999999999</v>
      </c>
      <c r="AE315" s="45">
        <v>0.21099999999999999</v>
      </c>
      <c r="AF315" s="45">
        <v>7.4999999999999997E-2</v>
      </c>
      <c r="AG315" s="45">
        <v>2.173</v>
      </c>
      <c r="AH315" s="45">
        <v>0.35899999999999999</v>
      </c>
      <c r="AI315" s="45">
        <v>0.21099999999999999</v>
      </c>
      <c r="AJ315" s="45">
        <v>6.9000000000000006E-2</v>
      </c>
      <c r="AK315" s="45">
        <v>0.14399999999999999</v>
      </c>
      <c r="AL315" s="45">
        <v>0.14599999999999999</v>
      </c>
      <c r="AM315" s="45">
        <v>0.432</v>
      </c>
      <c r="AN315" s="45">
        <v>0.377</v>
      </c>
      <c r="AO315" s="45">
        <v>1.96</v>
      </c>
      <c r="AP315" s="45">
        <v>7.2720000000000002</v>
      </c>
      <c r="AQ315" s="45">
        <v>4.5410000000000004</v>
      </c>
      <c r="AR315" s="45">
        <v>1.5329999999999999</v>
      </c>
      <c r="AS315" s="45">
        <v>0.32200000000000001</v>
      </c>
      <c r="AT315" s="45">
        <v>1.31</v>
      </c>
      <c r="AU315" s="45">
        <v>2.2559999999999998</v>
      </c>
      <c r="AV315" s="45">
        <v>0.43</v>
      </c>
      <c r="AW315" s="45">
        <v>2.117</v>
      </c>
      <c r="AX315" s="45">
        <v>0.221</v>
      </c>
      <c r="AY315" s="45">
        <v>1.032</v>
      </c>
      <c r="AZ315" s="45">
        <v>1.875</v>
      </c>
      <c r="BA315" s="45">
        <v>6.1920000000000002</v>
      </c>
      <c r="BB315" s="45">
        <v>1.6040000000000001</v>
      </c>
      <c r="BC315" s="45">
        <v>5.8230000000000004</v>
      </c>
      <c r="BD315" s="45">
        <v>0.375</v>
      </c>
      <c r="BE315" s="45">
        <v>0.76600000000000001</v>
      </c>
      <c r="BF315" s="45">
        <v>0.26800000000000002</v>
      </c>
      <c r="BG315" s="45">
        <v>0.128</v>
      </c>
      <c r="BH315" s="45">
        <v>0.41599999999999998</v>
      </c>
      <c r="BI315" s="45">
        <v>0.251</v>
      </c>
      <c r="BJ315" s="45">
        <v>0.80300000000000005</v>
      </c>
      <c r="BK315" s="45">
        <v>873.92600000000004</v>
      </c>
      <c r="BL315" s="45">
        <v>12.48</v>
      </c>
      <c r="BM315" s="45">
        <v>8.3849999999999998</v>
      </c>
      <c r="BN315" s="45">
        <v>9.9139999999999997</v>
      </c>
      <c r="BO315" s="45">
        <v>1.677</v>
      </c>
      <c r="BP315" s="45">
        <v>2.4689999999999999</v>
      </c>
      <c r="BQ315" s="45">
        <v>7.0250000000000004</v>
      </c>
      <c r="BR315" s="45">
        <v>19.673999999999999</v>
      </c>
      <c r="BS315" s="45">
        <v>5.4210000000000003</v>
      </c>
      <c r="BT315" s="45">
        <v>12.497</v>
      </c>
      <c r="BU315" s="45">
        <v>1.127</v>
      </c>
    </row>
    <row r="316" spans="2:73" ht="15" thickBot="1">
      <c r="B316" s="191"/>
      <c r="C316" s="79" t="s">
        <v>367</v>
      </c>
      <c r="D316" s="75" t="s">
        <v>1946</v>
      </c>
      <c r="E316" s="45">
        <v>0.33800000000000002</v>
      </c>
      <c r="F316" s="45">
        <v>0.25600000000000001</v>
      </c>
      <c r="G316" s="45">
        <v>0.33800000000000002</v>
      </c>
      <c r="H316" s="45">
        <v>0.111</v>
      </c>
      <c r="I316" s="45">
        <v>4.9000000000000002E-2</v>
      </c>
      <c r="J316" s="45">
        <v>9.2999999999999999E-2</v>
      </c>
      <c r="K316" s="45">
        <v>0.27300000000000002</v>
      </c>
      <c r="L316" s="45">
        <v>1.2410000000000001</v>
      </c>
      <c r="M316" s="45">
        <v>0.48799999999999999</v>
      </c>
      <c r="N316" s="45">
        <v>0.27700000000000002</v>
      </c>
      <c r="O316" s="45">
        <v>7.8E-2</v>
      </c>
      <c r="P316" s="45">
        <v>0.17199999999999999</v>
      </c>
      <c r="Q316" s="45">
        <v>8.4000000000000005E-2</v>
      </c>
      <c r="R316" s="45">
        <v>0.18</v>
      </c>
      <c r="S316" s="45">
        <v>0.129</v>
      </c>
      <c r="T316" s="45">
        <v>7.8E-2</v>
      </c>
      <c r="U316" s="45">
        <v>0.21</v>
      </c>
      <c r="V316" s="45">
        <v>0.25</v>
      </c>
      <c r="W316" s="45">
        <v>5.8000000000000003E-2</v>
      </c>
      <c r="X316" s="45">
        <v>4.5999999999999999E-2</v>
      </c>
      <c r="Y316" s="45">
        <v>0.17899999999999999</v>
      </c>
      <c r="Z316" s="45">
        <v>6.66</v>
      </c>
      <c r="AA316" s="45">
        <v>0.26700000000000002</v>
      </c>
      <c r="AB316" s="45">
        <v>0.63400000000000001</v>
      </c>
      <c r="AC316" s="45">
        <v>9.6000000000000002E-2</v>
      </c>
      <c r="AD316" s="45">
        <v>0.158</v>
      </c>
      <c r="AE316" s="45">
        <v>0.23200000000000001</v>
      </c>
      <c r="AF316" s="45">
        <v>6.5000000000000002E-2</v>
      </c>
      <c r="AG316" s="45">
        <v>1.98</v>
      </c>
      <c r="AH316" s="45">
        <v>0.40899999999999997</v>
      </c>
      <c r="AI316" s="45">
        <v>0.316</v>
      </c>
      <c r="AJ316" s="45">
        <v>8.2000000000000003E-2</v>
      </c>
      <c r="AK316" s="45">
        <v>8.6999999999999994E-2</v>
      </c>
      <c r="AL316" s="45">
        <v>0.158</v>
      </c>
      <c r="AM316" s="45">
        <v>0.39400000000000002</v>
      </c>
      <c r="AN316" s="45">
        <v>0.35899999999999999</v>
      </c>
      <c r="AO316" s="45">
        <v>1.3260000000000001</v>
      </c>
      <c r="AP316" s="45">
        <v>4.1109999999999998</v>
      </c>
      <c r="AQ316" s="45">
        <v>3.3410000000000002</v>
      </c>
      <c r="AR316" s="45">
        <v>1.4370000000000001</v>
      </c>
      <c r="AS316" s="45">
        <v>0.17199999999999999</v>
      </c>
      <c r="AT316" s="45">
        <v>1.198</v>
      </c>
      <c r="AU316" s="45">
        <v>1.4950000000000001</v>
      </c>
      <c r="AV316" s="45">
        <v>0.39400000000000002</v>
      </c>
      <c r="AW316" s="45">
        <v>1.879</v>
      </c>
      <c r="AX316" s="45">
        <v>0.11</v>
      </c>
      <c r="AY316" s="45">
        <v>0.77200000000000002</v>
      </c>
      <c r="AZ316" s="45">
        <v>1.024</v>
      </c>
      <c r="BA316" s="45">
        <v>4.5439999999999996</v>
      </c>
      <c r="BB316" s="45">
        <v>1.1379999999999999</v>
      </c>
      <c r="BC316" s="45">
        <v>4.3899999999999997</v>
      </c>
      <c r="BD316" s="45">
        <v>0.251</v>
      </c>
      <c r="BE316" s="45">
        <v>0.66400000000000003</v>
      </c>
      <c r="BF316" s="45">
        <v>0.17899999999999999</v>
      </c>
      <c r="BG316" s="45">
        <v>8.5000000000000006E-2</v>
      </c>
      <c r="BH316" s="45">
        <v>0.378</v>
      </c>
      <c r="BI316" s="45">
        <v>0.34100000000000003</v>
      </c>
      <c r="BJ316" s="45">
        <v>0.67500000000000004</v>
      </c>
      <c r="BK316" s="45">
        <v>855.15300000000002</v>
      </c>
      <c r="BL316" s="45">
        <v>10.331</v>
      </c>
      <c r="BM316" s="45">
        <v>6.843</v>
      </c>
      <c r="BN316" s="45">
        <v>9.0489999999999995</v>
      </c>
      <c r="BO316" s="45">
        <v>1.2549999999999999</v>
      </c>
      <c r="BP316" s="45">
        <v>1.8320000000000001</v>
      </c>
      <c r="BQ316" s="45">
        <v>4.3029999999999999</v>
      </c>
      <c r="BR316" s="45">
        <v>16.585999999999999</v>
      </c>
      <c r="BS316" s="45">
        <v>5.9660000000000002</v>
      </c>
      <c r="BT316" s="45">
        <v>4.2320000000000002</v>
      </c>
      <c r="BU316" s="45">
        <v>0.86399999999999999</v>
      </c>
    </row>
    <row r="317" spans="2:73" ht="15" thickBot="1">
      <c r="B317" s="190" t="s">
        <v>1212</v>
      </c>
      <c r="C317" s="72" t="s">
        <v>369</v>
      </c>
      <c r="D317" s="74" t="s">
        <v>1947</v>
      </c>
      <c r="E317" s="30">
        <v>0.307</v>
      </c>
      <c r="F317" s="30">
        <v>0.32</v>
      </c>
      <c r="G317" s="30">
        <v>0.45800000000000002</v>
      </c>
      <c r="H317" s="30">
        <v>0.21299999999999999</v>
      </c>
      <c r="I317" s="30">
        <v>9.6000000000000002E-2</v>
      </c>
      <c r="J317" s="30">
        <v>0.10100000000000001</v>
      </c>
      <c r="K317" s="30">
        <v>0.40600000000000003</v>
      </c>
      <c r="L317" s="30">
        <v>2.0529999999999999</v>
      </c>
      <c r="M317" s="30">
        <v>0.76300000000000001</v>
      </c>
      <c r="N317" s="30">
        <v>0.36399999999999999</v>
      </c>
      <c r="O317" s="30">
        <v>5.5E-2</v>
      </c>
      <c r="P317" s="30">
        <v>0.246</v>
      </c>
      <c r="Q317" s="30">
        <v>0.105</v>
      </c>
      <c r="R317" s="30">
        <v>0.28299999999999997</v>
      </c>
      <c r="S317" s="30">
        <v>0.191</v>
      </c>
      <c r="T317" s="30">
        <v>0.121</v>
      </c>
      <c r="U317" s="30">
        <v>0.45600000000000002</v>
      </c>
      <c r="V317" s="30">
        <v>0.252</v>
      </c>
      <c r="W317" s="30">
        <v>4.8000000000000001E-2</v>
      </c>
      <c r="X317" s="30">
        <v>9.6000000000000002E-2</v>
      </c>
      <c r="Y317" s="30">
        <v>0.14699999999999999</v>
      </c>
      <c r="Z317" s="30">
        <v>9.2789999999999999</v>
      </c>
      <c r="AA317" s="30">
        <v>0.189</v>
      </c>
      <c r="AB317" s="30">
        <v>0.88400000000000001</v>
      </c>
      <c r="AC317" s="30">
        <v>0.11799999999999999</v>
      </c>
      <c r="AD317" s="30">
        <v>0.35099999999999998</v>
      </c>
      <c r="AE317" s="30">
        <v>0.252</v>
      </c>
      <c r="AF317" s="30">
        <v>0.112</v>
      </c>
      <c r="AG317" s="30">
        <v>2.4140000000000001</v>
      </c>
      <c r="AH317" s="30">
        <v>0.45600000000000002</v>
      </c>
      <c r="AI317" s="30">
        <v>0.21299999999999999</v>
      </c>
      <c r="AJ317" s="30">
        <v>0.16</v>
      </c>
      <c r="AK317" s="30">
        <v>0.11600000000000001</v>
      </c>
      <c r="AL317" s="30">
        <v>0.19400000000000001</v>
      </c>
      <c r="AM317" s="30">
        <v>0.19600000000000001</v>
      </c>
      <c r="AN317" s="30">
        <v>0.41699999999999998</v>
      </c>
      <c r="AO317" s="30">
        <v>1.2170000000000001</v>
      </c>
      <c r="AP317" s="30">
        <v>9.8460000000000001</v>
      </c>
      <c r="AQ317" s="30">
        <v>5.6379999999999999</v>
      </c>
      <c r="AR317" s="30">
        <v>1.7130000000000001</v>
      </c>
      <c r="AS317" s="30">
        <v>0.193</v>
      </c>
      <c r="AT317" s="30">
        <v>1.454</v>
      </c>
      <c r="AU317" s="30">
        <v>2.0089999999999999</v>
      </c>
      <c r="AV317" s="30">
        <v>0.33300000000000002</v>
      </c>
      <c r="AW317" s="30">
        <v>1.857</v>
      </c>
      <c r="AX317" s="30">
        <v>0.20200000000000001</v>
      </c>
      <c r="AY317" s="30">
        <v>1.18</v>
      </c>
      <c r="AZ317" s="30">
        <v>1.23</v>
      </c>
      <c r="BA317" s="30">
        <v>5.0679999999999996</v>
      </c>
      <c r="BB317" s="30">
        <v>1.377</v>
      </c>
      <c r="BC317" s="30">
        <v>5.2629999999999999</v>
      </c>
      <c r="BD317" s="30">
        <v>0.254</v>
      </c>
      <c r="BE317" s="30">
        <v>1.002</v>
      </c>
      <c r="BF317" s="30">
        <v>0.28899999999999998</v>
      </c>
      <c r="BG317" s="30">
        <v>0.13400000000000001</v>
      </c>
      <c r="BH317" s="30">
        <v>0.46500000000000002</v>
      </c>
      <c r="BI317" s="30">
        <v>0.29199999999999998</v>
      </c>
      <c r="BJ317" s="30">
        <v>0.72099999999999997</v>
      </c>
      <c r="BK317" s="30">
        <v>934.51300000000003</v>
      </c>
      <c r="BL317" s="30">
        <v>5.1180000000000003</v>
      </c>
      <c r="BM317" s="30">
        <v>10.772</v>
      </c>
      <c r="BN317" s="30">
        <v>10.061</v>
      </c>
      <c r="BO317" s="30">
        <v>2.8820000000000001</v>
      </c>
      <c r="BP317" s="30">
        <v>3.18</v>
      </c>
      <c r="BQ317" s="30">
        <v>11.454000000000001</v>
      </c>
      <c r="BR317" s="30">
        <v>27.081</v>
      </c>
      <c r="BS317" s="30">
        <v>6.8090000000000002</v>
      </c>
      <c r="BT317" s="30">
        <v>13.279</v>
      </c>
      <c r="BU317" s="30">
        <v>1.105</v>
      </c>
    </row>
    <row r="318" spans="2:73" ht="15" thickBot="1">
      <c r="B318" s="192"/>
      <c r="C318" s="79" t="s">
        <v>370</v>
      </c>
      <c r="D318" s="75" t="s">
        <v>1948</v>
      </c>
      <c r="E318" s="45">
        <v>0.32600000000000001</v>
      </c>
      <c r="F318" s="45">
        <v>0.33500000000000002</v>
      </c>
      <c r="G318" s="45">
        <v>0.32300000000000001</v>
      </c>
      <c r="H318" s="45">
        <v>0.157</v>
      </c>
      <c r="I318" s="45">
        <v>5.8000000000000003E-2</v>
      </c>
      <c r="J318" s="45">
        <v>0.105</v>
      </c>
      <c r="K318" s="45">
        <v>0.28499999999999998</v>
      </c>
      <c r="L318" s="45">
        <v>1.5780000000000001</v>
      </c>
      <c r="M318" s="45">
        <v>0.69</v>
      </c>
      <c r="N318" s="45">
        <v>0.32600000000000001</v>
      </c>
      <c r="O318" s="45">
        <v>0.109</v>
      </c>
      <c r="P318" s="45">
        <v>0.22800000000000001</v>
      </c>
      <c r="Q318" s="45">
        <v>9.6000000000000002E-2</v>
      </c>
      <c r="R318" s="45">
        <v>0.20799999999999999</v>
      </c>
      <c r="S318" s="45">
        <v>0.17299999999999999</v>
      </c>
      <c r="T318" s="45">
        <v>8.4000000000000005E-2</v>
      </c>
      <c r="U318" s="45">
        <v>0.28299999999999997</v>
      </c>
      <c r="V318" s="45">
        <v>0.22700000000000001</v>
      </c>
      <c r="W318" s="45">
        <v>4.4999999999999998E-2</v>
      </c>
      <c r="X318" s="45">
        <v>7.2999999999999995E-2</v>
      </c>
      <c r="Y318" s="45">
        <v>0.11899999999999999</v>
      </c>
      <c r="Z318" s="45">
        <v>8.11</v>
      </c>
      <c r="AA318" s="45">
        <v>0.24299999999999999</v>
      </c>
      <c r="AB318" s="45">
        <v>0.71899999999999997</v>
      </c>
      <c r="AC318" s="45">
        <v>0.10100000000000001</v>
      </c>
      <c r="AD318" s="45">
        <v>0.223</v>
      </c>
      <c r="AE318" s="45">
        <v>0.20100000000000001</v>
      </c>
      <c r="AF318" s="45">
        <v>8.5999999999999993E-2</v>
      </c>
      <c r="AG318" s="45">
        <v>2.3980000000000001</v>
      </c>
      <c r="AH318" s="45">
        <v>0.44500000000000001</v>
      </c>
      <c r="AI318" s="45">
        <v>0.28499999999999998</v>
      </c>
      <c r="AJ318" s="45">
        <v>7.2999999999999995E-2</v>
      </c>
      <c r="AK318" s="45">
        <v>9.4E-2</v>
      </c>
      <c r="AL318" s="45">
        <v>0.157</v>
      </c>
      <c r="AM318" s="45">
        <v>0.39500000000000002</v>
      </c>
      <c r="AN318" s="45">
        <v>0.48399999999999999</v>
      </c>
      <c r="AO318" s="45">
        <v>1.754</v>
      </c>
      <c r="AP318" s="45">
        <v>6.4870000000000001</v>
      </c>
      <c r="AQ318" s="45">
        <v>4.3920000000000003</v>
      </c>
      <c r="AR318" s="45">
        <v>1.4910000000000001</v>
      </c>
      <c r="AS318" s="45">
        <v>0.22500000000000001</v>
      </c>
      <c r="AT318" s="45">
        <v>1.0960000000000001</v>
      </c>
      <c r="AU318" s="45">
        <v>2.2189999999999999</v>
      </c>
      <c r="AV318" s="45">
        <v>0.45400000000000001</v>
      </c>
      <c r="AW318" s="45">
        <v>1.7490000000000001</v>
      </c>
      <c r="AX318" s="45">
        <v>0.16</v>
      </c>
      <c r="AY318" s="45">
        <v>1.2070000000000001</v>
      </c>
      <c r="AZ318" s="45">
        <v>1.4259999999999999</v>
      </c>
      <c r="BA318" s="45">
        <v>5.9580000000000002</v>
      </c>
      <c r="BB318" s="45">
        <v>1.585</v>
      </c>
      <c r="BC318" s="45">
        <v>5.7729999999999997</v>
      </c>
      <c r="BD318" s="45">
        <v>0.29799999999999999</v>
      </c>
      <c r="BE318" s="45">
        <v>0.56699999999999995</v>
      </c>
      <c r="BF318" s="45">
        <v>0.154</v>
      </c>
      <c r="BG318" s="45">
        <v>7.6999999999999999E-2</v>
      </c>
      <c r="BH318" s="45">
        <v>0.29699999999999999</v>
      </c>
      <c r="BI318" s="45">
        <v>0.17100000000000001</v>
      </c>
      <c r="BJ318" s="45">
        <v>0.48199999999999998</v>
      </c>
      <c r="BK318" s="45">
        <v>861.27099999999996</v>
      </c>
      <c r="BL318" s="45">
        <v>2.625</v>
      </c>
      <c r="BM318" s="45">
        <v>5.6779999999999999</v>
      </c>
      <c r="BN318" s="45">
        <v>8.6720000000000006</v>
      </c>
      <c r="BO318" s="45">
        <v>3.2</v>
      </c>
      <c r="BP318" s="45">
        <v>2.4889999999999999</v>
      </c>
      <c r="BQ318" s="45">
        <v>7.4619999999999997</v>
      </c>
      <c r="BR318" s="45">
        <v>18.795999999999999</v>
      </c>
      <c r="BS318" s="45">
        <v>6.7619999999999996</v>
      </c>
      <c r="BT318" s="45">
        <v>5.7809999999999997</v>
      </c>
      <c r="BU318" s="45">
        <v>0.88700000000000001</v>
      </c>
    </row>
    <row r="319" spans="2:73" ht="15" thickBot="1">
      <c r="B319" s="192"/>
      <c r="C319" s="79" t="s">
        <v>372</v>
      </c>
      <c r="D319" s="75" t="s">
        <v>1949</v>
      </c>
      <c r="E319" s="45">
        <v>0.35899999999999999</v>
      </c>
      <c r="F319" s="45">
        <v>0.31900000000000001</v>
      </c>
      <c r="G319" s="45">
        <v>0.32200000000000001</v>
      </c>
      <c r="H319" s="45">
        <v>0.191</v>
      </c>
      <c r="I319" s="45">
        <v>7.0999999999999994E-2</v>
      </c>
      <c r="J319" s="45">
        <v>0.11799999999999999</v>
      </c>
      <c r="K319" s="45">
        <v>0.307</v>
      </c>
      <c r="L319" s="45">
        <v>1.915</v>
      </c>
      <c r="M319" s="45">
        <v>0.79200000000000004</v>
      </c>
      <c r="N319" s="45">
        <v>0.371</v>
      </c>
      <c r="O319" s="45">
        <v>0.112</v>
      </c>
      <c r="P319" s="45">
        <v>0.223</v>
      </c>
      <c r="Q319" s="45">
        <v>9.0999999999999998E-2</v>
      </c>
      <c r="R319" s="45">
        <v>0.218</v>
      </c>
      <c r="S319" s="45">
        <v>0.14199999999999999</v>
      </c>
      <c r="T319" s="45">
        <v>5.5E-2</v>
      </c>
      <c r="U319" s="45">
        <v>0.30099999999999999</v>
      </c>
      <c r="V319" s="45">
        <v>0.20699999999999999</v>
      </c>
      <c r="W319" s="45">
        <v>4.2000000000000003E-2</v>
      </c>
      <c r="X319" s="45">
        <v>0.06</v>
      </c>
      <c r="Y319" s="45">
        <v>0.11</v>
      </c>
      <c r="Z319" s="45">
        <v>6.9020000000000001</v>
      </c>
      <c r="AA319" s="45">
        <v>0.158</v>
      </c>
      <c r="AB319" s="45">
        <v>0.59099999999999997</v>
      </c>
      <c r="AC319" s="45">
        <v>6.6000000000000003E-2</v>
      </c>
      <c r="AD319" s="45">
        <v>0.18099999999999999</v>
      </c>
      <c r="AE319" s="45">
        <v>0.16400000000000001</v>
      </c>
      <c r="AF319" s="45">
        <v>6.6000000000000003E-2</v>
      </c>
      <c r="AG319" s="45">
        <v>2.004</v>
      </c>
      <c r="AH319" s="45">
        <v>0.35099999999999998</v>
      </c>
      <c r="AI319" s="45">
        <v>0.191</v>
      </c>
      <c r="AJ319" s="45">
        <v>7.6999999999999999E-2</v>
      </c>
      <c r="AK319" s="45">
        <v>6.6000000000000003E-2</v>
      </c>
      <c r="AL319" s="45">
        <v>0.125</v>
      </c>
      <c r="AM319" s="45">
        <v>0.40500000000000003</v>
      </c>
      <c r="AN319" s="45">
        <v>0.44400000000000001</v>
      </c>
      <c r="AO319" s="45">
        <v>1.631</v>
      </c>
      <c r="AP319" s="45">
        <v>7.6829999999999998</v>
      </c>
      <c r="AQ319" s="45">
        <v>4.4480000000000004</v>
      </c>
      <c r="AR319" s="45">
        <v>1.5</v>
      </c>
      <c r="AS319" s="45">
        <v>0.20699999999999999</v>
      </c>
      <c r="AT319" s="45">
        <v>1.153</v>
      </c>
      <c r="AU319" s="45">
        <v>2.2549999999999999</v>
      </c>
      <c r="AV319" s="45">
        <v>0.41299999999999998</v>
      </c>
      <c r="AW319" s="45">
        <v>1.8460000000000001</v>
      </c>
      <c r="AX319" s="45">
        <v>0.18099999999999999</v>
      </c>
      <c r="AY319" s="45">
        <v>0.99399999999999999</v>
      </c>
      <c r="AZ319" s="45">
        <v>1.288</v>
      </c>
      <c r="BA319" s="45">
        <v>5.4</v>
      </c>
      <c r="BB319" s="45">
        <v>1.544</v>
      </c>
      <c r="BC319" s="45">
        <v>5.5789999999999997</v>
      </c>
      <c r="BD319" s="45">
        <v>0.39800000000000002</v>
      </c>
      <c r="BE319" s="45">
        <v>0.64500000000000002</v>
      </c>
      <c r="BF319" s="45">
        <v>0.187</v>
      </c>
      <c r="BG319" s="45">
        <v>8.1000000000000003E-2</v>
      </c>
      <c r="BH319" s="45">
        <v>0.42299999999999999</v>
      </c>
      <c r="BI319" s="45">
        <v>0.253</v>
      </c>
      <c r="BJ319" s="45">
        <v>0.53700000000000003</v>
      </c>
      <c r="BK319" s="45">
        <v>840.92100000000005</v>
      </c>
      <c r="BL319" s="45">
        <v>26.9</v>
      </c>
      <c r="BM319" s="45">
        <v>7.78</v>
      </c>
      <c r="BN319" s="45">
        <v>11.427</v>
      </c>
      <c r="BO319" s="45">
        <v>3.7240000000000002</v>
      </c>
      <c r="BP319" s="45">
        <v>3.5680000000000001</v>
      </c>
      <c r="BQ319" s="45">
        <v>7.9589999999999996</v>
      </c>
      <c r="BR319" s="45">
        <v>21.977</v>
      </c>
      <c r="BS319" s="45">
        <v>7.5410000000000004</v>
      </c>
      <c r="BT319" s="45">
        <v>7.4</v>
      </c>
      <c r="BU319" s="45">
        <v>0.88400000000000001</v>
      </c>
    </row>
    <row r="320" spans="2:73" ht="15" thickBot="1">
      <c r="B320" s="192"/>
      <c r="C320" s="79" t="s">
        <v>374</v>
      </c>
      <c r="D320" s="75" t="s">
        <v>1950</v>
      </c>
      <c r="E320" s="45">
        <v>0.68899999999999995</v>
      </c>
      <c r="F320" s="45">
        <v>0.41699999999999998</v>
      </c>
      <c r="G320" s="45">
        <v>1.3029999999999999</v>
      </c>
      <c r="H320" s="45">
        <v>0.23699999999999999</v>
      </c>
      <c r="I320" s="45">
        <v>0.182</v>
      </c>
      <c r="J320" s="45">
        <v>0.14399999999999999</v>
      </c>
      <c r="K320" s="45">
        <v>0.23899999999999999</v>
      </c>
      <c r="L320" s="45">
        <v>1.6910000000000001</v>
      </c>
      <c r="M320" s="45">
        <v>0.91500000000000004</v>
      </c>
      <c r="N320" s="45">
        <v>0.35599999999999998</v>
      </c>
      <c r="O320" s="45">
        <v>0.04</v>
      </c>
      <c r="P320" s="45">
        <v>0.16700000000000001</v>
      </c>
      <c r="Q320" s="45">
        <v>0.20300000000000001</v>
      </c>
      <c r="R320" s="45">
        <v>0.33100000000000002</v>
      </c>
      <c r="S320" s="45">
        <v>0.161</v>
      </c>
      <c r="T320" s="45">
        <v>0.11700000000000001</v>
      </c>
      <c r="U320" s="45">
        <v>0.59099999999999997</v>
      </c>
      <c r="V320" s="45">
        <v>0.252</v>
      </c>
      <c r="W320" s="45">
        <v>8.5000000000000006E-2</v>
      </c>
      <c r="X320" s="45">
        <v>0.114</v>
      </c>
      <c r="Y320" s="45">
        <v>0.222</v>
      </c>
      <c r="Z320" s="45">
        <v>11.86</v>
      </c>
      <c r="AA320" s="45">
        <v>0.28199999999999997</v>
      </c>
      <c r="AB320" s="45">
        <v>0.79400000000000004</v>
      </c>
      <c r="AC320" s="45">
        <v>0.29699999999999999</v>
      </c>
      <c r="AD320" s="45">
        <v>0.32800000000000001</v>
      </c>
      <c r="AE320" s="45">
        <v>0.252</v>
      </c>
      <c r="AF320" s="45">
        <v>0.14000000000000001</v>
      </c>
      <c r="AG320" s="45">
        <v>4.6740000000000004</v>
      </c>
      <c r="AH320" s="45">
        <v>0.39200000000000002</v>
      </c>
      <c r="AI320" s="45">
        <v>0.17599999999999999</v>
      </c>
      <c r="AJ320" s="45">
        <v>4.1000000000000002E-2</v>
      </c>
      <c r="AK320" s="45">
        <v>0.19500000000000001</v>
      </c>
      <c r="AL320" s="45">
        <v>0.22500000000000001</v>
      </c>
      <c r="AM320" s="45">
        <v>0.16600000000000001</v>
      </c>
      <c r="AN320" s="45">
        <v>0.54400000000000004</v>
      </c>
      <c r="AO320" s="45">
        <v>1.659</v>
      </c>
      <c r="AP320" s="45">
        <v>35.383000000000003</v>
      </c>
      <c r="AQ320" s="45">
        <v>6.1079999999999997</v>
      </c>
      <c r="AR320" s="45">
        <v>2.2200000000000002</v>
      </c>
      <c r="AS320" s="45">
        <v>0.746</v>
      </c>
      <c r="AT320" s="45">
        <v>2.71</v>
      </c>
      <c r="AU320" s="45">
        <v>4.6669999999999998</v>
      </c>
      <c r="AV320" s="45">
        <v>0.60599999999999998</v>
      </c>
      <c r="AW320" s="45">
        <v>2.7290000000000001</v>
      </c>
      <c r="AX320" s="45">
        <v>0.71</v>
      </c>
      <c r="AY320" s="45">
        <v>1.669</v>
      </c>
      <c r="AZ320" s="45">
        <v>2.1989999999999998</v>
      </c>
      <c r="BA320" s="45">
        <v>8.6820000000000004</v>
      </c>
      <c r="BB320" s="45">
        <v>2.133</v>
      </c>
      <c r="BC320" s="45">
        <v>7.4720000000000004</v>
      </c>
      <c r="BD320" s="45">
        <v>0.33500000000000002</v>
      </c>
      <c r="BE320" s="45">
        <v>0.65300000000000002</v>
      </c>
      <c r="BF320" s="45">
        <v>0.22500000000000001</v>
      </c>
      <c r="BG320" s="45">
        <v>0.157</v>
      </c>
      <c r="BH320" s="45">
        <v>0.69899999999999995</v>
      </c>
      <c r="BI320" s="45">
        <v>0.34499999999999997</v>
      </c>
      <c r="BJ320" s="45">
        <v>0.97199999999999998</v>
      </c>
      <c r="BK320" s="45">
        <v>828.73099999999999</v>
      </c>
      <c r="BL320" s="45">
        <v>2.8109999999999999</v>
      </c>
      <c r="BM320" s="45">
        <v>13.244</v>
      </c>
      <c r="BN320" s="45">
        <v>4.6689999999999996</v>
      </c>
      <c r="BO320" s="45">
        <v>1.4750000000000001</v>
      </c>
      <c r="BP320" s="45">
        <v>1.3859999999999999</v>
      </c>
      <c r="BQ320" s="45">
        <v>5.9279999999999999</v>
      </c>
      <c r="BR320" s="45">
        <v>12.515000000000001</v>
      </c>
      <c r="BS320" s="45">
        <v>5.6289999999999996</v>
      </c>
      <c r="BT320" s="45">
        <v>18.343</v>
      </c>
      <c r="BU320" s="45">
        <v>1.4890000000000001</v>
      </c>
    </row>
    <row r="321" spans="2:73" ht="15" thickBot="1">
      <c r="B321" s="192"/>
      <c r="C321" s="79" t="s">
        <v>375</v>
      </c>
      <c r="D321" s="75" t="s">
        <v>1951</v>
      </c>
      <c r="E321" s="45">
        <v>0.67600000000000005</v>
      </c>
      <c r="F321" s="45">
        <v>0.26700000000000002</v>
      </c>
      <c r="G321" s="45">
        <v>0.498</v>
      </c>
      <c r="H321" s="45">
        <v>0.17100000000000001</v>
      </c>
      <c r="I321" s="45">
        <v>0.124</v>
      </c>
      <c r="J321" s="45">
        <v>0.123</v>
      </c>
      <c r="K321" s="45">
        <v>0.20200000000000001</v>
      </c>
      <c r="L321" s="45">
        <v>1.3009999999999999</v>
      </c>
      <c r="M321" s="45">
        <v>0.56499999999999995</v>
      </c>
      <c r="N321" s="45">
        <v>0.318</v>
      </c>
      <c r="O321" s="45">
        <v>7.0999999999999994E-2</v>
      </c>
      <c r="P321" s="45">
        <v>0.151</v>
      </c>
      <c r="Q321" s="45">
        <v>0.107</v>
      </c>
      <c r="R321" s="45">
        <v>0.219</v>
      </c>
      <c r="S321" s="45">
        <v>9.6000000000000002E-2</v>
      </c>
      <c r="T321" s="45">
        <v>7.6999999999999999E-2</v>
      </c>
      <c r="U321" s="45">
        <v>0.38900000000000001</v>
      </c>
      <c r="V321" s="45">
        <v>0.245</v>
      </c>
      <c r="W321" s="45">
        <v>0.23599999999999999</v>
      </c>
      <c r="X321" s="45">
        <v>0.06</v>
      </c>
      <c r="Y321" s="45">
        <v>0.378</v>
      </c>
      <c r="Z321" s="45">
        <v>6.4660000000000002</v>
      </c>
      <c r="AA321" s="45">
        <v>0.23100000000000001</v>
      </c>
      <c r="AB321" s="45">
        <v>0.53700000000000003</v>
      </c>
      <c r="AC321" s="45">
        <v>0.104</v>
      </c>
      <c r="AD321" s="45">
        <v>0.151</v>
      </c>
      <c r="AE321" s="45">
        <v>0.247</v>
      </c>
      <c r="AF321" s="45">
        <v>7.3999999999999996E-2</v>
      </c>
      <c r="AG321" s="45">
        <v>1.9950000000000001</v>
      </c>
      <c r="AH321" s="45">
        <v>0.34399999999999997</v>
      </c>
      <c r="AI321" s="45">
        <v>0.248</v>
      </c>
      <c r="AJ321" s="45">
        <v>7.6999999999999999E-2</v>
      </c>
      <c r="AK321" s="45">
        <v>8.2000000000000003E-2</v>
      </c>
      <c r="AL321" s="45">
        <v>0.16900000000000001</v>
      </c>
      <c r="AM321" s="45">
        <v>0.29799999999999999</v>
      </c>
      <c r="AN321" s="45">
        <v>0.41399999999999998</v>
      </c>
      <c r="AO321" s="45">
        <v>1.5760000000000001</v>
      </c>
      <c r="AP321" s="45">
        <v>13.169</v>
      </c>
      <c r="AQ321" s="45">
        <v>3.8460000000000001</v>
      </c>
      <c r="AR321" s="45">
        <v>1.3169999999999999</v>
      </c>
      <c r="AS321" s="45">
        <v>0.28499999999999998</v>
      </c>
      <c r="AT321" s="45">
        <v>2.0019999999999998</v>
      </c>
      <c r="AU321" s="45">
        <v>2.5259999999999998</v>
      </c>
      <c r="AV321" s="45">
        <v>0.45400000000000001</v>
      </c>
      <c r="AW321" s="45">
        <v>1.5840000000000001</v>
      </c>
      <c r="AX321" s="45">
        <v>0.19800000000000001</v>
      </c>
      <c r="AY321" s="45">
        <v>1.0940000000000001</v>
      </c>
      <c r="AZ321" s="45">
        <v>1.159</v>
      </c>
      <c r="BA321" s="45">
        <v>4.407</v>
      </c>
      <c r="BB321" s="45">
        <v>1.044</v>
      </c>
      <c r="BC321" s="45">
        <v>3.8170000000000002</v>
      </c>
      <c r="BD321" s="45">
        <v>0.21</v>
      </c>
      <c r="BE321" s="45">
        <v>0.36299999999999999</v>
      </c>
      <c r="BF321" s="45">
        <v>8.8999999999999996E-2</v>
      </c>
      <c r="BG321" s="45">
        <v>6.4000000000000001E-2</v>
      </c>
      <c r="BH321" s="45">
        <v>0.64400000000000002</v>
      </c>
      <c r="BI321" s="45">
        <v>0.17399999999999999</v>
      </c>
      <c r="BJ321" s="45">
        <v>0.50900000000000001</v>
      </c>
      <c r="BK321" s="45">
        <v>792.44899999999996</v>
      </c>
      <c r="BL321" s="45">
        <v>6.17</v>
      </c>
      <c r="BM321" s="45">
        <v>7.9249999999999998</v>
      </c>
      <c r="BN321" s="45">
        <v>4.0860000000000003</v>
      </c>
      <c r="BO321" s="45">
        <v>1.617</v>
      </c>
      <c r="BP321" s="45">
        <v>1.097</v>
      </c>
      <c r="BQ321" s="45">
        <v>4.6449999999999996</v>
      </c>
      <c r="BR321" s="45">
        <v>9.8249999999999993</v>
      </c>
      <c r="BS321" s="45">
        <v>4.4969999999999999</v>
      </c>
      <c r="BT321" s="45">
        <v>9.2739999999999991</v>
      </c>
      <c r="BU321" s="45">
        <v>0.754</v>
      </c>
    </row>
    <row r="322" spans="2:73" ht="15" thickBot="1">
      <c r="B322" s="191"/>
      <c r="C322" s="79" t="s">
        <v>377</v>
      </c>
      <c r="D322" s="75" t="s">
        <v>1952</v>
      </c>
      <c r="E322" s="45">
        <v>0.59199999999999997</v>
      </c>
      <c r="F322" s="45">
        <v>0.129</v>
      </c>
      <c r="G322" s="45">
        <v>0.15</v>
      </c>
      <c r="H322" s="45">
        <v>5.1999999999999998E-2</v>
      </c>
      <c r="I322" s="45">
        <v>4.9000000000000002E-2</v>
      </c>
      <c r="J322" s="45">
        <v>0.14499999999999999</v>
      </c>
      <c r="K322" s="45">
        <v>8.1000000000000003E-2</v>
      </c>
      <c r="L322" s="45">
        <v>0.38400000000000001</v>
      </c>
      <c r="M322" s="45">
        <v>0.442</v>
      </c>
      <c r="N322" s="45">
        <v>0.25</v>
      </c>
      <c r="O322" s="45">
        <v>1.6E-2</v>
      </c>
      <c r="P322" s="45">
        <v>7.1999999999999995E-2</v>
      </c>
      <c r="Q322" s="45">
        <v>9.6000000000000002E-2</v>
      </c>
      <c r="R322" s="45">
        <v>0.21</v>
      </c>
      <c r="S322" s="45">
        <v>5.0999999999999997E-2</v>
      </c>
      <c r="T322" s="45">
        <v>3.2000000000000001E-2</v>
      </c>
      <c r="U322" s="45">
        <v>0.44700000000000001</v>
      </c>
      <c r="V322" s="45">
        <v>0.185</v>
      </c>
      <c r="W322" s="45">
        <v>0.28999999999999998</v>
      </c>
      <c r="X322" s="45">
        <v>3.2000000000000001E-2</v>
      </c>
      <c r="Y322" s="45">
        <v>0.71899999999999997</v>
      </c>
      <c r="Z322" s="45">
        <v>7.875</v>
      </c>
      <c r="AA322" s="45">
        <v>0.48699999999999999</v>
      </c>
      <c r="AB322" s="45">
        <v>0.64100000000000001</v>
      </c>
      <c r="AC322" s="45">
        <v>6.5000000000000002E-2</v>
      </c>
      <c r="AD322" s="45">
        <v>0.17599999999999999</v>
      </c>
      <c r="AE322" s="45">
        <v>0.27</v>
      </c>
      <c r="AF322" s="45">
        <v>6.7000000000000004E-2</v>
      </c>
      <c r="AG322" s="45">
        <v>2.4580000000000002</v>
      </c>
      <c r="AH322" s="45">
        <v>0.36199999999999999</v>
      </c>
      <c r="AI322" s="45">
        <v>0.26100000000000001</v>
      </c>
      <c r="AJ322" s="45">
        <v>8.5000000000000006E-2</v>
      </c>
      <c r="AK322" s="45">
        <v>9.4E-2</v>
      </c>
      <c r="AL322" s="45">
        <v>0.161</v>
      </c>
      <c r="AM322" s="45">
        <v>0.17199999999999999</v>
      </c>
      <c r="AN322" s="45">
        <v>0.47599999999999998</v>
      </c>
      <c r="AO322" s="45">
        <v>2.0590000000000002</v>
      </c>
      <c r="AP322" s="45">
        <v>18.599</v>
      </c>
      <c r="AQ322" s="45">
        <v>4.5839999999999996</v>
      </c>
      <c r="AR322" s="45">
        <v>1.4710000000000001</v>
      </c>
      <c r="AS322" s="45">
        <v>0.29199999999999998</v>
      </c>
      <c r="AT322" s="45">
        <v>3.1680000000000001</v>
      </c>
      <c r="AU322" s="45">
        <v>3.7530000000000001</v>
      </c>
      <c r="AV322" s="45">
        <v>0.61599999999999999</v>
      </c>
      <c r="AW322" s="45">
        <v>2.1280000000000001</v>
      </c>
      <c r="AX322" s="45">
        <v>0.183</v>
      </c>
      <c r="AY322" s="45">
        <v>1.091</v>
      </c>
      <c r="AZ322" s="45">
        <v>2.0070000000000001</v>
      </c>
      <c r="BA322" s="45">
        <v>5.64</v>
      </c>
      <c r="BB322" s="45">
        <v>1.679</v>
      </c>
      <c r="BC322" s="45">
        <v>5.5190000000000001</v>
      </c>
      <c r="BD322" s="45">
        <v>0.34599999999999997</v>
      </c>
      <c r="BE322" s="45">
        <v>0.75700000000000001</v>
      </c>
      <c r="BF322" s="45">
        <v>0.152</v>
      </c>
      <c r="BG322" s="45">
        <v>0.105</v>
      </c>
      <c r="BH322" s="45">
        <v>0.86</v>
      </c>
      <c r="BI322" s="45">
        <v>0.27500000000000002</v>
      </c>
      <c r="BJ322" s="45">
        <v>0.72299999999999998</v>
      </c>
      <c r="BK322" s="45">
        <v>790.70100000000002</v>
      </c>
      <c r="BL322" s="45">
        <v>2.3380000000000001</v>
      </c>
      <c r="BM322" s="45">
        <v>14.388</v>
      </c>
      <c r="BN322" s="45">
        <v>7.6719999999999997</v>
      </c>
      <c r="BO322" s="45">
        <v>3.581</v>
      </c>
      <c r="BP322" s="45">
        <v>2.1429999999999998</v>
      </c>
      <c r="BQ322" s="45">
        <v>6.0949999999999998</v>
      </c>
      <c r="BR322" s="45">
        <v>13.032999999999999</v>
      </c>
      <c r="BS322" s="45">
        <v>5.0129999999999999</v>
      </c>
      <c r="BT322" s="45">
        <v>13.103999999999999</v>
      </c>
      <c r="BU322" s="45">
        <v>1.248</v>
      </c>
    </row>
    <row r="323" spans="2:73" ht="15" thickBot="1">
      <c r="B323" s="190" t="s">
        <v>1212</v>
      </c>
      <c r="C323" s="72" t="s">
        <v>379</v>
      </c>
      <c r="D323" s="74" t="s">
        <v>1953</v>
      </c>
      <c r="E323" s="30">
        <v>0.26</v>
      </c>
      <c r="F323" s="30">
        <v>0.40300000000000002</v>
      </c>
      <c r="G323" s="30">
        <v>0.84599999999999997</v>
      </c>
      <c r="H323" s="30">
        <v>0.254</v>
      </c>
      <c r="I323" s="30">
        <v>0.13900000000000001</v>
      </c>
      <c r="J323" s="30">
        <v>0.155</v>
      </c>
      <c r="K323" s="30">
        <v>0.17699999999999999</v>
      </c>
      <c r="L323" s="30">
        <v>1.4119999999999999</v>
      </c>
      <c r="M323" s="30">
        <v>0.65200000000000002</v>
      </c>
      <c r="N323" s="30">
        <v>0.245</v>
      </c>
      <c r="O323" s="30">
        <v>9.2999999999999999E-2</v>
      </c>
      <c r="P323" s="30">
        <v>0.17100000000000001</v>
      </c>
      <c r="Q323" s="30">
        <v>9.0999999999999998E-2</v>
      </c>
      <c r="R323" s="30">
        <v>0.21199999999999999</v>
      </c>
      <c r="S323" s="30">
        <v>0.16900000000000001</v>
      </c>
      <c r="T323" s="30">
        <v>0.13</v>
      </c>
      <c r="U323" s="30">
        <v>0.81699999999999995</v>
      </c>
      <c r="V323" s="30">
        <v>0.23200000000000001</v>
      </c>
      <c r="W323" s="30">
        <v>8.1000000000000003E-2</v>
      </c>
      <c r="X323" s="30">
        <v>9.9000000000000005E-2</v>
      </c>
      <c r="Y323" s="30">
        <v>0.124</v>
      </c>
      <c r="Z323" s="30">
        <v>10.307</v>
      </c>
      <c r="AA323" s="30">
        <v>0.83399999999999996</v>
      </c>
      <c r="AB323" s="30">
        <v>0.61499999999999999</v>
      </c>
      <c r="AC323" s="30">
        <v>0.28699999999999998</v>
      </c>
      <c r="AD323" s="30">
        <v>0.307</v>
      </c>
      <c r="AE323" s="30">
        <v>0.30199999999999999</v>
      </c>
      <c r="AF323" s="30">
        <v>0.107</v>
      </c>
      <c r="AG323" s="30">
        <v>5.4189999999999996</v>
      </c>
      <c r="AH323" s="30">
        <v>0.49099999999999999</v>
      </c>
      <c r="AI323" s="30">
        <v>0.14299999999999999</v>
      </c>
      <c r="AJ323" s="30">
        <v>0.107</v>
      </c>
      <c r="AK323" s="30">
        <v>0.27600000000000002</v>
      </c>
      <c r="AL323" s="30">
        <v>0.21199999999999999</v>
      </c>
      <c r="AM323" s="30">
        <v>0.24399999999999999</v>
      </c>
      <c r="AN323" s="30">
        <v>0.52800000000000002</v>
      </c>
      <c r="AO323" s="30">
        <v>2.073</v>
      </c>
      <c r="AP323" s="30">
        <v>20.370999999999999</v>
      </c>
      <c r="AQ323" s="30">
        <v>5.415</v>
      </c>
      <c r="AR323" s="30">
        <v>1.9119999999999999</v>
      </c>
      <c r="AS323" s="30">
        <v>0.49399999999999999</v>
      </c>
      <c r="AT323" s="30">
        <v>2.2480000000000002</v>
      </c>
      <c r="AU323" s="30">
        <v>3.262</v>
      </c>
      <c r="AV323" s="30">
        <v>0.46500000000000002</v>
      </c>
      <c r="AW323" s="30">
        <v>2.2170000000000001</v>
      </c>
      <c r="AX323" s="30">
        <v>0.42099999999999999</v>
      </c>
      <c r="AY323" s="30">
        <v>1.278</v>
      </c>
      <c r="AZ323" s="30">
        <v>2.484</v>
      </c>
      <c r="BA323" s="30">
        <v>11.816000000000001</v>
      </c>
      <c r="BB323" s="30">
        <v>2.5920000000000001</v>
      </c>
      <c r="BC323" s="30">
        <v>11.997999999999999</v>
      </c>
      <c r="BD323" s="30">
        <v>0.36299999999999999</v>
      </c>
      <c r="BE323" s="30">
        <v>0.89100000000000001</v>
      </c>
      <c r="BF323" s="30">
        <v>0.189</v>
      </c>
      <c r="BG323" s="30">
        <v>0.156</v>
      </c>
      <c r="BH323" s="30">
        <v>0.59299999999999997</v>
      </c>
      <c r="BI323" s="30">
        <v>0.26700000000000002</v>
      </c>
      <c r="BJ323" s="30">
        <v>0.60099999999999998</v>
      </c>
      <c r="BK323" s="30">
        <v>716.55700000000002</v>
      </c>
      <c r="BL323" s="30">
        <v>2.327</v>
      </c>
      <c r="BM323" s="30">
        <v>7.8250000000000002</v>
      </c>
      <c r="BN323" s="30">
        <v>3.4460000000000002</v>
      </c>
      <c r="BO323" s="30">
        <v>0.51600000000000001</v>
      </c>
      <c r="BP323" s="30">
        <v>0.69299999999999995</v>
      </c>
      <c r="BQ323" s="30">
        <v>5.66</v>
      </c>
      <c r="BR323" s="30">
        <v>8.3179999999999996</v>
      </c>
      <c r="BS323" s="30">
        <v>4.2830000000000004</v>
      </c>
      <c r="BT323" s="30">
        <v>11.263</v>
      </c>
      <c r="BU323" s="30">
        <v>0.77</v>
      </c>
    </row>
    <row r="324" spans="2:73" ht="15" thickBot="1">
      <c r="B324" s="192"/>
      <c r="C324" s="79" t="s">
        <v>380</v>
      </c>
      <c r="D324" s="75" t="s">
        <v>1954</v>
      </c>
      <c r="E324" s="45">
        <v>0.252</v>
      </c>
      <c r="F324" s="45">
        <v>0.34499999999999997</v>
      </c>
      <c r="G324" s="45">
        <v>0.64800000000000002</v>
      </c>
      <c r="H324" s="45">
        <v>0.22900000000000001</v>
      </c>
      <c r="I324" s="45">
        <v>0.125</v>
      </c>
      <c r="J324" s="45">
        <v>0.13300000000000001</v>
      </c>
      <c r="K324" s="45">
        <v>0.16200000000000001</v>
      </c>
      <c r="L324" s="45">
        <v>1.677</v>
      </c>
      <c r="M324" s="45">
        <v>0.68400000000000005</v>
      </c>
      <c r="N324" s="45">
        <v>0.26800000000000002</v>
      </c>
      <c r="O324" s="45">
        <v>0.04</v>
      </c>
      <c r="P324" s="45">
        <v>0.19</v>
      </c>
      <c r="Q324" s="45">
        <v>8.8999999999999996E-2</v>
      </c>
      <c r="R324" s="45">
        <v>0.189</v>
      </c>
      <c r="S324" s="45">
        <v>0.17299999999999999</v>
      </c>
      <c r="T324" s="45">
        <v>0.121</v>
      </c>
      <c r="U324" s="45">
        <v>0.66900000000000004</v>
      </c>
      <c r="V324" s="45">
        <v>0.22</v>
      </c>
      <c r="W324" s="45">
        <v>3.5000000000000003E-2</v>
      </c>
      <c r="X324" s="45">
        <v>0.14799999999999999</v>
      </c>
      <c r="Y324" s="45">
        <v>0.114</v>
      </c>
      <c r="Z324" s="45">
        <v>10.542</v>
      </c>
      <c r="AA324" s="45">
        <v>0.48399999999999999</v>
      </c>
      <c r="AB324" s="45">
        <v>0.48599999999999999</v>
      </c>
      <c r="AC324" s="45">
        <v>9.5000000000000001E-2</v>
      </c>
      <c r="AD324" s="45">
        <v>0.26200000000000001</v>
      </c>
      <c r="AE324" s="45">
        <v>0.29499999999999998</v>
      </c>
      <c r="AF324" s="45">
        <v>8.8999999999999996E-2</v>
      </c>
      <c r="AG324" s="45">
        <v>2.4529999999999998</v>
      </c>
      <c r="AH324" s="45">
        <v>0.501</v>
      </c>
      <c r="AI324" s="45">
        <v>0.16800000000000001</v>
      </c>
      <c r="AJ324" s="45">
        <v>9.4E-2</v>
      </c>
      <c r="AK324" s="45">
        <v>0.14799999999999999</v>
      </c>
      <c r="AL324" s="45">
        <v>0.20799999999999999</v>
      </c>
      <c r="AM324" s="45">
        <v>0.185</v>
      </c>
      <c r="AN324" s="45">
        <v>0.439</v>
      </c>
      <c r="AO324" s="45">
        <v>2.2240000000000002</v>
      </c>
      <c r="AP324" s="45">
        <v>17.283999999999999</v>
      </c>
      <c r="AQ324" s="45">
        <v>5.234</v>
      </c>
      <c r="AR324" s="45">
        <v>1.7230000000000001</v>
      </c>
      <c r="AS324" s="45">
        <v>0.499</v>
      </c>
      <c r="AT324" s="45">
        <v>2.0059999999999998</v>
      </c>
      <c r="AU324" s="45">
        <v>3.359</v>
      </c>
      <c r="AV324" s="45">
        <v>0.45900000000000002</v>
      </c>
      <c r="AW324" s="45">
        <v>2.2549999999999999</v>
      </c>
      <c r="AX324" s="45">
        <v>0.443</v>
      </c>
      <c r="AY324" s="45">
        <v>1.1619999999999999</v>
      </c>
      <c r="AZ324" s="45">
        <v>1.9890000000000001</v>
      </c>
      <c r="BA324" s="45">
        <v>8.1910000000000007</v>
      </c>
      <c r="BB324" s="45">
        <v>2.1219999999999999</v>
      </c>
      <c r="BC324" s="45">
        <v>8.6010000000000009</v>
      </c>
      <c r="BD324" s="45">
        <v>0.33</v>
      </c>
      <c r="BE324" s="45">
        <v>0.98499999999999999</v>
      </c>
      <c r="BF324" s="45">
        <v>0.16</v>
      </c>
      <c r="BG324" s="45">
        <v>0.13700000000000001</v>
      </c>
      <c r="BH324" s="45">
        <v>0.58799999999999997</v>
      </c>
      <c r="BI324" s="45">
        <v>0.29099999999999998</v>
      </c>
      <c r="BJ324" s="45">
        <v>0.64600000000000002</v>
      </c>
      <c r="BK324" s="45">
        <v>788.94200000000001</v>
      </c>
      <c r="BL324" s="45">
        <v>2.016</v>
      </c>
      <c r="BM324" s="45">
        <v>10.677</v>
      </c>
      <c r="BN324" s="45">
        <v>3.448</v>
      </c>
      <c r="BO324" s="45">
        <v>0.63800000000000001</v>
      </c>
      <c r="BP324" s="45">
        <v>0.84</v>
      </c>
      <c r="BQ324" s="45">
        <v>4.8390000000000004</v>
      </c>
      <c r="BR324" s="45">
        <v>7.3330000000000002</v>
      </c>
      <c r="BS324" s="45">
        <v>4.0110000000000001</v>
      </c>
      <c r="BT324" s="45">
        <v>10.848000000000001</v>
      </c>
      <c r="BU324" s="45">
        <v>0.72499999999999998</v>
      </c>
    </row>
    <row r="325" spans="2:73" ht="15" thickBot="1">
      <c r="B325" s="192"/>
      <c r="C325" s="79" t="s">
        <v>382</v>
      </c>
      <c r="D325" s="75" t="s">
        <v>1955</v>
      </c>
      <c r="E325" s="45">
        <v>0.29099999999999998</v>
      </c>
      <c r="F325" s="45">
        <v>0.40799999999999997</v>
      </c>
      <c r="G325" s="45">
        <v>0.69799999999999995</v>
      </c>
      <c r="H325" s="45">
        <v>0.13500000000000001</v>
      </c>
      <c r="I325" s="45">
        <v>8.1000000000000003E-2</v>
      </c>
      <c r="J325" s="45">
        <v>9.0999999999999998E-2</v>
      </c>
      <c r="K325" s="45">
        <v>0.26500000000000001</v>
      </c>
      <c r="L325" s="45">
        <v>1.2150000000000001</v>
      </c>
      <c r="M325" s="45">
        <v>0.52</v>
      </c>
      <c r="N325" s="45">
        <v>0.24099999999999999</v>
      </c>
      <c r="O325" s="45">
        <v>2.1999999999999999E-2</v>
      </c>
      <c r="P325" s="45">
        <v>0.128</v>
      </c>
      <c r="Q325" s="45">
        <v>9.7000000000000003E-2</v>
      </c>
      <c r="R325" s="45">
        <v>0.16200000000000001</v>
      </c>
      <c r="S325" s="45">
        <v>0.13800000000000001</v>
      </c>
      <c r="T325" s="45">
        <v>6.5000000000000002E-2</v>
      </c>
      <c r="U325" s="45">
        <v>0.27900000000000003</v>
      </c>
      <c r="V325" s="45">
        <v>0.19400000000000001</v>
      </c>
      <c r="W325" s="45">
        <v>9.5000000000000001E-2</v>
      </c>
      <c r="X325" s="45">
        <v>4.9000000000000002E-2</v>
      </c>
      <c r="Y325" s="45">
        <v>0.13100000000000001</v>
      </c>
      <c r="Z325" s="45">
        <v>6.9930000000000003</v>
      </c>
      <c r="AA325" s="45">
        <v>1.478</v>
      </c>
      <c r="AB325" s="45">
        <v>0.7</v>
      </c>
      <c r="AC325" s="45">
        <v>6.0999999999999999E-2</v>
      </c>
      <c r="AD325" s="45">
        <v>0.14799999999999999</v>
      </c>
      <c r="AE325" s="45">
        <v>0.26300000000000001</v>
      </c>
      <c r="AF325" s="45">
        <v>5.2999999999999999E-2</v>
      </c>
      <c r="AG325" s="45">
        <v>2.552</v>
      </c>
      <c r="AH325" s="45">
        <v>0.41899999999999998</v>
      </c>
      <c r="AI325" s="45">
        <v>0.16600000000000001</v>
      </c>
      <c r="AJ325" s="45">
        <v>7.6999999999999999E-2</v>
      </c>
      <c r="AK325" s="45">
        <v>0.13100000000000001</v>
      </c>
      <c r="AL325" s="45">
        <v>0.13100000000000001</v>
      </c>
      <c r="AM325" s="45">
        <v>0.247</v>
      </c>
      <c r="AN325" s="45">
        <v>0.41899999999999998</v>
      </c>
      <c r="AO325" s="45">
        <v>2.8330000000000002</v>
      </c>
      <c r="AP325" s="45">
        <v>4.9829999999999997</v>
      </c>
      <c r="AQ325" s="45">
        <v>4.8470000000000004</v>
      </c>
      <c r="AR325" s="45">
        <v>1.67</v>
      </c>
      <c r="AS325" s="45">
        <v>0.36799999999999999</v>
      </c>
      <c r="AT325" s="45">
        <v>1.968</v>
      </c>
      <c r="AU325" s="45">
        <v>2.113</v>
      </c>
      <c r="AV325" s="45">
        <v>0.28499999999999998</v>
      </c>
      <c r="AW325" s="45">
        <v>2.218</v>
      </c>
      <c r="AX325" s="45">
        <v>8.8999999999999996E-2</v>
      </c>
      <c r="AY325" s="45">
        <v>1.0149999999999999</v>
      </c>
      <c r="AZ325" s="45">
        <v>2.4729999999999999</v>
      </c>
      <c r="BA325" s="45">
        <v>8.8659999999999997</v>
      </c>
      <c r="BB325" s="45">
        <v>2.3759999999999999</v>
      </c>
      <c r="BC325" s="45">
        <v>9.8989999999999991</v>
      </c>
      <c r="BD325" s="45">
        <v>0.42299999999999999</v>
      </c>
      <c r="BE325" s="45">
        <v>0.42899999999999999</v>
      </c>
      <c r="BF325" s="45">
        <v>0.17599999999999999</v>
      </c>
      <c r="BG325" s="45">
        <v>5.2999999999999999E-2</v>
      </c>
      <c r="BH325" s="45">
        <v>0.41899999999999998</v>
      </c>
      <c r="BI325" s="45">
        <v>0.57599999999999996</v>
      </c>
      <c r="BJ325" s="45">
        <v>0.38200000000000001</v>
      </c>
      <c r="BK325" s="45">
        <v>878.18600000000004</v>
      </c>
      <c r="BL325" s="45">
        <v>2.609</v>
      </c>
      <c r="BM325" s="45">
        <v>9.6140000000000008</v>
      </c>
      <c r="BN325" s="45">
        <v>5.0860000000000003</v>
      </c>
      <c r="BO325" s="45">
        <v>1.258</v>
      </c>
      <c r="BP325" s="45">
        <v>0.79700000000000004</v>
      </c>
      <c r="BQ325" s="45">
        <v>3.61</v>
      </c>
      <c r="BR325" s="45">
        <v>8.9649999999999999</v>
      </c>
      <c r="BS325" s="45">
        <v>6.7</v>
      </c>
      <c r="BT325" s="45">
        <v>7.96</v>
      </c>
      <c r="BU325" s="45">
        <v>1.141</v>
      </c>
    </row>
    <row r="326" spans="2:73" ht="15" thickBot="1">
      <c r="B326" s="192"/>
      <c r="C326" s="79" t="s">
        <v>384</v>
      </c>
      <c r="D326" s="75" t="s">
        <v>1956</v>
      </c>
      <c r="E326" s="45">
        <v>0.25</v>
      </c>
      <c r="F326" s="45">
        <v>0.32400000000000001</v>
      </c>
      <c r="G326" s="45">
        <v>1.3859999999999999</v>
      </c>
      <c r="H326" s="45">
        <v>0.21099999999999999</v>
      </c>
      <c r="I326" s="45">
        <v>0.13500000000000001</v>
      </c>
      <c r="J326" s="45">
        <v>0.16900000000000001</v>
      </c>
      <c r="K326" s="45">
        <v>0.1</v>
      </c>
      <c r="L326" s="45">
        <v>1.226</v>
      </c>
      <c r="M326" s="45">
        <v>0.63400000000000001</v>
      </c>
      <c r="N326" s="45">
        <v>0.14099999999999999</v>
      </c>
      <c r="O326" s="45">
        <v>4.9000000000000002E-2</v>
      </c>
      <c r="P326" s="45">
        <v>6.6000000000000003E-2</v>
      </c>
      <c r="Q326" s="45">
        <v>8.3000000000000004E-2</v>
      </c>
      <c r="R326" s="45">
        <v>0.16900000000000001</v>
      </c>
      <c r="S326" s="45">
        <v>0.16300000000000001</v>
      </c>
      <c r="T326" s="45">
        <v>7.3999999999999996E-2</v>
      </c>
      <c r="U326" s="45">
        <v>0.61199999999999999</v>
      </c>
      <c r="V326" s="45">
        <v>0.27600000000000002</v>
      </c>
      <c r="W326" s="45">
        <v>8.3000000000000004E-2</v>
      </c>
      <c r="X326" s="45">
        <v>5.2999999999999999E-2</v>
      </c>
      <c r="Y326" s="45">
        <v>0.156</v>
      </c>
      <c r="Z326" s="45">
        <v>10.819000000000001</v>
      </c>
      <c r="AA326" s="45">
        <v>0.61499999999999999</v>
      </c>
      <c r="AB326" s="45">
        <v>0.45800000000000002</v>
      </c>
      <c r="AC326" s="45">
        <v>0.104</v>
      </c>
      <c r="AD326" s="45">
        <v>0.36</v>
      </c>
      <c r="AE326" s="45">
        <v>0.42399999999999999</v>
      </c>
      <c r="AF326" s="45">
        <v>9.8000000000000004E-2</v>
      </c>
      <c r="AG326" s="45">
        <v>5.6609999999999996</v>
      </c>
      <c r="AH326" s="45">
        <v>0.47899999999999998</v>
      </c>
      <c r="AI326" s="45">
        <v>0.20499999999999999</v>
      </c>
      <c r="AJ326" s="45">
        <v>7.3999999999999996E-2</v>
      </c>
      <c r="AK326" s="45">
        <v>0.125</v>
      </c>
      <c r="AL326" s="45">
        <v>0.19</v>
      </c>
      <c r="AM326" s="45">
        <v>0.373</v>
      </c>
      <c r="AN326" s="45">
        <v>0.41499999999999998</v>
      </c>
      <c r="AO326" s="45">
        <v>2.61</v>
      </c>
      <c r="AP326" s="45">
        <v>11.622</v>
      </c>
      <c r="AQ326" s="45">
        <v>4.55</v>
      </c>
      <c r="AR326" s="45">
        <v>1.516</v>
      </c>
      <c r="AS326" s="45">
        <v>0.495</v>
      </c>
      <c r="AT326" s="45">
        <v>2.339</v>
      </c>
      <c r="AU326" s="45">
        <v>2.6219999999999999</v>
      </c>
      <c r="AV326" s="45">
        <v>0.34599999999999997</v>
      </c>
      <c r="AW326" s="45">
        <v>1.929</v>
      </c>
      <c r="AX326" s="45">
        <v>6.7000000000000004E-2</v>
      </c>
      <c r="AY326" s="45">
        <v>0.79</v>
      </c>
      <c r="AZ326" s="45">
        <v>2.0430000000000001</v>
      </c>
      <c r="BA326" s="45">
        <v>7.3550000000000004</v>
      </c>
      <c r="BB326" s="45">
        <v>1.5549999999999999</v>
      </c>
      <c r="BC326" s="45">
        <v>7.0410000000000004</v>
      </c>
      <c r="BD326" s="45">
        <v>0.20899999999999999</v>
      </c>
      <c r="BE326" s="45">
        <v>0.51500000000000001</v>
      </c>
      <c r="BF326" s="45">
        <v>0.156</v>
      </c>
      <c r="BG326" s="45">
        <v>0.10299999999999999</v>
      </c>
      <c r="BH326" s="45">
        <v>0.55400000000000005</v>
      </c>
      <c r="BI326" s="45">
        <v>0.45200000000000001</v>
      </c>
      <c r="BJ326" s="45">
        <v>0.42699999999999999</v>
      </c>
      <c r="BK326" s="45">
        <v>712.97699999999998</v>
      </c>
      <c r="BL326" s="45">
        <v>2.5819999999999999</v>
      </c>
      <c r="BM326" s="45">
        <v>7.2729999999999997</v>
      </c>
      <c r="BN326" s="45">
        <v>1.4670000000000001</v>
      </c>
      <c r="BO326" s="45">
        <v>0.40200000000000002</v>
      </c>
      <c r="BP326" s="45">
        <v>0.54400000000000004</v>
      </c>
      <c r="BQ326" s="45">
        <v>2.7330000000000001</v>
      </c>
      <c r="BR326" s="45">
        <v>2.9460000000000002</v>
      </c>
      <c r="BS326" s="45">
        <v>2.2799999999999998</v>
      </c>
      <c r="BT326" s="45">
        <v>5.7140000000000004</v>
      </c>
      <c r="BU326" s="45">
        <v>0.443</v>
      </c>
    </row>
    <row r="327" spans="2:73" ht="15" thickBot="1">
      <c r="B327" s="192"/>
      <c r="C327" s="79" t="s">
        <v>385</v>
      </c>
      <c r="D327" s="75" t="s">
        <v>1957</v>
      </c>
      <c r="E327" s="45">
        <v>0.27900000000000003</v>
      </c>
      <c r="F327" s="45">
        <v>0.28199999999999997</v>
      </c>
      <c r="G327" s="45">
        <v>0.745</v>
      </c>
      <c r="H327" s="45">
        <v>0.20499999999999999</v>
      </c>
      <c r="I327" s="45">
        <v>0.107</v>
      </c>
      <c r="J327" s="45">
        <v>0.14000000000000001</v>
      </c>
      <c r="K327" s="45">
        <v>0.10100000000000001</v>
      </c>
      <c r="L327" s="45">
        <v>1.254</v>
      </c>
      <c r="M327" s="45">
        <v>0.57099999999999995</v>
      </c>
      <c r="N327" s="45">
        <v>0.122</v>
      </c>
      <c r="O327" s="45">
        <v>3.7999999999999999E-2</v>
      </c>
      <c r="P327" s="45">
        <v>9.6000000000000002E-2</v>
      </c>
      <c r="Q327" s="45">
        <v>7.4999999999999997E-2</v>
      </c>
      <c r="R327" s="45">
        <v>0.129</v>
      </c>
      <c r="S327" s="45">
        <v>0.26400000000000001</v>
      </c>
      <c r="T327" s="45">
        <v>9.4E-2</v>
      </c>
      <c r="U327" s="45">
        <v>0.39400000000000002</v>
      </c>
      <c r="V327" s="45">
        <v>0.42099999999999999</v>
      </c>
      <c r="W327" s="45">
        <v>6.9000000000000006E-2</v>
      </c>
      <c r="X327" s="45">
        <v>3.5999999999999997E-2</v>
      </c>
      <c r="Y327" s="45">
        <v>0.104</v>
      </c>
      <c r="Z327" s="45">
        <v>9.7680000000000007</v>
      </c>
      <c r="AA327" s="45">
        <v>0.66600000000000004</v>
      </c>
      <c r="AB327" s="45">
        <v>0.33400000000000002</v>
      </c>
      <c r="AC327" s="45">
        <v>4.9000000000000002E-2</v>
      </c>
      <c r="AD327" s="45">
        <v>0.28499999999999998</v>
      </c>
      <c r="AE327" s="45">
        <v>0.28000000000000003</v>
      </c>
      <c r="AF327" s="45">
        <v>0.08</v>
      </c>
      <c r="AG327" s="45">
        <v>4.3890000000000002</v>
      </c>
      <c r="AH327" s="45">
        <v>0.44</v>
      </c>
      <c r="AI327" s="45">
        <v>0.151</v>
      </c>
      <c r="AJ327" s="45">
        <v>4.3999999999999997E-2</v>
      </c>
      <c r="AK327" s="45">
        <v>0.105</v>
      </c>
      <c r="AL327" s="45">
        <v>0.17699999999999999</v>
      </c>
      <c r="AM327" s="45">
        <v>0.30599999999999999</v>
      </c>
      <c r="AN327" s="45">
        <v>0.54</v>
      </c>
      <c r="AO327" s="45">
        <v>1.98</v>
      </c>
      <c r="AP327" s="45">
        <v>8.08</v>
      </c>
      <c r="AQ327" s="45">
        <v>5.0190000000000001</v>
      </c>
      <c r="AR327" s="45">
        <v>1.532</v>
      </c>
      <c r="AS327" s="45">
        <v>0.45100000000000001</v>
      </c>
      <c r="AT327" s="45">
        <v>1.8740000000000001</v>
      </c>
      <c r="AU327" s="45">
        <v>2.3879999999999999</v>
      </c>
      <c r="AV327" s="45">
        <v>0.33100000000000002</v>
      </c>
      <c r="AW327" s="45">
        <v>2.2890000000000001</v>
      </c>
      <c r="AX327" s="45">
        <v>0.14299999999999999</v>
      </c>
      <c r="AY327" s="45">
        <v>0.81200000000000006</v>
      </c>
      <c r="AZ327" s="45">
        <v>1.8240000000000001</v>
      </c>
      <c r="BA327" s="45">
        <v>5.8979999999999997</v>
      </c>
      <c r="BB327" s="45">
        <v>1.5309999999999999</v>
      </c>
      <c r="BC327" s="45">
        <v>6.2069999999999999</v>
      </c>
      <c r="BD327" s="45">
        <v>0.11899999999999999</v>
      </c>
      <c r="BE327" s="45">
        <v>0.88200000000000001</v>
      </c>
      <c r="BF327" s="45">
        <v>0.17199999999999999</v>
      </c>
      <c r="BG327" s="45">
        <v>5.0999999999999997E-2</v>
      </c>
      <c r="BH327" s="45">
        <v>0.69499999999999995</v>
      </c>
      <c r="BI327" s="45">
        <v>0.60099999999999998</v>
      </c>
      <c r="BJ327" s="45">
        <v>0.35199999999999998</v>
      </c>
      <c r="BK327" s="45">
        <v>723.12099999999998</v>
      </c>
      <c r="BL327" s="45">
        <v>2.383</v>
      </c>
      <c r="BM327" s="45">
        <v>7.4740000000000002</v>
      </c>
      <c r="BN327" s="45">
        <v>1.877</v>
      </c>
      <c r="BO327" s="45">
        <v>0.38</v>
      </c>
      <c r="BP327" s="45">
        <v>0.34499999999999997</v>
      </c>
      <c r="BQ327" s="45">
        <v>2.1150000000000002</v>
      </c>
      <c r="BR327" s="45">
        <v>4.3029999999999999</v>
      </c>
      <c r="BS327" s="45">
        <v>2.6179999999999999</v>
      </c>
      <c r="BT327" s="45">
        <v>4.0039999999999996</v>
      </c>
      <c r="BU327" s="45">
        <v>0.38600000000000001</v>
      </c>
    </row>
    <row r="328" spans="2:73" ht="15" thickBot="1">
      <c r="B328" s="191"/>
      <c r="C328" s="79" t="s">
        <v>387</v>
      </c>
      <c r="D328" s="75" t="s">
        <v>1958</v>
      </c>
      <c r="E328" s="45">
        <v>0.309</v>
      </c>
      <c r="F328" s="45">
        <v>0.26</v>
      </c>
      <c r="G328" s="45">
        <v>0.51300000000000001</v>
      </c>
      <c r="H328" s="45">
        <v>0.11899999999999999</v>
      </c>
      <c r="I328" s="45">
        <v>8.6999999999999994E-2</v>
      </c>
      <c r="J328" s="45">
        <v>0.107</v>
      </c>
      <c r="K328" s="45">
        <v>0.191</v>
      </c>
      <c r="L328" s="45">
        <v>1.2050000000000001</v>
      </c>
      <c r="M328" s="45">
        <v>0.441</v>
      </c>
      <c r="N328" s="45">
        <v>0.19400000000000001</v>
      </c>
      <c r="O328" s="45">
        <v>3.1E-2</v>
      </c>
      <c r="P328" s="45">
        <v>0.13800000000000001</v>
      </c>
      <c r="Q328" s="45">
        <v>8.3000000000000004E-2</v>
      </c>
      <c r="R328" s="45">
        <v>0.17</v>
      </c>
      <c r="S328" s="45">
        <v>0.13100000000000001</v>
      </c>
      <c r="T328" s="45">
        <v>7.4999999999999997E-2</v>
      </c>
      <c r="U328" s="45">
        <v>0.42699999999999999</v>
      </c>
      <c r="V328" s="45">
        <v>0.23599999999999999</v>
      </c>
      <c r="W328" s="45">
        <v>0.23899999999999999</v>
      </c>
      <c r="X328" s="45">
        <v>4.7E-2</v>
      </c>
      <c r="Y328" s="45">
        <v>0.254</v>
      </c>
      <c r="Z328" s="45">
        <v>5.2389999999999999</v>
      </c>
      <c r="AA328" s="45">
        <v>0.16200000000000001</v>
      </c>
      <c r="AB328" s="45">
        <v>0.47299999999999998</v>
      </c>
      <c r="AC328" s="45">
        <v>0.09</v>
      </c>
      <c r="AD328" s="45">
        <v>0.13600000000000001</v>
      </c>
      <c r="AE328" s="45">
        <v>0.28199999999999997</v>
      </c>
      <c r="AF328" s="45">
        <v>4.5999999999999999E-2</v>
      </c>
      <c r="AG328" s="45">
        <v>2.1040000000000001</v>
      </c>
      <c r="AH328" s="45">
        <v>0.40300000000000002</v>
      </c>
      <c r="AI328" s="45">
        <v>0.247</v>
      </c>
      <c r="AJ328" s="45">
        <v>0.10100000000000001</v>
      </c>
      <c r="AK328" s="45">
        <v>0.16200000000000001</v>
      </c>
      <c r="AL328" s="45">
        <v>0.153</v>
      </c>
      <c r="AM328" s="45">
        <v>0.27600000000000002</v>
      </c>
      <c r="AN328" s="45">
        <v>0.41499999999999998</v>
      </c>
      <c r="AO328" s="45">
        <v>2.3410000000000002</v>
      </c>
      <c r="AP328" s="45">
        <v>9.2050000000000001</v>
      </c>
      <c r="AQ328" s="45">
        <v>4.6289999999999996</v>
      </c>
      <c r="AR328" s="45">
        <v>1.2849999999999999</v>
      </c>
      <c r="AS328" s="45">
        <v>0.312</v>
      </c>
      <c r="AT328" s="45">
        <v>1.905</v>
      </c>
      <c r="AU328" s="45">
        <v>2.1469999999999998</v>
      </c>
      <c r="AV328" s="45">
        <v>0.29399999999999998</v>
      </c>
      <c r="AW328" s="45">
        <v>2.2629999999999999</v>
      </c>
      <c r="AX328" s="45">
        <v>0.216</v>
      </c>
      <c r="AY328" s="45">
        <v>1.399</v>
      </c>
      <c r="AZ328" s="45">
        <v>1.2749999999999999</v>
      </c>
      <c r="BA328" s="45">
        <v>5.18</v>
      </c>
      <c r="BB328" s="45">
        <v>1.5069999999999999</v>
      </c>
      <c r="BC328" s="45">
        <v>5.3710000000000004</v>
      </c>
      <c r="BD328" s="45">
        <v>0.378</v>
      </c>
      <c r="BE328" s="45">
        <v>0.66600000000000004</v>
      </c>
      <c r="BF328" s="45">
        <v>0.14199999999999999</v>
      </c>
      <c r="BG328" s="45">
        <v>9.8000000000000004E-2</v>
      </c>
      <c r="BH328" s="45">
        <v>0.58799999999999997</v>
      </c>
      <c r="BI328" s="45">
        <v>0.47899999999999998</v>
      </c>
      <c r="BJ328" s="45">
        <v>0.52500000000000002</v>
      </c>
      <c r="BK328" s="45">
        <v>714.54499999999996</v>
      </c>
      <c r="BL328" s="45">
        <v>4.5140000000000002</v>
      </c>
      <c r="BM328" s="45">
        <v>8.5510000000000002</v>
      </c>
      <c r="BN328" s="45">
        <v>4.8979999999999997</v>
      </c>
      <c r="BO328" s="45">
        <v>1.268</v>
      </c>
      <c r="BP328" s="45">
        <v>1.873</v>
      </c>
      <c r="BQ328" s="45">
        <v>4.5090000000000003</v>
      </c>
      <c r="BR328" s="45">
        <v>10.343</v>
      </c>
      <c r="BS328" s="45">
        <v>4.806</v>
      </c>
      <c r="BT328" s="45">
        <v>7.4749999999999996</v>
      </c>
      <c r="BU328" s="45">
        <v>1.216</v>
      </c>
    </row>
    <row r="329" spans="2:73" ht="15" thickBot="1">
      <c r="B329" s="190" t="s">
        <v>1212</v>
      </c>
      <c r="C329" s="72" t="s">
        <v>389</v>
      </c>
      <c r="D329" s="74" t="s">
        <v>1959</v>
      </c>
      <c r="E329" s="30">
        <v>0.316</v>
      </c>
      <c r="F329" s="30">
        <v>0.25800000000000001</v>
      </c>
      <c r="G329" s="30">
        <v>0.53500000000000003</v>
      </c>
      <c r="H329" s="30">
        <v>0.16700000000000001</v>
      </c>
      <c r="I329" s="30">
        <v>0.115</v>
      </c>
      <c r="J329" s="30">
        <v>0.11700000000000001</v>
      </c>
      <c r="K329" s="30">
        <v>0.19</v>
      </c>
      <c r="L329" s="30">
        <v>1.6679999999999999</v>
      </c>
      <c r="M329" s="30">
        <v>0.62</v>
      </c>
      <c r="N329" s="30">
        <v>0.215</v>
      </c>
      <c r="O329" s="30">
        <v>9.5000000000000001E-2</v>
      </c>
      <c r="P329" s="30">
        <v>0.14699999999999999</v>
      </c>
      <c r="Q329" s="30">
        <v>0.114</v>
      </c>
      <c r="R329" s="30">
        <v>0.157</v>
      </c>
      <c r="S329" s="30">
        <v>0.21299999999999999</v>
      </c>
      <c r="T329" s="30">
        <v>9.8000000000000004E-2</v>
      </c>
      <c r="U329" s="30">
        <v>0.47499999999999998</v>
      </c>
      <c r="V329" s="30">
        <v>0.39100000000000001</v>
      </c>
      <c r="W329" s="30">
        <v>8.5000000000000006E-2</v>
      </c>
      <c r="X329" s="30">
        <v>8.1000000000000003E-2</v>
      </c>
      <c r="Y329" s="30">
        <v>0.193</v>
      </c>
      <c r="Z329" s="30">
        <v>6.4619999999999997</v>
      </c>
      <c r="AA329" s="30">
        <v>0.34</v>
      </c>
      <c r="AB329" s="30">
        <v>0.56399999999999995</v>
      </c>
      <c r="AC329" s="30">
        <v>0.114</v>
      </c>
      <c r="AD329" s="30">
        <v>0.255</v>
      </c>
      <c r="AE329" s="30">
        <v>0.23200000000000001</v>
      </c>
      <c r="AF329" s="30">
        <v>0.1</v>
      </c>
      <c r="AG329" s="30">
        <v>4.0570000000000004</v>
      </c>
      <c r="AH329" s="30">
        <v>0.54200000000000004</v>
      </c>
      <c r="AI329" s="30">
        <v>0.222</v>
      </c>
      <c r="AJ329" s="30">
        <v>0.104</v>
      </c>
      <c r="AK329" s="30">
        <v>0.12</v>
      </c>
      <c r="AL329" s="30">
        <v>0.17599999999999999</v>
      </c>
      <c r="AM329" s="30">
        <v>0.19600000000000001</v>
      </c>
      <c r="AN329" s="30">
        <v>0.622</v>
      </c>
      <c r="AO329" s="30">
        <v>2.2029999999999998</v>
      </c>
      <c r="AP329" s="30">
        <v>6.843</v>
      </c>
      <c r="AQ329" s="30">
        <v>4.8689999999999998</v>
      </c>
      <c r="AR329" s="30">
        <v>1.7230000000000001</v>
      </c>
      <c r="AS329" s="30">
        <v>0.6</v>
      </c>
      <c r="AT329" s="30">
        <v>2.8570000000000002</v>
      </c>
      <c r="AU329" s="30">
        <v>2.8</v>
      </c>
      <c r="AV329" s="30">
        <v>0.45400000000000001</v>
      </c>
      <c r="AW329" s="30">
        <v>2.2559999999999998</v>
      </c>
      <c r="AX329" s="30">
        <v>0.45400000000000001</v>
      </c>
      <c r="AY329" s="30">
        <v>1.5940000000000001</v>
      </c>
      <c r="AZ329" s="30">
        <v>2.0179999999999998</v>
      </c>
      <c r="BA329" s="30">
        <v>8.5169999999999995</v>
      </c>
      <c r="BB329" s="30">
        <v>2.0670000000000002</v>
      </c>
      <c r="BC329" s="30">
        <v>8.5079999999999991</v>
      </c>
      <c r="BD329" s="30">
        <v>0.36599999999999999</v>
      </c>
      <c r="BE329" s="30">
        <v>0.70399999999999996</v>
      </c>
      <c r="BF329" s="30">
        <v>0.23799999999999999</v>
      </c>
      <c r="BG329" s="30">
        <v>0.23799999999999999</v>
      </c>
      <c r="BH329" s="30">
        <v>1.032</v>
      </c>
      <c r="BI329" s="30">
        <v>0.76300000000000001</v>
      </c>
      <c r="BJ329" s="30">
        <v>0.79100000000000004</v>
      </c>
      <c r="BK329" s="30">
        <v>870.42899999999997</v>
      </c>
      <c r="BL329" s="30">
        <v>4.0759999999999996</v>
      </c>
      <c r="BM329" s="30">
        <v>11.648999999999999</v>
      </c>
      <c r="BN329" s="30">
        <v>1.8049999999999999</v>
      </c>
      <c r="BO329" s="30">
        <v>0.65600000000000003</v>
      </c>
      <c r="BP329" s="30">
        <v>0.63900000000000001</v>
      </c>
      <c r="BQ329" s="30">
        <v>2.3679999999999999</v>
      </c>
      <c r="BR329" s="30">
        <v>3.698</v>
      </c>
      <c r="BS329" s="30">
        <v>3.25</v>
      </c>
      <c r="BT329" s="30">
        <v>4.3659999999999997</v>
      </c>
      <c r="BU329" s="30">
        <v>0.86599999999999999</v>
      </c>
    </row>
    <row r="330" spans="2:73" ht="15" thickBot="1">
      <c r="B330" s="192"/>
      <c r="C330" s="79" t="s">
        <v>390</v>
      </c>
      <c r="D330" s="75" t="s">
        <v>1960</v>
      </c>
      <c r="E330" s="45">
        <v>0.45600000000000002</v>
      </c>
      <c r="F330" s="45">
        <v>0.27100000000000002</v>
      </c>
      <c r="G330" s="45">
        <v>0.27400000000000002</v>
      </c>
      <c r="H330" s="45">
        <v>0.186</v>
      </c>
      <c r="I330" s="45">
        <v>0.09</v>
      </c>
      <c r="J330" s="45">
        <v>0.17599999999999999</v>
      </c>
      <c r="K330" s="45">
        <v>0.124</v>
      </c>
      <c r="L330" s="45">
        <v>1.292</v>
      </c>
      <c r="M330" s="45">
        <v>0.51200000000000001</v>
      </c>
      <c r="N330" s="45">
        <v>0.17100000000000001</v>
      </c>
      <c r="O330" s="45">
        <v>6.6000000000000003E-2</v>
      </c>
      <c r="P330" s="45">
        <v>0.105</v>
      </c>
      <c r="Q330" s="45">
        <v>0.10199999999999999</v>
      </c>
      <c r="R330" s="45">
        <v>0.14799999999999999</v>
      </c>
      <c r="S330" s="45">
        <v>0.20200000000000001</v>
      </c>
      <c r="T330" s="45">
        <v>8.4000000000000005E-2</v>
      </c>
      <c r="U330" s="45">
        <v>0.26200000000000001</v>
      </c>
      <c r="V330" s="45">
        <v>0.33300000000000002</v>
      </c>
      <c r="W330" s="45">
        <v>0.14599999999999999</v>
      </c>
      <c r="X330" s="45">
        <v>5.6000000000000001E-2</v>
      </c>
      <c r="Y330" s="45">
        <v>0.311</v>
      </c>
      <c r="Z330" s="45">
        <v>4.8499999999999996</v>
      </c>
      <c r="AA330" s="45">
        <v>0.315</v>
      </c>
      <c r="AB330" s="45">
        <v>0.41499999999999998</v>
      </c>
      <c r="AC330" s="45">
        <v>6.4000000000000001E-2</v>
      </c>
      <c r="AD330" s="45">
        <v>0.24299999999999999</v>
      </c>
      <c r="AE330" s="45">
        <v>0.252</v>
      </c>
      <c r="AF330" s="45">
        <v>7.4999999999999997E-2</v>
      </c>
      <c r="AG330" s="45">
        <v>2.6549999999999998</v>
      </c>
      <c r="AH330" s="45">
        <v>0.30399999999999999</v>
      </c>
      <c r="AI330" s="45">
        <v>0.16900000000000001</v>
      </c>
      <c r="AJ330" s="45">
        <v>6.0999999999999999E-2</v>
      </c>
      <c r="AK330" s="45">
        <v>0.09</v>
      </c>
      <c r="AL330" s="45">
        <v>0.155</v>
      </c>
      <c r="AM330" s="45">
        <v>6.7000000000000004E-2</v>
      </c>
      <c r="AN330" s="45">
        <v>0.377</v>
      </c>
      <c r="AO330" s="45">
        <v>2.3530000000000002</v>
      </c>
      <c r="AP330" s="45">
        <v>6.359</v>
      </c>
      <c r="AQ330" s="45">
        <v>4.6909999999999998</v>
      </c>
      <c r="AR330" s="45">
        <v>1.429</v>
      </c>
      <c r="AS330" s="45">
        <v>0.38500000000000001</v>
      </c>
      <c r="AT330" s="45">
        <v>2.6840000000000002</v>
      </c>
      <c r="AU330" s="45">
        <v>1.5069999999999999</v>
      </c>
      <c r="AV330" s="45">
        <v>0.29199999999999998</v>
      </c>
      <c r="AW330" s="45">
        <v>2.4279999999999999</v>
      </c>
      <c r="AX330" s="45">
        <v>0.245</v>
      </c>
      <c r="AY330" s="45">
        <v>1.48</v>
      </c>
      <c r="AZ330" s="45">
        <v>1.8260000000000001</v>
      </c>
      <c r="BA330" s="45">
        <v>5.7270000000000003</v>
      </c>
      <c r="BB330" s="45">
        <v>1.7609999999999999</v>
      </c>
      <c r="BC330" s="45">
        <v>6.0179999999999998</v>
      </c>
      <c r="BD330" s="45">
        <v>0.24199999999999999</v>
      </c>
      <c r="BE330" s="45">
        <v>0.79600000000000004</v>
      </c>
      <c r="BF330" s="45">
        <v>0.28299999999999997</v>
      </c>
      <c r="BG330" s="45">
        <v>0.17299999999999999</v>
      </c>
      <c r="BH330" s="45">
        <v>0.99199999999999999</v>
      </c>
      <c r="BI330" s="45">
        <v>0.61</v>
      </c>
      <c r="BJ330" s="45">
        <v>0.57599999999999996</v>
      </c>
      <c r="BK330" s="45">
        <v>779.90099999999995</v>
      </c>
      <c r="BL330" s="45">
        <v>3.1520000000000001</v>
      </c>
      <c r="BM330" s="45">
        <v>10.629</v>
      </c>
      <c r="BN330" s="45">
        <v>1.7190000000000001</v>
      </c>
      <c r="BO330" s="45">
        <v>0.94199999999999995</v>
      </c>
      <c r="BP330" s="45">
        <v>0.83899999999999997</v>
      </c>
      <c r="BQ330" s="45">
        <v>2.7890000000000001</v>
      </c>
      <c r="BR330" s="45">
        <v>4.0449999999999999</v>
      </c>
      <c r="BS330" s="45">
        <v>3.6890000000000001</v>
      </c>
      <c r="BT330" s="45">
        <v>6.5540000000000003</v>
      </c>
      <c r="BU330" s="45">
        <v>0.77500000000000002</v>
      </c>
    </row>
    <row r="331" spans="2:73" ht="15" thickBot="1">
      <c r="B331" s="192"/>
      <c r="C331" s="79" t="s">
        <v>392</v>
      </c>
      <c r="D331" s="75" t="s">
        <v>1961</v>
      </c>
      <c r="E331" s="45">
        <v>0.23599999999999999</v>
      </c>
      <c r="F331" s="45">
        <v>0.18099999999999999</v>
      </c>
      <c r="G331" s="45">
        <v>0.29099999999999998</v>
      </c>
      <c r="H331" s="45">
        <v>0.105</v>
      </c>
      <c r="I331" s="45">
        <v>0.109</v>
      </c>
      <c r="J331" s="45">
        <v>0.13100000000000001</v>
      </c>
      <c r="K331" s="45">
        <v>0.17299999999999999</v>
      </c>
      <c r="L331" s="45">
        <v>0.89400000000000002</v>
      </c>
      <c r="M331" s="45">
        <v>0.39400000000000002</v>
      </c>
      <c r="N331" s="45">
        <v>0.16400000000000001</v>
      </c>
      <c r="O331" s="45">
        <v>2.7E-2</v>
      </c>
      <c r="P331" s="45">
        <v>7.0999999999999994E-2</v>
      </c>
      <c r="Q331" s="45">
        <v>8.4000000000000005E-2</v>
      </c>
      <c r="R331" s="45">
        <v>0.129</v>
      </c>
      <c r="S331" s="45">
        <v>0.123</v>
      </c>
      <c r="T331" s="45">
        <v>5.7000000000000002E-2</v>
      </c>
      <c r="U331" s="45">
        <v>0.33500000000000002</v>
      </c>
      <c r="V331" s="45">
        <v>0.19700000000000001</v>
      </c>
      <c r="W331" s="45">
        <v>0.42399999999999999</v>
      </c>
      <c r="X331" s="45">
        <v>3.7999999999999999E-2</v>
      </c>
      <c r="Y331" s="45">
        <v>0.36</v>
      </c>
      <c r="Z331" s="45">
        <v>3.6930000000000001</v>
      </c>
      <c r="AA331" s="45">
        <v>0.65200000000000002</v>
      </c>
      <c r="AB331" s="45">
        <v>0.38200000000000001</v>
      </c>
      <c r="AC331" s="45">
        <v>0.06</v>
      </c>
      <c r="AD331" s="45">
        <v>0.17</v>
      </c>
      <c r="AE331" s="45">
        <v>0.39100000000000001</v>
      </c>
      <c r="AF331" s="45">
        <v>5.1999999999999998E-2</v>
      </c>
      <c r="AG331" s="45">
        <v>1.464</v>
      </c>
      <c r="AH331" s="45">
        <v>0.377</v>
      </c>
      <c r="AI331" s="45">
        <v>0.191</v>
      </c>
      <c r="AJ331" s="45">
        <v>7.8E-2</v>
      </c>
      <c r="AK331" s="45">
        <v>8.2000000000000003E-2</v>
      </c>
      <c r="AL331" s="45">
        <v>0.14899999999999999</v>
      </c>
      <c r="AM331" s="45">
        <v>0.25600000000000001</v>
      </c>
      <c r="AN331" s="45">
        <v>0.373</v>
      </c>
      <c r="AO331" s="45">
        <v>2.093</v>
      </c>
      <c r="AP331" s="45">
        <v>7.2549999999999999</v>
      </c>
      <c r="AQ331" s="45">
        <v>4.8600000000000003</v>
      </c>
      <c r="AR331" s="45">
        <v>1.321</v>
      </c>
      <c r="AS331" s="45">
        <v>0.25900000000000001</v>
      </c>
      <c r="AT331" s="45">
        <v>2.371</v>
      </c>
      <c r="AU331" s="45">
        <v>2.056</v>
      </c>
      <c r="AV331" s="45">
        <v>0.26900000000000002</v>
      </c>
      <c r="AW331" s="45">
        <v>2.0070000000000001</v>
      </c>
      <c r="AX331" s="45">
        <v>0.157</v>
      </c>
      <c r="AY331" s="45">
        <v>0.97</v>
      </c>
      <c r="AZ331" s="45">
        <v>1.202</v>
      </c>
      <c r="BA331" s="45">
        <v>4.7949999999999999</v>
      </c>
      <c r="BB331" s="45">
        <v>1.3919999999999999</v>
      </c>
      <c r="BC331" s="45">
        <v>5.0519999999999996</v>
      </c>
      <c r="BD331" s="45">
        <v>0.307</v>
      </c>
      <c r="BE331" s="45">
        <v>0.64400000000000002</v>
      </c>
      <c r="BF331" s="45">
        <v>0.17299999999999999</v>
      </c>
      <c r="BG331" s="45">
        <v>0.114</v>
      </c>
      <c r="BH331" s="45">
        <v>0.67700000000000005</v>
      </c>
      <c r="BI331" s="45">
        <v>0.56699999999999995</v>
      </c>
      <c r="BJ331" s="45">
        <v>0.53800000000000003</v>
      </c>
      <c r="BK331" s="45">
        <v>892.11500000000001</v>
      </c>
      <c r="BL331" s="45">
        <v>3.1629999999999998</v>
      </c>
      <c r="BM331" s="45">
        <v>8.7170000000000005</v>
      </c>
      <c r="BN331" s="45">
        <v>2.8380000000000001</v>
      </c>
      <c r="BO331" s="45">
        <v>1.5049999999999999</v>
      </c>
      <c r="BP331" s="45">
        <v>0.84299999999999997</v>
      </c>
      <c r="BQ331" s="45">
        <v>3.621</v>
      </c>
      <c r="BR331" s="45">
        <v>5.8280000000000003</v>
      </c>
      <c r="BS331" s="45">
        <v>4.8739999999999997</v>
      </c>
      <c r="BT331" s="45">
        <v>5.5549999999999997</v>
      </c>
      <c r="BU331" s="45">
        <v>0.70399999999999996</v>
      </c>
    </row>
    <row r="332" spans="2:73" ht="15" thickBot="1">
      <c r="B332" s="192"/>
      <c r="C332" s="79" t="s">
        <v>394</v>
      </c>
      <c r="D332" s="75" t="s">
        <v>1962</v>
      </c>
      <c r="E332" s="45">
        <v>0.39700000000000002</v>
      </c>
      <c r="F332" s="45">
        <v>0.372</v>
      </c>
      <c r="G332" s="45">
        <v>1.0589999999999999</v>
      </c>
      <c r="H332" s="45">
        <v>0.23699999999999999</v>
      </c>
      <c r="I332" s="45">
        <v>9.2999999999999999E-2</v>
      </c>
      <c r="J332" s="45">
        <v>0.11</v>
      </c>
      <c r="K332" s="45">
        <v>0.151</v>
      </c>
      <c r="L332" s="45">
        <v>1.8080000000000001</v>
      </c>
      <c r="M332" s="45">
        <v>0.91</v>
      </c>
      <c r="N332" s="45">
        <v>0.187</v>
      </c>
      <c r="O332" s="45">
        <v>7.9000000000000001E-2</v>
      </c>
      <c r="P332" s="45">
        <v>0.13100000000000001</v>
      </c>
      <c r="Q332" s="45">
        <v>0.123</v>
      </c>
      <c r="R332" s="45">
        <v>0.191</v>
      </c>
      <c r="S332" s="45">
        <v>0.14000000000000001</v>
      </c>
      <c r="T332" s="45">
        <v>0.10100000000000001</v>
      </c>
      <c r="U332" s="45">
        <v>0.47399999999999998</v>
      </c>
      <c r="V332" s="45">
        <v>0.378</v>
      </c>
      <c r="W332" s="45">
        <v>7.1999999999999995E-2</v>
      </c>
      <c r="X332" s="45">
        <v>7.5999999999999998E-2</v>
      </c>
      <c r="Y332" s="45">
        <v>0.193</v>
      </c>
      <c r="Z332" s="45">
        <v>8.0980000000000008</v>
      </c>
      <c r="AA332" s="45">
        <v>0.17699999999999999</v>
      </c>
      <c r="AB332" s="45">
        <v>0.42199999999999999</v>
      </c>
      <c r="AC332" s="45">
        <v>9.2999999999999999E-2</v>
      </c>
      <c r="AD332" s="45">
        <v>0.29699999999999999</v>
      </c>
      <c r="AE332" s="45">
        <v>0.23300000000000001</v>
      </c>
      <c r="AF332" s="45">
        <v>0.10199999999999999</v>
      </c>
      <c r="AG332" s="45">
        <v>4.141</v>
      </c>
      <c r="AH332" s="45">
        <v>0.5</v>
      </c>
      <c r="AI332" s="45">
        <v>0.216</v>
      </c>
      <c r="AJ332" s="45">
        <v>0.10199999999999999</v>
      </c>
      <c r="AK332" s="45">
        <v>0.215</v>
      </c>
      <c r="AL332" s="45">
        <v>0.223</v>
      </c>
      <c r="AM332" s="45">
        <v>0.39900000000000002</v>
      </c>
      <c r="AN332" s="45">
        <v>0.46800000000000003</v>
      </c>
      <c r="AO332" s="45">
        <v>1.7130000000000001</v>
      </c>
      <c r="AP332" s="45">
        <v>11.441000000000001</v>
      </c>
      <c r="AQ332" s="45">
        <v>5.069</v>
      </c>
      <c r="AR332" s="45">
        <v>1.6539999999999999</v>
      </c>
      <c r="AS332" s="45">
        <v>0.45</v>
      </c>
      <c r="AT332" s="45">
        <v>2.8079999999999998</v>
      </c>
      <c r="AU332" s="45">
        <v>2.8380000000000001</v>
      </c>
      <c r="AV332" s="45">
        <v>0.28000000000000003</v>
      </c>
      <c r="AW332" s="45">
        <v>2.339</v>
      </c>
      <c r="AX332" s="45">
        <v>0.433</v>
      </c>
      <c r="AY332" s="45">
        <v>1.2989999999999999</v>
      </c>
      <c r="AZ332" s="45">
        <v>1.748</v>
      </c>
      <c r="BA332" s="45">
        <v>7.3490000000000002</v>
      </c>
      <c r="BB332" s="45">
        <v>1.839</v>
      </c>
      <c r="BC332" s="45">
        <v>8.4489999999999998</v>
      </c>
      <c r="BD332" s="45">
        <v>0.22800000000000001</v>
      </c>
      <c r="BE332" s="45">
        <v>0.73299999999999998</v>
      </c>
      <c r="BF332" s="45">
        <v>0.47099999999999997</v>
      </c>
      <c r="BG332" s="45">
        <v>0.13200000000000001</v>
      </c>
      <c r="BH332" s="45">
        <v>0.97699999999999998</v>
      </c>
      <c r="BI332" s="45">
        <v>0.84499999999999997</v>
      </c>
      <c r="BJ332" s="45">
        <v>0.54</v>
      </c>
      <c r="BK332" s="45">
        <v>753.99599999999998</v>
      </c>
      <c r="BL332" s="45">
        <v>3.74</v>
      </c>
      <c r="BM332" s="45">
        <v>9.6549999999999994</v>
      </c>
      <c r="BN332" s="45">
        <v>2.2999999999999998</v>
      </c>
      <c r="BO332" s="45">
        <v>0.60099999999999998</v>
      </c>
      <c r="BP332" s="45">
        <v>0.67700000000000005</v>
      </c>
      <c r="BQ332" s="45">
        <v>2.9289999999999998</v>
      </c>
      <c r="BR332" s="45">
        <v>5.9729999999999999</v>
      </c>
      <c r="BS332" s="45">
        <v>3.5950000000000002</v>
      </c>
      <c r="BT332" s="45">
        <v>5.9569999999999999</v>
      </c>
      <c r="BU332" s="45">
        <v>0.82799999999999996</v>
      </c>
    </row>
    <row r="333" spans="2:73" ht="15" thickBot="1">
      <c r="B333" s="192"/>
      <c r="C333" s="79" t="s">
        <v>395</v>
      </c>
      <c r="D333" s="75" t="s">
        <v>1963</v>
      </c>
      <c r="E333" s="45">
        <v>0.39600000000000002</v>
      </c>
      <c r="F333" s="45">
        <v>0.28899999999999998</v>
      </c>
      <c r="G333" s="45">
        <v>0.71</v>
      </c>
      <c r="H333" s="45">
        <v>0.17899999999999999</v>
      </c>
      <c r="I333" s="45">
        <v>0.123</v>
      </c>
      <c r="J333" s="45">
        <v>0.151</v>
      </c>
      <c r="K333" s="45">
        <v>0.128</v>
      </c>
      <c r="L333" s="45">
        <v>1.4039999999999999</v>
      </c>
      <c r="M333" s="45">
        <v>0.70599999999999996</v>
      </c>
      <c r="N333" s="45">
        <v>0.16400000000000001</v>
      </c>
      <c r="O333" s="45">
        <v>0.06</v>
      </c>
      <c r="P333" s="45">
        <v>0.111</v>
      </c>
      <c r="Q333" s="45">
        <v>0.10299999999999999</v>
      </c>
      <c r="R333" s="45">
        <v>0.17499999999999999</v>
      </c>
      <c r="S333" s="45">
        <v>0.156</v>
      </c>
      <c r="T333" s="45">
        <v>9.0999999999999998E-2</v>
      </c>
      <c r="U333" s="45">
        <v>0.63100000000000001</v>
      </c>
      <c r="V333" s="45">
        <v>0.32700000000000001</v>
      </c>
      <c r="W333" s="45">
        <v>0.24099999999999999</v>
      </c>
      <c r="X333" s="45">
        <v>6.4000000000000001E-2</v>
      </c>
      <c r="Y333" s="45">
        <v>0.315</v>
      </c>
      <c r="Z333" s="45">
        <v>5.9930000000000003</v>
      </c>
      <c r="AA333" s="45">
        <v>0.255</v>
      </c>
      <c r="AB333" s="45">
        <v>0.43099999999999999</v>
      </c>
      <c r="AC333" s="45">
        <v>0.113</v>
      </c>
      <c r="AD333" s="45">
        <v>0.27300000000000002</v>
      </c>
      <c r="AE333" s="45">
        <v>0.29099999999999998</v>
      </c>
      <c r="AF333" s="45">
        <v>8.1000000000000003E-2</v>
      </c>
      <c r="AG333" s="45">
        <v>3.3319999999999999</v>
      </c>
      <c r="AH333" s="45">
        <v>0.496</v>
      </c>
      <c r="AI333" s="45">
        <v>0.20399999999999999</v>
      </c>
      <c r="AJ333" s="45">
        <v>0.104</v>
      </c>
      <c r="AK333" s="45">
        <v>0.112</v>
      </c>
      <c r="AL333" s="45">
        <v>0.17899999999999999</v>
      </c>
      <c r="AM333" s="45">
        <v>0.30099999999999999</v>
      </c>
      <c r="AN333" s="45">
        <v>0.42599999999999999</v>
      </c>
      <c r="AO333" s="45">
        <v>1.9059999999999999</v>
      </c>
      <c r="AP333" s="45">
        <v>12.675000000000001</v>
      </c>
      <c r="AQ333" s="45">
        <v>5.3259999999999996</v>
      </c>
      <c r="AR333" s="45">
        <v>1.702</v>
      </c>
      <c r="AS333" s="45">
        <v>0.43</v>
      </c>
      <c r="AT333" s="45">
        <v>2.6379999999999999</v>
      </c>
      <c r="AU333" s="45">
        <v>2.7890000000000001</v>
      </c>
      <c r="AV333" s="45">
        <v>0.5</v>
      </c>
      <c r="AW333" s="45">
        <v>2.339</v>
      </c>
      <c r="AX333" s="45">
        <v>0.22700000000000001</v>
      </c>
      <c r="AY333" s="45">
        <v>1.4790000000000001</v>
      </c>
      <c r="AZ333" s="45">
        <v>2.17</v>
      </c>
      <c r="BA333" s="45">
        <v>6.0620000000000003</v>
      </c>
      <c r="BB333" s="45">
        <v>1.7210000000000001</v>
      </c>
      <c r="BC333" s="45">
        <v>6.8380000000000001</v>
      </c>
      <c r="BD333" s="45">
        <v>0.313</v>
      </c>
      <c r="BE333" s="45">
        <v>0.73199999999999998</v>
      </c>
      <c r="BF333" s="45">
        <v>0.33600000000000002</v>
      </c>
      <c r="BG333" s="45">
        <v>0.153</v>
      </c>
      <c r="BH333" s="45">
        <v>1.0609999999999999</v>
      </c>
      <c r="BI333" s="45">
        <v>0.54900000000000004</v>
      </c>
      <c r="BJ333" s="45">
        <v>0.32100000000000001</v>
      </c>
      <c r="BK333" s="45">
        <v>821.81500000000005</v>
      </c>
      <c r="BL333" s="45">
        <v>5.79</v>
      </c>
      <c r="BM333" s="45">
        <v>10.612</v>
      </c>
      <c r="BN333" s="45">
        <v>1.792</v>
      </c>
      <c r="BO333" s="45">
        <v>0.94199999999999995</v>
      </c>
      <c r="BP333" s="45">
        <v>0.70399999999999996</v>
      </c>
      <c r="BQ333" s="45">
        <v>7.0069999999999997</v>
      </c>
      <c r="BR333" s="45">
        <v>6.36</v>
      </c>
      <c r="BS333" s="45">
        <v>4.0750000000000002</v>
      </c>
      <c r="BT333" s="45">
        <v>13.406000000000001</v>
      </c>
      <c r="BU333" s="45">
        <v>0.93300000000000005</v>
      </c>
    </row>
    <row r="334" spans="2:73" ht="15" thickBot="1">
      <c r="B334" s="191"/>
      <c r="C334" s="79" t="s">
        <v>397</v>
      </c>
      <c r="D334" s="75" t="s">
        <v>1964</v>
      </c>
      <c r="E334" s="45">
        <v>0.33700000000000002</v>
      </c>
      <c r="F334" s="45">
        <v>0.34300000000000003</v>
      </c>
      <c r="G334" s="45">
        <v>1.472</v>
      </c>
      <c r="H334" s="45">
        <v>0.17499999999999999</v>
      </c>
      <c r="I334" s="45">
        <v>0.152</v>
      </c>
      <c r="J334" s="45">
        <v>0.13500000000000001</v>
      </c>
      <c r="K334" s="45">
        <v>0.13200000000000001</v>
      </c>
      <c r="L334" s="45">
        <v>1.577</v>
      </c>
      <c r="M334" s="45">
        <v>0.79900000000000004</v>
      </c>
      <c r="N334" s="45">
        <v>0.186</v>
      </c>
      <c r="O334" s="45">
        <v>6.3E-2</v>
      </c>
      <c r="P334" s="45">
        <v>7.3999999999999996E-2</v>
      </c>
      <c r="Q334" s="45">
        <v>0.11700000000000001</v>
      </c>
      <c r="R334" s="45">
        <v>0.249</v>
      </c>
      <c r="S334" s="45">
        <v>0.13500000000000001</v>
      </c>
      <c r="T334" s="45">
        <v>0.112</v>
      </c>
      <c r="U334" s="45">
        <v>0.9</v>
      </c>
      <c r="V334" s="45">
        <v>0.33100000000000002</v>
      </c>
      <c r="W334" s="45">
        <v>0.04</v>
      </c>
      <c r="X334" s="45">
        <v>7.2999999999999995E-2</v>
      </c>
      <c r="Y334" s="45">
        <v>0.185</v>
      </c>
      <c r="Z334" s="45">
        <v>11.097</v>
      </c>
      <c r="AA334" s="45">
        <v>0.40500000000000003</v>
      </c>
      <c r="AB334" s="45">
        <v>0.626</v>
      </c>
      <c r="AC334" s="45">
        <v>8.5000000000000006E-2</v>
      </c>
      <c r="AD334" s="45">
        <v>0.316</v>
      </c>
      <c r="AE334" s="45">
        <v>0.28699999999999998</v>
      </c>
      <c r="AF334" s="45">
        <v>0.10199999999999999</v>
      </c>
      <c r="AG334" s="45">
        <v>6.0579999999999998</v>
      </c>
      <c r="AH334" s="45">
        <v>0.61599999999999999</v>
      </c>
      <c r="AI334" s="45">
        <v>0.23699999999999999</v>
      </c>
      <c r="AJ334" s="45">
        <v>6.5000000000000002E-2</v>
      </c>
      <c r="AK334" s="45">
        <v>0.114</v>
      </c>
      <c r="AL334" s="45">
        <v>0.222</v>
      </c>
      <c r="AM334" s="45">
        <v>0.39100000000000001</v>
      </c>
      <c r="AN334" s="45">
        <v>0.63300000000000001</v>
      </c>
      <c r="AO334" s="45">
        <v>1.6579999999999999</v>
      </c>
      <c r="AP334" s="45">
        <v>28.599</v>
      </c>
      <c r="AQ334" s="45">
        <v>5.4249999999999998</v>
      </c>
      <c r="AR334" s="45">
        <v>1.905</v>
      </c>
      <c r="AS334" s="45">
        <v>0.495</v>
      </c>
      <c r="AT334" s="45">
        <v>2.6459999999999999</v>
      </c>
      <c r="AU334" s="45">
        <v>4.0919999999999996</v>
      </c>
      <c r="AV334" s="45">
        <v>0.60099999999999998</v>
      </c>
      <c r="AW334" s="45">
        <v>2.0790000000000002</v>
      </c>
      <c r="AX334" s="45">
        <v>0.29899999999999999</v>
      </c>
      <c r="AY334" s="45">
        <v>1.032</v>
      </c>
      <c r="AZ334" s="45">
        <v>2.427</v>
      </c>
      <c r="BA334" s="45">
        <v>10.368</v>
      </c>
      <c r="BB334" s="45">
        <v>2.3660000000000001</v>
      </c>
      <c r="BC334" s="45">
        <v>11.851000000000001</v>
      </c>
      <c r="BD334" s="45">
        <v>0.29399999999999998</v>
      </c>
      <c r="BE334" s="45">
        <v>0.47599999999999998</v>
      </c>
      <c r="BF334" s="45">
        <v>0.13200000000000001</v>
      </c>
      <c r="BG334" s="45">
        <v>0.109</v>
      </c>
      <c r="BH334" s="45">
        <v>1.0469999999999999</v>
      </c>
      <c r="BI334" s="45">
        <v>0.57199999999999995</v>
      </c>
      <c r="BJ334" s="45">
        <v>0.62</v>
      </c>
      <c r="BK334" s="45">
        <v>787.95399999999995</v>
      </c>
      <c r="BL334" s="45">
        <v>15.925000000000001</v>
      </c>
      <c r="BM334" s="45">
        <v>8.3569999999999993</v>
      </c>
      <c r="BN334" s="45">
        <v>1.617</v>
      </c>
      <c r="BO334" s="45">
        <v>0.59199999999999997</v>
      </c>
      <c r="BP334" s="45">
        <v>0.42399999999999999</v>
      </c>
      <c r="BQ334" s="45">
        <v>5.1130000000000004</v>
      </c>
      <c r="BR334" s="45">
        <v>5.351</v>
      </c>
      <c r="BS334" s="45">
        <v>2.915</v>
      </c>
      <c r="BT334" s="45">
        <v>9.5489999999999995</v>
      </c>
      <c r="BU334" s="45">
        <v>0.73899999999999999</v>
      </c>
    </row>
    <row r="335" spans="2:73" ht="15" thickBot="1">
      <c r="B335" s="190" t="s">
        <v>1212</v>
      </c>
      <c r="C335" s="72" t="s">
        <v>398</v>
      </c>
      <c r="D335" s="74" t="s">
        <v>1965</v>
      </c>
      <c r="E335" s="30">
        <v>0.219</v>
      </c>
      <c r="F335" s="30">
        <v>0.52400000000000002</v>
      </c>
      <c r="G335" s="30">
        <v>0.51900000000000002</v>
      </c>
      <c r="H335" s="30">
        <v>0.17799999999999999</v>
      </c>
      <c r="I335" s="30">
        <v>0.115</v>
      </c>
      <c r="J335" s="30">
        <v>0.13400000000000001</v>
      </c>
      <c r="K335" s="30">
        <v>9.8000000000000004E-2</v>
      </c>
      <c r="L335" s="30">
        <v>1.119</v>
      </c>
      <c r="M335" s="30">
        <v>0.55600000000000005</v>
      </c>
      <c r="N335" s="30">
        <v>0.122</v>
      </c>
      <c r="O335" s="30">
        <v>5.0999999999999997E-2</v>
      </c>
      <c r="P335" s="30">
        <v>5.5E-2</v>
      </c>
      <c r="Q335" s="30">
        <v>6.0999999999999999E-2</v>
      </c>
      <c r="R335" s="30">
        <v>0.151</v>
      </c>
      <c r="S335" s="30">
        <v>7.0000000000000007E-2</v>
      </c>
      <c r="T335" s="30">
        <v>0.05</v>
      </c>
      <c r="U335" s="30">
        <v>0.63100000000000001</v>
      </c>
      <c r="V335" s="30">
        <v>0.29799999999999999</v>
      </c>
      <c r="W335" s="30">
        <v>4.1000000000000002E-2</v>
      </c>
      <c r="X335" s="30">
        <v>5.0999999999999997E-2</v>
      </c>
      <c r="Y335" s="30">
        <v>0.13400000000000001</v>
      </c>
      <c r="Z335" s="30">
        <v>8.2360000000000007</v>
      </c>
      <c r="AA335" s="30">
        <v>0.32900000000000001</v>
      </c>
      <c r="AB335" s="30">
        <v>0.317</v>
      </c>
      <c r="AC335" s="30">
        <v>4.9000000000000002E-2</v>
      </c>
      <c r="AD335" s="30">
        <v>0.21</v>
      </c>
      <c r="AE335" s="30">
        <v>0.26800000000000002</v>
      </c>
      <c r="AF335" s="30">
        <v>4.7E-2</v>
      </c>
      <c r="AG335" s="30">
        <v>3.5790000000000002</v>
      </c>
      <c r="AH335" s="30">
        <v>0.50700000000000001</v>
      </c>
      <c r="AI335" s="30">
        <v>0.153</v>
      </c>
      <c r="AJ335" s="30">
        <v>2.9000000000000001E-2</v>
      </c>
      <c r="AK335" s="30">
        <v>7.4999999999999997E-2</v>
      </c>
      <c r="AL335" s="30">
        <v>0.13200000000000001</v>
      </c>
      <c r="AM335" s="30">
        <v>0.27500000000000002</v>
      </c>
      <c r="AN335" s="30">
        <v>0.315</v>
      </c>
      <c r="AO335" s="30">
        <v>1.488</v>
      </c>
      <c r="AP335" s="30">
        <v>17.760999999999999</v>
      </c>
      <c r="AQ335" s="30">
        <v>4.7930000000000001</v>
      </c>
      <c r="AR335" s="30">
        <v>1.3460000000000001</v>
      </c>
      <c r="AS335" s="30">
        <v>0.48699999999999999</v>
      </c>
      <c r="AT335" s="30">
        <v>2.306</v>
      </c>
      <c r="AU335" s="30">
        <v>3.0379999999999998</v>
      </c>
      <c r="AV335" s="30">
        <v>0.52700000000000002</v>
      </c>
      <c r="AW335" s="30">
        <v>1.9850000000000001</v>
      </c>
      <c r="AX335" s="30">
        <v>0.23400000000000001</v>
      </c>
      <c r="AY335" s="30">
        <v>1.117</v>
      </c>
      <c r="AZ335" s="30">
        <v>1.7649999999999999</v>
      </c>
      <c r="BA335" s="30">
        <v>7.1440000000000001</v>
      </c>
      <c r="BB335" s="30">
        <v>1.9279999999999999</v>
      </c>
      <c r="BC335" s="30">
        <v>7.4950000000000001</v>
      </c>
      <c r="BD335" s="30">
        <v>0.22900000000000001</v>
      </c>
      <c r="BE335" s="30">
        <v>0.751</v>
      </c>
      <c r="BF335" s="30">
        <v>0.23599999999999999</v>
      </c>
      <c r="BG335" s="30">
        <v>0.104</v>
      </c>
      <c r="BH335" s="30">
        <v>0.83399999999999996</v>
      </c>
      <c r="BI335" s="30">
        <v>0.69499999999999995</v>
      </c>
      <c r="BJ335" s="30">
        <v>0.20300000000000001</v>
      </c>
      <c r="BK335" s="30">
        <v>771.36300000000006</v>
      </c>
      <c r="BL335" s="30">
        <v>19.234999999999999</v>
      </c>
      <c r="BM335" s="30">
        <v>9.4260000000000002</v>
      </c>
      <c r="BN335" s="30">
        <v>1.7509999999999999</v>
      </c>
      <c r="BO335" s="30">
        <v>0.57599999999999996</v>
      </c>
      <c r="BP335" s="30">
        <v>0.627</v>
      </c>
      <c r="BQ335" s="30">
        <v>3.37</v>
      </c>
      <c r="BR335" s="30">
        <v>4.2590000000000003</v>
      </c>
      <c r="BS335" s="30">
        <v>2.4260000000000002</v>
      </c>
      <c r="BT335" s="30">
        <v>6.7859999999999996</v>
      </c>
      <c r="BU335" s="30">
        <v>0.30299999999999999</v>
      </c>
    </row>
    <row r="336" spans="2:73" ht="15" thickBot="1">
      <c r="B336" s="192"/>
      <c r="C336" s="79" t="s">
        <v>400</v>
      </c>
      <c r="D336" s="75" t="s">
        <v>1966</v>
      </c>
      <c r="E336" s="45">
        <v>0.57599999999999996</v>
      </c>
      <c r="F336" s="45">
        <v>0.32200000000000001</v>
      </c>
      <c r="G336" s="45">
        <v>0.309</v>
      </c>
      <c r="H336" s="45">
        <v>0.14199999999999999</v>
      </c>
      <c r="I336" s="45">
        <v>0.107</v>
      </c>
      <c r="J336" s="45">
        <v>0.16</v>
      </c>
      <c r="K336" s="45">
        <v>0.115</v>
      </c>
      <c r="L336" s="45">
        <v>0.98599999999999999</v>
      </c>
      <c r="M336" s="45">
        <v>0.46300000000000002</v>
      </c>
      <c r="N336" s="45">
        <v>0.153</v>
      </c>
      <c r="O336" s="45">
        <v>5.8000000000000003E-2</v>
      </c>
      <c r="P336" s="45">
        <v>0.113</v>
      </c>
      <c r="Q336" s="45">
        <v>0.114</v>
      </c>
      <c r="R336" s="45">
        <v>0.155</v>
      </c>
      <c r="S336" s="45">
        <v>0.107</v>
      </c>
      <c r="T336" s="45">
        <v>5.8999999999999997E-2</v>
      </c>
      <c r="U336" s="45">
        <v>0.34499999999999997</v>
      </c>
      <c r="V336" s="45">
        <v>0.28000000000000003</v>
      </c>
      <c r="W336" s="45">
        <v>0.308</v>
      </c>
      <c r="X336" s="45">
        <v>6.6000000000000003E-2</v>
      </c>
      <c r="Y336" s="45">
        <v>0.40300000000000002</v>
      </c>
      <c r="Z336" s="45">
        <v>4.6100000000000003</v>
      </c>
      <c r="AA336" s="45">
        <v>0.21199999999999999</v>
      </c>
      <c r="AB336" s="45">
        <v>0.40300000000000002</v>
      </c>
      <c r="AC336" s="45">
        <v>0.183</v>
      </c>
      <c r="AD336" s="45">
        <v>0.182</v>
      </c>
      <c r="AE336" s="45">
        <v>0.26700000000000002</v>
      </c>
      <c r="AF336" s="45">
        <v>6.2E-2</v>
      </c>
      <c r="AG336" s="45">
        <v>2.2890000000000001</v>
      </c>
      <c r="AH336" s="45">
        <v>0.52300000000000002</v>
      </c>
      <c r="AI336" s="45">
        <v>0.17699999999999999</v>
      </c>
      <c r="AJ336" s="45">
        <v>0.10299999999999999</v>
      </c>
      <c r="AK336" s="45">
        <v>0.107</v>
      </c>
      <c r="AL336" s="45">
        <v>0.16700000000000001</v>
      </c>
      <c r="AM336" s="45">
        <v>0.14399999999999999</v>
      </c>
      <c r="AN336" s="45">
        <v>0.30099999999999999</v>
      </c>
      <c r="AO336" s="45">
        <v>1.58</v>
      </c>
      <c r="AP336" s="45">
        <v>7.6710000000000003</v>
      </c>
      <c r="AQ336" s="45">
        <v>4.9950000000000001</v>
      </c>
      <c r="AR336" s="45">
        <v>1.583</v>
      </c>
      <c r="AS336" s="45">
        <v>0.375</v>
      </c>
      <c r="AT336" s="45">
        <v>3.4039999999999999</v>
      </c>
      <c r="AU336" s="45">
        <v>2.4990000000000001</v>
      </c>
      <c r="AV336" s="45">
        <v>0.59</v>
      </c>
      <c r="AW336" s="45">
        <v>2.2480000000000002</v>
      </c>
      <c r="AX336" s="45">
        <v>0.224</v>
      </c>
      <c r="AY336" s="45">
        <v>1.5189999999999999</v>
      </c>
      <c r="AZ336" s="45">
        <v>1.484</v>
      </c>
      <c r="BA336" s="45">
        <v>5.0910000000000002</v>
      </c>
      <c r="BB336" s="45">
        <v>1.68</v>
      </c>
      <c r="BC336" s="45">
        <v>5.944</v>
      </c>
      <c r="BD336" s="45">
        <v>0.21099999999999999</v>
      </c>
      <c r="BE336" s="45">
        <v>0.48699999999999999</v>
      </c>
      <c r="BF336" s="45">
        <v>0.182</v>
      </c>
      <c r="BG336" s="45">
        <v>9.5000000000000001E-2</v>
      </c>
      <c r="BH336" s="45">
        <v>0.93100000000000005</v>
      </c>
      <c r="BI336" s="45">
        <v>0.42499999999999999</v>
      </c>
      <c r="BJ336" s="45">
        <v>0.35399999999999998</v>
      </c>
      <c r="BK336" s="45">
        <v>637.19299999999998</v>
      </c>
      <c r="BL336" s="45">
        <v>21.611000000000001</v>
      </c>
      <c r="BM336" s="45">
        <v>9.6999999999999993</v>
      </c>
      <c r="BN336" s="45">
        <v>1.1970000000000001</v>
      </c>
      <c r="BO336" s="45">
        <v>0.57699999999999996</v>
      </c>
      <c r="BP336" s="45">
        <v>0.37</v>
      </c>
      <c r="BQ336" s="45">
        <v>2.9039999999999999</v>
      </c>
      <c r="BR336" s="45">
        <v>3.4020000000000001</v>
      </c>
      <c r="BS336" s="45">
        <v>2.4700000000000002</v>
      </c>
      <c r="BT336" s="45">
        <v>4.883</v>
      </c>
      <c r="BU336" s="45">
        <v>0.80900000000000005</v>
      </c>
    </row>
    <row r="337" spans="2:73" ht="15" thickBot="1">
      <c r="B337" s="192"/>
      <c r="C337" s="79" t="s">
        <v>402</v>
      </c>
      <c r="D337" s="75" t="s">
        <v>1967</v>
      </c>
      <c r="E337" s="45">
        <v>0.54400000000000004</v>
      </c>
      <c r="F337" s="45">
        <v>0.254</v>
      </c>
      <c r="G337" s="45">
        <v>1.282</v>
      </c>
      <c r="H337" s="45">
        <v>0.21199999999999999</v>
      </c>
      <c r="I337" s="45">
        <v>0.13900000000000001</v>
      </c>
      <c r="J337" s="45">
        <v>0.17799999999999999</v>
      </c>
      <c r="K337" s="45">
        <v>0.156</v>
      </c>
      <c r="L337" s="45">
        <v>1.506</v>
      </c>
      <c r="M337" s="45">
        <v>0.60699999999999998</v>
      </c>
      <c r="N337" s="45">
        <v>0.214</v>
      </c>
      <c r="O337" s="45">
        <v>9.7000000000000003E-2</v>
      </c>
      <c r="P337" s="45">
        <v>0.158</v>
      </c>
      <c r="Q337" s="45">
        <v>0.13400000000000001</v>
      </c>
      <c r="R337" s="45">
        <v>0.20200000000000001</v>
      </c>
      <c r="S337" s="45">
        <v>0.214</v>
      </c>
      <c r="T337" s="45">
        <v>0.13600000000000001</v>
      </c>
      <c r="U337" s="45">
        <v>0.54600000000000004</v>
      </c>
      <c r="V337" s="45">
        <v>0.41299999999999998</v>
      </c>
      <c r="W337" s="45">
        <v>0.128</v>
      </c>
      <c r="X337" s="45">
        <v>6.6000000000000003E-2</v>
      </c>
      <c r="Y337" s="45">
        <v>0.26400000000000001</v>
      </c>
      <c r="Z337" s="45">
        <v>7.8310000000000004</v>
      </c>
      <c r="AA337" s="45">
        <v>2.4630000000000001</v>
      </c>
      <c r="AB337" s="45">
        <v>0.55200000000000005</v>
      </c>
      <c r="AC337" s="45">
        <v>0.122</v>
      </c>
      <c r="AD337" s="45">
        <v>0.25600000000000001</v>
      </c>
      <c r="AE337" s="45">
        <v>0.33500000000000002</v>
      </c>
      <c r="AF337" s="45">
        <v>9.7000000000000003E-2</v>
      </c>
      <c r="AG337" s="45">
        <v>4.1360000000000001</v>
      </c>
      <c r="AH337" s="45">
        <v>0.41199999999999998</v>
      </c>
      <c r="AI337" s="45">
        <v>0.109</v>
      </c>
      <c r="AJ337" s="45">
        <v>7.3999999999999996E-2</v>
      </c>
      <c r="AK337" s="45">
        <v>0.188</v>
      </c>
      <c r="AL337" s="45">
        <v>0.19900000000000001</v>
      </c>
      <c r="AM337" s="45">
        <v>0.24199999999999999</v>
      </c>
      <c r="AN337" s="45">
        <v>0.51800000000000002</v>
      </c>
      <c r="AO337" s="45">
        <v>1.5</v>
      </c>
      <c r="AP337" s="45">
        <v>10.567</v>
      </c>
      <c r="AQ337" s="45">
        <v>5.9329999999999998</v>
      </c>
      <c r="AR337" s="45">
        <v>2.39</v>
      </c>
      <c r="AS337" s="45">
        <v>0.41799999999999998</v>
      </c>
      <c r="AT337" s="45">
        <v>3.55</v>
      </c>
      <c r="AU337" s="45">
        <v>3.1869999999999998</v>
      </c>
      <c r="AV337" s="45">
        <v>0.36799999999999999</v>
      </c>
      <c r="AW337" s="45">
        <v>2.4809999999999999</v>
      </c>
      <c r="AX337" s="45">
        <v>0.26900000000000002</v>
      </c>
      <c r="AY337" s="45">
        <v>1.67</v>
      </c>
      <c r="AZ337" s="45">
        <v>2.0739999999999998</v>
      </c>
      <c r="BA337" s="45">
        <v>8.2330000000000005</v>
      </c>
      <c r="BB337" s="45">
        <v>2.0710000000000002</v>
      </c>
      <c r="BC337" s="45">
        <v>8.9309999999999992</v>
      </c>
      <c r="BD337" s="45">
        <v>0.32500000000000001</v>
      </c>
      <c r="BE337" s="45">
        <v>0.45600000000000002</v>
      </c>
      <c r="BF337" s="45">
        <v>0.35199999999999998</v>
      </c>
      <c r="BG337" s="45">
        <v>0.214</v>
      </c>
      <c r="BH337" s="45">
        <v>1.284</v>
      </c>
      <c r="BI337" s="45">
        <v>0.78400000000000003</v>
      </c>
      <c r="BJ337" s="45">
        <v>0.95799999999999996</v>
      </c>
      <c r="BK337" s="45">
        <v>656.154</v>
      </c>
      <c r="BL337" s="45">
        <v>5.0979999999999999</v>
      </c>
      <c r="BM337" s="45">
        <v>9.5229999999999997</v>
      </c>
      <c r="BN337" s="45">
        <v>2.145</v>
      </c>
      <c r="BO337" s="45">
        <v>0.59899999999999998</v>
      </c>
      <c r="BP337" s="45">
        <v>0.45700000000000002</v>
      </c>
      <c r="BQ337" s="45">
        <v>2.3679999999999999</v>
      </c>
      <c r="BR337" s="45">
        <v>4.3789999999999996</v>
      </c>
      <c r="BS337" s="45">
        <v>4.3209999999999997</v>
      </c>
      <c r="BT337" s="45">
        <v>5.8929999999999998</v>
      </c>
      <c r="BU337" s="45">
        <v>0.78</v>
      </c>
    </row>
    <row r="338" spans="2:73" ht="15" thickBot="1">
      <c r="B338" s="192"/>
      <c r="C338" s="79" t="s">
        <v>403</v>
      </c>
      <c r="D338" s="75" t="s">
        <v>1968</v>
      </c>
      <c r="E338" s="45">
        <v>0.63500000000000001</v>
      </c>
      <c r="F338" s="45">
        <v>0.35199999999999998</v>
      </c>
      <c r="G338" s="45">
        <v>0.72699999999999998</v>
      </c>
      <c r="H338" s="45">
        <v>0.21199999999999999</v>
      </c>
      <c r="I338" s="45">
        <v>0.13600000000000001</v>
      </c>
      <c r="J338" s="45">
        <v>0.188</v>
      </c>
      <c r="K338" s="45">
        <v>0.19800000000000001</v>
      </c>
      <c r="L338" s="45">
        <v>1.5740000000000001</v>
      </c>
      <c r="M338" s="45">
        <v>0.63600000000000001</v>
      </c>
      <c r="N338" s="45">
        <v>0.246</v>
      </c>
      <c r="O338" s="45">
        <v>6.7000000000000004E-2</v>
      </c>
      <c r="P338" s="45">
        <v>0.14699999999999999</v>
      </c>
      <c r="Q338" s="45">
        <v>0.115</v>
      </c>
      <c r="R338" s="45">
        <v>0.214</v>
      </c>
      <c r="S338" s="45">
        <v>0.20899999999999999</v>
      </c>
      <c r="T338" s="45">
        <v>0.13800000000000001</v>
      </c>
      <c r="U338" s="45">
        <v>0.57899999999999996</v>
      </c>
      <c r="V338" s="45">
        <v>0.42499999999999999</v>
      </c>
      <c r="W338" s="45">
        <v>0.20200000000000001</v>
      </c>
      <c r="X338" s="45">
        <v>5.1999999999999998E-2</v>
      </c>
      <c r="Y338" s="45">
        <v>0.26900000000000002</v>
      </c>
      <c r="Z338" s="45">
        <v>7.1449999999999996</v>
      </c>
      <c r="AA338" s="45">
        <v>2.2839999999999998</v>
      </c>
      <c r="AB338" s="45">
        <v>0.74199999999999999</v>
      </c>
      <c r="AC338" s="45">
        <v>0.113</v>
      </c>
      <c r="AD338" s="45">
        <v>0.23699999999999999</v>
      </c>
      <c r="AE338" s="45">
        <v>0.32</v>
      </c>
      <c r="AF338" s="45">
        <v>0.112</v>
      </c>
      <c r="AG338" s="45">
        <v>3.6419999999999999</v>
      </c>
      <c r="AH338" s="45">
        <v>0.41699999999999998</v>
      </c>
      <c r="AI338" s="45">
        <v>0.10299999999999999</v>
      </c>
      <c r="AJ338" s="45">
        <v>7.2999999999999995E-2</v>
      </c>
      <c r="AK338" s="45">
        <v>0.17399999999999999</v>
      </c>
      <c r="AL338" s="45">
        <v>0.19</v>
      </c>
      <c r="AM338" s="45">
        <v>0.28000000000000003</v>
      </c>
      <c r="AN338" s="45">
        <v>0.32900000000000001</v>
      </c>
      <c r="AO338" s="45">
        <v>1.909</v>
      </c>
      <c r="AP338" s="45">
        <v>11.936</v>
      </c>
      <c r="AQ338" s="45">
        <v>6.3570000000000002</v>
      </c>
      <c r="AR338" s="45">
        <v>2.2040000000000002</v>
      </c>
      <c r="AS338" s="45">
        <v>0.47399999999999998</v>
      </c>
      <c r="AT338" s="45">
        <v>3.4769999999999999</v>
      </c>
      <c r="AU338" s="45">
        <v>3.2130000000000001</v>
      </c>
      <c r="AV338" s="45">
        <v>0.52500000000000002</v>
      </c>
      <c r="AW338" s="45">
        <v>2.778</v>
      </c>
      <c r="AX338" s="45">
        <v>0.28799999999999998</v>
      </c>
      <c r="AY338" s="45">
        <v>1.6970000000000001</v>
      </c>
      <c r="AZ338" s="45">
        <v>2.6339999999999999</v>
      </c>
      <c r="BA338" s="45">
        <v>8.1859999999999999</v>
      </c>
      <c r="BB338" s="45">
        <v>2.2400000000000002</v>
      </c>
      <c r="BC338" s="45">
        <v>8.9280000000000008</v>
      </c>
      <c r="BD338" s="45">
        <v>0.42199999999999999</v>
      </c>
      <c r="BE338" s="45">
        <v>0.48499999999999999</v>
      </c>
      <c r="BF338" s="45">
        <v>0.26900000000000002</v>
      </c>
      <c r="BG338" s="45">
        <v>0.217</v>
      </c>
      <c r="BH338" s="45">
        <v>1.248</v>
      </c>
      <c r="BI338" s="45">
        <v>0.86799999999999999</v>
      </c>
      <c r="BJ338" s="45">
        <v>0.94799999999999995</v>
      </c>
      <c r="BK338" s="45">
        <v>682.79100000000005</v>
      </c>
      <c r="BL338" s="45">
        <v>3.194</v>
      </c>
      <c r="BM338" s="45">
        <v>9.7349999999999994</v>
      </c>
      <c r="BN338" s="45">
        <v>2.6859999999999999</v>
      </c>
      <c r="BO338" s="45">
        <v>1.032</v>
      </c>
      <c r="BP338" s="45">
        <v>0.65400000000000003</v>
      </c>
      <c r="BQ338" s="45">
        <v>3.1419999999999999</v>
      </c>
      <c r="BR338" s="45">
        <v>6.7240000000000002</v>
      </c>
      <c r="BS338" s="45">
        <v>8.0709999999999997</v>
      </c>
      <c r="BT338" s="45">
        <v>10.032999999999999</v>
      </c>
      <c r="BU338" s="45">
        <v>1.0649999999999999</v>
      </c>
    </row>
    <row r="339" spans="2:73" ht="15" thickBot="1">
      <c r="B339" s="192"/>
      <c r="C339" s="79" t="s">
        <v>405</v>
      </c>
      <c r="D339" s="75" t="s">
        <v>1969</v>
      </c>
      <c r="E339" s="45">
        <v>0.52</v>
      </c>
      <c r="F339" s="45">
        <v>0.23400000000000001</v>
      </c>
      <c r="G339" s="45">
        <v>0.42699999999999999</v>
      </c>
      <c r="H339" s="45">
        <v>0.21</v>
      </c>
      <c r="I339" s="45">
        <v>0.16800000000000001</v>
      </c>
      <c r="J339" s="45">
        <v>0.19800000000000001</v>
      </c>
      <c r="K339" s="45">
        <v>0.16900000000000001</v>
      </c>
      <c r="L339" s="45">
        <v>1.3069999999999999</v>
      </c>
      <c r="M339" s="45">
        <v>0.65</v>
      </c>
      <c r="N339" s="45">
        <v>0.32300000000000001</v>
      </c>
      <c r="O339" s="45">
        <v>0.05</v>
      </c>
      <c r="P339" s="45">
        <v>0.14099999999999999</v>
      </c>
      <c r="Q339" s="45">
        <v>0.11</v>
      </c>
      <c r="R339" s="45">
        <v>0.219</v>
      </c>
      <c r="S339" s="45">
        <v>0.19400000000000001</v>
      </c>
      <c r="T339" s="45">
        <v>8.4000000000000005E-2</v>
      </c>
      <c r="U339" s="45">
        <v>0.53700000000000003</v>
      </c>
      <c r="V339" s="45">
        <v>0.27</v>
      </c>
      <c r="W339" s="45">
        <v>0.46700000000000003</v>
      </c>
      <c r="X339" s="45">
        <v>0.03</v>
      </c>
      <c r="Y339" s="45">
        <v>0.52800000000000002</v>
      </c>
      <c r="Z339" s="45">
        <v>6.734</v>
      </c>
      <c r="AA339" s="45">
        <v>0.97199999999999998</v>
      </c>
      <c r="AB339" s="45">
        <v>0.58099999999999996</v>
      </c>
      <c r="AC339" s="45">
        <v>8.8999999999999996E-2</v>
      </c>
      <c r="AD339" s="45">
        <v>0.15</v>
      </c>
      <c r="AE339" s="45">
        <v>0.36699999999999999</v>
      </c>
      <c r="AF339" s="45">
        <v>7.6999999999999999E-2</v>
      </c>
      <c r="AG339" s="45">
        <v>2.262</v>
      </c>
      <c r="AH339" s="45">
        <v>0.23499999999999999</v>
      </c>
      <c r="AI339" s="45">
        <v>0.221</v>
      </c>
      <c r="AJ339" s="45">
        <v>5.2999999999999999E-2</v>
      </c>
      <c r="AK339" s="45">
        <v>0.104</v>
      </c>
      <c r="AL339" s="45">
        <v>0.16500000000000001</v>
      </c>
      <c r="AM339" s="45">
        <v>0.28199999999999997</v>
      </c>
      <c r="AN339" s="45">
        <v>0.46800000000000003</v>
      </c>
      <c r="AO339" s="45">
        <v>2.6219999999999999</v>
      </c>
      <c r="AP339" s="45">
        <v>11.153</v>
      </c>
      <c r="AQ339" s="45">
        <v>6.9109999999999996</v>
      </c>
      <c r="AR339" s="45">
        <v>2.0350000000000001</v>
      </c>
      <c r="AS339" s="45">
        <v>0.34399999999999997</v>
      </c>
      <c r="AT339" s="45">
        <v>2.5190000000000001</v>
      </c>
      <c r="AU339" s="45">
        <v>3.1019999999999999</v>
      </c>
      <c r="AV339" s="45">
        <v>0.40600000000000003</v>
      </c>
      <c r="AW339" s="45">
        <v>3.218</v>
      </c>
      <c r="AX339" s="45">
        <v>0.41399999999999998</v>
      </c>
      <c r="AY339" s="45">
        <v>1.863</v>
      </c>
      <c r="AZ339" s="45">
        <v>1.448</v>
      </c>
      <c r="BA339" s="45">
        <v>4.6260000000000003</v>
      </c>
      <c r="BB339" s="45">
        <v>1.7509999999999999</v>
      </c>
      <c r="BC339" s="45">
        <v>5.1769999999999996</v>
      </c>
      <c r="BD339" s="45">
        <v>0.441</v>
      </c>
      <c r="BE339" s="45">
        <v>0.999</v>
      </c>
      <c r="BF339" s="45">
        <v>0.22500000000000001</v>
      </c>
      <c r="BG339" s="45">
        <v>0.22600000000000001</v>
      </c>
      <c r="BH339" s="45">
        <v>1.31</v>
      </c>
      <c r="BI339" s="45">
        <v>0.73399999999999999</v>
      </c>
      <c r="BJ339" s="45">
        <v>1.2390000000000001</v>
      </c>
      <c r="BK339" s="45">
        <v>745.08100000000002</v>
      </c>
      <c r="BL339" s="45">
        <v>8.5440000000000005</v>
      </c>
      <c r="BM339" s="45">
        <v>9.73</v>
      </c>
      <c r="BN339" s="45">
        <v>2.613</v>
      </c>
      <c r="BO339" s="45">
        <v>1.8149999999999999</v>
      </c>
      <c r="BP339" s="45">
        <v>1.5740000000000001</v>
      </c>
      <c r="BQ339" s="45">
        <v>6.5389999999999997</v>
      </c>
      <c r="BR339" s="45">
        <v>8.1080000000000005</v>
      </c>
      <c r="BS339" s="45">
        <v>4.87</v>
      </c>
      <c r="BT339" s="45">
        <v>8.8659999999999997</v>
      </c>
      <c r="BU339" s="45">
        <v>1.242</v>
      </c>
    </row>
    <row r="340" spans="2:73" ht="15" thickBot="1">
      <c r="B340" s="191"/>
      <c r="C340" s="79" t="s">
        <v>407</v>
      </c>
      <c r="D340" s="80" t="s">
        <v>1970</v>
      </c>
      <c r="E340" s="45">
        <v>0.215</v>
      </c>
      <c r="F340" s="45">
        <v>0.221</v>
      </c>
      <c r="G340" s="45">
        <v>0.97899999999999998</v>
      </c>
      <c r="H340" s="45">
        <v>0.17299999999999999</v>
      </c>
      <c r="I340" s="45">
        <v>0.17499999999999999</v>
      </c>
      <c r="J340" s="45">
        <v>0.11700000000000001</v>
      </c>
      <c r="K340" s="45">
        <v>0.19500000000000001</v>
      </c>
      <c r="L340" s="45">
        <v>1.7529999999999999</v>
      </c>
      <c r="M340" s="45">
        <v>0.69199999999999995</v>
      </c>
      <c r="N340" s="45">
        <v>0.312</v>
      </c>
      <c r="O340" s="45">
        <v>7.0000000000000007E-2</v>
      </c>
      <c r="P340" s="45">
        <v>0.20300000000000001</v>
      </c>
      <c r="Q340" s="45">
        <v>0.128</v>
      </c>
      <c r="R340" s="45">
        <v>0.313</v>
      </c>
      <c r="S340" s="45">
        <v>0.11700000000000001</v>
      </c>
      <c r="T340" s="45">
        <v>0.109</v>
      </c>
      <c r="U340" s="45">
        <v>1.1080000000000001</v>
      </c>
      <c r="V340" s="45">
        <v>0.29199999999999998</v>
      </c>
      <c r="W340" s="45">
        <v>6.7000000000000004E-2</v>
      </c>
      <c r="X340" s="45">
        <v>0.113</v>
      </c>
      <c r="Y340" s="45">
        <v>0.2</v>
      </c>
      <c r="Z340" s="45">
        <v>8.3740000000000006</v>
      </c>
      <c r="AA340" s="45">
        <v>0.19900000000000001</v>
      </c>
      <c r="AB340" s="45">
        <v>0.95499999999999996</v>
      </c>
      <c r="AC340" s="45">
        <v>0.13300000000000001</v>
      </c>
      <c r="AD340" s="45">
        <v>0.51600000000000001</v>
      </c>
      <c r="AE340" s="45">
        <v>0.217</v>
      </c>
      <c r="AF340" s="45">
        <v>0.13100000000000001</v>
      </c>
      <c r="AG340" s="45">
        <v>3.1840000000000002</v>
      </c>
      <c r="AH340" s="45">
        <v>0.47399999999999998</v>
      </c>
      <c r="AI340" s="45">
        <v>0.182</v>
      </c>
      <c r="AJ340" s="45">
        <v>7.9000000000000001E-2</v>
      </c>
      <c r="AK340" s="45">
        <v>0.17100000000000001</v>
      </c>
      <c r="AL340" s="45">
        <v>0.182</v>
      </c>
      <c r="AM340" s="45">
        <v>0.39700000000000002</v>
      </c>
      <c r="AN340" s="45">
        <v>0.496</v>
      </c>
      <c r="AO340" s="45">
        <v>1.6259999999999999</v>
      </c>
      <c r="AP340" s="45">
        <v>39.317</v>
      </c>
      <c r="AQ340" s="45">
        <v>6.0679999999999996</v>
      </c>
      <c r="AR340" s="45">
        <v>1.8420000000000001</v>
      </c>
      <c r="AS340" s="45">
        <v>0.38100000000000001</v>
      </c>
      <c r="AT340" s="45">
        <v>2.387</v>
      </c>
      <c r="AU340" s="45">
        <v>4.3810000000000002</v>
      </c>
      <c r="AV340" s="45">
        <v>0.44500000000000001</v>
      </c>
      <c r="AW340" s="45">
        <v>2.633</v>
      </c>
      <c r="AX340" s="45">
        <v>0.59799999999999998</v>
      </c>
      <c r="AY340" s="45">
        <v>1.5740000000000001</v>
      </c>
      <c r="AZ340" s="45">
        <v>1.294</v>
      </c>
      <c r="BA340" s="45">
        <v>4.7</v>
      </c>
      <c r="BB340" s="45">
        <v>1.494</v>
      </c>
      <c r="BC340" s="45">
        <v>5.8209999999999997</v>
      </c>
      <c r="BD340" s="45">
        <v>0.439</v>
      </c>
      <c r="BE340" s="45">
        <v>2.1160000000000001</v>
      </c>
      <c r="BF340" s="45">
        <v>0.46800000000000003</v>
      </c>
      <c r="BG340" s="45">
        <v>0.30599999999999999</v>
      </c>
      <c r="BH340" s="45">
        <v>1.482</v>
      </c>
      <c r="BI340" s="45">
        <v>0.78900000000000003</v>
      </c>
      <c r="BJ340" s="45">
        <v>2.4670000000000001</v>
      </c>
      <c r="BK340" s="45">
        <v>726.44600000000003</v>
      </c>
      <c r="BL340" s="45">
        <v>7.1870000000000003</v>
      </c>
      <c r="BM340" s="45">
        <v>12.211</v>
      </c>
      <c r="BN340" s="45">
        <v>2.9049999999999998</v>
      </c>
      <c r="BO340" s="45">
        <v>2.4729999999999999</v>
      </c>
      <c r="BP340" s="45">
        <v>1.671</v>
      </c>
      <c r="BQ340" s="45">
        <v>11.601000000000001</v>
      </c>
      <c r="BR340" s="45">
        <v>16.977</v>
      </c>
      <c r="BS340" s="45">
        <v>6.4180000000000001</v>
      </c>
      <c r="BT340" s="45">
        <v>33.409999999999997</v>
      </c>
      <c r="BU340" s="45">
        <v>1.103</v>
      </c>
    </row>
    <row r="341" spans="2:73" ht="15" thickBot="1">
      <c r="B341" s="190" t="s">
        <v>1212</v>
      </c>
      <c r="C341" s="72" t="s">
        <v>408</v>
      </c>
      <c r="D341" s="81" t="s">
        <v>1971</v>
      </c>
      <c r="E341" s="30">
        <v>0.23400000000000001</v>
      </c>
      <c r="F341" s="30">
        <v>0.28599999999999998</v>
      </c>
      <c r="G341" s="30">
        <v>0.75</v>
      </c>
      <c r="H341" s="30">
        <v>0.13100000000000001</v>
      </c>
      <c r="I341" s="30">
        <v>0.14399999999999999</v>
      </c>
      <c r="J341" s="30">
        <v>9.4E-2</v>
      </c>
      <c r="K341" s="30">
        <v>0.254</v>
      </c>
      <c r="L341" s="30">
        <v>1.1539999999999999</v>
      </c>
      <c r="M341" s="30">
        <v>0.69299999999999995</v>
      </c>
      <c r="N341" s="30">
        <v>0.23</v>
      </c>
      <c r="O341" s="30">
        <v>5.3999999999999999E-2</v>
      </c>
      <c r="P341" s="30">
        <v>0.11600000000000001</v>
      </c>
      <c r="Q341" s="30">
        <v>9.4E-2</v>
      </c>
      <c r="R341" s="30">
        <v>0.19700000000000001</v>
      </c>
      <c r="S341" s="30">
        <v>8.6999999999999994E-2</v>
      </c>
      <c r="T341" s="30">
        <v>5.8999999999999997E-2</v>
      </c>
      <c r="U341" s="30">
        <v>0.63</v>
      </c>
      <c r="V341" s="30">
        <v>0.214</v>
      </c>
      <c r="W341" s="30">
        <v>5.7000000000000002E-2</v>
      </c>
      <c r="X341" s="30">
        <v>5.8999999999999997E-2</v>
      </c>
      <c r="Y341" s="30">
        <v>0.11799999999999999</v>
      </c>
      <c r="Z341" s="30">
        <v>6.8959999999999999</v>
      </c>
      <c r="AA341" s="30">
        <v>0.19900000000000001</v>
      </c>
      <c r="AB341" s="30">
        <v>0.74299999999999999</v>
      </c>
      <c r="AC341" s="30">
        <v>0.114</v>
      </c>
      <c r="AD341" s="30">
        <v>0.23799999999999999</v>
      </c>
      <c r="AE341" s="30">
        <v>0.20100000000000001</v>
      </c>
      <c r="AF341" s="30">
        <v>6.0999999999999999E-2</v>
      </c>
      <c r="AG341" s="30">
        <v>2.2999999999999998</v>
      </c>
      <c r="AH341" s="30">
        <v>0.44400000000000001</v>
      </c>
      <c r="AI341" s="30">
        <v>0.313</v>
      </c>
      <c r="AJ341" s="30">
        <v>6.0999999999999999E-2</v>
      </c>
      <c r="AK341" s="30">
        <v>8.5000000000000006E-2</v>
      </c>
      <c r="AL341" s="30">
        <v>0.13300000000000001</v>
      </c>
      <c r="AM341" s="30">
        <v>0.36699999999999999</v>
      </c>
      <c r="AN341" s="30">
        <v>0.30599999999999999</v>
      </c>
      <c r="AO341" s="30">
        <v>1.3160000000000001</v>
      </c>
      <c r="AP341" s="30">
        <v>14.367000000000001</v>
      </c>
      <c r="AQ341" s="30">
        <v>3.7450000000000001</v>
      </c>
      <c r="AR341" s="30">
        <v>1.0740000000000001</v>
      </c>
      <c r="AS341" s="30">
        <v>0.22700000000000001</v>
      </c>
      <c r="AT341" s="30">
        <v>1.5369999999999999</v>
      </c>
      <c r="AU341" s="30">
        <v>2.98</v>
      </c>
      <c r="AV341" s="30">
        <v>0.36099999999999999</v>
      </c>
      <c r="AW341" s="30">
        <v>1.4339999999999999</v>
      </c>
      <c r="AX341" s="30">
        <v>0.13</v>
      </c>
      <c r="AY341" s="30">
        <v>1.0389999999999999</v>
      </c>
      <c r="AZ341" s="30">
        <v>1.3320000000000001</v>
      </c>
      <c r="BA341" s="30">
        <v>4.3140000000000001</v>
      </c>
      <c r="BB341" s="30">
        <v>1.1719999999999999</v>
      </c>
      <c r="BC341" s="30">
        <v>5.1619999999999999</v>
      </c>
      <c r="BD341" s="30">
        <v>0.19500000000000001</v>
      </c>
      <c r="BE341" s="30">
        <v>1.4359999999999999</v>
      </c>
      <c r="BF341" s="30">
        <v>0.16400000000000001</v>
      </c>
      <c r="BG341" s="30">
        <v>8.6999999999999994E-2</v>
      </c>
      <c r="BH341" s="30">
        <v>0.40400000000000003</v>
      </c>
      <c r="BI341" s="30">
        <v>0.64100000000000001</v>
      </c>
      <c r="BJ341" s="30">
        <v>1.089</v>
      </c>
      <c r="BK341" s="30">
        <v>820.10400000000004</v>
      </c>
      <c r="BL341" s="30">
        <v>15.156000000000001</v>
      </c>
      <c r="BM341" s="30">
        <v>8.6080000000000005</v>
      </c>
      <c r="BN341" s="30">
        <v>4.7489999999999997</v>
      </c>
      <c r="BO341" s="30">
        <v>1.891</v>
      </c>
      <c r="BP341" s="30">
        <v>2.3069999999999999</v>
      </c>
      <c r="BQ341" s="30">
        <v>11.367000000000001</v>
      </c>
      <c r="BR341" s="30">
        <v>23.245999999999999</v>
      </c>
      <c r="BS341" s="30">
        <v>7.1230000000000002</v>
      </c>
      <c r="BT341" s="30">
        <v>41.311999999999998</v>
      </c>
      <c r="BU341" s="30">
        <v>1.0009999999999999</v>
      </c>
    </row>
    <row r="342" spans="2:73" ht="15" thickBot="1">
      <c r="B342" s="192"/>
      <c r="C342" s="79" t="s">
        <v>410</v>
      </c>
      <c r="D342" s="80" t="s">
        <v>1972</v>
      </c>
      <c r="E342" s="45">
        <v>0.34399999999999997</v>
      </c>
      <c r="F342" s="45">
        <v>0.17299999999999999</v>
      </c>
      <c r="G342" s="45">
        <v>0.39200000000000002</v>
      </c>
      <c r="H342" s="45">
        <v>0.13900000000000001</v>
      </c>
      <c r="I342" s="45">
        <v>0.157</v>
      </c>
      <c r="J342" s="45">
        <v>0.105</v>
      </c>
      <c r="K342" s="45">
        <v>0.19400000000000001</v>
      </c>
      <c r="L342" s="45">
        <v>1.6850000000000001</v>
      </c>
      <c r="M342" s="45">
        <v>0.52200000000000002</v>
      </c>
      <c r="N342" s="45">
        <v>0.312</v>
      </c>
      <c r="O342" s="45">
        <v>4.2999999999999997E-2</v>
      </c>
      <c r="P342" s="45">
        <v>0.161</v>
      </c>
      <c r="Q342" s="45">
        <v>0.107</v>
      </c>
      <c r="R342" s="45">
        <v>0.223</v>
      </c>
      <c r="S342" s="45">
        <v>0.14599999999999999</v>
      </c>
      <c r="T342" s="45">
        <v>8.2000000000000003E-2</v>
      </c>
      <c r="U342" s="45">
        <v>0.81399999999999995</v>
      </c>
      <c r="V342" s="45">
        <v>0.23699999999999999</v>
      </c>
      <c r="W342" s="45">
        <v>0.29399999999999998</v>
      </c>
      <c r="X342" s="45">
        <v>4.8000000000000001E-2</v>
      </c>
      <c r="Y342" s="45">
        <v>0.32800000000000001</v>
      </c>
      <c r="Z342" s="45">
        <v>6.327</v>
      </c>
      <c r="AA342" s="45">
        <v>0.46300000000000002</v>
      </c>
      <c r="AB342" s="45">
        <v>0.72499999999999998</v>
      </c>
      <c r="AC342" s="45">
        <v>0.19400000000000001</v>
      </c>
      <c r="AD342" s="45">
        <v>0.22600000000000001</v>
      </c>
      <c r="AE342" s="45">
        <v>0.26400000000000001</v>
      </c>
      <c r="AF342" s="45">
        <v>9.2999999999999999E-2</v>
      </c>
      <c r="AG342" s="45">
        <v>2.4510000000000001</v>
      </c>
      <c r="AH342" s="45">
        <v>0.44700000000000001</v>
      </c>
      <c r="AI342" s="45">
        <v>0.495</v>
      </c>
      <c r="AJ342" s="45">
        <v>0.16500000000000001</v>
      </c>
      <c r="AK342" s="45">
        <v>9.6000000000000002E-2</v>
      </c>
      <c r="AL342" s="45">
        <v>0.16</v>
      </c>
      <c r="AM342" s="45">
        <v>0.41499999999999998</v>
      </c>
      <c r="AN342" s="45">
        <v>0.502</v>
      </c>
      <c r="AO342" s="45">
        <v>1.589</v>
      </c>
      <c r="AP342" s="45">
        <v>15.087999999999999</v>
      </c>
      <c r="AQ342" s="45">
        <v>6.1529999999999996</v>
      </c>
      <c r="AR342" s="45">
        <v>1.968</v>
      </c>
      <c r="AS342" s="45">
        <v>0.34399999999999997</v>
      </c>
      <c r="AT342" s="45">
        <v>2.41</v>
      </c>
      <c r="AU342" s="45">
        <v>3.3170000000000002</v>
      </c>
      <c r="AV342" s="45">
        <v>0.57699999999999996</v>
      </c>
      <c r="AW342" s="45">
        <v>2.052</v>
      </c>
      <c r="AX342" s="45">
        <v>0.311</v>
      </c>
      <c r="AY342" s="45">
        <v>1.4510000000000001</v>
      </c>
      <c r="AZ342" s="45">
        <v>2.3140000000000001</v>
      </c>
      <c r="BA342" s="45">
        <v>6.032</v>
      </c>
      <c r="BB342" s="45">
        <v>1.881</v>
      </c>
      <c r="BC342" s="45">
        <v>7.09</v>
      </c>
      <c r="BD342" s="45">
        <v>0.65900000000000003</v>
      </c>
      <c r="BE342" s="45">
        <v>0.75</v>
      </c>
      <c r="BF342" s="45">
        <v>0.42399999999999999</v>
      </c>
      <c r="BG342" s="45">
        <v>0.55300000000000005</v>
      </c>
      <c r="BH342" s="45">
        <v>0.89100000000000001</v>
      </c>
      <c r="BI342" s="45">
        <v>1.8280000000000001</v>
      </c>
      <c r="BJ342" s="45">
        <v>0.91200000000000003</v>
      </c>
      <c r="BK342" s="45">
        <v>890.33699999999999</v>
      </c>
      <c r="BL342" s="45">
        <v>25.085000000000001</v>
      </c>
      <c r="BM342" s="45">
        <v>11.42</v>
      </c>
      <c r="BN342" s="45">
        <v>3.9279999999999999</v>
      </c>
      <c r="BO342" s="45">
        <v>3.3610000000000002</v>
      </c>
      <c r="BP342" s="45">
        <v>3.673</v>
      </c>
      <c r="BQ342" s="45">
        <v>13.706</v>
      </c>
      <c r="BR342" s="45">
        <v>21.811</v>
      </c>
      <c r="BS342" s="45">
        <v>9.2449999999999992</v>
      </c>
      <c r="BT342" s="45">
        <v>45.088999999999999</v>
      </c>
      <c r="BU342" s="45">
        <v>1.3520000000000001</v>
      </c>
    </row>
    <row r="343" spans="2:73" ht="15" thickBot="1">
      <c r="B343" s="192"/>
      <c r="C343" s="79" t="s">
        <v>412</v>
      </c>
      <c r="D343" s="80" t="s">
        <v>1973</v>
      </c>
      <c r="E343" s="45">
        <v>0.28499999999999998</v>
      </c>
      <c r="F343" s="45">
        <v>0.27200000000000002</v>
      </c>
      <c r="G343" s="45">
        <v>1.3</v>
      </c>
      <c r="H343" s="45">
        <v>0.20899999999999999</v>
      </c>
      <c r="I343" s="45">
        <v>0.19</v>
      </c>
      <c r="J343" s="45">
        <v>0.13</v>
      </c>
      <c r="K343" s="45">
        <v>0.20699999999999999</v>
      </c>
      <c r="L343" s="45">
        <v>1.5469999999999999</v>
      </c>
      <c r="M343" s="45">
        <v>0.75700000000000001</v>
      </c>
      <c r="N343" s="45">
        <v>0.21099999999999999</v>
      </c>
      <c r="O343" s="45">
        <v>7.6999999999999999E-2</v>
      </c>
      <c r="P343" s="45">
        <v>0.128</v>
      </c>
      <c r="Q343" s="45">
        <v>0.121</v>
      </c>
      <c r="R343" s="45">
        <v>0.249</v>
      </c>
      <c r="S343" s="45">
        <v>0.128</v>
      </c>
      <c r="T343" s="45">
        <v>9.5000000000000001E-2</v>
      </c>
      <c r="U343" s="45">
        <v>0.65500000000000003</v>
      </c>
      <c r="V343" s="45">
        <v>0.28999999999999998</v>
      </c>
      <c r="W343" s="45">
        <v>0.09</v>
      </c>
      <c r="X343" s="45">
        <v>6.3E-2</v>
      </c>
      <c r="Y343" s="45">
        <v>0.20200000000000001</v>
      </c>
      <c r="Z343" s="45">
        <v>7.3079999999999998</v>
      </c>
      <c r="AA343" s="45">
        <v>0.24099999999999999</v>
      </c>
      <c r="AB343" s="45">
        <v>0.85399999999999998</v>
      </c>
      <c r="AC343" s="45">
        <v>0.121</v>
      </c>
      <c r="AD343" s="45">
        <v>0.436</v>
      </c>
      <c r="AE343" s="45">
        <v>0.20699999999999999</v>
      </c>
      <c r="AF343" s="45">
        <v>8.7999999999999995E-2</v>
      </c>
      <c r="AG343" s="45">
        <v>2.2360000000000002</v>
      </c>
      <c r="AH343" s="45">
        <v>0.53400000000000003</v>
      </c>
      <c r="AI343" s="45">
        <v>0.309</v>
      </c>
      <c r="AJ343" s="45">
        <v>4.5999999999999999E-2</v>
      </c>
      <c r="AK343" s="45">
        <v>7.6999999999999999E-2</v>
      </c>
      <c r="AL343" s="45">
        <v>0.13700000000000001</v>
      </c>
      <c r="AM343" s="45">
        <v>0.33700000000000002</v>
      </c>
      <c r="AN343" s="45">
        <v>0.35799999999999998</v>
      </c>
      <c r="AO343" s="45">
        <v>1.663</v>
      </c>
      <c r="AP343" s="45">
        <v>17.675999999999998</v>
      </c>
      <c r="AQ343" s="45">
        <v>4.4290000000000003</v>
      </c>
      <c r="AR343" s="45">
        <v>1.635</v>
      </c>
      <c r="AS343" s="45">
        <v>0.33900000000000002</v>
      </c>
      <c r="AT343" s="45">
        <v>2.1179999999999999</v>
      </c>
      <c r="AU343" s="45">
        <v>3.367</v>
      </c>
      <c r="AV343" s="45">
        <v>0.504</v>
      </c>
      <c r="AW343" s="45">
        <v>2.1440000000000001</v>
      </c>
      <c r="AX343" s="45">
        <v>0.42</v>
      </c>
      <c r="AY343" s="45">
        <v>1.3169999999999999</v>
      </c>
      <c r="AZ343" s="45">
        <v>1.2869999999999999</v>
      </c>
      <c r="BA343" s="45">
        <v>4.6820000000000004</v>
      </c>
      <c r="BB343" s="45">
        <v>1.3520000000000001</v>
      </c>
      <c r="BC343" s="45">
        <v>5.5030000000000001</v>
      </c>
      <c r="BD343" s="45">
        <v>0.24399999999999999</v>
      </c>
      <c r="BE343" s="45">
        <v>1.0840000000000001</v>
      </c>
      <c r="BF343" s="45">
        <v>0.39300000000000002</v>
      </c>
      <c r="BG343" s="45">
        <v>0.19800000000000001</v>
      </c>
      <c r="BH343" s="45">
        <v>0.78700000000000003</v>
      </c>
      <c r="BI343" s="45">
        <v>0.79400000000000004</v>
      </c>
      <c r="BJ343" s="45">
        <v>1.47</v>
      </c>
      <c r="BK343" s="45">
        <v>786.11099999999999</v>
      </c>
      <c r="BL343" s="45">
        <v>8.1669999999999998</v>
      </c>
      <c r="BM343" s="45">
        <v>11.260999999999999</v>
      </c>
      <c r="BN343" s="45">
        <v>2.4239999999999999</v>
      </c>
      <c r="BO343" s="45">
        <v>1.974</v>
      </c>
      <c r="BP343" s="45">
        <v>1.1930000000000001</v>
      </c>
      <c r="BQ343" s="45">
        <v>5.4219999999999997</v>
      </c>
      <c r="BR343" s="45">
        <v>9.3070000000000004</v>
      </c>
      <c r="BS343" s="45">
        <v>4.484</v>
      </c>
      <c r="BT343" s="45">
        <v>12.84</v>
      </c>
      <c r="BU343" s="45">
        <v>0.75900000000000001</v>
      </c>
    </row>
    <row r="344" spans="2:73" ht="15" thickBot="1">
      <c r="B344" s="192"/>
      <c r="C344" s="79" t="s">
        <v>413</v>
      </c>
      <c r="D344" s="80" t="s">
        <v>1974</v>
      </c>
      <c r="E344" s="45">
        <v>0.26900000000000002</v>
      </c>
      <c r="F344" s="45">
        <v>0.20699999999999999</v>
      </c>
      <c r="G344" s="45">
        <v>0.52900000000000003</v>
      </c>
      <c r="H344" s="45">
        <v>0.13800000000000001</v>
      </c>
      <c r="I344" s="45">
        <v>0.14199999999999999</v>
      </c>
      <c r="J344" s="45">
        <v>0.105</v>
      </c>
      <c r="K344" s="45">
        <v>0.32600000000000001</v>
      </c>
      <c r="L344" s="45">
        <v>1.5389999999999999</v>
      </c>
      <c r="M344" s="45">
        <v>0.65800000000000003</v>
      </c>
      <c r="N344" s="45">
        <v>0.38700000000000001</v>
      </c>
      <c r="O344" s="45">
        <v>8.2000000000000003E-2</v>
      </c>
      <c r="P344" s="45">
        <v>0.16900000000000001</v>
      </c>
      <c r="Q344" s="45">
        <v>0.115</v>
      </c>
      <c r="R344" s="45">
        <v>0.27300000000000002</v>
      </c>
      <c r="S344" s="45">
        <v>0.10299999999999999</v>
      </c>
      <c r="T344" s="45">
        <v>8.1000000000000003E-2</v>
      </c>
      <c r="U344" s="45">
        <v>0.38500000000000001</v>
      </c>
      <c r="V344" s="45">
        <v>0.22900000000000001</v>
      </c>
      <c r="W344" s="45">
        <v>0.128</v>
      </c>
      <c r="X344" s="45">
        <v>6.0999999999999999E-2</v>
      </c>
      <c r="Y344" s="45">
        <v>0.20300000000000001</v>
      </c>
      <c r="Z344" s="45">
        <v>5.5190000000000001</v>
      </c>
      <c r="AA344" s="45">
        <v>0.20899999999999999</v>
      </c>
      <c r="AB344" s="45">
        <v>0.871</v>
      </c>
      <c r="AC344" s="45">
        <v>9.9000000000000005E-2</v>
      </c>
      <c r="AD344" s="45">
        <v>0.308</v>
      </c>
      <c r="AE344" s="45">
        <v>0.16600000000000001</v>
      </c>
      <c r="AF344" s="45">
        <v>5.7000000000000002E-2</v>
      </c>
      <c r="AG344" s="45">
        <v>1.8029999999999999</v>
      </c>
      <c r="AH344" s="45">
        <v>0.51400000000000001</v>
      </c>
      <c r="AI344" s="45">
        <v>0.24099999999999999</v>
      </c>
      <c r="AJ344" s="45">
        <v>8.3000000000000004E-2</v>
      </c>
      <c r="AK344" s="45">
        <v>0.14199999999999999</v>
      </c>
      <c r="AL344" s="45">
        <v>0.16</v>
      </c>
      <c r="AM344" s="45">
        <v>0.10299999999999999</v>
      </c>
      <c r="AN344" s="45">
        <v>0.28599999999999998</v>
      </c>
      <c r="AO344" s="45">
        <v>1.6850000000000001</v>
      </c>
      <c r="AP344" s="45">
        <v>15.287000000000001</v>
      </c>
      <c r="AQ344" s="45">
        <v>4.67</v>
      </c>
      <c r="AR344" s="45">
        <v>1.5549999999999999</v>
      </c>
      <c r="AS344" s="45">
        <v>0.25900000000000001</v>
      </c>
      <c r="AT344" s="45">
        <v>1.91</v>
      </c>
      <c r="AU344" s="45">
        <v>3.2669999999999999</v>
      </c>
      <c r="AV344" s="45">
        <v>0.439</v>
      </c>
      <c r="AW344" s="45">
        <v>2.2759999999999998</v>
      </c>
      <c r="AX344" s="45">
        <v>0.17199999999999999</v>
      </c>
      <c r="AY344" s="45">
        <v>1.274</v>
      </c>
      <c r="AZ344" s="45">
        <v>1.1830000000000001</v>
      </c>
      <c r="BA344" s="45">
        <v>4.4859999999999998</v>
      </c>
      <c r="BB344" s="45">
        <v>1.444</v>
      </c>
      <c r="BC344" s="45">
        <v>5.2519999999999998</v>
      </c>
      <c r="BD344" s="45">
        <v>0.36099999999999999</v>
      </c>
      <c r="BE344" s="45">
        <v>0.94</v>
      </c>
      <c r="BF344" s="45">
        <v>0.38500000000000001</v>
      </c>
      <c r="BG344" s="45">
        <v>0.17199999999999999</v>
      </c>
      <c r="BH344" s="45">
        <v>0.67600000000000005</v>
      </c>
      <c r="BI344" s="45">
        <v>1.4019999999999999</v>
      </c>
      <c r="BJ344" s="45">
        <v>1.327</v>
      </c>
      <c r="BK344" s="45">
        <v>879.91300000000001</v>
      </c>
      <c r="BL344" s="45">
        <v>26.815000000000001</v>
      </c>
      <c r="BM344" s="45">
        <v>10.339</v>
      </c>
      <c r="BN344" s="45">
        <v>3.6960000000000002</v>
      </c>
      <c r="BO344" s="45">
        <v>2.3090000000000002</v>
      </c>
      <c r="BP344" s="45">
        <v>2.2480000000000002</v>
      </c>
      <c r="BQ344" s="45">
        <v>11.409000000000001</v>
      </c>
      <c r="BR344" s="45">
        <v>18.486999999999998</v>
      </c>
      <c r="BS344" s="45">
        <v>6.9669999999999996</v>
      </c>
      <c r="BT344" s="45">
        <v>21.141999999999999</v>
      </c>
      <c r="BU344" s="45">
        <v>1.1100000000000001</v>
      </c>
    </row>
    <row r="345" spans="2:73" ht="15" thickBot="1">
      <c r="B345" s="192"/>
      <c r="C345" s="79" t="s">
        <v>415</v>
      </c>
      <c r="D345" s="80" t="s">
        <v>1975</v>
      </c>
      <c r="E345" s="45">
        <v>0.223</v>
      </c>
      <c r="F345" s="45">
        <v>0.27</v>
      </c>
      <c r="G345" s="45">
        <v>0.71099999999999997</v>
      </c>
      <c r="H345" s="45">
        <v>0.13400000000000001</v>
      </c>
      <c r="I345" s="45">
        <v>0.152</v>
      </c>
      <c r="J345" s="45">
        <v>0.104</v>
      </c>
      <c r="K345" s="45">
        <v>0.29099999999999998</v>
      </c>
      <c r="L345" s="45">
        <v>1.2390000000000001</v>
      </c>
      <c r="M345" s="45">
        <v>0.58799999999999997</v>
      </c>
      <c r="N345" s="45">
        <v>0.252</v>
      </c>
      <c r="O345" s="45">
        <v>8.6999999999999994E-2</v>
      </c>
      <c r="P345" s="45">
        <v>0.16300000000000001</v>
      </c>
      <c r="Q345" s="45">
        <v>0.104</v>
      </c>
      <c r="R345" s="45">
        <v>0.23200000000000001</v>
      </c>
      <c r="S345" s="45">
        <v>0.11799999999999999</v>
      </c>
      <c r="T345" s="45">
        <v>7.0999999999999994E-2</v>
      </c>
      <c r="U345" s="45">
        <v>0.41099999999999998</v>
      </c>
      <c r="V345" s="45">
        <v>0.245</v>
      </c>
      <c r="W345" s="45">
        <v>0.114</v>
      </c>
      <c r="X345" s="45">
        <v>5.1999999999999998E-2</v>
      </c>
      <c r="Y345" s="45">
        <v>0.184</v>
      </c>
      <c r="Z345" s="45">
        <v>6.9779999999999998</v>
      </c>
      <c r="AA345" s="45">
        <v>0.16600000000000001</v>
      </c>
      <c r="AB345" s="45">
        <v>0.83299999999999996</v>
      </c>
      <c r="AC345" s="45">
        <v>0.107</v>
      </c>
      <c r="AD345" s="45">
        <v>0.182</v>
      </c>
      <c r="AE345" s="45">
        <v>0.23799999999999999</v>
      </c>
      <c r="AF345" s="45">
        <v>4.4999999999999998E-2</v>
      </c>
      <c r="AG345" s="45">
        <v>2.125</v>
      </c>
      <c r="AH345" s="45">
        <v>0.48799999999999999</v>
      </c>
      <c r="AI345" s="45">
        <v>0.33800000000000002</v>
      </c>
      <c r="AJ345" s="45">
        <v>7.0999999999999994E-2</v>
      </c>
      <c r="AK345" s="45">
        <v>8.4000000000000005E-2</v>
      </c>
      <c r="AL345" s="45">
        <v>0.17899999999999999</v>
      </c>
      <c r="AM345" s="45">
        <v>0.30199999999999999</v>
      </c>
      <c r="AN345" s="45">
        <v>0.45</v>
      </c>
      <c r="AO345" s="45">
        <v>1.482</v>
      </c>
      <c r="AP345" s="45">
        <v>15.108000000000001</v>
      </c>
      <c r="AQ345" s="45">
        <v>4.5759999999999996</v>
      </c>
      <c r="AR345" s="45">
        <v>1.4259999999999999</v>
      </c>
      <c r="AS345" s="45">
        <v>0.32200000000000001</v>
      </c>
      <c r="AT345" s="45">
        <v>1.5589999999999999</v>
      </c>
      <c r="AU345" s="45">
        <v>3.2280000000000002</v>
      </c>
      <c r="AV345" s="45">
        <v>0.41099999999999998</v>
      </c>
      <c r="AW345" s="45">
        <v>1.7430000000000001</v>
      </c>
      <c r="AX345" s="45">
        <v>0.16600000000000001</v>
      </c>
      <c r="AY345" s="45">
        <v>1.391</v>
      </c>
      <c r="AZ345" s="45">
        <v>1.3029999999999999</v>
      </c>
      <c r="BA345" s="45">
        <v>4.8419999999999996</v>
      </c>
      <c r="BB345" s="45">
        <v>1.603</v>
      </c>
      <c r="BC345" s="45">
        <v>5.7590000000000003</v>
      </c>
      <c r="BD345" s="45">
        <v>0.32</v>
      </c>
      <c r="BE345" s="45">
        <v>0.622</v>
      </c>
      <c r="BF345" s="45">
        <v>0.42</v>
      </c>
      <c r="BG345" s="45">
        <v>0.129</v>
      </c>
      <c r="BH345" s="45">
        <v>0.56100000000000005</v>
      </c>
      <c r="BI345" s="45">
        <v>0.53100000000000003</v>
      </c>
      <c r="BJ345" s="45">
        <v>0.84399999999999997</v>
      </c>
      <c r="BK345" s="45">
        <v>816.28599999999994</v>
      </c>
      <c r="BL345" s="45">
        <v>7.7389999999999999</v>
      </c>
      <c r="BM345" s="45">
        <v>7.5730000000000004</v>
      </c>
      <c r="BN345" s="45">
        <v>2.4079999999999999</v>
      </c>
      <c r="BO345" s="45">
        <v>2.9489999999999998</v>
      </c>
      <c r="BP345" s="45">
        <v>1.728</v>
      </c>
      <c r="BQ345" s="45">
        <v>10.147</v>
      </c>
      <c r="BR345" s="45">
        <v>14.935</v>
      </c>
      <c r="BS345" s="45">
        <v>6.9939999999999998</v>
      </c>
      <c r="BT345" s="45">
        <v>28.797000000000001</v>
      </c>
      <c r="BU345" s="45">
        <v>1.04</v>
      </c>
    </row>
    <row r="346" spans="2:73" ht="15" thickBot="1">
      <c r="B346" s="191"/>
      <c r="C346" s="79" t="s">
        <v>417</v>
      </c>
      <c r="D346" s="80" t="s">
        <v>1976</v>
      </c>
      <c r="E346" s="45">
        <v>0.20599999999999999</v>
      </c>
      <c r="F346" s="45">
        <v>0.41199999999999998</v>
      </c>
      <c r="G346" s="45">
        <v>1.2749999999999999</v>
      </c>
      <c r="H346" s="45">
        <v>0.19500000000000001</v>
      </c>
      <c r="I346" s="45">
        <v>0.28100000000000003</v>
      </c>
      <c r="J346" s="45">
        <v>0.158</v>
      </c>
      <c r="K346" s="45">
        <v>0.13600000000000001</v>
      </c>
      <c r="L346" s="45">
        <v>1.4259999999999999</v>
      </c>
      <c r="M346" s="45">
        <v>0.92500000000000004</v>
      </c>
      <c r="N346" s="45">
        <v>0.32900000000000001</v>
      </c>
      <c r="O346" s="45">
        <v>4.2000000000000003E-2</v>
      </c>
      <c r="P346" s="45">
        <v>0.14599999999999999</v>
      </c>
      <c r="Q346" s="45">
        <v>0.115</v>
      </c>
      <c r="R346" s="45">
        <v>0.373</v>
      </c>
      <c r="S346" s="45">
        <v>8.5000000000000006E-2</v>
      </c>
      <c r="T346" s="45">
        <v>7.3999999999999996E-2</v>
      </c>
      <c r="U346" s="45">
        <v>0.38400000000000001</v>
      </c>
      <c r="V346" s="45">
        <v>0.38200000000000001</v>
      </c>
      <c r="W346" s="45">
        <v>8.5999999999999993E-2</v>
      </c>
      <c r="X346" s="45">
        <v>0.06</v>
      </c>
      <c r="Y346" s="45">
        <v>0.191</v>
      </c>
      <c r="Z346" s="45">
        <v>5.7729999999999997</v>
      </c>
      <c r="AA346" s="45">
        <v>0.217</v>
      </c>
      <c r="AB346" s="45">
        <v>0.68500000000000005</v>
      </c>
      <c r="AC346" s="45">
        <v>0.14000000000000001</v>
      </c>
      <c r="AD346" s="45">
        <v>0.39700000000000002</v>
      </c>
      <c r="AE346" s="45">
        <v>0.30199999999999999</v>
      </c>
      <c r="AF346" s="45">
        <v>6.6000000000000003E-2</v>
      </c>
      <c r="AG346" s="45">
        <v>2.2330000000000001</v>
      </c>
      <c r="AH346" s="45">
        <v>0.53500000000000003</v>
      </c>
      <c r="AI346" s="45">
        <v>0.34300000000000003</v>
      </c>
      <c r="AJ346" s="45">
        <v>9.6000000000000002E-2</v>
      </c>
      <c r="AK346" s="45">
        <v>0.23200000000000001</v>
      </c>
      <c r="AL346" s="45">
        <v>0.158</v>
      </c>
      <c r="AM346" s="45">
        <v>0.187</v>
      </c>
      <c r="AN346" s="45">
        <v>0.27</v>
      </c>
      <c r="AO346" s="45">
        <v>2.4049999999999998</v>
      </c>
      <c r="AP346" s="45">
        <v>25.887</v>
      </c>
      <c r="AQ346" s="45">
        <v>4.0819999999999999</v>
      </c>
      <c r="AR346" s="45">
        <v>1.478</v>
      </c>
      <c r="AS346" s="45">
        <v>0.25700000000000001</v>
      </c>
      <c r="AT346" s="45">
        <v>1.8340000000000001</v>
      </c>
      <c r="AU346" s="45">
        <v>3.726</v>
      </c>
      <c r="AV346" s="45">
        <v>0.54100000000000004</v>
      </c>
      <c r="AW346" s="45">
        <v>2.101</v>
      </c>
      <c r="AX346" s="45">
        <v>0.192</v>
      </c>
      <c r="AY346" s="45">
        <v>1.3049999999999999</v>
      </c>
      <c r="AZ346" s="45">
        <v>0.81200000000000006</v>
      </c>
      <c r="BA346" s="45">
        <v>2.5419999999999998</v>
      </c>
      <c r="BB346" s="45">
        <v>0.80600000000000005</v>
      </c>
      <c r="BC346" s="45">
        <v>2.9929999999999999</v>
      </c>
      <c r="BD346" s="45">
        <v>0.28799999999999998</v>
      </c>
      <c r="BE346" s="45">
        <v>1.452</v>
      </c>
      <c r="BF346" s="45">
        <v>0.68100000000000005</v>
      </c>
      <c r="BG346" s="45">
        <v>0.27200000000000002</v>
      </c>
      <c r="BH346" s="45">
        <v>0.86699999999999999</v>
      </c>
      <c r="BI346" s="45">
        <v>0.60299999999999998</v>
      </c>
      <c r="BJ346" s="45">
        <v>1.4450000000000001</v>
      </c>
      <c r="BK346" s="45">
        <v>745.59900000000005</v>
      </c>
      <c r="BL346" s="45">
        <v>5.7850000000000001</v>
      </c>
      <c r="BM346" s="45">
        <v>7.0609999999999999</v>
      </c>
      <c r="BN346" s="45">
        <v>2.2549999999999999</v>
      </c>
      <c r="BO346" s="45">
        <v>2.31</v>
      </c>
      <c r="BP346" s="45">
        <v>1.552</v>
      </c>
      <c r="BQ346" s="45">
        <v>15.962999999999999</v>
      </c>
      <c r="BR346" s="45">
        <v>16.585999999999999</v>
      </c>
      <c r="BS346" s="45">
        <v>8.298</v>
      </c>
      <c r="BT346" s="45">
        <v>13.951000000000001</v>
      </c>
      <c r="BU346" s="45">
        <v>0.92100000000000004</v>
      </c>
    </row>
    <row r="347" spans="2:73" ht="15" thickBot="1">
      <c r="B347" s="190" t="s">
        <v>1212</v>
      </c>
      <c r="C347" s="72" t="s">
        <v>418</v>
      </c>
      <c r="D347" s="81" t="s">
        <v>1977</v>
      </c>
      <c r="E347" s="30">
        <v>0.307</v>
      </c>
      <c r="F347" s="30">
        <v>0.28199999999999997</v>
      </c>
      <c r="G347" s="30">
        <v>0.442</v>
      </c>
      <c r="H347" s="30">
        <v>0.13600000000000001</v>
      </c>
      <c r="I347" s="30">
        <v>0.13600000000000001</v>
      </c>
      <c r="J347" s="30">
        <v>0.14399999999999999</v>
      </c>
      <c r="K347" s="30">
        <v>0.17</v>
      </c>
      <c r="L347" s="30">
        <v>1.0029999999999999</v>
      </c>
      <c r="M347" s="30">
        <v>0.53700000000000003</v>
      </c>
      <c r="N347" s="30">
        <v>0.22500000000000001</v>
      </c>
      <c r="O347" s="30">
        <v>3.4000000000000002E-2</v>
      </c>
      <c r="P347" s="30">
        <v>0.11</v>
      </c>
      <c r="Q347" s="30">
        <v>8.4000000000000005E-2</v>
      </c>
      <c r="R347" s="30">
        <v>0.2</v>
      </c>
      <c r="S347" s="30">
        <v>0.10299999999999999</v>
      </c>
      <c r="T347" s="30">
        <v>3.7999999999999999E-2</v>
      </c>
      <c r="U347" s="30">
        <v>0.41899999999999998</v>
      </c>
      <c r="V347" s="30">
        <v>0.32100000000000001</v>
      </c>
      <c r="W347" s="30">
        <v>0.28599999999999998</v>
      </c>
      <c r="X347" s="30">
        <v>4.2999999999999997E-2</v>
      </c>
      <c r="Y347" s="30">
        <v>0.34699999999999998</v>
      </c>
      <c r="Z347" s="30">
        <v>4.0759999999999996</v>
      </c>
      <c r="AA347" s="30">
        <v>0.10100000000000001</v>
      </c>
      <c r="AB347" s="30">
        <v>0.52400000000000002</v>
      </c>
      <c r="AC347" s="30">
        <v>9.8000000000000004E-2</v>
      </c>
      <c r="AD347" s="30">
        <v>0.27800000000000002</v>
      </c>
      <c r="AE347" s="30">
        <v>0.29599999999999999</v>
      </c>
      <c r="AF347" s="30">
        <v>4.7E-2</v>
      </c>
      <c r="AG347" s="30">
        <v>1.5389999999999999</v>
      </c>
      <c r="AH347" s="30">
        <v>0.45500000000000002</v>
      </c>
      <c r="AI347" s="30">
        <v>0.36299999999999999</v>
      </c>
      <c r="AJ347" s="30">
        <v>8.4000000000000005E-2</v>
      </c>
      <c r="AK347" s="30">
        <v>8.8999999999999996E-2</v>
      </c>
      <c r="AL347" s="30">
        <v>0.183</v>
      </c>
      <c r="AM347" s="30">
        <v>0.39900000000000002</v>
      </c>
      <c r="AN347" s="30">
        <v>0.37</v>
      </c>
      <c r="AO347" s="30">
        <v>2.1989999999999998</v>
      </c>
      <c r="AP347" s="30">
        <v>12.366</v>
      </c>
      <c r="AQ347" s="30">
        <v>3.4849999999999999</v>
      </c>
      <c r="AR347" s="30">
        <v>1.1839999999999999</v>
      </c>
      <c r="AS347" s="30">
        <v>0.20699999999999999</v>
      </c>
      <c r="AT347" s="30">
        <v>1.9330000000000001</v>
      </c>
      <c r="AU347" s="30">
        <v>2.5830000000000002</v>
      </c>
      <c r="AV347" s="30">
        <v>0.374</v>
      </c>
      <c r="AW347" s="30">
        <v>1.681</v>
      </c>
      <c r="AX347" s="30">
        <v>0.191</v>
      </c>
      <c r="AY347" s="30">
        <v>1.415</v>
      </c>
      <c r="AZ347" s="30">
        <v>0.85499999999999998</v>
      </c>
      <c r="BA347" s="30">
        <v>3.109</v>
      </c>
      <c r="BB347" s="30">
        <v>0.88700000000000001</v>
      </c>
      <c r="BC347" s="30">
        <v>3.4529999999999998</v>
      </c>
      <c r="BD347" s="30">
        <v>0.12</v>
      </c>
      <c r="BE347" s="30">
        <v>0.61899999999999999</v>
      </c>
      <c r="BF347" s="30">
        <v>0.34599999999999997</v>
      </c>
      <c r="BG347" s="30">
        <v>0.22</v>
      </c>
      <c r="BH347" s="30">
        <v>0.60799999999999998</v>
      </c>
      <c r="BI347" s="30">
        <v>0.39200000000000002</v>
      </c>
      <c r="BJ347" s="30">
        <v>0.77300000000000002</v>
      </c>
      <c r="BK347" s="30">
        <v>885.41800000000001</v>
      </c>
      <c r="BL347" s="30">
        <v>6.6150000000000002</v>
      </c>
      <c r="BM347" s="30">
        <v>8.4930000000000003</v>
      </c>
      <c r="BN347" s="30">
        <v>2.17</v>
      </c>
      <c r="BO347" s="30">
        <v>2.036</v>
      </c>
      <c r="BP347" s="30">
        <v>1.1870000000000001</v>
      </c>
      <c r="BQ347" s="30">
        <v>8.327</v>
      </c>
      <c r="BR347" s="30">
        <v>10.423</v>
      </c>
      <c r="BS347" s="30">
        <v>5.649</v>
      </c>
      <c r="BT347" s="30">
        <v>17.372</v>
      </c>
      <c r="BU347" s="30">
        <v>0.874</v>
      </c>
    </row>
    <row r="348" spans="2:73" ht="15" thickBot="1">
      <c r="B348" s="192"/>
      <c r="C348" s="79" t="s">
        <v>420</v>
      </c>
      <c r="D348" s="80" t="s">
        <v>1978</v>
      </c>
      <c r="E348" s="45">
        <v>0.121</v>
      </c>
      <c r="F348" s="45">
        <v>0.32600000000000001</v>
      </c>
      <c r="G348" s="45">
        <v>0.90700000000000003</v>
      </c>
      <c r="H348" s="45">
        <v>0.14000000000000001</v>
      </c>
      <c r="I348" s="45">
        <v>0.25600000000000001</v>
      </c>
      <c r="J348" s="45">
        <v>0.156</v>
      </c>
      <c r="K348" s="45">
        <v>9.2999999999999999E-2</v>
      </c>
      <c r="L348" s="45">
        <v>1.119</v>
      </c>
      <c r="M348" s="45">
        <v>0.59699999999999998</v>
      </c>
      <c r="N348" s="45">
        <v>0.161</v>
      </c>
      <c r="O348" s="45">
        <v>5.5E-2</v>
      </c>
      <c r="P348" s="45">
        <v>0.11700000000000001</v>
      </c>
      <c r="Q348" s="45">
        <v>6.4000000000000001E-2</v>
      </c>
      <c r="R348" s="45">
        <v>0.217</v>
      </c>
      <c r="S348" s="45">
        <v>0.104</v>
      </c>
      <c r="T348" s="45">
        <v>5.7000000000000002E-2</v>
      </c>
      <c r="U348" s="45">
        <v>0.56999999999999995</v>
      </c>
      <c r="V348" s="45">
        <v>0.28100000000000003</v>
      </c>
      <c r="W348" s="45">
        <v>3.2000000000000001E-2</v>
      </c>
      <c r="X348" s="45">
        <v>4.3999999999999997E-2</v>
      </c>
      <c r="Y348" s="45">
        <v>6.9000000000000006E-2</v>
      </c>
      <c r="Z348" s="45">
        <v>5.8390000000000004</v>
      </c>
      <c r="AA348" s="45">
        <v>0.378</v>
      </c>
      <c r="AB348" s="45">
        <v>0.495</v>
      </c>
      <c r="AC348" s="45">
        <v>0.16500000000000001</v>
      </c>
      <c r="AD348" s="45">
        <v>0.42599999999999999</v>
      </c>
      <c r="AE348" s="45">
        <v>0.35199999999999998</v>
      </c>
      <c r="AF348" s="45">
        <v>5.8999999999999997E-2</v>
      </c>
      <c r="AG348" s="45">
        <v>2.806</v>
      </c>
      <c r="AH348" s="45">
        <v>0.38</v>
      </c>
      <c r="AI348" s="45">
        <v>0.25900000000000001</v>
      </c>
      <c r="AJ348" s="45">
        <v>7.9000000000000001E-2</v>
      </c>
      <c r="AK348" s="45">
        <v>0.151</v>
      </c>
      <c r="AL348" s="45">
        <v>0.2</v>
      </c>
      <c r="AM348" s="45">
        <v>0.496</v>
      </c>
      <c r="AN348" s="45">
        <v>0.36299999999999999</v>
      </c>
      <c r="AO348" s="45">
        <v>1.86</v>
      </c>
      <c r="AP348" s="45">
        <v>26.558</v>
      </c>
      <c r="AQ348" s="45">
        <v>3.3039999999999998</v>
      </c>
      <c r="AR348" s="45">
        <v>1.3680000000000001</v>
      </c>
      <c r="AS348" s="45">
        <v>0.36499999999999999</v>
      </c>
      <c r="AT348" s="45">
        <v>1.431</v>
      </c>
      <c r="AU348" s="45">
        <v>2.9870000000000001</v>
      </c>
      <c r="AV348" s="45">
        <v>0.44900000000000001</v>
      </c>
      <c r="AW348" s="45">
        <v>1.85</v>
      </c>
      <c r="AX348" s="45">
        <v>0.14199999999999999</v>
      </c>
      <c r="AY348" s="45">
        <v>0.84299999999999997</v>
      </c>
      <c r="AZ348" s="45">
        <v>1.1439999999999999</v>
      </c>
      <c r="BA348" s="45">
        <v>3.11</v>
      </c>
      <c r="BB348" s="45">
        <v>0.875</v>
      </c>
      <c r="BC348" s="45">
        <v>3.657</v>
      </c>
      <c r="BD348" s="45">
        <v>0.128</v>
      </c>
      <c r="BE348" s="45">
        <v>1.7330000000000001</v>
      </c>
      <c r="BF348" s="45">
        <v>0.23899999999999999</v>
      </c>
      <c r="BG348" s="45">
        <v>0.11799999999999999</v>
      </c>
      <c r="BH348" s="45">
        <v>0.59699999999999998</v>
      </c>
      <c r="BI348" s="45">
        <v>0.47799999999999998</v>
      </c>
      <c r="BJ348" s="45">
        <v>0.77900000000000003</v>
      </c>
      <c r="BK348" s="45">
        <v>721.31399999999996</v>
      </c>
      <c r="BL348" s="45">
        <v>5.048</v>
      </c>
      <c r="BM348" s="45">
        <v>6.298</v>
      </c>
      <c r="BN348" s="45">
        <v>2.2690000000000001</v>
      </c>
      <c r="BO348" s="45">
        <v>1.45</v>
      </c>
      <c r="BP348" s="45">
        <v>0.95699999999999996</v>
      </c>
      <c r="BQ348" s="45">
        <v>22.33</v>
      </c>
      <c r="BR348" s="45">
        <v>13.738</v>
      </c>
      <c r="BS348" s="45">
        <v>5.85</v>
      </c>
      <c r="BT348" s="45">
        <v>34.436999999999998</v>
      </c>
      <c r="BU348" s="45">
        <v>0.54800000000000004</v>
      </c>
    </row>
    <row r="349" spans="2:73" ht="15" thickBot="1">
      <c r="B349" s="192"/>
      <c r="C349" s="79" t="s">
        <v>421</v>
      </c>
      <c r="D349" s="80" t="s">
        <v>1979</v>
      </c>
      <c r="E349" s="45">
        <v>0.13600000000000001</v>
      </c>
      <c r="F349" s="45">
        <v>0.20499999999999999</v>
      </c>
      <c r="G349" s="45">
        <v>0.496</v>
      </c>
      <c r="H349" s="45">
        <v>9.8000000000000004E-2</v>
      </c>
      <c r="I349" s="45">
        <v>7.1999999999999995E-2</v>
      </c>
      <c r="J349" s="45">
        <v>8.1000000000000003E-2</v>
      </c>
      <c r="K349" s="45">
        <v>0.189</v>
      </c>
      <c r="L349" s="45">
        <v>0.68700000000000006</v>
      </c>
      <c r="M349" s="45">
        <v>0.39</v>
      </c>
      <c r="N349" s="45">
        <v>0.161</v>
      </c>
      <c r="O349" s="45">
        <v>3.7999999999999999E-2</v>
      </c>
      <c r="P349" s="45">
        <v>9.2999999999999999E-2</v>
      </c>
      <c r="Q349" s="45">
        <v>6.2E-2</v>
      </c>
      <c r="R349" s="45">
        <v>0.17799999999999999</v>
      </c>
      <c r="S349" s="45">
        <v>7.5999999999999998E-2</v>
      </c>
      <c r="T349" s="45">
        <v>3.4000000000000002E-2</v>
      </c>
      <c r="U349" s="45">
        <v>0.501</v>
      </c>
      <c r="V349" s="45">
        <v>0.19400000000000001</v>
      </c>
      <c r="W349" s="45">
        <v>0.05</v>
      </c>
      <c r="X349" s="45">
        <v>3.2000000000000001E-2</v>
      </c>
      <c r="Y349" s="45">
        <v>9.5000000000000001E-2</v>
      </c>
      <c r="Z349" s="45">
        <v>3.774</v>
      </c>
      <c r="AA349" s="45">
        <v>0.154</v>
      </c>
      <c r="AB349" s="45">
        <v>0.46600000000000003</v>
      </c>
      <c r="AC349" s="45">
        <v>9.9000000000000005E-2</v>
      </c>
      <c r="AD349" s="45">
        <v>0.23100000000000001</v>
      </c>
      <c r="AE349" s="45">
        <v>0.30399999999999999</v>
      </c>
      <c r="AF349" s="45">
        <v>3.3000000000000002E-2</v>
      </c>
      <c r="AG349" s="45">
        <v>1.4</v>
      </c>
      <c r="AH349" s="45">
        <v>0.374</v>
      </c>
      <c r="AI349" s="45">
        <v>0.23799999999999999</v>
      </c>
      <c r="AJ349" s="45">
        <v>8.3000000000000004E-2</v>
      </c>
      <c r="AK349" s="45">
        <v>6.4000000000000001E-2</v>
      </c>
      <c r="AL349" s="45">
        <v>0.14199999999999999</v>
      </c>
      <c r="AM349" s="45">
        <v>0.21299999999999999</v>
      </c>
      <c r="AN349" s="45">
        <v>0.21</v>
      </c>
      <c r="AO349" s="45">
        <v>1.175</v>
      </c>
      <c r="AP349" s="45">
        <v>13.010999999999999</v>
      </c>
      <c r="AQ349" s="45">
        <v>2.7949999999999999</v>
      </c>
      <c r="AR349" s="45">
        <v>0.874</v>
      </c>
      <c r="AS349" s="45">
        <v>0.158</v>
      </c>
      <c r="AT349" s="45">
        <v>1.431</v>
      </c>
      <c r="AU349" s="45">
        <v>2.1320000000000001</v>
      </c>
      <c r="AV349" s="45">
        <v>0.215</v>
      </c>
      <c r="AW349" s="45">
        <v>1.5980000000000001</v>
      </c>
      <c r="AX349" s="45">
        <v>8.4000000000000005E-2</v>
      </c>
      <c r="AY349" s="45">
        <v>0.78</v>
      </c>
      <c r="AZ349" s="45">
        <v>1.105</v>
      </c>
      <c r="BA349" s="45">
        <v>3.0840000000000001</v>
      </c>
      <c r="BB349" s="45">
        <v>0.71499999999999997</v>
      </c>
      <c r="BC349" s="45">
        <v>3.2029999999999998</v>
      </c>
      <c r="BD349" s="45">
        <v>0.159</v>
      </c>
      <c r="BE349" s="45">
        <v>0.7</v>
      </c>
      <c r="BF349" s="45">
        <v>0.26200000000000001</v>
      </c>
      <c r="BG349" s="45">
        <v>4.2999999999999997E-2</v>
      </c>
      <c r="BH349" s="45">
        <v>0.34100000000000003</v>
      </c>
      <c r="BI349" s="45">
        <v>1.2430000000000001</v>
      </c>
      <c r="BJ349" s="45">
        <v>0.41899999999999998</v>
      </c>
      <c r="BK349" s="45">
        <v>855.54</v>
      </c>
      <c r="BL349" s="45">
        <v>2.59</v>
      </c>
      <c r="BM349" s="45">
        <v>6.0970000000000004</v>
      </c>
      <c r="BN349" s="45">
        <v>2.274</v>
      </c>
      <c r="BO349" s="45">
        <v>0.83</v>
      </c>
      <c r="BP349" s="45">
        <v>0.82199999999999995</v>
      </c>
      <c r="BQ349" s="45">
        <v>7.3390000000000004</v>
      </c>
      <c r="BR349" s="45">
        <v>9.0299999999999994</v>
      </c>
      <c r="BS349" s="45">
        <v>4.4459999999999997</v>
      </c>
      <c r="BT349" s="45">
        <v>22.661000000000001</v>
      </c>
      <c r="BU349" s="45">
        <v>0.48699999999999999</v>
      </c>
    </row>
    <row r="350" spans="2:73" ht="15" thickBot="1">
      <c r="B350" s="192"/>
      <c r="C350" s="79" t="s">
        <v>423</v>
      </c>
      <c r="D350" s="80" t="s">
        <v>1980</v>
      </c>
      <c r="E350" s="45">
        <v>0.18</v>
      </c>
      <c r="F350" s="45">
        <v>0.39300000000000002</v>
      </c>
      <c r="G350" s="45">
        <v>1.145</v>
      </c>
      <c r="H350" s="45">
        <v>0.124</v>
      </c>
      <c r="I350" s="45">
        <v>0.193</v>
      </c>
      <c r="J350" s="45">
        <v>0.124</v>
      </c>
      <c r="K350" s="45">
        <v>7.0000000000000007E-2</v>
      </c>
      <c r="L350" s="45">
        <v>0.72499999999999998</v>
      </c>
      <c r="M350" s="45">
        <v>0.86899999999999999</v>
      </c>
      <c r="N350" s="45">
        <v>0.20899999999999999</v>
      </c>
      <c r="O350" s="45">
        <v>3.4000000000000002E-2</v>
      </c>
      <c r="P350" s="45">
        <v>0.107</v>
      </c>
      <c r="Q350" s="45">
        <v>7.6999999999999999E-2</v>
      </c>
      <c r="R350" s="45">
        <v>0.20599999999999999</v>
      </c>
      <c r="S350" s="45">
        <v>4.2000000000000003E-2</v>
      </c>
      <c r="T350" s="45">
        <v>2.5000000000000001E-2</v>
      </c>
      <c r="U350" s="45">
        <v>0.442</v>
      </c>
      <c r="V350" s="45">
        <v>0.371</v>
      </c>
      <c r="W350" s="45">
        <v>9.6000000000000002E-2</v>
      </c>
      <c r="X350" s="45">
        <v>3.1E-2</v>
      </c>
      <c r="Y350" s="45">
        <v>0.19900000000000001</v>
      </c>
      <c r="Z350" s="45">
        <v>4.5309999999999997</v>
      </c>
      <c r="AA350" s="45">
        <v>0.11600000000000001</v>
      </c>
      <c r="AB350" s="45">
        <v>0.42299999999999999</v>
      </c>
      <c r="AC350" s="45">
        <v>8.3000000000000004E-2</v>
      </c>
      <c r="AD350" s="45">
        <v>0.25</v>
      </c>
      <c r="AE350" s="45">
        <v>0.34100000000000003</v>
      </c>
      <c r="AF350" s="45">
        <v>0.04</v>
      </c>
      <c r="AG350" s="45">
        <v>1.7230000000000001</v>
      </c>
      <c r="AH350" s="45">
        <v>0.41899999999999998</v>
      </c>
      <c r="AI350" s="45">
        <v>0.52</v>
      </c>
      <c r="AJ350" s="45">
        <v>8.5999999999999993E-2</v>
      </c>
      <c r="AK350" s="45">
        <v>9.8000000000000004E-2</v>
      </c>
      <c r="AL350" s="45">
        <v>0.19900000000000001</v>
      </c>
      <c r="AM350" s="45">
        <v>0.215</v>
      </c>
      <c r="AN350" s="45">
        <v>0.29899999999999999</v>
      </c>
      <c r="AO350" s="45">
        <v>1.2569999999999999</v>
      </c>
      <c r="AP350" s="45">
        <v>15.494</v>
      </c>
      <c r="AQ350" s="45">
        <v>2.5489999999999999</v>
      </c>
      <c r="AR350" s="45">
        <v>0.753</v>
      </c>
      <c r="AS350" s="45">
        <v>0.23200000000000001</v>
      </c>
      <c r="AT350" s="45">
        <v>1.65</v>
      </c>
      <c r="AU350" s="45">
        <v>2.5299999999999998</v>
      </c>
      <c r="AV350" s="45">
        <v>0.317</v>
      </c>
      <c r="AW350" s="45">
        <v>1.6519999999999999</v>
      </c>
      <c r="AX350" s="45">
        <v>0.123</v>
      </c>
      <c r="AY350" s="45">
        <v>1.101</v>
      </c>
      <c r="AZ350" s="45">
        <v>0.86599999999999999</v>
      </c>
      <c r="BA350" s="45">
        <v>2.3130000000000002</v>
      </c>
      <c r="BB350" s="45">
        <v>0.58899999999999997</v>
      </c>
      <c r="BC350" s="45">
        <v>2.5499999999999998</v>
      </c>
      <c r="BD350" s="45">
        <v>0.224</v>
      </c>
      <c r="BE350" s="45">
        <v>1.0189999999999999</v>
      </c>
      <c r="BF350" s="45">
        <v>0.745</v>
      </c>
      <c r="BG350" s="45">
        <v>0.14399999999999999</v>
      </c>
      <c r="BH350" s="45">
        <v>0.57499999999999996</v>
      </c>
      <c r="BI350" s="45">
        <v>0.59199999999999997</v>
      </c>
      <c r="BJ350" s="45">
        <v>0.81699999999999995</v>
      </c>
      <c r="BK350" s="45">
        <v>720.69899999999996</v>
      </c>
      <c r="BL350" s="45">
        <v>3.4</v>
      </c>
      <c r="BM350" s="45">
        <v>5.2640000000000002</v>
      </c>
      <c r="BN350" s="45">
        <v>1.5429999999999999</v>
      </c>
      <c r="BO350" s="45">
        <v>1.5389999999999999</v>
      </c>
      <c r="BP350" s="45">
        <v>1.1439999999999999</v>
      </c>
      <c r="BQ350" s="45">
        <v>14.087</v>
      </c>
      <c r="BR350" s="45">
        <v>12.513</v>
      </c>
      <c r="BS350" s="45">
        <v>5.3129999999999997</v>
      </c>
      <c r="BT350" s="45">
        <v>31.231000000000002</v>
      </c>
      <c r="BU350" s="45">
        <v>0.63500000000000001</v>
      </c>
    </row>
    <row r="351" spans="2:73" ht="15" thickBot="1">
      <c r="B351" s="192"/>
      <c r="C351" s="79" t="s">
        <v>424</v>
      </c>
      <c r="D351" s="80" t="s">
        <v>1981</v>
      </c>
      <c r="E351" s="45">
        <v>0.18099999999999999</v>
      </c>
      <c r="F351" s="45">
        <v>0.17399999999999999</v>
      </c>
      <c r="G351" s="45">
        <v>0.34499999999999997</v>
      </c>
      <c r="H351" s="45">
        <v>8.3000000000000004E-2</v>
      </c>
      <c r="I351" s="45">
        <v>6.6000000000000003E-2</v>
      </c>
      <c r="J351" s="45">
        <v>8.1000000000000003E-2</v>
      </c>
      <c r="K351" s="45">
        <v>0.112</v>
      </c>
      <c r="L351" s="45">
        <v>0.76900000000000002</v>
      </c>
      <c r="M351" s="45">
        <v>0.375</v>
      </c>
      <c r="N351" s="45">
        <v>0.129</v>
      </c>
      <c r="O351" s="45">
        <v>3.1E-2</v>
      </c>
      <c r="P351" s="45">
        <v>7.0999999999999994E-2</v>
      </c>
      <c r="Q351" s="45">
        <v>4.9000000000000002E-2</v>
      </c>
      <c r="R351" s="45">
        <v>0.111</v>
      </c>
      <c r="S351" s="45">
        <v>4.8000000000000001E-2</v>
      </c>
      <c r="T351" s="45">
        <v>1.7000000000000001E-2</v>
      </c>
      <c r="U351" s="45">
        <v>0.24299999999999999</v>
      </c>
      <c r="V351" s="45">
        <v>0.215</v>
      </c>
      <c r="W351" s="45">
        <v>0.19700000000000001</v>
      </c>
      <c r="X351" s="45">
        <v>1.7999999999999999E-2</v>
      </c>
      <c r="Y351" s="45">
        <v>0.20100000000000001</v>
      </c>
      <c r="Z351" s="45">
        <v>2.8380000000000001</v>
      </c>
      <c r="AA351" s="45">
        <v>7.6999999999999999E-2</v>
      </c>
      <c r="AB351" s="45">
        <v>0.32900000000000001</v>
      </c>
      <c r="AC351" s="45">
        <v>4.8000000000000001E-2</v>
      </c>
      <c r="AD351" s="45">
        <v>0.152</v>
      </c>
      <c r="AE351" s="45">
        <v>0.20100000000000001</v>
      </c>
      <c r="AF351" s="45">
        <v>1.4E-2</v>
      </c>
      <c r="AG351" s="45">
        <v>0.94399999999999995</v>
      </c>
      <c r="AH351" s="45">
        <v>0.22600000000000001</v>
      </c>
      <c r="AI351" s="45">
        <v>0.22900000000000001</v>
      </c>
      <c r="AJ351" s="45">
        <v>0.115</v>
      </c>
      <c r="AK351" s="45">
        <v>4.7E-2</v>
      </c>
      <c r="AL351" s="45">
        <v>5.8000000000000003E-2</v>
      </c>
      <c r="AM351" s="45">
        <v>0.159</v>
      </c>
      <c r="AN351" s="45">
        <v>0.21299999999999999</v>
      </c>
      <c r="AO351" s="45">
        <v>1.2529999999999999</v>
      </c>
      <c r="AP351" s="45">
        <v>7.9</v>
      </c>
      <c r="AQ351" s="45">
        <v>2.4089999999999998</v>
      </c>
      <c r="AR351" s="45">
        <v>0.81100000000000005</v>
      </c>
      <c r="AS351" s="45">
        <v>0.115</v>
      </c>
      <c r="AT351" s="45">
        <v>1.073</v>
      </c>
      <c r="AU351" s="45">
        <v>1.6739999999999999</v>
      </c>
      <c r="AV351" s="45">
        <v>0.183</v>
      </c>
      <c r="AW351" s="45">
        <v>1.1839999999999999</v>
      </c>
      <c r="AX351" s="45">
        <v>0.13900000000000001</v>
      </c>
      <c r="AY351" s="45">
        <v>0.74299999999999999</v>
      </c>
      <c r="AZ351" s="45">
        <v>0.86099999999999999</v>
      </c>
      <c r="BA351" s="45">
        <v>2.5139999999999998</v>
      </c>
      <c r="BB351" s="45">
        <v>0.59299999999999997</v>
      </c>
      <c r="BC351" s="45">
        <v>2.4249999999999998</v>
      </c>
      <c r="BD351" s="45">
        <v>0.224</v>
      </c>
      <c r="BE351" s="45">
        <v>0.58199999999999996</v>
      </c>
      <c r="BF351" s="45">
        <v>0.24</v>
      </c>
      <c r="BG351" s="45">
        <v>7.8E-2</v>
      </c>
      <c r="BH351" s="45">
        <v>0.34399999999999997</v>
      </c>
      <c r="BI351" s="45">
        <v>0.40699999999999997</v>
      </c>
      <c r="BJ351" s="45">
        <v>0.52200000000000002</v>
      </c>
      <c r="BK351" s="45">
        <v>828.16600000000005</v>
      </c>
      <c r="BL351" s="45">
        <v>6.7290000000000001</v>
      </c>
      <c r="BM351" s="45">
        <v>6.21</v>
      </c>
      <c r="BN351" s="45">
        <v>2.593</v>
      </c>
      <c r="BO351" s="45">
        <v>2.0680000000000001</v>
      </c>
      <c r="BP351" s="45">
        <v>1.4770000000000001</v>
      </c>
      <c r="BQ351" s="45">
        <v>8.0289999999999999</v>
      </c>
      <c r="BR351" s="45">
        <v>11.24</v>
      </c>
      <c r="BS351" s="45">
        <v>4.9340000000000002</v>
      </c>
      <c r="BT351" s="45">
        <v>22.309000000000001</v>
      </c>
      <c r="BU351" s="45">
        <v>0.69299999999999995</v>
      </c>
    </row>
    <row r="352" spans="2:73" ht="15" thickBot="1">
      <c r="B352" s="191"/>
      <c r="C352" s="79" t="s">
        <v>426</v>
      </c>
      <c r="D352" s="80" t="s">
        <v>1982</v>
      </c>
      <c r="E352" s="45">
        <v>0.22800000000000001</v>
      </c>
      <c r="F352" s="45">
        <v>0.22</v>
      </c>
      <c r="G352" s="45">
        <v>0.48099999999999998</v>
      </c>
      <c r="H352" s="45">
        <v>0.151</v>
      </c>
      <c r="I352" s="45">
        <v>0.115</v>
      </c>
      <c r="J352" s="45">
        <v>0.15</v>
      </c>
      <c r="K352" s="45">
        <v>0.20799999999999999</v>
      </c>
      <c r="L352" s="45">
        <v>0.878</v>
      </c>
      <c r="M352" s="45">
        <v>0.39800000000000002</v>
      </c>
      <c r="N352" s="45">
        <v>0.19600000000000001</v>
      </c>
      <c r="O352" s="45">
        <v>3.3000000000000002E-2</v>
      </c>
      <c r="P352" s="45">
        <v>8.4000000000000005E-2</v>
      </c>
      <c r="Q352" s="45">
        <v>8.3000000000000004E-2</v>
      </c>
      <c r="R352" s="45">
        <v>0.153</v>
      </c>
      <c r="S352" s="45">
        <v>7.8E-2</v>
      </c>
      <c r="T352" s="45">
        <v>4.2999999999999997E-2</v>
      </c>
      <c r="U352" s="45">
        <v>0.40600000000000003</v>
      </c>
      <c r="V352" s="45">
        <v>0.27400000000000002</v>
      </c>
      <c r="W352" s="45">
        <v>0.35299999999999998</v>
      </c>
      <c r="X352" s="45">
        <v>3.1E-2</v>
      </c>
      <c r="Y352" s="45">
        <v>0.26100000000000001</v>
      </c>
      <c r="Z352" s="45">
        <v>3.0739999999999998</v>
      </c>
      <c r="AA352" s="45">
        <v>0.33900000000000002</v>
      </c>
      <c r="AB352" s="45">
        <v>0.48099999999999998</v>
      </c>
      <c r="AC352" s="45">
        <v>7.6999999999999999E-2</v>
      </c>
      <c r="AD352" s="45">
        <v>0.246</v>
      </c>
      <c r="AE352" s="45">
        <v>0.30599999999999999</v>
      </c>
      <c r="AF352" s="45">
        <v>2.7E-2</v>
      </c>
      <c r="AG352" s="45">
        <v>1.1779999999999999</v>
      </c>
      <c r="AH352" s="45">
        <v>0.23599999999999999</v>
      </c>
      <c r="AI352" s="45">
        <v>0.26800000000000002</v>
      </c>
      <c r="AJ352" s="45">
        <v>9.6000000000000002E-2</v>
      </c>
      <c r="AK352" s="45">
        <v>3.5000000000000003E-2</v>
      </c>
      <c r="AL352" s="45">
        <v>0.14099999999999999</v>
      </c>
      <c r="AM352" s="45">
        <v>0.29299999999999998</v>
      </c>
      <c r="AN352" s="45">
        <v>0.30299999999999999</v>
      </c>
      <c r="AO352" s="45">
        <v>1.3009999999999999</v>
      </c>
      <c r="AP352" s="45">
        <v>8.8770000000000007</v>
      </c>
      <c r="AQ352" s="45">
        <v>3.0489999999999999</v>
      </c>
      <c r="AR352" s="45">
        <v>1.194</v>
      </c>
      <c r="AS352" s="45">
        <v>0.2</v>
      </c>
      <c r="AT352" s="45">
        <v>1.54</v>
      </c>
      <c r="AU352" s="45">
        <v>2.1659999999999999</v>
      </c>
      <c r="AV352" s="45">
        <v>0.33300000000000002</v>
      </c>
      <c r="AW352" s="45">
        <v>1.341</v>
      </c>
      <c r="AX352" s="45">
        <v>0.105</v>
      </c>
      <c r="AY352" s="45">
        <v>0.78400000000000003</v>
      </c>
      <c r="AZ352" s="45">
        <v>0.96499999999999997</v>
      </c>
      <c r="BA352" s="45">
        <v>3.6509999999999998</v>
      </c>
      <c r="BB352" s="45">
        <v>0.78200000000000003</v>
      </c>
      <c r="BC352" s="45">
        <v>3.5</v>
      </c>
      <c r="BD352" s="45">
        <v>0.29799999999999999</v>
      </c>
      <c r="BE352" s="45">
        <v>1.111</v>
      </c>
      <c r="BF352" s="45">
        <v>0.245</v>
      </c>
      <c r="BG352" s="45">
        <v>0.13500000000000001</v>
      </c>
      <c r="BH352" s="45">
        <v>0.46899999999999997</v>
      </c>
      <c r="BI352" s="45">
        <v>0.67900000000000005</v>
      </c>
      <c r="BJ352" s="45">
        <v>0.60899999999999999</v>
      </c>
      <c r="BK352" s="45">
        <v>893.10299999999995</v>
      </c>
      <c r="BL352" s="45">
        <v>5.8810000000000002</v>
      </c>
      <c r="BM352" s="45">
        <v>7.2910000000000004</v>
      </c>
      <c r="BN352" s="45">
        <v>2.0539999999999998</v>
      </c>
      <c r="BO352" s="45">
        <v>2.0299999999999998</v>
      </c>
      <c r="BP352" s="45">
        <v>0.94499999999999995</v>
      </c>
      <c r="BQ352" s="45">
        <v>10.412000000000001</v>
      </c>
      <c r="BR352" s="45">
        <v>8.0549999999999997</v>
      </c>
      <c r="BS352" s="45">
        <v>3.5750000000000002</v>
      </c>
      <c r="BT352" s="45">
        <v>24.309000000000001</v>
      </c>
      <c r="BU352" s="45">
        <v>0.83499999999999996</v>
      </c>
    </row>
    <row r="353" spans="2:73" ht="15" thickBot="1">
      <c r="B353" s="190" t="s">
        <v>1212</v>
      </c>
      <c r="C353" s="72" t="s">
        <v>428</v>
      </c>
      <c r="D353" s="81" t="s">
        <v>1983</v>
      </c>
      <c r="E353" s="30">
        <v>0.247</v>
      </c>
      <c r="F353" s="30">
        <v>0.184</v>
      </c>
      <c r="G353" s="30">
        <v>1.159</v>
      </c>
      <c r="H353" s="30">
        <v>0.13700000000000001</v>
      </c>
      <c r="I353" s="30">
        <v>0.23300000000000001</v>
      </c>
      <c r="J353" s="30">
        <v>9.8000000000000004E-2</v>
      </c>
      <c r="K353" s="30">
        <v>7.0000000000000007E-2</v>
      </c>
      <c r="L353" s="30">
        <v>0.86</v>
      </c>
      <c r="M353" s="30">
        <v>0.61199999999999999</v>
      </c>
      <c r="N353" s="30">
        <v>0.14099999999999999</v>
      </c>
      <c r="O353" s="30">
        <v>3.5000000000000003E-2</v>
      </c>
      <c r="P353" s="30">
        <v>8.2000000000000003E-2</v>
      </c>
      <c r="Q353" s="30">
        <v>8.6999999999999994E-2</v>
      </c>
      <c r="R353" s="30">
        <v>0.17899999999999999</v>
      </c>
      <c r="S353" s="30">
        <v>7.5999999999999998E-2</v>
      </c>
      <c r="T353" s="30">
        <v>3.5000000000000003E-2</v>
      </c>
      <c r="U353" s="30">
        <v>0.52700000000000002</v>
      </c>
      <c r="V353" s="30">
        <v>0.44500000000000001</v>
      </c>
      <c r="W353" s="30">
        <v>0.109</v>
      </c>
      <c r="X353" s="30">
        <v>4.5999999999999999E-2</v>
      </c>
      <c r="Y353" s="30">
        <v>0.2</v>
      </c>
      <c r="Z353" s="30">
        <v>4.2949999999999999</v>
      </c>
      <c r="AA353" s="30">
        <v>0.17499999999999999</v>
      </c>
      <c r="AB353" s="30">
        <v>0.36099999999999999</v>
      </c>
      <c r="AC353" s="30">
        <v>9.4E-2</v>
      </c>
      <c r="AD353" s="30">
        <v>0.24399999999999999</v>
      </c>
      <c r="AE353" s="30">
        <v>0.182</v>
      </c>
      <c r="AF353" s="30">
        <v>4.1000000000000002E-2</v>
      </c>
      <c r="AG353" s="30">
        <v>1.518</v>
      </c>
      <c r="AH353" s="30">
        <v>0.30399999999999999</v>
      </c>
      <c r="AI353" s="30">
        <v>0.28599999999999998</v>
      </c>
      <c r="AJ353" s="30">
        <v>0.107</v>
      </c>
      <c r="AK353" s="30">
        <v>7.5999999999999998E-2</v>
      </c>
      <c r="AL353" s="30">
        <v>0.153</v>
      </c>
      <c r="AM353" s="30">
        <v>0.17599999999999999</v>
      </c>
      <c r="AN353" s="30">
        <v>0.27500000000000002</v>
      </c>
      <c r="AO353" s="30">
        <v>1.3049999999999999</v>
      </c>
      <c r="AP353" s="30">
        <v>14.095000000000001</v>
      </c>
      <c r="AQ353" s="30">
        <v>2.2290000000000001</v>
      </c>
      <c r="AR353" s="30">
        <v>0.59299999999999997</v>
      </c>
      <c r="AS353" s="30">
        <v>0.35799999999999998</v>
      </c>
      <c r="AT353" s="30">
        <v>2.0619999999999998</v>
      </c>
      <c r="AU353" s="30">
        <v>2.327</v>
      </c>
      <c r="AV353" s="30">
        <v>0.442</v>
      </c>
      <c r="AW353" s="30">
        <v>1.454</v>
      </c>
      <c r="AX353" s="30">
        <v>0.16600000000000001</v>
      </c>
      <c r="AY353" s="30">
        <v>1.2170000000000001</v>
      </c>
      <c r="AZ353" s="30">
        <v>1.113</v>
      </c>
      <c r="BA353" s="30">
        <v>2.7690000000000001</v>
      </c>
      <c r="BB353" s="30">
        <v>0.66400000000000003</v>
      </c>
      <c r="BC353" s="30">
        <v>2.831</v>
      </c>
      <c r="BD353" s="30">
        <v>0.27200000000000002</v>
      </c>
      <c r="BE353" s="30">
        <v>0.78400000000000003</v>
      </c>
      <c r="BF353" s="30">
        <v>0.38300000000000001</v>
      </c>
      <c r="BG353" s="30">
        <v>0.14699999999999999</v>
      </c>
      <c r="BH353" s="30">
        <v>0.81399999999999995</v>
      </c>
      <c r="BI353" s="30">
        <v>0.66200000000000003</v>
      </c>
      <c r="BJ353" s="30">
        <v>1.1439999999999999</v>
      </c>
      <c r="BK353" s="30">
        <v>813.70500000000004</v>
      </c>
      <c r="BL353" s="30">
        <v>9.8490000000000002</v>
      </c>
      <c r="BM353" s="30">
        <v>8.3829999999999991</v>
      </c>
      <c r="BN353" s="30">
        <v>1.5760000000000001</v>
      </c>
      <c r="BO353" s="30">
        <v>1.7210000000000001</v>
      </c>
      <c r="BP353" s="30">
        <v>1.3879999999999999</v>
      </c>
      <c r="BQ353" s="30">
        <v>16.789000000000001</v>
      </c>
      <c r="BR353" s="30">
        <v>11.194000000000001</v>
      </c>
      <c r="BS353" s="30">
        <v>7.1509999999999998</v>
      </c>
      <c r="BT353" s="30">
        <v>30.988</v>
      </c>
      <c r="BU353" s="30">
        <v>0.874</v>
      </c>
    </row>
    <row r="354" spans="2:73" ht="15" thickBot="1">
      <c r="B354" s="192"/>
      <c r="C354" s="79" t="s">
        <v>436</v>
      </c>
      <c r="D354" s="75" t="s">
        <v>1984</v>
      </c>
      <c r="E354" s="45">
        <v>0.42699999999999999</v>
      </c>
      <c r="F354" s="45">
        <v>0.153</v>
      </c>
      <c r="G354" s="45">
        <v>0.45300000000000001</v>
      </c>
      <c r="H354" s="45">
        <v>0.1</v>
      </c>
      <c r="I354" s="45">
        <v>0.109</v>
      </c>
      <c r="J354" s="45">
        <v>0.11899999999999999</v>
      </c>
      <c r="K354" s="45">
        <v>0.13100000000000001</v>
      </c>
      <c r="L354" s="45">
        <v>0.94899999999999995</v>
      </c>
      <c r="M354" s="45">
        <v>0.32500000000000001</v>
      </c>
      <c r="N354" s="45">
        <v>0.19600000000000001</v>
      </c>
      <c r="O354" s="45">
        <v>4.2000000000000003E-2</v>
      </c>
      <c r="P354" s="45">
        <v>6.9000000000000006E-2</v>
      </c>
      <c r="Q354" s="45">
        <v>6.9000000000000006E-2</v>
      </c>
      <c r="R354" s="45">
        <v>0.14699999999999999</v>
      </c>
      <c r="S354" s="45">
        <v>5.3999999999999999E-2</v>
      </c>
      <c r="T354" s="45">
        <v>3.1E-2</v>
      </c>
      <c r="U354" s="45">
        <v>0.32100000000000001</v>
      </c>
      <c r="V354" s="45">
        <v>0.28100000000000003</v>
      </c>
      <c r="W354" s="45">
        <v>0.5</v>
      </c>
      <c r="X354" s="45">
        <v>2.4E-2</v>
      </c>
      <c r="Y354" s="45">
        <v>0.51300000000000001</v>
      </c>
      <c r="Z354" s="45">
        <v>3.6669999999999998</v>
      </c>
      <c r="AA354" s="45">
        <v>0.154</v>
      </c>
      <c r="AB354" s="45">
        <v>0.34300000000000003</v>
      </c>
      <c r="AC354" s="45">
        <v>4.7E-2</v>
      </c>
      <c r="AD354" s="45">
        <v>0.14299999999999999</v>
      </c>
      <c r="AE354" s="45">
        <v>0.251</v>
      </c>
      <c r="AF354" s="45">
        <v>4.9000000000000002E-2</v>
      </c>
      <c r="AG354" s="45">
        <v>1.04</v>
      </c>
      <c r="AH354" s="45">
        <v>0.38800000000000001</v>
      </c>
      <c r="AI354" s="45">
        <v>0.38400000000000001</v>
      </c>
      <c r="AJ354" s="45">
        <v>0.1</v>
      </c>
      <c r="AK354" s="45">
        <v>0.115</v>
      </c>
      <c r="AL354" s="45">
        <v>0.17799999999999999</v>
      </c>
      <c r="AM354" s="45">
        <v>0.23200000000000001</v>
      </c>
      <c r="AN354" s="45">
        <v>0.25700000000000001</v>
      </c>
      <c r="AO354" s="45">
        <v>1.3740000000000001</v>
      </c>
      <c r="AP354" s="45">
        <v>8.3840000000000003</v>
      </c>
      <c r="AQ354" s="45">
        <v>3.778</v>
      </c>
      <c r="AR354" s="45">
        <v>1.071</v>
      </c>
      <c r="AS354" s="45">
        <v>0.14699999999999999</v>
      </c>
      <c r="AT354" s="45">
        <v>1.897</v>
      </c>
      <c r="AU354" s="45">
        <v>1.88</v>
      </c>
      <c r="AV354" s="45">
        <v>0.23</v>
      </c>
      <c r="AW354" s="45">
        <v>1.2729999999999999</v>
      </c>
      <c r="AX354" s="45">
        <v>0.108</v>
      </c>
      <c r="AY354" s="45">
        <v>0.76800000000000002</v>
      </c>
      <c r="AZ354" s="45">
        <v>1.282</v>
      </c>
      <c r="BA354" s="45">
        <v>3.3809999999999998</v>
      </c>
      <c r="BB354" s="45">
        <v>0.78500000000000003</v>
      </c>
      <c r="BC354" s="45">
        <v>3.0419999999999998</v>
      </c>
      <c r="BD354" s="45">
        <v>0.314</v>
      </c>
      <c r="BE354" s="45">
        <v>0.60499999999999998</v>
      </c>
      <c r="BF354" s="45">
        <v>0.34499999999999997</v>
      </c>
      <c r="BG354" s="45">
        <v>0.16400000000000001</v>
      </c>
      <c r="BH354" s="45">
        <v>0.72199999999999998</v>
      </c>
      <c r="BI354" s="45">
        <v>1.524</v>
      </c>
      <c r="BJ354" s="45">
        <v>0.95899999999999996</v>
      </c>
      <c r="BK354" s="45">
        <v>777.51400000000001</v>
      </c>
      <c r="BL354" s="45">
        <v>4.4749999999999996</v>
      </c>
      <c r="BM354" s="45">
        <v>8.77</v>
      </c>
      <c r="BN354" s="45">
        <v>2.6909999999999998</v>
      </c>
      <c r="BO354" s="45">
        <v>2.347</v>
      </c>
      <c r="BP354" s="45">
        <v>1.514</v>
      </c>
      <c r="BQ354" s="45">
        <v>4.2709999999999999</v>
      </c>
      <c r="BR354" s="45">
        <v>11.689</v>
      </c>
      <c r="BS354" s="45">
        <v>4.1710000000000003</v>
      </c>
      <c r="BT354" s="45">
        <v>11.315</v>
      </c>
      <c r="BU354" s="45">
        <v>0.70499999999999996</v>
      </c>
    </row>
    <row r="355" spans="2:73" ht="15" thickBot="1">
      <c r="B355" s="192"/>
      <c r="C355" s="79" t="s">
        <v>441</v>
      </c>
      <c r="D355" s="75" t="s">
        <v>1985</v>
      </c>
      <c r="E355" s="45">
        <v>0.25</v>
      </c>
      <c r="F355" s="45">
        <v>0.30299999999999999</v>
      </c>
      <c r="G355" s="45">
        <v>1.0289999999999999</v>
      </c>
      <c r="H355" s="45">
        <v>0.125</v>
      </c>
      <c r="I355" s="45">
        <v>0.14099999999999999</v>
      </c>
      <c r="J355" s="45">
        <v>8.5000000000000006E-2</v>
      </c>
      <c r="K355" s="45">
        <v>0.17499999999999999</v>
      </c>
      <c r="L355" s="45">
        <v>0.98599999999999999</v>
      </c>
      <c r="M355" s="45">
        <v>0.44700000000000001</v>
      </c>
      <c r="N355" s="45">
        <v>0.24099999999999999</v>
      </c>
      <c r="O355" s="45">
        <v>4.3999999999999997E-2</v>
      </c>
      <c r="P355" s="45">
        <v>0.106</v>
      </c>
      <c r="Q355" s="45">
        <v>0.09</v>
      </c>
      <c r="R355" s="45">
        <v>0.24099999999999999</v>
      </c>
      <c r="S355" s="45">
        <v>7.2999999999999995E-2</v>
      </c>
      <c r="T355" s="45">
        <v>0.04</v>
      </c>
      <c r="U355" s="45">
        <v>0.27800000000000002</v>
      </c>
      <c r="V355" s="45">
        <v>0.23799999999999999</v>
      </c>
      <c r="W355" s="45">
        <v>0.13600000000000001</v>
      </c>
      <c r="X355" s="45">
        <v>4.4999999999999998E-2</v>
      </c>
      <c r="Y355" s="45">
        <v>0.28599999999999998</v>
      </c>
      <c r="Z355" s="45">
        <v>5.4480000000000004</v>
      </c>
      <c r="AA355" s="45">
        <v>0.20300000000000001</v>
      </c>
      <c r="AB355" s="45">
        <v>0.36299999999999999</v>
      </c>
      <c r="AC355" s="45">
        <v>7.8E-2</v>
      </c>
      <c r="AD355" s="45">
        <v>0.16200000000000001</v>
      </c>
      <c r="AE355" s="45">
        <v>0.27900000000000003</v>
      </c>
      <c r="AF355" s="45">
        <v>4.8000000000000001E-2</v>
      </c>
      <c r="AG355" s="45">
        <v>1.6060000000000001</v>
      </c>
      <c r="AH355" s="45">
        <v>0.40300000000000002</v>
      </c>
      <c r="AI355" s="45">
        <v>0.32400000000000001</v>
      </c>
      <c r="AJ355" s="45">
        <v>0.112</v>
      </c>
      <c r="AK355" s="45">
        <v>7.3999999999999996E-2</v>
      </c>
      <c r="AL355" s="45">
        <v>0.14000000000000001</v>
      </c>
      <c r="AM355" s="45">
        <v>0.104</v>
      </c>
      <c r="AN355" s="45">
        <v>0.23799999999999999</v>
      </c>
      <c r="AO355" s="45">
        <v>0.90500000000000003</v>
      </c>
      <c r="AP355" s="45">
        <v>16.262</v>
      </c>
      <c r="AQ355" s="45">
        <v>3.3849999999999998</v>
      </c>
      <c r="AR355" s="45">
        <v>0.95299999999999996</v>
      </c>
      <c r="AS355" s="45">
        <v>0.19700000000000001</v>
      </c>
      <c r="AT355" s="45">
        <v>1.59</v>
      </c>
      <c r="AU355" s="45">
        <v>2.7370000000000001</v>
      </c>
      <c r="AV355" s="45">
        <v>0.39200000000000002</v>
      </c>
      <c r="AW355" s="45">
        <v>1.379</v>
      </c>
      <c r="AX355" s="45">
        <v>0.14499999999999999</v>
      </c>
      <c r="AY355" s="45">
        <v>0.85799999999999998</v>
      </c>
      <c r="AZ355" s="45">
        <v>1.2829999999999999</v>
      </c>
      <c r="BA355" s="45">
        <v>3.6760000000000002</v>
      </c>
      <c r="BB355" s="45">
        <v>0.94099999999999995</v>
      </c>
      <c r="BC355" s="45">
        <v>3.7469999999999999</v>
      </c>
      <c r="BD355" s="45">
        <v>0.27300000000000002</v>
      </c>
      <c r="BE355" s="45">
        <v>0.34799999999999998</v>
      </c>
      <c r="BF355" s="45">
        <v>0.129</v>
      </c>
      <c r="BG355" s="45">
        <v>8.1000000000000003E-2</v>
      </c>
      <c r="BH355" s="45">
        <v>0.46400000000000002</v>
      </c>
      <c r="BI355" s="45">
        <v>0.501</v>
      </c>
      <c r="BJ355" s="45">
        <v>0.63800000000000001</v>
      </c>
      <c r="BK355" s="45">
        <v>975.84199999999998</v>
      </c>
      <c r="BL355" s="45">
        <v>3.581</v>
      </c>
      <c r="BM355" s="45">
        <v>5.9660000000000002</v>
      </c>
      <c r="BN355" s="45">
        <v>2.556</v>
      </c>
      <c r="BO355" s="45">
        <v>2.5539999999999998</v>
      </c>
      <c r="BP355" s="45">
        <v>1.2869999999999999</v>
      </c>
      <c r="BQ355" s="45">
        <v>5.2549999999999999</v>
      </c>
      <c r="BR355" s="45">
        <v>8.6129999999999995</v>
      </c>
      <c r="BS355" s="45">
        <v>4.88</v>
      </c>
      <c r="BT355" s="45">
        <v>5.9569999999999999</v>
      </c>
      <c r="BU355" s="45">
        <v>0.54100000000000004</v>
      </c>
    </row>
    <row r="356" spans="2:73" ht="15" thickBot="1">
      <c r="B356" s="192"/>
      <c r="C356" s="79" t="s">
        <v>443</v>
      </c>
      <c r="D356" s="75" t="s">
        <v>1986</v>
      </c>
      <c r="E356" s="45">
        <v>0.221</v>
      </c>
      <c r="F356" s="45">
        <v>0.253</v>
      </c>
      <c r="G356" s="45">
        <v>0.55000000000000004</v>
      </c>
      <c r="H356" s="45">
        <v>9.4E-2</v>
      </c>
      <c r="I356" s="45">
        <v>0.25</v>
      </c>
      <c r="J356" s="45">
        <v>9.5000000000000001E-2</v>
      </c>
      <c r="K356" s="45">
        <v>0.22</v>
      </c>
      <c r="L356" s="45">
        <v>0.73299999999999998</v>
      </c>
      <c r="M356" s="45">
        <v>0.54400000000000004</v>
      </c>
      <c r="N356" s="45">
        <v>0.26600000000000001</v>
      </c>
      <c r="O356" s="45">
        <v>7.5999999999999998E-2</v>
      </c>
      <c r="P356" s="45">
        <v>0.112</v>
      </c>
      <c r="Q356" s="45">
        <v>0.11600000000000001</v>
      </c>
      <c r="R356" s="45">
        <v>0.35599999999999998</v>
      </c>
      <c r="S356" s="45">
        <v>9.2999999999999999E-2</v>
      </c>
      <c r="T356" s="45">
        <v>0.04</v>
      </c>
      <c r="U356" s="45">
        <v>0.36699999999999999</v>
      </c>
      <c r="V356" s="45">
        <v>0.23699999999999999</v>
      </c>
      <c r="W356" s="45">
        <v>0.13700000000000001</v>
      </c>
      <c r="X356" s="45">
        <v>3.1E-2</v>
      </c>
      <c r="Y356" s="45">
        <v>0.16800000000000001</v>
      </c>
      <c r="Z356" s="45">
        <v>5.5430000000000001</v>
      </c>
      <c r="AA356" s="45">
        <v>0.13</v>
      </c>
      <c r="AB356" s="45">
        <v>0.48699999999999999</v>
      </c>
      <c r="AC356" s="45">
        <v>0.11600000000000001</v>
      </c>
      <c r="AD356" s="45">
        <v>0.14499999999999999</v>
      </c>
      <c r="AE356" s="45">
        <v>0.25</v>
      </c>
      <c r="AF356" s="45">
        <v>4.8000000000000001E-2</v>
      </c>
      <c r="AG356" s="45">
        <v>1.5269999999999999</v>
      </c>
      <c r="AH356" s="45">
        <v>0.41799999999999998</v>
      </c>
      <c r="AI356" s="45">
        <v>0.20399999999999999</v>
      </c>
      <c r="AJ356" s="45">
        <v>0.14599999999999999</v>
      </c>
      <c r="AK356" s="45">
        <v>0.09</v>
      </c>
      <c r="AL356" s="45">
        <v>0.23400000000000001</v>
      </c>
      <c r="AM356" s="45">
        <v>0.24299999999999999</v>
      </c>
      <c r="AN356" s="45">
        <v>0.113</v>
      </c>
      <c r="AO356" s="45">
        <v>0.95799999999999996</v>
      </c>
      <c r="AP356" s="45">
        <v>22.635999999999999</v>
      </c>
      <c r="AQ356" s="45">
        <v>3.4119999999999999</v>
      </c>
      <c r="AR356" s="45">
        <v>0.71</v>
      </c>
      <c r="AS356" s="45">
        <v>0.182</v>
      </c>
      <c r="AT356" s="45">
        <v>1.526</v>
      </c>
      <c r="AU356" s="45">
        <v>3.4769999999999999</v>
      </c>
      <c r="AV356" s="45">
        <v>0.46400000000000002</v>
      </c>
      <c r="AW356" s="45">
        <v>1.4039999999999999</v>
      </c>
      <c r="AX356" s="45">
        <v>0.14399999999999999</v>
      </c>
      <c r="AY356" s="45">
        <v>0.875</v>
      </c>
      <c r="AZ356" s="45">
        <v>1.0309999999999999</v>
      </c>
      <c r="BA356" s="45">
        <v>2.64</v>
      </c>
      <c r="BB356" s="45">
        <v>0.69399999999999995</v>
      </c>
      <c r="BC356" s="45">
        <v>2.9580000000000002</v>
      </c>
      <c r="BD356" s="45">
        <v>0.22600000000000001</v>
      </c>
      <c r="BE356" s="45">
        <v>1.028</v>
      </c>
      <c r="BF356" s="45">
        <v>0.17100000000000001</v>
      </c>
      <c r="BG356" s="45">
        <v>0.11</v>
      </c>
      <c r="BH356" s="45">
        <v>0.33300000000000002</v>
      </c>
      <c r="BI356" s="45">
        <v>0.48899999999999999</v>
      </c>
      <c r="BJ356" s="45">
        <v>1.2669999999999999</v>
      </c>
      <c r="BK356" s="45">
        <v>759.51599999999996</v>
      </c>
      <c r="BL356" s="45">
        <v>1.357</v>
      </c>
      <c r="BM356" s="45">
        <v>6.5780000000000003</v>
      </c>
      <c r="BN356" s="45">
        <v>3.9830000000000001</v>
      </c>
      <c r="BO356" s="45">
        <v>3.1989999999999998</v>
      </c>
      <c r="BP356" s="45">
        <v>1.5169999999999999</v>
      </c>
      <c r="BQ356" s="45">
        <v>7.056</v>
      </c>
      <c r="BR356" s="45">
        <v>11.823</v>
      </c>
      <c r="BS356" s="45">
        <v>4.6559999999999997</v>
      </c>
      <c r="BT356" s="45">
        <v>12.06</v>
      </c>
      <c r="BU356" s="45">
        <v>0.94699999999999995</v>
      </c>
    </row>
    <row r="357" spans="2:73" ht="15" thickBot="1">
      <c r="B357" s="192"/>
      <c r="C357" s="79" t="s">
        <v>444</v>
      </c>
      <c r="D357" s="75" t="s">
        <v>1987</v>
      </c>
      <c r="E357" s="45">
        <v>0.3</v>
      </c>
      <c r="F357" s="45">
        <v>0.308</v>
      </c>
      <c r="G357" s="45">
        <v>0.45</v>
      </c>
      <c r="H357" s="45">
        <v>0.14899999999999999</v>
      </c>
      <c r="I357" s="45">
        <v>0.17199999999999999</v>
      </c>
      <c r="J357" s="45">
        <v>0.107</v>
      </c>
      <c r="K357" s="45">
        <v>0.14000000000000001</v>
      </c>
      <c r="L357" s="45">
        <v>1.1120000000000001</v>
      </c>
      <c r="M357" s="45">
        <v>0.47399999999999998</v>
      </c>
      <c r="N357" s="45">
        <v>0.28100000000000003</v>
      </c>
      <c r="O357" s="45">
        <v>0.09</v>
      </c>
      <c r="P357" s="45">
        <v>0.13100000000000001</v>
      </c>
      <c r="Q357" s="45">
        <v>8.2000000000000003E-2</v>
      </c>
      <c r="R357" s="45">
        <v>0.26200000000000001</v>
      </c>
      <c r="S357" s="45">
        <v>6.4000000000000001E-2</v>
      </c>
      <c r="T357" s="45">
        <v>3.3000000000000002E-2</v>
      </c>
      <c r="U357" s="45">
        <v>0.39300000000000002</v>
      </c>
      <c r="V357" s="45">
        <v>0.24099999999999999</v>
      </c>
      <c r="W357" s="45">
        <v>8.4000000000000005E-2</v>
      </c>
      <c r="X357" s="45">
        <v>4.7E-2</v>
      </c>
      <c r="Y357" s="45">
        <v>0.17199999999999999</v>
      </c>
      <c r="Z357" s="45">
        <v>4.8209999999999997</v>
      </c>
      <c r="AA357" s="45">
        <v>0.155</v>
      </c>
      <c r="AB357" s="45">
        <v>0.35199999999999998</v>
      </c>
      <c r="AC357" s="45">
        <v>0.109</v>
      </c>
      <c r="AD357" s="45">
        <v>0.156</v>
      </c>
      <c r="AE357" s="45">
        <v>0.215</v>
      </c>
      <c r="AF357" s="45">
        <v>5.6000000000000001E-2</v>
      </c>
      <c r="AG357" s="45">
        <v>1.6</v>
      </c>
      <c r="AH357" s="45">
        <v>0.34200000000000003</v>
      </c>
      <c r="AI357" s="45">
        <v>0.24</v>
      </c>
      <c r="AJ357" s="45">
        <v>0.158</v>
      </c>
      <c r="AK357" s="45">
        <v>0.1</v>
      </c>
      <c r="AL357" s="45">
        <v>5.8999999999999997E-2</v>
      </c>
      <c r="AM357" s="45">
        <v>0.186</v>
      </c>
      <c r="AN357" s="45">
        <v>0.28999999999999998</v>
      </c>
      <c r="AO357" s="45">
        <v>0.86899999999999999</v>
      </c>
      <c r="AP357" s="45">
        <v>21.338000000000001</v>
      </c>
      <c r="AQ357" s="45">
        <v>3.9780000000000002</v>
      </c>
      <c r="AR357" s="45">
        <v>1.02</v>
      </c>
      <c r="AS357" s="45">
        <v>0.246</v>
      </c>
      <c r="AT357" s="45">
        <v>1.6619999999999999</v>
      </c>
      <c r="AU357" s="45">
        <v>3.1339999999999999</v>
      </c>
      <c r="AV357" s="45">
        <v>0.499</v>
      </c>
      <c r="AW357" s="45">
        <v>1.472</v>
      </c>
      <c r="AX357" s="45">
        <v>0.16200000000000001</v>
      </c>
      <c r="AY357" s="45">
        <v>0.91700000000000004</v>
      </c>
      <c r="AZ357" s="45">
        <v>1.3240000000000001</v>
      </c>
      <c r="BA357" s="45">
        <v>3.8159999999999998</v>
      </c>
      <c r="BB357" s="45">
        <v>0.95299999999999996</v>
      </c>
      <c r="BC357" s="45">
        <v>3.7949999999999999</v>
      </c>
      <c r="BD357" s="45">
        <v>0.32100000000000001</v>
      </c>
      <c r="BE357" s="45">
        <v>0.62</v>
      </c>
      <c r="BF357" s="45">
        <v>0.17100000000000001</v>
      </c>
      <c r="BG357" s="45">
        <v>0.13500000000000001</v>
      </c>
      <c r="BH357" s="45">
        <v>0.63200000000000001</v>
      </c>
      <c r="BI357" s="45">
        <v>0.64900000000000002</v>
      </c>
      <c r="BJ357" s="45">
        <v>0.84199999999999997</v>
      </c>
      <c r="BK357" s="45">
        <v>760.03200000000004</v>
      </c>
      <c r="BL357" s="45">
        <v>2.419</v>
      </c>
      <c r="BM357" s="45">
        <v>7.1449999999999996</v>
      </c>
      <c r="BN357" s="45">
        <v>5.07</v>
      </c>
      <c r="BO357" s="45">
        <v>3.367</v>
      </c>
      <c r="BP357" s="45">
        <v>1.7050000000000001</v>
      </c>
      <c r="BQ357" s="45">
        <v>6.3070000000000004</v>
      </c>
      <c r="BR357" s="45">
        <v>11.984999999999999</v>
      </c>
      <c r="BS357" s="45">
        <v>4.7290000000000001</v>
      </c>
      <c r="BT357" s="45">
        <v>7.5190000000000001</v>
      </c>
      <c r="BU357" s="45">
        <v>0.95399999999999996</v>
      </c>
    </row>
    <row r="358" spans="2:73" ht="15" thickBot="1">
      <c r="B358" s="191"/>
      <c r="C358" s="79" t="s">
        <v>445</v>
      </c>
      <c r="D358" s="75" t="s">
        <v>1988</v>
      </c>
      <c r="E358" s="45">
        <v>0.32500000000000001</v>
      </c>
      <c r="F358" s="45">
        <v>0.439</v>
      </c>
      <c r="G358" s="45">
        <v>0.38100000000000001</v>
      </c>
      <c r="H358" s="45">
        <v>0.14099999999999999</v>
      </c>
      <c r="I358" s="45">
        <v>0.109</v>
      </c>
      <c r="J358" s="45">
        <v>9.5000000000000001E-2</v>
      </c>
      <c r="K358" s="45">
        <v>0.106</v>
      </c>
      <c r="L358" s="45">
        <v>1.085</v>
      </c>
      <c r="M358" s="45">
        <v>0.58599999999999997</v>
      </c>
      <c r="N358" s="45">
        <v>0.17399999999999999</v>
      </c>
      <c r="O358" s="45">
        <v>3.1E-2</v>
      </c>
      <c r="P358" s="45">
        <v>0.17399999999999999</v>
      </c>
      <c r="Q358" s="45">
        <v>7.4999999999999997E-2</v>
      </c>
      <c r="R358" s="45">
        <v>0.16800000000000001</v>
      </c>
      <c r="S358" s="45">
        <v>0.10100000000000001</v>
      </c>
      <c r="T358" s="45">
        <v>7.5999999999999998E-2</v>
      </c>
      <c r="U358" s="45">
        <v>0.36399999999999999</v>
      </c>
      <c r="V358" s="45">
        <v>0.26100000000000001</v>
      </c>
      <c r="W358" s="45">
        <v>5.8999999999999997E-2</v>
      </c>
      <c r="X358" s="45">
        <v>6.2E-2</v>
      </c>
      <c r="Y358" s="45">
        <v>0.222</v>
      </c>
      <c r="Z358" s="45">
        <v>8.6920000000000002</v>
      </c>
      <c r="AA358" s="45">
        <v>0.14699999999999999</v>
      </c>
      <c r="AB358" s="45">
        <v>0.435</v>
      </c>
      <c r="AC358" s="45">
        <v>0.11600000000000001</v>
      </c>
      <c r="AD358" s="45">
        <v>0.25700000000000001</v>
      </c>
      <c r="AE358" s="45">
        <v>0.157</v>
      </c>
      <c r="AF358" s="45">
        <v>0.1</v>
      </c>
      <c r="AG358" s="45">
        <v>3.1339999999999999</v>
      </c>
      <c r="AH358" s="45">
        <v>0.379</v>
      </c>
      <c r="AI358" s="45">
        <v>0.29099999999999998</v>
      </c>
      <c r="AJ358" s="45">
        <v>8.8999999999999996E-2</v>
      </c>
      <c r="AK358" s="45">
        <v>0.17399999999999999</v>
      </c>
      <c r="AL358" s="45">
        <v>0.19800000000000001</v>
      </c>
      <c r="AM358" s="45">
        <v>0.30399999999999999</v>
      </c>
      <c r="AN358" s="45">
        <v>0.41899999999999998</v>
      </c>
      <c r="AO358" s="45">
        <v>1.1060000000000001</v>
      </c>
      <c r="AP358" s="45">
        <v>9.8160000000000007</v>
      </c>
      <c r="AQ358" s="45">
        <v>3.7330000000000001</v>
      </c>
      <c r="AR358" s="45">
        <v>1.3640000000000001</v>
      </c>
      <c r="AS358" s="45">
        <v>0.316</v>
      </c>
      <c r="AT358" s="45">
        <v>1.486</v>
      </c>
      <c r="AU358" s="45">
        <v>2.9969999999999999</v>
      </c>
      <c r="AV358" s="45">
        <v>0.34499999999999997</v>
      </c>
      <c r="AW358" s="45">
        <v>1.655</v>
      </c>
      <c r="AX358" s="45">
        <v>0.25900000000000001</v>
      </c>
      <c r="AY358" s="45">
        <v>1.1279999999999999</v>
      </c>
      <c r="AZ358" s="45">
        <v>1.0620000000000001</v>
      </c>
      <c r="BA358" s="45">
        <v>4.2249999999999996</v>
      </c>
      <c r="BB358" s="45">
        <v>1.0309999999999999</v>
      </c>
      <c r="BC358" s="45">
        <v>4.1189999999999998</v>
      </c>
      <c r="BD358" s="45">
        <v>0.34</v>
      </c>
      <c r="BE358" s="45">
        <v>1.9359999999999999</v>
      </c>
      <c r="BF358" s="45">
        <v>0.314</v>
      </c>
      <c r="BG358" s="45">
        <v>0.16700000000000001</v>
      </c>
      <c r="BH358" s="45">
        <v>0.91</v>
      </c>
      <c r="BI358" s="45">
        <v>0.65400000000000003</v>
      </c>
      <c r="BJ358" s="45">
        <v>3.0209999999999999</v>
      </c>
      <c r="BK358" s="45">
        <v>936.43799999999999</v>
      </c>
      <c r="BL358" s="45">
        <v>3.121</v>
      </c>
      <c r="BM358" s="45">
        <v>8.2870000000000008</v>
      </c>
      <c r="BN358" s="45">
        <v>4.5179999999999998</v>
      </c>
      <c r="BO358" s="45">
        <v>1.871</v>
      </c>
      <c r="BP358" s="45">
        <v>1.6379999999999999</v>
      </c>
      <c r="BQ358" s="45">
        <v>6.1909999999999998</v>
      </c>
      <c r="BR358" s="45">
        <v>11.919</v>
      </c>
      <c r="BS358" s="45">
        <v>4.2539999999999996</v>
      </c>
      <c r="BT358" s="45">
        <v>7.5490000000000004</v>
      </c>
      <c r="BU358" s="45">
        <v>0.77400000000000002</v>
      </c>
    </row>
    <row r="359" spans="2:73" ht="15" thickBot="1">
      <c r="B359" s="190" t="s">
        <v>1212</v>
      </c>
      <c r="C359" s="72" t="s">
        <v>446</v>
      </c>
      <c r="D359" s="74" t="s">
        <v>1989</v>
      </c>
      <c r="E359" s="30">
        <v>0.25900000000000001</v>
      </c>
      <c r="F359" s="30">
        <v>0.33800000000000002</v>
      </c>
      <c r="G359" s="30">
        <v>0.38700000000000001</v>
      </c>
      <c r="H359" s="30">
        <v>0.155</v>
      </c>
      <c r="I359" s="30">
        <v>0.109</v>
      </c>
      <c r="J359" s="30">
        <v>9.2999999999999999E-2</v>
      </c>
      <c r="K359" s="30">
        <v>8.7999999999999995E-2</v>
      </c>
      <c r="L359" s="30">
        <v>1.143</v>
      </c>
      <c r="M359" s="30">
        <v>0.45400000000000001</v>
      </c>
      <c r="N359" s="30">
        <v>0.158</v>
      </c>
      <c r="O359" s="30">
        <v>3.9E-2</v>
      </c>
      <c r="P359" s="30">
        <v>9.9000000000000005E-2</v>
      </c>
      <c r="Q359" s="30">
        <v>5.3999999999999999E-2</v>
      </c>
      <c r="R359" s="30">
        <v>0.14599999999999999</v>
      </c>
      <c r="S359" s="30">
        <v>8.5000000000000006E-2</v>
      </c>
      <c r="T359" s="30">
        <v>5.8000000000000003E-2</v>
      </c>
      <c r="U359" s="30">
        <v>0.42099999999999999</v>
      </c>
      <c r="V359" s="30">
        <v>0.29099999999999998</v>
      </c>
      <c r="W359" s="30">
        <v>3.5000000000000003E-2</v>
      </c>
      <c r="X359" s="30">
        <v>4.2999999999999997E-2</v>
      </c>
      <c r="Y359" s="30">
        <v>0.13400000000000001</v>
      </c>
      <c r="Z359" s="30">
        <v>7.2690000000000001</v>
      </c>
      <c r="AA359" s="30">
        <v>0.182</v>
      </c>
      <c r="AB359" s="30">
        <v>0.39300000000000002</v>
      </c>
      <c r="AC359" s="30">
        <v>6.6000000000000003E-2</v>
      </c>
      <c r="AD359" s="30">
        <v>0.28199999999999997</v>
      </c>
      <c r="AE359" s="30">
        <v>0.154</v>
      </c>
      <c r="AF359" s="30">
        <v>6.8000000000000005E-2</v>
      </c>
      <c r="AG359" s="30">
        <v>2.8170000000000002</v>
      </c>
      <c r="AH359" s="30">
        <v>0.36199999999999999</v>
      </c>
      <c r="AI359" s="30">
        <v>0.29399999999999998</v>
      </c>
      <c r="AJ359" s="30">
        <v>0.10299999999999999</v>
      </c>
      <c r="AK359" s="30">
        <v>0.11899999999999999</v>
      </c>
      <c r="AL359" s="30">
        <v>0.13</v>
      </c>
      <c r="AM359" s="30">
        <v>0.19900000000000001</v>
      </c>
      <c r="AN359" s="30">
        <v>0.32100000000000001</v>
      </c>
      <c r="AO359" s="30">
        <v>0.96899999999999997</v>
      </c>
      <c r="AP359" s="30">
        <v>11.555</v>
      </c>
      <c r="AQ359" s="30">
        <v>3.8889999999999998</v>
      </c>
      <c r="AR359" s="30">
        <v>1.33</v>
      </c>
      <c r="AS359" s="30">
        <v>0.25900000000000001</v>
      </c>
      <c r="AT359" s="30">
        <v>1.462</v>
      </c>
      <c r="AU359" s="30">
        <v>2.67</v>
      </c>
      <c r="AV359" s="30">
        <v>0.30099999999999999</v>
      </c>
      <c r="AW359" s="30">
        <v>1.361</v>
      </c>
      <c r="AX359" s="30">
        <v>9.5000000000000001E-2</v>
      </c>
      <c r="AY359" s="30">
        <v>0.69599999999999995</v>
      </c>
      <c r="AZ359" s="30">
        <v>1.0509999999999999</v>
      </c>
      <c r="BA359" s="30">
        <v>4.0780000000000003</v>
      </c>
      <c r="BB359" s="30">
        <v>0.84699999999999998</v>
      </c>
      <c r="BC359" s="30">
        <v>3.85</v>
      </c>
      <c r="BD359" s="30">
        <v>0.3</v>
      </c>
      <c r="BE359" s="30">
        <v>2.3639999999999999</v>
      </c>
      <c r="BF359" s="30">
        <v>0.307</v>
      </c>
      <c r="BG359" s="30">
        <v>0.13400000000000001</v>
      </c>
      <c r="BH359" s="30">
        <v>0.72799999999999998</v>
      </c>
      <c r="BI359" s="30">
        <v>0.63</v>
      </c>
      <c r="BJ359" s="30">
        <v>2.9740000000000002</v>
      </c>
      <c r="BK359" s="30">
        <v>665.37099999999998</v>
      </c>
      <c r="BL359" s="30">
        <v>2.0680000000000001</v>
      </c>
      <c r="BM359" s="30">
        <v>5.9550000000000001</v>
      </c>
      <c r="BN359" s="30">
        <v>2.363</v>
      </c>
      <c r="BO359" s="30">
        <v>0.77200000000000002</v>
      </c>
      <c r="BP359" s="30">
        <v>0.79200000000000004</v>
      </c>
      <c r="BQ359" s="30">
        <v>5.1260000000000003</v>
      </c>
      <c r="BR359" s="30">
        <v>9.1050000000000004</v>
      </c>
      <c r="BS359" s="30">
        <v>2.3570000000000002</v>
      </c>
      <c r="BT359" s="30">
        <v>8.0310000000000006</v>
      </c>
      <c r="BU359" s="30">
        <v>0.41799999999999998</v>
      </c>
    </row>
    <row r="360" spans="2:73" ht="15" thickBot="1">
      <c r="B360" s="191"/>
      <c r="C360" s="79" t="s">
        <v>447</v>
      </c>
      <c r="D360" s="75" t="s">
        <v>1990</v>
      </c>
      <c r="E360" s="45">
        <v>0.26</v>
      </c>
      <c r="F360" s="45">
        <v>0.23499999999999999</v>
      </c>
      <c r="G360" s="45">
        <v>0.33500000000000002</v>
      </c>
      <c r="H360" s="45">
        <v>0.113</v>
      </c>
      <c r="I360" s="45">
        <v>0.14399999999999999</v>
      </c>
      <c r="J360" s="45">
        <v>9.8000000000000004E-2</v>
      </c>
      <c r="K360" s="45">
        <v>0.13800000000000001</v>
      </c>
      <c r="L360" s="45">
        <v>0.84499999999999997</v>
      </c>
      <c r="M360" s="45">
        <v>0.36699999999999999</v>
      </c>
      <c r="N360" s="45">
        <v>0.26</v>
      </c>
      <c r="O360" s="45">
        <v>6.8000000000000005E-2</v>
      </c>
      <c r="P360" s="45">
        <v>0.113</v>
      </c>
      <c r="Q360" s="45">
        <v>7.6999999999999999E-2</v>
      </c>
      <c r="R360" s="45">
        <v>0.29199999999999998</v>
      </c>
      <c r="S360" s="45">
        <v>7.1999999999999995E-2</v>
      </c>
      <c r="T360" s="45">
        <v>2.5999999999999999E-2</v>
      </c>
      <c r="U360" s="45">
        <v>0.33400000000000002</v>
      </c>
      <c r="V360" s="45">
        <v>0.223</v>
      </c>
      <c r="W360" s="45">
        <v>6.5000000000000002E-2</v>
      </c>
      <c r="X360" s="45">
        <v>0.03</v>
      </c>
      <c r="Y360" s="45">
        <v>0.16500000000000001</v>
      </c>
      <c r="Z360" s="45">
        <v>3.5209999999999999</v>
      </c>
      <c r="AA360" s="45">
        <v>0.11899999999999999</v>
      </c>
      <c r="AB360" s="45">
        <v>0.29299999999999998</v>
      </c>
      <c r="AC360" s="45">
        <v>9.4E-2</v>
      </c>
      <c r="AD360" s="45">
        <v>0.13800000000000001</v>
      </c>
      <c r="AE360" s="45">
        <v>0.188</v>
      </c>
      <c r="AF360" s="45">
        <v>4.2000000000000003E-2</v>
      </c>
      <c r="AG360" s="45">
        <v>1.161</v>
      </c>
      <c r="AH360" s="45">
        <v>0.38100000000000001</v>
      </c>
      <c r="AI360" s="45">
        <v>0.222</v>
      </c>
      <c r="AJ360" s="45">
        <v>0.17899999999999999</v>
      </c>
      <c r="AK360" s="45">
        <v>0.159</v>
      </c>
      <c r="AL360" s="45">
        <v>4.8000000000000001E-2</v>
      </c>
      <c r="AM360" s="45">
        <v>0.17699999999999999</v>
      </c>
      <c r="AN360" s="45">
        <v>0.23200000000000001</v>
      </c>
      <c r="AO360" s="45">
        <v>0.78200000000000003</v>
      </c>
      <c r="AP360" s="45">
        <v>20.416</v>
      </c>
      <c r="AQ360" s="45">
        <v>3.222</v>
      </c>
      <c r="AR360" s="45">
        <v>0.91200000000000003</v>
      </c>
      <c r="AS360" s="45">
        <v>0.192</v>
      </c>
      <c r="AT360" s="45">
        <v>1.5149999999999999</v>
      </c>
      <c r="AU360" s="45">
        <v>2.7690000000000001</v>
      </c>
      <c r="AV360" s="45">
        <v>0.39300000000000002</v>
      </c>
      <c r="AW360" s="45">
        <v>1.321</v>
      </c>
      <c r="AX360" s="45">
        <v>0.154</v>
      </c>
      <c r="AY360" s="45">
        <v>0.754</v>
      </c>
      <c r="AZ360" s="45">
        <v>1.1359999999999999</v>
      </c>
      <c r="BA360" s="45">
        <v>3.383</v>
      </c>
      <c r="BB360" s="45">
        <v>0.76900000000000002</v>
      </c>
      <c r="BC360" s="45">
        <v>3.3220000000000001</v>
      </c>
      <c r="BD360" s="45">
        <v>0.222</v>
      </c>
      <c r="BE360" s="45">
        <v>0.44400000000000001</v>
      </c>
      <c r="BF360" s="45">
        <v>0.19800000000000001</v>
      </c>
      <c r="BG360" s="45">
        <v>0.105</v>
      </c>
      <c r="BH360" s="45">
        <v>0.40899999999999997</v>
      </c>
      <c r="BI360" s="45">
        <v>0.48699999999999999</v>
      </c>
      <c r="BJ360" s="45">
        <v>0.624</v>
      </c>
      <c r="BK360" s="45">
        <v>660.00099999999998</v>
      </c>
      <c r="BL360" s="45">
        <v>2.4940000000000002</v>
      </c>
      <c r="BM360" s="45">
        <v>5.2910000000000004</v>
      </c>
      <c r="BN360" s="45">
        <v>3.1560000000000001</v>
      </c>
      <c r="BO360" s="45">
        <v>2.1680000000000001</v>
      </c>
      <c r="BP360" s="45">
        <v>1.054</v>
      </c>
      <c r="BQ360" s="45">
        <v>4.7880000000000003</v>
      </c>
      <c r="BR360" s="45">
        <v>8.36</v>
      </c>
      <c r="BS360" s="45">
        <v>3.3450000000000002</v>
      </c>
      <c r="BT360" s="45">
        <v>5.5419999999999998</v>
      </c>
      <c r="BU360" s="45">
        <v>0.66800000000000004</v>
      </c>
    </row>
  </sheetData>
  <mergeCells count="309">
    <mergeCell ref="LR1:LW1"/>
    <mergeCell ref="LR2:LW2"/>
    <mergeCell ref="LR74:LW74"/>
    <mergeCell ref="LR75:LW75"/>
    <mergeCell ref="LR76:LW76"/>
    <mergeCell ref="LX1:MA1"/>
    <mergeCell ref="LX2:MA2"/>
    <mergeCell ref="LX74:MA74"/>
    <mergeCell ref="LX75:MA75"/>
    <mergeCell ref="LX76:MA76"/>
    <mergeCell ref="LJ75:LQ75"/>
    <mergeCell ref="LJ76:LQ76"/>
    <mergeCell ref="LI1:LQ1"/>
    <mergeCell ref="LI2:LI4"/>
    <mergeCell ref="LJ2:LJ4"/>
    <mergeCell ref="LK2:LK4"/>
    <mergeCell ref="LL2:LQ2"/>
    <mergeCell ref="LJ74:LQ74"/>
    <mergeCell ref="B282:B284"/>
    <mergeCell ref="B270:B275"/>
    <mergeCell ref="B276:B281"/>
    <mergeCell ref="B252:B257"/>
    <mergeCell ref="B258:B263"/>
    <mergeCell ref="B264:B269"/>
    <mergeCell ref="B240:B245"/>
    <mergeCell ref="B246:B251"/>
    <mergeCell ref="B228:B233"/>
    <mergeCell ref="B234:B239"/>
    <mergeCell ref="B213:D213"/>
    <mergeCell ref="B214:D214"/>
    <mergeCell ref="B215:D215"/>
    <mergeCell ref="B216:B221"/>
    <mergeCell ref="B222:B227"/>
    <mergeCell ref="LB2:LB4"/>
    <mergeCell ref="LC2:LC4"/>
    <mergeCell ref="LD2:LF2"/>
    <mergeCell ref="KI2:KI4"/>
    <mergeCell ref="KJ2:KJ4"/>
    <mergeCell ref="KK2:KK4"/>
    <mergeCell ref="KL2:KQ2"/>
    <mergeCell ref="KR2:KR4"/>
    <mergeCell ref="KS2:KS4"/>
    <mergeCell ref="KT2:KT4"/>
    <mergeCell ref="KU2:KZ2"/>
    <mergeCell ref="LA2:LA4"/>
    <mergeCell ref="JK2:JP2"/>
    <mergeCell ref="JQ2:JQ4"/>
    <mergeCell ref="JR2:JR4"/>
    <mergeCell ref="JS2:JS4"/>
    <mergeCell ref="JT2:JY2"/>
    <mergeCell ref="JZ2:JZ4"/>
    <mergeCell ref="KA2:KA4"/>
    <mergeCell ref="KB2:KB4"/>
    <mergeCell ref="KC2:KH2"/>
    <mergeCell ref="IR2:IR4"/>
    <mergeCell ref="IS2:IX2"/>
    <mergeCell ref="IY2:IY4"/>
    <mergeCell ref="IZ2:IZ4"/>
    <mergeCell ref="JA2:JA4"/>
    <mergeCell ref="JB2:JG2"/>
    <mergeCell ref="JH2:JH4"/>
    <mergeCell ref="JI2:JI4"/>
    <mergeCell ref="JJ2:JJ4"/>
    <mergeCell ref="HY2:HY4"/>
    <mergeCell ref="HZ2:HZ4"/>
    <mergeCell ref="IA2:IF2"/>
    <mergeCell ref="IG2:IG4"/>
    <mergeCell ref="IH2:IH4"/>
    <mergeCell ref="II2:II4"/>
    <mergeCell ref="IJ2:IO2"/>
    <mergeCell ref="IP2:IP4"/>
    <mergeCell ref="IQ2:IQ4"/>
    <mergeCell ref="HF2:HF4"/>
    <mergeCell ref="HG2:HG4"/>
    <mergeCell ref="HH2:HH4"/>
    <mergeCell ref="HI2:HN2"/>
    <mergeCell ref="HO2:HO4"/>
    <mergeCell ref="HP2:HP4"/>
    <mergeCell ref="HQ2:HQ4"/>
    <mergeCell ref="HR2:HW2"/>
    <mergeCell ref="HX2:HX4"/>
    <mergeCell ref="L2:L4"/>
    <mergeCell ref="M2:Q2"/>
    <mergeCell ref="R2:R4"/>
    <mergeCell ref="S2:S4"/>
    <mergeCell ref="T2:T4"/>
    <mergeCell ref="U2:Y2"/>
    <mergeCell ref="B2:B4"/>
    <mergeCell ref="C2:C4"/>
    <mergeCell ref="D2:D4"/>
    <mergeCell ref="E2:I2"/>
    <mergeCell ref="J2:J4"/>
    <mergeCell ref="K2:K4"/>
    <mergeCell ref="AJ2:AJ4"/>
    <mergeCell ref="AK2:AO2"/>
    <mergeCell ref="AP2:AP4"/>
    <mergeCell ref="AQ2:AQ4"/>
    <mergeCell ref="AR2:AR4"/>
    <mergeCell ref="AS2:AW2"/>
    <mergeCell ref="Z2:Z4"/>
    <mergeCell ref="AA2:AA4"/>
    <mergeCell ref="AB2:AB4"/>
    <mergeCell ref="AC2:AG2"/>
    <mergeCell ref="AH2:AH4"/>
    <mergeCell ref="AI2:AI4"/>
    <mergeCell ref="BH2:BH4"/>
    <mergeCell ref="BI2:BM2"/>
    <mergeCell ref="BN2:BN4"/>
    <mergeCell ref="BO2:BO4"/>
    <mergeCell ref="BP2:BP4"/>
    <mergeCell ref="BQ2:BU2"/>
    <mergeCell ref="AX2:AX4"/>
    <mergeCell ref="AY2:AY4"/>
    <mergeCell ref="AZ2:AZ4"/>
    <mergeCell ref="BA2:BE2"/>
    <mergeCell ref="BF2:BF4"/>
    <mergeCell ref="BG2:BG4"/>
    <mergeCell ref="CF2:CF4"/>
    <mergeCell ref="CG2:CK2"/>
    <mergeCell ref="CL2:CL4"/>
    <mergeCell ref="CM2:CM4"/>
    <mergeCell ref="CN2:CN4"/>
    <mergeCell ref="CO2:CS2"/>
    <mergeCell ref="BV2:BV4"/>
    <mergeCell ref="BW2:BW4"/>
    <mergeCell ref="BX2:BX4"/>
    <mergeCell ref="BY2:CC2"/>
    <mergeCell ref="CD2:CD4"/>
    <mergeCell ref="CE2:CE4"/>
    <mergeCell ref="DD2:DD4"/>
    <mergeCell ref="DE2:DI2"/>
    <mergeCell ref="DJ2:DJ4"/>
    <mergeCell ref="DK2:DK4"/>
    <mergeCell ref="DL2:DL4"/>
    <mergeCell ref="DM2:DQ2"/>
    <mergeCell ref="CT2:CT4"/>
    <mergeCell ref="CU2:CU4"/>
    <mergeCell ref="CV2:CV4"/>
    <mergeCell ref="CW2:DA2"/>
    <mergeCell ref="DB2:DB4"/>
    <mergeCell ref="DC2:DC4"/>
    <mergeCell ref="EB2:EB4"/>
    <mergeCell ref="EC2:EG2"/>
    <mergeCell ref="EH2:EH4"/>
    <mergeCell ref="EI2:EI4"/>
    <mergeCell ref="EJ2:EJ4"/>
    <mergeCell ref="EK2:EO2"/>
    <mergeCell ref="DR2:DR4"/>
    <mergeCell ref="DS2:DS4"/>
    <mergeCell ref="DT2:DT4"/>
    <mergeCell ref="DU2:DY2"/>
    <mergeCell ref="DZ2:DZ4"/>
    <mergeCell ref="EA2:EA4"/>
    <mergeCell ref="EZ2:EZ4"/>
    <mergeCell ref="FA2:FE2"/>
    <mergeCell ref="FF2:FF4"/>
    <mergeCell ref="FG2:FG4"/>
    <mergeCell ref="FH2:FH4"/>
    <mergeCell ref="FI2:FM2"/>
    <mergeCell ref="EP2:EP4"/>
    <mergeCell ref="EQ2:EQ4"/>
    <mergeCell ref="ER2:ER4"/>
    <mergeCell ref="ES2:EW2"/>
    <mergeCell ref="EX2:EX4"/>
    <mergeCell ref="EY2:EY4"/>
    <mergeCell ref="FX2:FX4"/>
    <mergeCell ref="FY2:GC2"/>
    <mergeCell ref="GD2:GD4"/>
    <mergeCell ref="GE2:GE4"/>
    <mergeCell ref="GF2:GF4"/>
    <mergeCell ref="GG2:GK2"/>
    <mergeCell ref="FN2:FN4"/>
    <mergeCell ref="FO2:FO4"/>
    <mergeCell ref="FP2:FP4"/>
    <mergeCell ref="FQ2:FU2"/>
    <mergeCell ref="FV2:FV4"/>
    <mergeCell ref="FW2:FW4"/>
    <mergeCell ref="GS2:GS4"/>
    <mergeCell ref="GT2:GW2"/>
    <mergeCell ref="GX2:GX4"/>
    <mergeCell ref="GY2:GY4"/>
    <mergeCell ref="GZ2:GZ4"/>
    <mergeCell ref="HA2:HD2"/>
    <mergeCell ref="GL2:GL4"/>
    <mergeCell ref="GM2:GM4"/>
    <mergeCell ref="GN2:GN4"/>
    <mergeCell ref="GO2:GP2"/>
    <mergeCell ref="GQ2:GQ4"/>
    <mergeCell ref="GR2:GR4"/>
    <mergeCell ref="B116:B120"/>
    <mergeCell ref="B121:B125"/>
    <mergeCell ref="B111:B115"/>
    <mergeCell ref="B101:B105"/>
    <mergeCell ref="B106:B110"/>
    <mergeCell ref="B96:B100"/>
    <mergeCell ref="B86:B90"/>
    <mergeCell ref="B91:B95"/>
    <mergeCell ref="B81:B85"/>
    <mergeCell ref="B161:B165"/>
    <mergeCell ref="B166:B170"/>
    <mergeCell ref="B156:B160"/>
    <mergeCell ref="B146:B150"/>
    <mergeCell ref="B151:B155"/>
    <mergeCell ref="B141:B145"/>
    <mergeCell ref="B131:B135"/>
    <mergeCell ref="B136:B140"/>
    <mergeCell ref="B126:B130"/>
    <mergeCell ref="B203:B206"/>
    <mergeCell ref="B207:B210"/>
    <mergeCell ref="B201:B202"/>
    <mergeCell ref="B191:B195"/>
    <mergeCell ref="B196:B200"/>
    <mergeCell ref="B186:B190"/>
    <mergeCell ref="B176:B180"/>
    <mergeCell ref="B181:B185"/>
    <mergeCell ref="B171:B175"/>
    <mergeCell ref="BX79:CF79"/>
    <mergeCell ref="BX80:BX82"/>
    <mergeCell ref="BY80:BY82"/>
    <mergeCell ref="BZ80:BZ82"/>
    <mergeCell ref="CA80:CF80"/>
    <mergeCell ref="BY152:CF152"/>
    <mergeCell ref="BY153:CF153"/>
    <mergeCell ref="BY154:CF154"/>
    <mergeCell ref="CG79:CO79"/>
    <mergeCell ref="CG80:CG82"/>
    <mergeCell ref="CH80:CH82"/>
    <mergeCell ref="CI80:CI82"/>
    <mergeCell ref="CJ80:CO80"/>
    <mergeCell ref="CH152:CO152"/>
    <mergeCell ref="CH153:CO153"/>
    <mergeCell ref="CH154:CO154"/>
    <mergeCell ref="CP79:CX79"/>
    <mergeCell ref="CP80:CP82"/>
    <mergeCell ref="CQ80:CQ82"/>
    <mergeCell ref="CR80:CR82"/>
    <mergeCell ref="CS80:CX80"/>
    <mergeCell ref="CQ152:CX152"/>
    <mergeCell ref="CQ153:CX153"/>
    <mergeCell ref="CQ154:CX154"/>
    <mergeCell ref="CY79:DG79"/>
    <mergeCell ref="CY80:CY82"/>
    <mergeCell ref="CZ80:CZ82"/>
    <mergeCell ref="DA80:DA82"/>
    <mergeCell ref="DB80:DG80"/>
    <mergeCell ref="CZ152:DG152"/>
    <mergeCell ref="CZ153:DG153"/>
    <mergeCell ref="CZ154:DG154"/>
    <mergeCell ref="DH79:DP79"/>
    <mergeCell ref="DH80:DH82"/>
    <mergeCell ref="DI80:DI82"/>
    <mergeCell ref="DJ80:DJ82"/>
    <mergeCell ref="DK80:DP80"/>
    <mergeCell ref="DI152:DP152"/>
    <mergeCell ref="DI153:DP153"/>
    <mergeCell ref="DI154:DP154"/>
    <mergeCell ref="DQ79:DY79"/>
    <mergeCell ref="DQ80:DQ82"/>
    <mergeCell ref="DR80:DR82"/>
    <mergeCell ref="DS80:DS82"/>
    <mergeCell ref="DT80:DY80"/>
    <mergeCell ref="DR152:DY152"/>
    <mergeCell ref="DR153:DY153"/>
    <mergeCell ref="DR154:DY154"/>
    <mergeCell ref="DZ79:EH79"/>
    <mergeCell ref="DZ80:DZ82"/>
    <mergeCell ref="EA80:EA82"/>
    <mergeCell ref="EB80:EB82"/>
    <mergeCell ref="EC80:EH80"/>
    <mergeCell ref="EA152:EH152"/>
    <mergeCell ref="EA153:EH153"/>
    <mergeCell ref="EA154:EH154"/>
    <mergeCell ref="EI79:EQ79"/>
    <mergeCell ref="EI80:EI82"/>
    <mergeCell ref="EJ80:EJ82"/>
    <mergeCell ref="EK80:EK82"/>
    <mergeCell ref="EL80:EQ80"/>
    <mergeCell ref="EJ152:EQ152"/>
    <mergeCell ref="EJ153:EQ153"/>
    <mergeCell ref="EJ154:EQ154"/>
    <mergeCell ref="ER79:EZ79"/>
    <mergeCell ref="ER80:ER82"/>
    <mergeCell ref="ES80:ES82"/>
    <mergeCell ref="ET80:ET82"/>
    <mergeCell ref="EU80:EZ80"/>
    <mergeCell ref="ES152:EZ152"/>
    <mergeCell ref="ES153:EZ153"/>
    <mergeCell ref="ES154:EZ154"/>
    <mergeCell ref="FA79:FE79"/>
    <mergeCell ref="FA80:FA82"/>
    <mergeCell ref="FB80:FB82"/>
    <mergeCell ref="FC80:FC82"/>
    <mergeCell ref="FD80:FE80"/>
    <mergeCell ref="FB152:FE152"/>
    <mergeCell ref="FB153:FE153"/>
    <mergeCell ref="FB154:FE154"/>
    <mergeCell ref="B359:B360"/>
    <mergeCell ref="B341:B346"/>
    <mergeCell ref="B347:B352"/>
    <mergeCell ref="B353:B358"/>
    <mergeCell ref="B329:B334"/>
    <mergeCell ref="B335:B340"/>
    <mergeCell ref="B317:B322"/>
    <mergeCell ref="B323:B328"/>
    <mergeCell ref="B302:D302"/>
    <mergeCell ref="B303:D303"/>
    <mergeCell ref="B304:D304"/>
    <mergeCell ref="B305:B310"/>
    <mergeCell ref="B311:B316"/>
  </mergeCells>
  <phoneticPr fontId="1" type="noConversion"/>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T135"/>
  <sheetViews>
    <sheetView workbookViewId="0">
      <pane xSplit="3" ySplit="5" topLeftCell="BJ125" activePane="bottomRight" state="frozen"/>
      <selection pane="topRight" activeCell="D1" sqref="D1"/>
      <selection pane="bottomLeft" activeCell="A6" sqref="A6"/>
      <selection pane="bottomRight" activeCell="B6" sqref="B6:BT135"/>
    </sheetView>
  </sheetViews>
  <sheetFormatPr defaultRowHeight="14.4"/>
  <cols>
    <col min="1" max="1" width="8.88671875" customWidth="1"/>
    <col min="2" max="2" width="14.77734375" bestFit="1" customWidth="1"/>
    <col min="3" max="3" width="40.33203125" bestFit="1" customWidth="1"/>
    <col min="4" max="4" width="12.6640625" customWidth="1"/>
    <col min="5" max="5" width="7.88671875" bestFit="1" customWidth="1"/>
  </cols>
  <sheetData>
    <row r="2" spans="1:72" ht="15" thickBot="1"/>
    <row r="3" spans="1:72" ht="15" thickBot="1">
      <c r="A3" s="188" t="s">
        <v>1209</v>
      </c>
      <c r="B3" s="193"/>
      <c r="C3" s="189"/>
      <c r="D3" s="28">
        <v>1</v>
      </c>
      <c r="E3" s="28">
        <v>2</v>
      </c>
      <c r="F3" s="28">
        <v>3</v>
      </c>
      <c r="G3" s="28">
        <v>4</v>
      </c>
      <c r="H3" s="28">
        <v>5</v>
      </c>
      <c r="I3" s="28">
        <v>6</v>
      </c>
      <c r="J3" s="28">
        <v>7</v>
      </c>
      <c r="K3" s="28">
        <v>8</v>
      </c>
      <c r="L3" s="28">
        <v>9</v>
      </c>
      <c r="M3" s="28">
        <v>10</v>
      </c>
      <c r="N3" s="28">
        <v>11</v>
      </c>
      <c r="O3" s="28">
        <v>12</v>
      </c>
      <c r="P3" s="28">
        <v>13</v>
      </c>
      <c r="Q3" s="28">
        <v>14</v>
      </c>
      <c r="R3" s="28">
        <v>15</v>
      </c>
      <c r="S3" s="28">
        <v>16</v>
      </c>
      <c r="T3" s="28">
        <v>17</v>
      </c>
      <c r="U3" s="28">
        <v>18</v>
      </c>
      <c r="V3" s="28">
        <v>19</v>
      </c>
      <c r="W3" s="28">
        <v>20</v>
      </c>
      <c r="X3" s="28">
        <v>21</v>
      </c>
      <c r="Y3" s="28">
        <v>22</v>
      </c>
      <c r="Z3" s="28">
        <v>23</v>
      </c>
      <c r="AA3" s="28">
        <v>24</v>
      </c>
      <c r="AB3" s="28">
        <v>25</v>
      </c>
      <c r="AC3" s="28">
        <v>26</v>
      </c>
      <c r="AD3" s="28">
        <v>27</v>
      </c>
      <c r="AE3" s="28">
        <v>28</v>
      </c>
      <c r="AF3" s="28">
        <v>29</v>
      </c>
      <c r="AG3" s="28">
        <v>30</v>
      </c>
      <c r="AH3" s="28">
        <v>31</v>
      </c>
      <c r="AI3" s="28">
        <v>32</v>
      </c>
      <c r="AJ3" s="28">
        <v>33</v>
      </c>
      <c r="AK3" s="28">
        <v>34</v>
      </c>
      <c r="AL3" s="28">
        <v>35</v>
      </c>
      <c r="AM3" s="28">
        <v>36</v>
      </c>
      <c r="AN3" s="28">
        <v>37</v>
      </c>
      <c r="AO3" s="28">
        <v>38</v>
      </c>
      <c r="AP3" s="28">
        <v>39</v>
      </c>
      <c r="AQ3" s="28">
        <v>40</v>
      </c>
      <c r="AR3" s="28">
        <v>41</v>
      </c>
      <c r="AS3" s="28">
        <v>42</v>
      </c>
      <c r="AT3" s="28">
        <v>43</v>
      </c>
      <c r="AU3" s="28">
        <v>44</v>
      </c>
      <c r="AV3" s="28">
        <v>45</v>
      </c>
      <c r="AW3" s="28">
        <v>46</v>
      </c>
      <c r="AX3" s="28">
        <v>47</v>
      </c>
      <c r="AY3" s="28">
        <v>48</v>
      </c>
      <c r="AZ3" s="28">
        <v>49</v>
      </c>
      <c r="BA3" s="28">
        <v>50</v>
      </c>
      <c r="BB3" s="28">
        <v>51</v>
      </c>
      <c r="BC3" s="28">
        <v>52</v>
      </c>
      <c r="BD3" s="28">
        <v>53</v>
      </c>
      <c r="BE3" s="28">
        <v>54</v>
      </c>
      <c r="BF3" s="28">
        <v>55</v>
      </c>
      <c r="BG3" s="28">
        <v>56</v>
      </c>
      <c r="BH3" s="28">
        <v>57</v>
      </c>
      <c r="BI3" s="28">
        <v>58</v>
      </c>
      <c r="BJ3" s="28">
        <v>59</v>
      </c>
      <c r="BK3" s="28">
        <v>60</v>
      </c>
      <c r="BL3" s="28">
        <v>61</v>
      </c>
      <c r="BM3" s="28">
        <v>62</v>
      </c>
      <c r="BN3" s="28">
        <v>63</v>
      </c>
      <c r="BO3" s="28">
        <v>64</v>
      </c>
      <c r="BP3" s="28">
        <v>65</v>
      </c>
      <c r="BQ3" s="28">
        <v>66</v>
      </c>
      <c r="BR3" s="28">
        <v>67</v>
      </c>
      <c r="BS3" s="28">
        <v>68</v>
      </c>
      <c r="BT3" s="28">
        <v>69</v>
      </c>
    </row>
    <row r="4" spans="1:72" ht="15" thickBot="1">
      <c r="A4" s="194" t="s">
        <v>1210</v>
      </c>
      <c r="B4" s="195"/>
      <c r="C4" s="196"/>
      <c r="D4" s="30">
        <v>2.38</v>
      </c>
      <c r="E4" s="30">
        <v>2.56</v>
      </c>
      <c r="F4" s="30">
        <v>2.77</v>
      </c>
      <c r="G4" s="30">
        <v>2.91</v>
      </c>
      <c r="H4" s="30">
        <v>3.34</v>
      </c>
      <c r="I4" s="30">
        <v>3.53</v>
      </c>
      <c r="J4" s="30">
        <v>3.63</v>
      </c>
      <c r="K4" s="30">
        <v>4</v>
      </c>
      <c r="L4" s="30">
        <v>4.33</v>
      </c>
      <c r="M4" s="30">
        <v>4.8099999999999996</v>
      </c>
      <c r="N4" s="30">
        <v>5.26</v>
      </c>
      <c r="O4" s="30">
        <v>5.3</v>
      </c>
      <c r="P4" s="30">
        <v>5.94</v>
      </c>
      <c r="Q4" s="30">
        <v>6.02</v>
      </c>
      <c r="R4" s="30">
        <v>6.16</v>
      </c>
      <c r="S4" s="30">
        <v>6.2</v>
      </c>
      <c r="T4" s="30">
        <v>6.6</v>
      </c>
      <c r="U4" s="30">
        <v>6.7</v>
      </c>
      <c r="V4" s="30">
        <v>6.8</v>
      </c>
      <c r="W4" s="30">
        <v>6.84</v>
      </c>
      <c r="X4" s="30">
        <v>7.05</v>
      </c>
      <c r="Y4" s="30">
        <v>7.5</v>
      </c>
      <c r="Z4" s="30">
        <v>7.7</v>
      </c>
      <c r="AA4" s="30">
        <v>7.97</v>
      </c>
      <c r="AB4" s="30">
        <v>8.56</v>
      </c>
      <c r="AC4" s="30">
        <v>8.7200000000000006</v>
      </c>
      <c r="AD4" s="30">
        <v>8.7899999999999991</v>
      </c>
      <c r="AE4" s="30">
        <v>8.89</v>
      </c>
      <c r="AF4" s="30">
        <v>9</v>
      </c>
      <c r="AG4" s="30">
        <v>9.6</v>
      </c>
      <c r="AH4" s="30">
        <v>9.7200000000000006</v>
      </c>
      <c r="AI4" s="30">
        <v>10.52</v>
      </c>
      <c r="AJ4" s="30">
        <v>10.66</v>
      </c>
      <c r="AK4" s="30">
        <v>11.01</v>
      </c>
      <c r="AL4" s="30">
        <v>11.1</v>
      </c>
      <c r="AM4" s="30">
        <v>12.35</v>
      </c>
      <c r="AN4" s="30">
        <v>12.68</v>
      </c>
      <c r="AO4" s="30">
        <v>13.47</v>
      </c>
      <c r="AP4" s="30">
        <v>13.8</v>
      </c>
      <c r="AQ4" s="30">
        <v>14.28</v>
      </c>
      <c r="AR4" s="30">
        <v>14.44</v>
      </c>
      <c r="AS4" s="30">
        <v>14.82</v>
      </c>
      <c r="AT4" s="30">
        <v>15.46</v>
      </c>
      <c r="AU4" s="30">
        <v>15.93</v>
      </c>
      <c r="AV4" s="30">
        <v>16.09</v>
      </c>
      <c r="AW4" s="30">
        <v>16.350000000000001</v>
      </c>
      <c r="AX4" s="30">
        <v>16.399999999999999</v>
      </c>
      <c r="AY4" s="30">
        <v>16.98</v>
      </c>
      <c r="AZ4" s="30">
        <v>17.34</v>
      </c>
      <c r="BA4" s="30">
        <v>18.03</v>
      </c>
      <c r="BB4" s="30">
        <v>18.27</v>
      </c>
      <c r="BC4" s="30">
        <v>18.61</v>
      </c>
      <c r="BD4" s="30">
        <v>19.760000000000002</v>
      </c>
      <c r="BE4" s="30">
        <v>19.93</v>
      </c>
      <c r="BF4" s="30">
        <v>20.48</v>
      </c>
      <c r="BG4" s="30">
        <v>20.7</v>
      </c>
      <c r="BH4" s="30">
        <v>20.98</v>
      </c>
      <c r="BI4" s="30">
        <v>21.37</v>
      </c>
      <c r="BJ4" s="30">
        <v>21.98</v>
      </c>
      <c r="BK4" s="30">
        <v>22.32</v>
      </c>
      <c r="BL4" s="30">
        <v>22.98</v>
      </c>
      <c r="BM4" s="30">
        <v>23.03</v>
      </c>
      <c r="BN4" s="30">
        <v>23.54</v>
      </c>
      <c r="BO4" s="30">
        <v>23.96</v>
      </c>
      <c r="BP4" s="30">
        <v>24.88</v>
      </c>
      <c r="BQ4" s="30">
        <v>25.36</v>
      </c>
      <c r="BR4" s="30">
        <v>25.49</v>
      </c>
      <c r="BS4" s="30">
        <v>27.11</v>
      </c>
      <c r="BT4" s="30">
        <v>28.55</v>
      </c>
    </row>
    <row r="5" spans="1:72" ht="72.599999999999994" thickBot="1">
      <c r="A5" s="194" t="s">
        <v>1211</v>
      </c>
      <c r="B5" s="195"/>
      <c r="C5" s="196"/>
      <c r="D5" s="157" t="s">
        <v>1218</v>
      </c>
      <c r="E5" s="157" t="s">
        <v>1219</v>
      </c>
      <c r="F5" s="157" t="s">
        <v>1220</v>
      </c>
      <c r="G5" s="77" t="s">
        <v>1221</v>
      </c>
      <c r="H5" s="157" t="s">
        <v>1222</v>
      </c>
      <c r="I5" s="77" t="s">
        <v>1223</v>
      </c>
      <c r="J5" s="77" t="s">
        <v>1224</v>
      </c>
      <c r="K5" s="77" t="s">
        <v>1225</v>
      </c>
      <c r="L5" s="77" t="s">
        <v>1226</v>
      </c>
      <c r="M5" s="157" t="s">
        <v>1227</v>
      </c>
      <c r="N5" s="157" t="s">
        <v>1228</v>
      </c>
      <c r="O5" s="77" t="s">
        <v>1229</v>
      </c>
      <c r="P5" s="157" t="s">
        <v>1230</v>
      </c>
      <c r="Q5" s="77" t="s">
        <v>1231</v>
      </c>
      <c r="R5" s="77" t="s">
        <v>1232</v>
      </c>
      <c r="S5" s="157" t="s">
        <v>1233</v>
      </c>
      <c r="T5" s="157" t="s">
        <v>1234</v>
      </c>
      <c r="U5" s="157" t="s">
        <v>1235</v>
      </c>
      <c r="V5" s="157" t="s">
        <v>1236</v>
      </c>
      <c r="W5" s="157" t="s">
        <v>1237</v>
      </c>
      <c r="X5" s="157" t="s">
        <v>1238</v>
      </c>
      <c r="Y5" s="77" t="s">
        <v>1239</v>
      </c>
      <c r="Z5" s="77" t="s">
        <v>1240</v>
      </c>
      <c r="AA5" s="157" t="s">
        <v>1241</v>
      </c>
      <c r="AB5" s="157" t="s">
        <v>1242</v>
      </c>
      <c r="AC5" s="77" t="s">
        <v>1243</v>
      </c>
      <c r="AD5" s="77" t="s">
        <v>1244</v>
      </c>
      <c r="AE5" s="157" t="s">
        <v>1245</v>
      </c>
      <c r="AF5" s="77" t="s">
        <v>1246</v>
      </c>
      <c r="AG5" s="77" t="s">
        <v>1247</v>
      </c>
      <c r="AH5" s="157" t="s">
        <v>1248</v>
      </c>
      <c r="AI5" s="77" t="s">
        <v>1249</v>
      </c>
      <c r="AJ5" s="77" t="s">
        <v>1250</v>
      </c>
      <c r="AK5" s="77" t="s">
        <v>1251</v>
      </c>
      <c r="AL5" s="157" t="s">
        <v>1252</v>
      </c>
      <c r="AM5" s="77" t="s">
        <v>1253</v>
      </c>
      <c r="AN5" s="157" t="s">
        <v>1254</v>
      </c>
      <c r="AO5" s="77" t="s">
        <v>1255</v>
      </c>
      <c r="AP5" s="157" t="s">
        <v>1256</v>
      </c>
      <c r="AQ5" s="157" t="s">
        <v>1257</v>
      </c>
      <c r="AR5" s="77" t="s">
        <v>1258</v>
      </c>
      <c r="AS5" s="77" t="s">
        <v>1259</v>
      </c>
      <c r="AT5" s="157" t="s">
        <v>1260</v>
      </c>
      <c r="AU5" s="77" t="s">
        <v>1261</v>
      </c>
      <c r="AV5" s="157" t="s">
        <v>1262</v>
      </c>
      <c r="AW5" s="157" t="s">
        <v>1263</v>
      </c>
      <c r="AX5" s="77" t="s">
        <v>1264</v>
      </c>
      <c r="AY5" s="77" t="s">
        <v>1265</v>
      </c>
      <c r="AZ5" s="77" t="s">
        <v>1266</v>
      </c>
      <c r="BA5" s="77" t="s">
        <v>1267</v>
      </c>
      <c r="BB5" s="77" t="s">
        <v>1268</v>
      </c>
      <c r="BC5" s="157" t="s">
        <v>1269</v>
      </c>
      <c r="BD5" s="77" t="s">
        <v>1270</v>
      </c>
      <c r="BE5" s="77" t="s">
        <v>1271</v>
      </c>
      <c r="BF5" s="77" t="s">
        <v>1272</v>
      </c>
      <c r="BG5" s="157" t="s">
        <v>1273</v>
      </c>
      <c r="BH5" s="77" t="s">
        <v>1274</v>
      </c>
      <c r="BI5" s="77" t="s">
        <v>1275</v>
      </c>
      <c r="BJ5" s="77" t="s">
        <v>1276</v>
      </c>
      <c r="BK5" s="77" t="s">
        <v>1277</v>
      </c>
      <c r="BL5" s="77" t="s">
        <v>1278</v>
      </c>
      <c r="BM5" s="77" t="s">
        <v>1279</v>
      </c>
      <c r="BN5" s="77" t="s">
        <v>1280</v>
      </c>
      <c r="BO5" s="77" t="s">
        <v>1281</v>
      </c>
      <c r="BP5" s="77" t="s">
        <v>1282</v>
      </c>
      <c r="BQ5" s="77" t="s">
        <v>1283</v>
      </c>
      <c r="BR5" s="77" t="s">
        <v>1284</v>
      </c>
      <c r="BS5" s="77" t="s">
        <v>1285</v>
      </c>
      <c r="BT5" s="77" t="s">
        <v>1286</v>
      </c>
    </row>
    <row r="6" spans="1:72" ht="15" thickBot="1">
      <c r="A6" s="190" t="s">
        <v>1212</v>
      </c>
      <c r="B6" s="72" t="s">
        <v>2797</v>
      </c>
      <c r="C6" s="81" t="s">
        <v>3468</v>
      </c>
      <c r="D6" s="30">
        <v>0.16</v>
      </c>
      <c r="E6" s="30">
        <v>0.13600000000000001</v>
      </c>
      <c r="F6" s="30">
        <v>0.35099999999999998</v>
      </c>
      <c r="G6" s="30">
        <v>9.2999999999999999E-2</v>
      </c>
      <c r="H6" s="30">
        <v>0.126</v>
      </c>
      <c r="I6" s="30">
        <v>8.3000000000000004E-2</v>
      </c>
      <c r="J6" s="30">
        <v>0.153</v>
      </c>
      <c r="K6" s="30">
        <v>0.99099999999999999</v>
      </c>
      <c r="L6" s="30">
        <v>0.33400000000000002</v>
      </c>
      <c r="M6" s="30">
        <v>0.16400000000000001</v>
      </c>
      <c r="N6" s="30">
        <v>3.9E-2</v>
      </c>
      <c r="O6" s="30">
        <v>5.0999999999999997E-2</v>
      </c>
      <c r="P6" s="30">
        <v>4.8000000000000001E-2</v>
      </c>
      <c r="Q6" s="30">
        <v>0.121</v>
      </c>
      <c r="R6" s="30">
        <v>4.8000000000000001E-2</v>
      </c>
      <c r="S6" s="30">
        <v>3.1E-2</v>
      </c>
      <c r="T6" s="30">
        <v>0.28899999999999998</v>
      </c>
      <c r="U6" s="30">
        <v>0.245</v>
      </c>
      <c r="V6" s="30">
        <v>4.9000000000000002E-2</v>
      </c>
      <c r="W6" s="30">
        <v>2.7E-2</v>
      </c>
      <c r="X6" s="30">
        <v>7.3999999999999996E-2</v>
      </c>
      <c r="Y6" s="30">
        <v>3.5209999999999999</v>
      </c>
      <c r="Z6" s="30">
        <v>0.16400000000000001</v>
      </c>
      <c r="AA6" s="30">
        <v>0.36199999999999999</v>
      </c>
      <c r="AB6" s="30">
        <v>3.9E-2</v>
      </c>
      <c r="AC6" s="30">
        <v>0.17499999999999999</v>
      </c>
      <c r="AD6" s="30">
        <v>0.193</v>
      </c>
      <c r="AE6" s="30">
        <v>3.2000000000000001E-2</v>
      </c>
      <c r="AF6" s="30">
        <v>1.385</v>
      </c>
      <c r="AG6" s="30">
        <v>0.255</v>
      </c>
      <c r="AH6" s="30">
        <v>0.216</v>
      </c>
      <c r="AI6" s="30">
        <v>0.10199999999999999</v>
      </c>
      <c r="AJ6" s="30">
        <v>0.156</v>
      </c>
      <c r="AK6" s="30">
        <v>0.123</v>
      </c>
      <c r="AL6" s="30">
        <v>0.17299999999999999</v>
      </c>
      <c r="AM6" s="30">
        <v>0.23499999999999999</v>
      </c>
      <c r="AN6" s="30">
        <v>1.796</v>
      </c>
      <c r="AO6" s="30">
        <v>8.2409999999999997</v>
      </c>
      <c r="AP6" s="30">
        <v>2.71</v>
      </c>
      <c r="AQ6" s="30">
        <v>0.877</v>
      </c>
      <c r="AR6" s="30">
        <v>0.106</v>
      </c>
      <c r="AS6" s="30">
        <v>0.86499999999999999</v>
      </c>
      <c r="AT6" s="30">
        <v>1.6890000000000001</v>
      </c>
      <c r="AU6" s="30">
        <v>0.25</v>
      </c>
      <c r="AV6" s="30">
        <v>1.2350000000000001</v>
      </c>
      <c r="AW6" s="30">
        <v>0.10100000000000001</v>
      </c>
      <c r="AX6" s="30">
        <v>0.83199999999999996</v>
      </c>
      <c r="AY6" s="30">
        <v>0.84599999999999997</v>
      </c>
      <c r="AZ6" s="30">
        <v>2.452</v>
      </c>
      <c r="BA6" s="30">
        <v>0.80200000000000005</v>
      </c>
      <c r="BB6" s="30">
        <v>3.0150000000000001</v>
      </c>
      <c r="BC6" s="30">
        <v>5.8999999999999997E-2</v>
      </c>
      <c r="BD6" s="30">
        <v>0.57499999999999996</v>
      </c>
      <c r="BE6" s="30">
        <v>9.5000000000000001E-2</v>
      </c>
      <c r="BF6" s="30">
        <v>7.2999999999999995E-2</v>
      </c>
      <c r="BG6" s="30">
        <v>0.27700000000000002</v>
      </c>
      <c r="BH6" s="30">
        <v>0.39100000000000001</v>
      </c>
      <c r="BI6" s="30">
        <v>0.25</v>
      </c>
      <c r="BJ6" s="30">
        <v>448.17399999999998</v>
      </c>
      <c r="BK6" s="30">
        <v>0.99299999999999999</v>
      </c>
      <c r="BL6" s="30">
        <v>3.9489999999999998</v>
      </c>
      <c r="BM6" s="30">
        <v>0.81399999999999995</v>
      </c>
      <c r="BN6" s="30">
        <v>0.60599999999999998</v>
      </c>
      <c r="BO6" s="30">
        <v>1.45</v>
      </c>
      <c r="BP6" s="30">
        <v>9.5090000000000003</v>
      </c>
      <c r="BQ6" s="30">
        <v>11.648</v>
      </c>
      <c r="BR6" s="30">
        <v>3.94</v>
      </c>
      <c r="BS6" s="30">
        <v>29.706</v>
      </c>
      <c r="BT6" s="30">
        <v>0.92500000000000004</v>
      </c>
    </row>
    <row r="7" spans="1:72" ht="15" thickBot="1">
      <c r="A7" s="192"/>
      <c r="B7" s="79" t="s">
        <v>2799</v>
      </c>
      <c r="C7" s="80" t="s">
        <v>3469</v>
      </c>
      <c r="D7" s="45">
        <v>0.14299999999999999</v>
      </c>
      <c r="E7" s="45">
        <v>0.16900000000000001</v>
      </c>
      <c r="F7" s="45">
        <v>0.56499999999999995</v>
      </c>
      <c r="G7" s="45">
        <v>0.107</v>
      </c>
      <c r="H7" s="45">
        <v>0.218</v>
      </c>
      <c r="I7" s="45">
        <v>0.104</v>
      </c>
      <c r="J7" s="45">
        <v>0.13900000000000001</v>
      </c>
      <c r="K7" s="45">
        <v>1.2050000000000001</v>
      </c>
      <c r="L7" s="45">
        <v>0.45600000000000002</v>
      </c>
      <c r="M7" s="45">
        <v>0.246</v>
      </c>
      <c r="N7" s="45">
        <v>5.6000000000000001E-2</v>
      </c>
      <c r="O7" s="45">
        <v>4.8000000000000001E-2</v>
      </c>
      <c r="P7" s="45">
        <v>7.3999999999999996E-2</v>
      </c>
      <c r="Q7" s="45">
        <v>0.218</v>
      </c>
      <c r="R7" s="45">
        <v>0.08</v>
      </c>
      <c r="S7" s="45">
        <v>4.3999999999999997E-2</v>
      </c>
      <c r="T7" s="45">
        <v>0.36499999999999999</v>
      </c>
      <c r="U7" s="45">
        <v>0.25600000000000001</v>
      </c>
      <c r="V7" s="45">
        <v>7.6999999999999999E-2</v>
      </c>
      <c r="W7" s="45">
        <v>4.1000000000000002E-2</v>
      </c>
      <c r="X7" s="45">
        <v>0.13700000000000001</v>
      </c>
      <c r="Y7" s="45">
        <v>6.6219999999999999</v>
      </c>
      <c r="Z7" s="45">
        <v>0.311</v>
      </c>
      <c r="AA7" s="45">
        <v>0.56499999999999995</v>
      </c>
      <c r="AB7" s="45">
        <v>0.123</v>
      </c>
      <c r="AC7" s="45">
        <v>0.19900000000000001</v>
      </c>
      <c r="AD7" s="45">
        <v>0.32300000000000001</v>
      </c>
      <c r="AE7" s="45">
        <v>5.3999999999999999E-2</v>
      </c>
      <c r="AF7" s="45">
        <v>2.3889999999999998</v>
      </c>
      <c r="AG7" s="45">
        <v>0.36799999999999999</v>
      </c>
      <c r="AH7" s="45">
        <v>0.35599999999999998</v>
      </c>
      <c r="AI7" s="45">
        <v>0.08</v>
      </c>
      <c r="AJ7" s="45">
        <v>0.217</v>
      </c>
      <c r="AK7" s="45">
        <v>0.187</v>
      </c>
      <c r="AL7" s="45">
        <v>0.245</v>
      </c>
      <c r="AM7" s="45">
        <v>0.51300000000000001</v>
      </c>
      <c r="AN7" s="45">
        <v>1.2010000000000001</v>
      </c>
      <c r="AO7" s="45">
        <v>16.352</v>
      </c>
      <c r="AP7" s="45">
        <v>4.7389999999999999</v>
      </c>
      <c r="AQ7" s="45">
        <v>1.55</v>
      </c>
      <c r="AR7" s="45">
        <v>0.189</v>
      </c>
      <c r="AS7" s="45">
        <v>1.359</v>
      </c>
      <c r="AT7" s="45">
        <v>2.8919999999999999</v>
      </c>
      <c r="AU7" s="45">
        <v>0.64600000000000002</v>
      </c>
      <c r="AV7" s="45">
        <v>1.2250000000000001</v>
      </c>
      <c r="AW7" s="45">
        <v>0.21299999999999999</v>
      </c>
      <c r="AX7" s="45">
        <v>0.73299999999999998</v>
      </c>
      <c r="AY7" s="45">
        <v>1.708</v>
      </c>
      <c r="AZ7" s="45">
        <v>4.2770000000000001</v>
      </c>
      <c r="BA7" s="45">
        <v>1.393</v>
      </c>
      <c r="BB7" s="45">
        <v>5.6429999999999998</v>
      </c>
      <c r="BC7" s="45">
        <v>0.27300000000000002</v>
      </c>
      <c r="BD7" s="45">
        <v>0.56499999999999995</v>
      </c>
      <c r="BE7" s="45">
        <v>0.219</v>
      </c>
      <c r="BF7" s="45">
        <v>0.216</v>
      </c>
      <c r="BG7" s="45">
        <v>0.45900000000000002</v>
      </c>
      <c r="BH7" s="45">
        <v>0.81899999999999995</v>
      </c>
      <c r="BI7" s="45">
        <v>0.86399999999999999</v>
      </c>
      <c r="BJ7" s="45">
        <v>635.01700000000005</v>
      </c>
      <c r="BK7" s="45">
        <v>1.0880000000000001</v>
      </c>
      <c r="BL7" s="45">
        <v>6.4210000000000003</v>
      </c>
      <c r="BM7" s="45">
        <v>0.71</v>
      </c>
      <c r="BN7" s="45">
        <v>0.92700000000000005</v>
      </c>
      <c r="BO7" s="45">
        <v>0.88300000000000001</v>
      </c>
      <c r="BP7" s="45">
        <v>5.8579999999999997</v>
      </c>
      <c r="BQ7" s="45">
        <v>8.34</v>
      </c>
      <c r="BR7" s="45">
        <v>3.742</v>
      </c>
      <c r="BS7" s="45">
        <v>15.585000000000001</v>
      </c>
      <c r="BT7" s="45">
        <v>0.61399999999999999</v>
      </c>
    </row>
    <row r="8" spans="1:72" ht="15" thickBot="1">
      <c r="A8" s="192"/>
      <c r="B8" s="79" t="s">
        <v>2801</v>
      </c>
      <c r="C8" s="80" t="s">
        <v>3470</v>
      </c>
      <c r="D8" s="45">
        <v>0.17</v>
      </c>
      <c r="E8" s="45">
        <v>0.153</v>
      </c>
      <c r="F8" s="45">
        <v>0.64200000000000002</v>
      </c>
      <c r="G8" s="45">
        <v>0.14199999999999999</v>
      </c>
      <c r="H8" s="45">
        <v>0.251</v>
      </c>
      <c r="I8" s="45">
        <v>9.9000000000000005E-2</v>
      </c>
      <c r="J8" s="45">
        <v>0.13400000000000001</v>
      </c>
      <c r="K8" s="45">
        <v>1.347</v>
      </c>
      <c r="L8" s="45">
        <v>0.43099999999999999</v>
      </c>
      <c r="M8" s="45">
        <v>0.19800000000000001</v>
      </c>
      <c r="N8" s="45">
        <v>4.9000000000000002E-2</v>
      </c>
      <c r="O8" s="45">
        <v>0.06</v>
      </c>
      <c r="P8" s="45">
        <v>7.8E-2</v>
      </c>
      <c r="Q8" s="45">
        <v>0.187</v>
      </c>
      <c r="R8" s="45">
        <v>0.108</v>
      </c>
      <c r="S8" s="45">
        <v>5.5E-2</v>
      </c>
      <c r="T8" s="45">
        <v>0.46600000000000003</v>
      </c>
      <c r="U8" s="45">
        <v>0.254</v>
      </c>
      <c r="V8" s="45">
        <v>6.5000000000000002E-2</v>
      </c>
      <c r="W8" s="45">
        <v>3.9E-2</v>
      </c>
      <c r="X8" s="45">
        <v>8.7999999999999995E-2</v>
      </c>
      <c r="Y8" s="45">
        <v>5.9080000000000004</v>
      </c>
      <c r="Z8" s="45">
        <v>0.70599999999999996</v>
      </c>
      <c r="AA8" s="45">
        <v>0.54900000000000004</v>
      </c>
      <c r="AB8" s="45">
        <v>9.7000000000000003E-2</v>
      </c>
      <c r="AC8" s="45">
        <v>0.155</v>
      </c>
      <c r="AD8" s="45">
        <v>0.26400000000000001</v>
      </c>
      <c r="AE8" s="45">
        <v>5.3999999999999999E-2</v>
      </c>
      <c r="AF8" s="45">
        <v>2.5990000000000002</v>
      </c>
      <c r="AG8" s="45">
        <v>0.36799999999999999</v>
      </c>
      <c r="AH8" s="45">
        <v>0.30499999999999999</v>
      </c>
      <c r="AI8" s="45">
        <v>0.114</v>
      </c>
      <c r="AJ8" s="45">
        <v>0.307</v>
      </c>
      <c r="AK8" s="45">
        <v>0.17899999999999999</v>
      </c>
      <c r="AL8" s="45">
        <v>0.22900000000000001</v>
      </c>
      <c r="AM8" s="45">
        <v>0.52</v>
      </c>
      <c r="AN8" s="45">
        <v>1.2170000000000001</v>
      </c>
      <c r="AO8" s="45">
        <v>15.167999999999999</v>
      </c>
      <c r="AP8" s="45">
        <v>4.3899999999999997</v>
      </c>
      <c r="AQ8" s="45">
        <v>1.476</v>
      </c>
      <c r="AR8" s="45">
        <v>0.183</v>
      </c>
      <c r="AS8" s="45">
        <v>1.141</v>
      </c>
      <c r="AT8" s="45">
        <v>2.6440000000000001</v>
      </c>
      <c r="AU8" s="45">
        <v>0.55400000000000005</v>
      </c>
      <c r="AV8" s="45">
        <v>1.135</v>
      </c>
      <c r="AW8" s="45">
        <v>0.20200000000000001</v>
      </c>
      <c r="AX8" s="45">
        <v>0.74299999999999999</v>
      </c>
      <c r="AY8" s="45">
        <v>1.708</v>
      </c>
      <c r="AZ8" s="45">
        <v>5.1879999999999997</v>
      </c>
      <c r="BA8" s="45">
        <v>1.488</v>
      </c>
      <c r="BB8" s="45">
        <v>6.5129999999999999</v>
      </c>
      <c r="BC8" s="45">
        <v>0.33300000000000002</v>
      </c>
      <c r="BD8" s="45">
        <v>0.43</v>
      </c>
      <c r="BE8" s="45">
        <v>0.156</v>
      </c>
      <c r="BF8" s="45">
        <v>0.17299999999999999</v>
      </c>
      <c r="BG8" s="45">
        <v>0.41</v>
      </c>
      <c r="BH8" s="45">
        <v>0.70899999999999996</v>
      </c>
      <c r="BI8" s="45">
        <v>0.75800000000000001</v>
      </c>
      <c r="BJ8" s="45">
        <v>677.23</v>
      </c>
      <c r="BK8" s="45">
        <v>0.94</v>
      </c>
      <c r="BL8" s="45">
        <v>5.45</v>
      </c>
      <c r="BM8" s="45">
        <v>0.73399999999999999</v>
      </c>
      <c r="BN8" s="45">
        <v>0.82099999999999995</v>
      </c>
      <c r="BO8" s="45">
        <v>0.85699999999999998</v>
      </c>
      <c r="BP8" s="45">
        <v>6.2160000000000002</v>
      </c>
      <c r="BQ8" s="45">
        <v>7.5579999999999998</v>
      </c>
      <c r="BR8" s="45">
        <v>5.0119999999999996</v>
      </c>
      <c r="BS8" s="45">
        <v>14.324999999999999</v>
      </c>
      <c r="BT8" s="45">
        <v>0.50900000000000001</v>
      </c>
    </row>
    <row r="9" spans="1:72" ht="15" thickBot="1">
      <c r="A9" s="192"/>
      <c r="B9" s="79" t="s">
        <v>2803</v>
      </c>
      <c r="C9" s="80" t="s">
        <v>3471</v>
      </c>
      <c r="D9" s="45">
        <v>0.158</v>
      </c>
      <c r="E9" s="45">
        <v>0.32700000000000001</v>
      </c>
      <c r="F9" s="45">
        <v>0.91900000000000004</v>
      </c>
      <c r="G9" s="45">
        <v>0.17699999999999999</v>
      </c>
      <c r="H9" s="45">
        <v>0.318</v>
      </c>
      <c r="I9" s="45">
        <v>0.14299999999999999</v>
      </c>
      <c r="J9" s="45">
        <v>0.11600000000000001</v>
      </c>
      <c r="K9" s="45">
        <v>1.468</v>
      </c>
      <c r="L9" s="45">
        <v>0.59499999999999997</v>
      </c>
      <c r="M9" s="45">
        <v>0.215</v>
      </c>
      <c r="N9" s="45">
        <v>6.2E-2</v>
      </c>
      <c r="O9" s="45">
        <v>0.111</v>
      </c>
      <c r="P9" s="45">
        <v>0.105</v>
      </c>
      <c r="Q9" s="45">
        <v>0.35299999999999998</v>
      </c>
      <c r="R9" s="45">
        <v>0.14499999999999999</v>
      </c>
      <c r="S9" s="45">
        <v>0.106</v>
      </c>
      <c r="T9" s="45">
        <v>0.53200000000000003</v>
      </c>
      <c r="U9" s="45">
        <v>0.30399999999999999</v>
      </c>
      <c r="V9" s="45">
        <v>6.6000000000000003E-2</v>
      </c>
      <c r="W9" s="45">
        <v>5.8000000000000003E-2</v>
      </c>
      <c r="X9" s="45">
        <v>0.11600000000000001</v>
      </c>
      <c r="Y9" s="45">
        <v>7.3090000000000002</v>
      </c>
      <c r="Z9" s="45">
        <v>0.59899999999999998</v>
      </c>
      <c r="AA9" s="45">
        <v>0.58299999999999996</v>
      </c>
      <c r="AB9" s="45">
        <v>0.13200000000000001</v>
      </c>
      <c r="AC9" s="45">
        <v>0.378</v>
      </c>
      <c r="AD9" s="45">
        <v>0.36099999999999999</v>
      </c>
      <c r="AE9" s="45">
        <v>0.113</v>
      </c>
      <c r="AF9" s="45">
        <v>3.8149999999999999</v>
      </c>
      <c r="AG9" s="45">
        <v>0.40200000000000002</v>
      </c>
      <c r="AH9" s="45">
        <v>0.16900000000000001</v>
      </c>
      <c r="AI9" s="45">
        <v>0.122</v>
      </c>
      <c r="AJ9" s="45">
        <v>0.26500000000000001</v>
      </c>
      <c r="AK9" s="45">
        <v>0.23599999999999999</v>
      </c>
      <c r="AL9" s="45">
        <v>0.34499999999999997</v>
      </c>
      <c r="AM9" s="45">
        <v>0.499</v>
      </c>
      <c r="AN9" s="45">
        <v>1.784</v>
      </c>
      <c r="AO9" s="45">
        <v>28.946000000000002</v>
      </c>
      <c r="AP9" s="45">
        <v>6.0940000000000003</v>
      </c>
      <c r="AQ9" s="45">
        <v>2.1549999999999998</v>
      </c>
      <c r="AR9" s="45">
        <v>0.26400000000000001</v>
      </c>
      <c r="AS9" s="45">
        <v>1.66</v>
      </c>
      <c r="AT9" s="45">
        <v>3.66</v>
      </c>
      <c r="AU9" s="45">
        <v>0.64</v>
      </c>
      <c r="AV9" s="45">
        <v>1.5660000000000001</v>
      </c>
      <c r="AW9" s="45">
        <v>0.22900000000000001</v>
      </c>
      <c r="AX9" s="45">
        <v>0.82299999999999995</v>
      </c>
      <c r="AY9" s="45">
        <v>2.1560000000000001</v>
      </c>
      <c r="AZ9" s="45">
        <v>6.7089999999999996</v>
      </c>
      <c r="BA9" s="45">
        <v>1.788</v>
      </c>
      <c r="BB9" s="45">
        <v>8.0950000000000006</v>
      </c>
      <c r="BC9" s="45">
        <v>0.14099999999999999</v>
      </c>
      <c r="BD9" s="45">
        <v>0.76100000000000001</v>
      </c>
      <c r="BE9" s="45">
        <v>7.8E-2</v>
      </c>
      <c r="BF9" s="45">
        <v>0.182</v>
      </c>
      <c r="BG9" s="45">
        <v>0.60399999999999998</v>
      </c>
      <c r="BH9" s="45">
        <v>0.379</v>
      </c>
      <c r="BI9" s="45">
        <v>0.95</v>
      </c>
      <c r="BJ9" s="45">
        <v>699.41</v>
      </c>
      <c r="BK9" s="45">
        <v>0.51200000000000001</v>
      </c>
      <c r="BL9" s="45">
        <v>8.5250000000000004</v>
      </c>
      <c r="BM9" s="45">
        <v>0.60699999999999998</v>
      </c>
      <c r="BN9" s="45">
        <v>0.59299999999999997</v>
      </c>
      <c r="BO9" s="45">
        <v>0.60299999999999998</v>
      </c>
      <c r="BP9" s="45">
        <v>4.1130000000000004</v>
      </c>
      <c r="BQ9" s="45">
        <v>4.5250000000000004</v>
      </c>
      <c r="BR9" s="45">
        <v>1.982</v>
      </c>
      <c r="BS9" s="45">
        <v>8.0649999999999995</v>
      </c>
      <c r="BT9" s="45">
        <v>0.255</v>
      </c>
    </row>
    <row r="10" spans="1:72" ht="15" thickBot="1">
      <c r="A10" s="192"/>
      <c r="B10" s="79" t="s">
        <v>2805</v>
      </c>
      <c r="C10" s="80" t="s">
        <v>3472</v>
      </c>
      <c r="D10" s="45">
        <v>0.16300000000000001</v>
      </c>
      <c r="E10" s="45">
        <v>0.161</v>
      </c>
      <c r="F10" s="45">
        <v>0.57499999999999996</v>
      </c>
      <c r="G10" s="45">
        <v>0.112</v>
      </c>
      <c r="H10" s="45">
        <v>0.26200000000000001</v>
      </c>
      <c r="I10" s="45">
        <v>0.10100000000000001</v>
      </c>
      <c r="J10" s="45">
        <v>0.13800000000000001</v>
      </c>
      <c r="K10" s="45">
        <v>1.1419999999999999</v>
      </c>
      <c r="L10" s="45">
        <v>0.46899999999999997</v>
      </c>
      <c r="M10" s="45">
        <v>0.191</v>
      </c>
      <c r="N10" s="45">
        <v>5.5E-2</v>
      </c>
      <c r="O10" s="45">
        <v>7.4999999999999997E-2</v>
      </c>
      <c r="P10" s="45">
        <v>8.6999999999999994E-2</v>
      </c>
      <c r="Q10" s="45">
        <v>0.23300000000000001</v>
      </c>
      <c r="R10" s="45">
        <v>0.10299999999999999</v>
      </c>
      <c r="S10" s="45">
        <v>5.3999999999999999E-2</v>
      </c>
      <c r="T10" s="45">
        <v>0.42</v>
      </c>
      <c r="U10" s="45">
        <v>0.24399999999999999</v>
      </c>
      <c r="V10" s="45">
        <v>7.0999999999999994E-2</v>
      </c>
      <c r="W10" s="45">
        <v>4.2000000000000003E-2</v>
      </c>
      <c r="X10" s="45">
        <v>9.6000000000000002E-2</v>
      </c>
      <c r="Y10" s="45">
        <v>5.47</v>
      </c>
      <c r="Z10" s="45">
        <v>0.308</v>
      </c>
      <c r="AA10" s="45">
        <v>0.48299999999999998</v>
      </c>
      <c r="AB10" s="45">
        <v>0.10100000000000001</v>
      </c>
      <c r="AC10" s="45">
        <v>0.191</v>
      </c>
      <c r="AD10" s="45">
        <v>0.307</v>
      </c>
      <c r="AE10" s="45">
        <v>6.4000000000000001E-2</v>
      </c>
      <c r="AF10" s="45">
        <v>2.2559999999999998</v>
      </c>
      <c r="AG10" s="45">
        <v>0.35299999999999998</v>
      </c>
      <c r="AH10" s="45">
        <v>0.216</v>
      </c>
      <c r="AI10" s="45">
        <v>0.127</v>
      </c>
      <c r="AJ10" s="45">
        <v>0.21</v>
      </c>
      <c r="AK10" s="45">
        <v>0.18</v>
      </c>
      <c r="AL10" s="45">
        <v>0.2</v>
      </c>
      <c r="AM10" s="45">
        <v>0.38400000000000001</v>
      </c>
      <c r="AN10" s="45">
        <v>1.25</v>
      </c>
      <c r="AO10" s="45">
        <v>20.260000000000002</v>
      </c>
      <c r="AP10" s="45">
        <v>4.8470000000000004</v>
      </c>
      <c r="AQ10" s="45">
        <v>1.4379999999999999</v>
      </c>
      <c r="AR10" s="45">
        <v>0.17</v>
      </c>
      <c r="AS10" s="45">
        <v>1.395</v>
      </c>
      <c r="AT10" s="45">
        <v>2.8039999999999998</v>
      </c>
      <c r="AU10" s="45">
        <v>0.61199999999999999</v>
      </c>
      <c r="AV10" s="45">
        <v>1.181</v>
      </c>
      <c r="AW10" s="45">
        <v>0.20200000000000001</v>
      </c>
      <c r="AX10" s="45">
        <v>0.66900000000000004</v>
      </c>
      <c r="AY10" s="45">
        <v>1.706</v>
      </c>
      <c r="AZ10" s="45">
        <v>4.6059999999999999</v>
      </c>
      <c r="BA10" s="45">
        <v>1.405</v>
      </c>
      <c r="BB10" s="45">
        <v>5.8419999999999996</v>
      </c>
      <c r="BC10" s="45">
        <v>0.16800000000000001</v>
      </c>
      <c r="BD10" s="45">
        <v>0.55600000000000005</v>
      </c>
      <c r="BE10" s="45">
        <v>0.14499999999999999</v>
      </c>
      <c r="BF10" s="45">
        <v>0.20599999999999999</v>
      </c>
      <c r="BG10" s="45">
        <v>0.499</v>
      </c>
      <c r="BH10" s="45">
        <v>0.52800000000000002</v>
      </c>
      <c r="BI10" s="45">
        <v>0.874</v>
      </c>
      <c r="BJ10" s="45">
        <v>669.08299999999997</v>
      </c>
      <c r="BK10" s="45">
        <v>0.82599999999999996</v>
      </c>
      <c r="BL10" s="45">
        <v>6.9930000000000003</v>
      </c>
      <c r="BM10" s="45">
        <v>0.76300000000000001</v>
      </c>
      <c r="BN10" s="45">
        <v>0.68799999999999994</v>
      </c>
      <c r="BO10" s="45">
        <v>0.59499999999999997</v>
      </c>
      <c r="BP10" s="45">
        <v>4.8849999999999998</v>
      </c>
      <c r="BQ10" s="45">
        <v>5.8650000000000002</v>
      </c>
      <c r="BR10" s="45">
        <v>2.6930000000000001</v>
      </c>
      <c r="BS10" s="45">
        <v>13.532</v>
      </c>
      <c r="BT10" s="45">
        <v>0.495</v>
      </c>
    </row>
    <row r="11" spans="1:72" ht="15" thickBot="1">
      <c r="A11" s="191"/>
      <c r="B11" s="79" t="s">
        <v>2807</v>
      </c>
      <c r="C11" s="80" t="s">
        <v>3473</v>
      </c>
      <c r="D11" s="45">
        <v>0.41599999999999998</v>
      </c>
      <c r="E11" s="45">
        <v>0.17399999999999999</v>
      </c>
      <c r="F11" s="45">
        <v>0.44700000000000001</v>
      </c>
      <c r="G11" s="45">
        <v>0.13900000000000001</v>
      </c>
      <c r="H11" s="45">
        <v>0.158</v>
      </c>
      <c r="I11" s="45">
        <v>0.13300000000000001</v>
      </c>
      <c r="J11" s="45">
        <v>0.13900000000000001</v>
      </c>
      <c r="K11" s="45">
        <v>1.522</v>
      </c>
      <c r="L11" s="45">
        <v>0.39800000000000002</v>
      </c>
      <c r="M11" s="45">
        <v>0.16400000000000001</v>
      </c>
      <c r="N11" s="45">
        <v>4.2000000000000003E-2</v>
      </c>
      <c r="O11" s="45">
        <v>7.2999999999999995E-2</v>
      </c>
      <c r="P11" s="45">
        <v>8.6999999999999994E-2</v>
      </c>
      <c r="Q11" s="45">
        <v>0.151</v>
      </c>
      <c r="R11" s="45">
        <v>0.12</v>
      </c>
      <c r="S11" s="45">
        <v>6.2E-2</v>
      </c>
      <c r="T11" s="45">
        <v>0.40600000000000003</v>
      </c>
      <c r="U11" s="45">
        <v>0.25900000000000001</v>
      </c>
      <c r="V11" s="45">
        <v>0.185</v>
      </c>
      <c r="W11" s="45">
        <v>4.2999999999999997E-2</v>
      </c>
      <c r="X11" s="45">
        <v>0.29799999999999999</v>
      </c>
      <c r="Y11" s="45">
        <v>4.4850000000000003</v>
      </c>
      <c r="Z11" s="45">
        <v>0.623</v>
      </c>
      <c r="AA11" s="45">
        <v>0.495</v>
      </c>
      <c r="AB11" s="45">
        <v>0.112</v>
      </c>
      <c r="AC11" s="45">
        <v>0.16800000000000001</v>
      </c>
      <c r="AD11" s="45">
        <v>0.24099999999999999</v>
      </c>
      <c r="AE11" s="45">
        <v>6.2E-2</v>
      </c>
      <c r="AF11" s="45">
        <v>2.149</v>
      </c>
      <c r="AG11" s="45">
        <v>0.308</v>
      </c>
      <c r="AH11" s="45">
        <v>0.20300000000000001</v>
      </c>
      <c r="AI11" s="45">
        <v>0.113</v>
      </c>
      <c r="AJ11" s="45">
        <v>0.188</v>
      </c>
      <c r="AK11" s="45">
        <v>0.17599999999999999</v>
      </c>
      <c r="AL11" s="45">
        <v>0.30099999999999999</v>
      </c>
      <c r="AM11" s="45">
        <v>0.47</v>
      </c>
      <c r="AN11" s="45">
        <v>1.37</v>
      </c>
      <c r="AO11" s="45">
        <v>11.776</v>
      </c>
      <c r="AP11" s="45">
        <v>4.7050000000000001</v>
      </c>
      <c r="AQ11" s="45">
        <v>1.86</v>
      </c>
      <c r="AR11" s="45">
        <v>0.14299999999999999</v>
      </c>
      <c r="AS11" s="45">
        <v>1.8180000000000001</v>
      </c>
      <c r="AT11" s="45">
        <v>2.5640000000000001</v>
      </c>
      <c r="AU11" s="45">
        <v>0.52500000000000002</v>
      </c>
      <c r="AV11" s="45">
        <v>1.1419999999999999</v>
      </c>
      <c r="AW11" s="45">
        <v>0.29899999999999999</v>
      </c>
      <c r="AX11" s="45">
        <v>1.0669999999999999</v>
      </c>
      <c r="AY11" s="45">
        <v>1.9630000000000001</v>
      </c>
      <c r="AZ11" s="45">
        <v>5.5650000000000004</v>
      </c>
      <c r="BA11" s="45">
        <v>1.571</v>
      </c>
      <c r="BB11" s="45">
        <v>6.8879999999999999</v>
      </c>
      <c r="BC11" s="45">
        <v>0.29899999999999999</v>
      </c>
      <c r="BD11" s="45">
        <v>0.36299999999999999</v>
      </c>
      <c r="BE11" s="45">
        <v>0.17</v>
      </c>
      <c r="BF11" s="45">
        <v>0.20100000000000001</v>
      </c>
      <c r="BG11" s="45">
        <v>0.55000000000000004</v>
      </c>
      <c r="BH11" s="45">
        <v>0.52600000000000002</v>
      </c>
      <c r="BI11" s="45">
        <v>0.31</v>
      </c>
      <c r="BJ11" s="45">
        <v>741.71100000000001</v>
      </c>
      <c r="BK11" s="45">
        <v>0.99</v>
      </c>
      <c r="BL11" s="45">
        <v>7.84</v>
      </c>
      <c r="BM11" s="45">
        <v>0.91</v>
      </c>
      <c r="BN11" s="45">
        <v>1.004</v>
      </c>
      <c r="BO11" s="45">
        <v>0.91400000000000003</v>
      </c>
      <c r="BP11" s="45">
        <v>4.4349999999999996</v>
      </c>
      <c r="BQ11" s="45">
        <v>5.3440000000000003</v>
      </c>
      <c r="BR11" s="45">
        <v>4.7549999999999999</v>
      </c>
      <c r="BS11" s="45">
        <v>8.1440000000000001</v>
      </c>
      <c r="BT11" s="45">
        <v>0.71599999999999997</v>
      </c>
    </row>
    <row r="12" spans="1:72" ht="15" thickBot="1">
      <c r="A12" s="190" t="s">
        <v>1212</v>
      </c>
      <c r="B12" s="72" t="s">
        <v>2809</v>
      </c>
      <c r="C12" s="81" t="s">
        <v>3474</v>
      </c>
      <c r="D12" s="30">
        <v>0.16500000000000001</v>
      </c>
      <c r="E12" s="30">
        <v>0.30199999999999999</v>
      </c>
      <c r="F12" s="30">
        <v>0.878</v>
      </c>
      <c r="G12" s="30">
        <v>0.26900000000000002</v>
      </c>
      <c r="H12" s="30">
        <v>0.29399999999999998</v>
      </c>
      <c r="I12" s="30">
        <v>0.18</v>
      </c>
      <c r="J12" s="30">
        <v>0.10199999999999999</v>
      </c>
      <c r="K12" s="30">
        <v>1.796</v>
      </c>
      <c r="L12" s="30">
        <v>0.53400000000000003</v>
      </c>
      <c r="M12" s="30">
        <v>0.15</v>
      </c>
      <c r="N12" s="30">
        <v>5.6000000000000001E-2</v>
      </c>
      <c r="O12" s="30">
        <v>7.9000000000000001E-2</v>
      </c>
      <c r="P12" s="30">
        <v>9.4E-2</v>
      </c>
      <c r="Q12" s="30">
        <v>0.23499999999999999</v>
      </c>
      <c r="R12" s="30">
        <v>0.113</v>
      </c>
      <c r="S12" s="30">
        <v>9.8000000000000004E-2</v>
      </c>
      <c r="T12" s="30">
        <v>0.621</v>
      </c>
      <c r="U12" s="30">
        <v>0.315</v>
      </c>
      <c r="V12" s="30">
        <v>5.5E-2</v>
      </c>
      <c r="W12" s="30">
        <v>5.5E-2</v>
      </c>
      <c r="X12" s="30">
        <v>0.126</v>
      </c>
      <c r="Y12" s="30">
        <v>7.1630000000000003</v>
      </c>
      <c r="Z12" s="30">
        <v>1.2270000000000001</v>
      </c>
      <c r="AA12" s="30">
        <v>0.36</v>
      </c>
      <c r="AB12" s="30">
        <v>0.126</v>
      </c>
      <c r="AC12" s="30">
        <v>0.34399999999999997</v>
      </c>
      <c r="AD12" s="30">
        <v>0.35399999999999998</v>
      </c>
      <c r="AE12" s="30">
        <v>0.122</v>
      </c>
      <c r="AF12" s="30">
        <v>2.6160000000000001</v>
      </c>
      <c r="AG12" s="30">
        <v>0.185</v>
      </c>
      <c r="AH12" s="30">
        <v>0.185</v>
      </c>
      <c r="AI12" s="30">
        <v>0.127</v>
      </c>
      <c r="AJ12" s="30">
        <v>0.29899999999999999</v>
      </c>
      <c r="AK12" s="30">
        <v>0.20599999999999999</v>
      </c>
      <c r="AL12" s="30">
        <v>0.30299999999999999</v>
      </c>
      <c r="AM12" s="30">
        <v>0.40699999999999997</v>
      </c>
      <c r="AN12" s="30">
        <v>1.33</v>
      </c>
      <c r="AO12" s="30">
        <v>25.13</v>
      </c>
      <c r="AP12" s="30">
        <v>5.2039999999999997</v>
      </c>
      <c r="AQ12" s="30">
        <v>1.381</v>
      </c>
      <c r="AR12" s="30">
        <v>0.16500000000000001</v>
      </c>
      <c r="AS12" s="30">
        <v>1.702</v>
      </c>
      <c r="AT12" s="30">
        <v>3.0960000000000001</v>
      </c>
      <c r="AU12" s="30">
        <v>0.38100000000000001</v>
      </c>
      <c r="AV12" s="30">
        <v>1.1479999999999999</v>
      </c>
      <c r="AW12" s="30">
        <v>0.17899999999999999</v>
      </c>
      <c r="AX12" s="30">
        <v>0.629</v>
      </c>
      <c r="AY12" s="30">
        <v>1.681</v>
      </c>
      <c r="AZ12" s="30">
        <v>5.3150000000000004</v>
      </c>
      <c r="BA12" s="30">
        <v>1.3460000000000001</v>
      </c>
      <c r="BB12" s="30">
        <v>6.1790000000000003</v>
      </c>
      <c r="BC12" s="30">
        <v>9.8000000000000004E-2</v>
      </c>
      <c r="BD12" s="30">
        <v>1.38</v>
      </c>
      <c r="BE12" s="30">
        <v>0.30599999999999999</v>
      </c>
      <c r="BF12" s="30">
        <v>0.218</v>
      </c>
      <c r="BG12" s="30">
        <v>0.63900000000000001</v>
      </c>
      <c r="BH12" s="30">
        <v>0.52300000000000002</v>
      </c>
      <c r="BI12" s="30">
        <v>0.97799999999999998</v>
      </c>
      <c r="BJ12" s="30">
        <v>660.79300000000001</v>
      </c>
      <c r="BK12" s="30">
        <v>0.53</v>
      </c>
      <c r="BL12" s="30">
        <v>8.4710000000000001</v>
      </c>
      <c r="BM12" s="30">
        <v>0.54800000000000004</v>
      </c>
      <c r="BN12" s="30">
        <v>0.58399999999999996</v>
      </c>
      <c r="BO12" s="30">
        <v>0.59199999999999997</v>
      </c>
      <c r="BP12" s="30">
        <v>4.5990000000000002</v>
      </c>
      <c r="BQ12" s="30">
        <v>4.0780000000000003</v>
      </c>
      <c r="BR12" s="30">
        <v>1.524</v>
      </c>
      <c r="BS12" s="30">
        <v>6.88</v>
      </c>
      <c r="BT12" s="30">
        <v>0.30399999999999999</v>
      </c>
    </row>
    <row r="13" spans="1:72" ht="15" thickBot="1">
      <c r="A13" s="192"/>
      <c r="B13" s="79" t="s">
        <v>2811</v>
      </c>
      <c r="C13" s="80" t="s">
        <v>3475</v>
      </c>
      <c r="D13" s="45">
        <v>0.34599999999999997</v>
      </c>
      <c r="E13" s="45">
        <v>9.0999999999999998E-2</v>
      </c>
      <c r="F13" s="45">
        <v>0.30299999999999999</v>
      </c>
      <c r="G13" s="45">
        <v>9.1999999999999998E-2</v>
      </c>
      <c r="H13" s="45">
        <v>0.20300000000000001</v>
      </c>
      <c r="I13" s="45">
        <v>0.122</v>
      </c>
      <c r="J13" s="45">
        <v>0.111</v>
      </c>
      <c r="K13" s="45">
        <v>1.3180000000000001</v>
      </c>
      <c r="L13" s="45">
        <v>0.33300000000000002</v>
      </c>
      <c r="M13" s="45">
        <v>0.154</v>
      </c>
      <c r="N13" s="45">
        <v>3.6999999999999998E-2</v>
      </c>
      <c r="O13" s="45">
        <v>3.9E-2</v>
      </c>
      <c r="P13" s="45">
        <v>0.108</v>
      </c>
      <c r="Q13" s="45">
        <v>0.16</v>
      </c>
      <c r="R13" s="45">
        <v>0.06</v>
      </c>
      <c r="S13" s="45">
        <v>3.7999999999999999E-2</v>
      </c>
      <c r="T13" s="45">
        <v>0.48699999999999999</v>
      </c>
      <c r="U13" s="45">
        <v>0.27700000000000002</v>
      </c>
      <c r="V13" s="45">
        <v>0.217</v>
      </c>
      <c r="W13" s="45">
        <v>5.8999999999999997E-2</v>
      </c>
      <c r="X13" s="45">
        <v>0.26300000000000001</v>
      </c>
      <c r="Y13" s="45">
        <v>3.6890000000000001</v>
      </c>
      <c r="Z13" s="45">
        <v>0.156</v>
      </c>
      <c r="AA13" s="45">
        <v>0.40899999999999997</v>
      </c>
      <c r="AB13" s="45">
        <v>9.1999999999999998E-2</v>
      </c>
      <c r="AC13" s="45">
        <v>0.125</v>
      </c>
      <c r="AD13" s="45">
        <v>0.309</v>
      </c>
      <c r="AE13" s="45">
        <v>6.2E-2</v>
      </c>
      <c r="AF13" s="45">
        <v>1.3480000000000001</v>
      </c>
      <c r="AG13" s="45">
        <v>0.28999999999999998</v>
      </c>
      <c r="AH13" s="45">
        <v>0.216</v>
      </c>
      <c r="AI13" s="45">
        <v>0.129</v>
      </c>
      <c r="AJ13" s="45">
        <v>0.23</v>
      </c>
      <c r="AK13" s="45">
        <v>0.17599999999999999</v>
      </c>
      <c r="AL13" s="45">
        <v>0.15</v>
      </c>
      <c r="AM13" s="45">
        <v>0.34300000000000003</v>
      </c>
      <c r="AN13" s="45">
        <v>0.88300000000000001</v>
      </c>
      <c r="AO13" s="45">
        <v>14.53</v>
      </c>
      <c r="AP13" s="45">
        <v>3.8660000000000001</v>
      </c>
      <c r="AQ13" s="45">
        <v>1.113</v>
      </c>
      <c r="AR13" s="45">
        <v>0.25600000000000001</v>
      </c>
      <c r="AS13" s="45">
        <v>2.8140000000000001</v>
      </c>
      <c r="AT13" s="45">
        <v>2.6520000000000001</v>
      </c>
      <c r="AU13" s="45">
        <v>0.55800000000000005</v>
      </c>
      <c r="AV13" s="45">
        <v>1.1180000000000001</v>
      </c>
      <c r="AW13" s="45">
        <v>0.26900000000000002</v>
      </c>
      <c r="AX13" s="45">
        <v>0.88400000000000001</v>
      </c>
      <c r="AY13" s="45">
        <v>1.66</v>
      </c>
      <c r="AZ13" s="45">
        <v>3.7050000000000001</v>
      </c>
      <c r="BA13" s="45">
        <v>1.155</v>
      </c>
      <c r="BB13" s="45">
        <v>4.8090000000000002</v>
      </c>
      <c r="BC13" s="45">
        <v>0.28299999999999997</v>
      </c>
      <c r="BD13" s="45">
        <v>0.35499999999999998</v>
      </c>
      <c r="BE13" s="45">
        <v>0.13400000000000001</v>
      </c>
      <c r="BF13" s="45">
        <v>0.14899999999999999</v>
      </c>
      <c r="BG13" s="45">
        <v>0.41099999999999998</v>
      </c>
      <c r="BH13" s="45">
        <v>0.60599999999999998</v>
      </c>
      <c r="BI13" s="45">
        <v>0.186</v>
      </c>
      <c r="BJ13" s="45">
        <v>753.75400000000002</v>
      </c>
      <c r="BK13" s="45">
        <v>1.0349999999999999</v>
      </c>
      <c r="BL13" s="45">
        <v>11.904</v>
      </c>
      <c r="BM13" s="45">
        <v>0.98099999999999998</v>
      </c>
      <c r="BN13" s="45">
        <v>0.85699999999999998</v>
      </c>
      <c r="BO13" s="45">
        <v>0.81899999999999995</v>
      </c>
      <c r="BP13" s="45">
        <v>5.1459999999999999</v>
      </c>
      <c r="BQ13" s="45">
        <v>6.3730000000000002</v>
      </c>
      <c r="BR13" s="45">
        <v>3.2629999999999999</v>
      </c>
      <c r="BS13" s="45">
        <v>15.789</v>
      </c>
      <c r="BT13" s="45">
        <v>1.01</v>
      </c>
    </row>
    <row r="14" spans="1:72" ht="15" thickBot="1">
      <c r="A14" s="192"/>
      <c r="B14" s="79" t="s">
        <v>2813</v>
      </c>
      <c r="C14" s="80" t="s">
        <v>3476</v>
      </c>
      <c r="D14" s="45">
        <v>0.41199999999999998</v>
      </c>
      <c r="E14" s="45">
        <v>0.13600000000000001</v>
      </c>
      <c r="F14" s="45">
        <v>0.45500000000000002</v>
      </c>
      <c r="G14" s="45">
        <v>0.14099999999999999</v>
      </c>
      <c r="H14" s="45">
        <v>0.19400000000000001</v>
      </c>
      <c r="I14" s="45">
        <v>0.113</v>
      </c>
      <c r="J14" s="45">
        <v>0.108</v>
      </c>
      <c r="K14" s="45">
        <v>1.417</v>
      </c>
      <c r="L14" s="45">
        <v>0.316</v>
      </c>
      <c r="M14" s="45">
        <v>0.14099999999999999</v>
      </c>
      <c r="N14" s="45">
        <v>0.05</v>
      </c>
      <c r="O14" s="45">
        <v>3.6999999999999998E-2</v>
      </c>
      <c r="P14" s="45">
        <v>9.0999999999999998E-2</v>
      </c>
      <c r="Q14" s="45">
        <v>0.13700000000000001</v>
      </c>
      <c r="R14" s="45">
        <v>8.7999999999999995E-2</v>
      </c>
      <c r="S14" s="45">
        <v>4.2999999999999997E-2</v>
      </c>
      <c r="T14" s="45">
        <v>0.41799999999999998</v>
      </c>
      <c r="U14" s="45">
        <v>0.27100000000000002</v>
      </c>
      <c r="V14" s="45">
        <v>0.13100000000000001</v>
      </c>
      <c r="W14" s="45">
        <v>4.1000000000000002E-2</v>
      </c>
      <c r="X14" s="45">
        <v>0.255</v>
      </c>
      <c r="Y14" s="45">
        <v>3.2349999999999999</v>
      </c>
      <c r="Z14" s="45">
        <v>0.33800000000000002</v>
      </c>
      <c r="AA14" s="45">
        <v>0.35199999999999998</v>
      </c>
      <c r="AB14" s="45">
        <v>9.1999999999999998E-2</v>
      </c>
      <c r="AC14" s="45">
        <v>0.13100000000000001</v>
      </c>
      <c r="AD14" s="45">
        <v>0.26200000000000001</v>
      </c>
      <c r="AE14" s="45">
        <v>0.05</v>
      </c>
      <c r="AF14" s="45">
        <v>1.181</v>
      </c>
      <c r="AG14" s="45">
        <v>0.28599999999999998</v>
      </c>
      <c r="AH14" s="45">
        <v>0.215</v>
      </c>
      <c r="AI14" s="45">
        <v>0.126</v>
      </c>
      <c r="AJ14" s="45">
        <v>0.221</v>
      </c>
      <c r="AK14" s="45">
        <v>0.16200000000000001</v>
      </c>
      <c r="AL14" s="45">
        <v>0.126</v>
      </c>
      <c r="AM14" s="45">
        <v>0.379</v>
      </c>
      <c r="AN14" s="45">
        <v>0.86699999999999999</v>
      </c>
      <c r="AO14" s="45">
        <v>13.446999999999999</v>
      </c>
      <c r="AP14" s="45">
        <v>4.2370000000000001</v>
      </c>
      <c r="AQ14" s="45">
        <v>1.321</v>
      </c>
      <c r="AR14" s="45">
        <v>0.155</v>
      </c>
      <c r="AS14" s="45">
        <v>2.5350000000000001</v>
      </c>
      <c r="AT14" s="45">
        <v>2.3140000000000001</v>
      </c>
      <c r="AU14" s="45">
        <v>0.55000000000000004</v>
      </c>
      <c r="AV14" s="45">
        <v>1.0389999999999999</v>
      </c>
      <c r="AW14" s="45">
        <v>0.158</v>
      </c>
      <c r="AX14" s="45">
        <v>0.81699999999999995</v>
      </c>
      <c r="AY14" s="45">
        <v>1.5860000000000001</v>
      </c>
      <c r="AZ14" s="45">
        <v>4.194</v>
      </c>
      <c r="BA14" s="45">
        <v>1.1990000000000001</v>
      </c>
      <c r="BB14" s="45">
        <v>5.149</v>
      </c>
      <c r="BC14" s="45">
        <v>0.24399999999999999</v>
      </c>
      <c r="BD14" s="45">
        <v>0.32600000000000001</v>
      </c>
      <c r="BE14" s="45">
        <v>0.16</v>
      </c>
      <c r="BF14" s="45">
        <v>0.13200000000000001</v>
      </c>
      <c r="BG14" s="45">
        <v>0.39400000000000002</v>
      </c>
      <c r="BH14" s="45">
        <v>0.63300000000000001</v>
      </c>
      <c r="BI14" s="45">
        <v>0.52300000000000002</v>
      </c>
      <c r="BJ14" s="45">
        <v>714.45899999999995</v>
      </c>
      <c r="BK14" s="45">
        <v>1.05</v>
      </c>
      <c r="BL14" s="45">
        <v>9.2919999999999998</v>
      </c>
      <c r="BM14" s="45">
        <v>0.77600000000000002</v>
      </c>
      <c r="BN14" s="45">
        <v>0.56299999999999994</v>
      </c>
      <c r="BO14" s="45">
        <v>0.57099999999999995</v>
      </c>
      <c r="BP14" s="45">
        <v>3.8279999999999998</v>
      </c>
      <c r="BQ14" s="45">
        <v>4.3760000000000003</v>
      </c>
      <c r="BR14" s="45">
        <v>2.73</v>
      </c>
      <c r="BS14" s="45">
        <v>8.1370000000000005</v>
      </c>
      <c r="BT14" s="45">
        <v>0.66100000000000003</v>
      </c>
    </row>
    <row r="15" spans="1:72" ht="15" thickBot="1">
      <c r="A15" s="192"/>
      <c r="B15" s="79" t="s">
        <v>2815</v>
      </c>
      <c r="C15" s="80" t="s">
        <v>3477</v>
      </c>
      <c r="D15" s="45">
        <v>0.20100000000000001</v>
      </c>
      <c r="E15" s="45">
        <v>0.114</v>
      </c>
      <c r="F15" s="45">
        <v>0.39400000000000002</v>
      </c>
      <c r="G15" s="45">
        <v>0.11700000000000001</v>
      </c>
      <c r="H15" s="45">
        <v>0.15</v>
      </c>
      <c r="I15" s="45">
        <v>6.6000000000000003E-2</v>
      </c>
      <c r="J15" s="45">
        <v>0.22600000000000001</v>
      </c>
      <c r="K15" s="45">
        <v>1.202</v>
      </c>
      <c r="L15" s="45">
        <v>0.43099999999999999</v>
      </c>
      <c r="M15" s="45">
        <v>0.159</v>
      </c>
      <c r="N15" s="45">
        <v>0.05</v>
      </c>
      <c r="O15" s="45">
        <v>4.3999999999999997E-2</v>
      </c>
      <c r="P15" s="45">
        <v>6.5000000000000002E-2</v>
      </c>
      <c r="Q15" s="45">
        <v>0.14299999999999999</v>
      </c>
      <c r="R15" s="45">
        <v>4.2999999999999997E-2</v>
      </c>
      <c r="S15" s="45">
        <v>3.4000000000000002E-2</v>
      </c>
      <c r="T15" s="45">
        <v>0.36299999999999999</v>
      </c>
      <c r="U15" s="45">
        <v>0.29299999999999998</v>
      </c>
      <c r="V15" s="45">
        <v>3.9E-2</v>
      </c>
      <c r="W15" s="45">
        <v>0.04</v>
      </c>
      <c r="X15" s="45">
        <v>7.1999999999999995E-2</v>
      </c>
      <c r="Y15" s="45">
        <v>3.2029999999999998</v>
      </c>
      <c r="Z15" s="45">
        <v>0.106</v>
      </c>
      <c r="AA15" s="45">
        <v>0.52900000000000003</v>
      </c>
      <c r="AB15" s="45">
        <v>4.8000000000000001E-2</v>
      </c>
      <c r="AC15" s="45">
        <v>0.23200000000000001</v>
      </c>
      <c r="AD15" s="45">
        <v>0.13800000000000001</v>
      </c>
      <c r="AE15" s="45">
        <v>3.1E-2</v>
      </c>
      <c r="AF15" s="45">
        <v>1.1950000000000001</v>
      </c>
      <c r="AG15" s="45">
        <v>0.313</v>
      </c>
      <c r="AH15" s="45">
        <v>0.33700000000000002</v>
      </c>
      <c r="AI15" s="45">
        <v>0.104</v>
      </c>
      <c r="AJ15" s="45">
        <v>0.14099999999999999</v>
      </c>
      <c r="AK15" s="45">
        <v>0.13100000000000001</v>
      </c>
      <c r="AL15" s="45">
        <v>0.182</v>
      </c>
      <c r="AM15" s="45">
        <v>0.31</v>
      </c>
      <c r="AN15" s="45">
        <v>2.1110000000000002</v>
      </c>
      <c r="AO15" s="45">
        <v>11.205</v>
      </c>
      <c r="AP15" s="45">
        <v>3.0739999999999998</v>
      </c>
      <c r="AQ15" s="45">
        <v>1.095</v>
      </c>
      <c r="AR15" s="45">
        <v>0.19700000000000001</v>
      </c>
      <c r="AS15" s="45">
        <v>1.321</v>
      </c>
      <c r="AT15" s="45">
        <v>2.04</v>
      </c>
      <c r="AU15" s="45">
        <v>0.187</v>
      </c>
      <c r="AV15" s="45">
        <v>1.1919999999999999</v>
      </c>
      <c r="AW15" s="45">
        <v>0.13</v>
      </c>
      <c r="AX15" s="45">
        <v>0.71199999999999997</v>
      </c>
      <c r="AY15" s="45">
        <v>1.0920000000000001</v>
      </c>
      <c r="AZ15" s="45">
        <v>2.9470000000000001</v>
      </c>
      <c r="BA15" s="45">
        <v>0.81299999999999994</v>
      </c>
      <c r="BB15" s="45">
        <v>3.5070000000000001</v>
      </c>
      <c r="BC15" s="45">
        <v>7.1999999999999995E-2</v>
      </c>
      <c r="BD15" s="45">
        <v>0.52500000000000002</v>
      </c>
      <c r="BE15" s="45">
        <v>0.18099999999999999</v>
      </c>
      <c r="BF15" s="45">
        <v>9.9000000000000005E-2</v>
      </c>
      <c r="BG15" s="45">
        <v>0.35</v>
      </c>
      <c r="BH15" s="45">
        <v>0.36899999999999999</v>
      </c>
      <c r="BI15" s="45">
        <v>0.71099999999999997</v>
      </c>
      <c r="BJ15" s="45">
        <v>503.935</v>
      </c>
      <c r="BK15" s="45">
        <v>1.0589999999999999</v>
      </c>
      <c r="BL15" s="45">
        <v>5.2110000000000003</v>
      </c>
      <c r="BM15" s="45">
        <v>0.83099999999999996</v>
      </c>
      <c r="BN15" s="45">
        <v>0.748</v>
      </c>
      <c r="BO15" s="45">
        <v>1.8640000000000001</v>
      </c>
      <c r="BP15" s="45">
        <v>8.9250000000000007</v>
      </c>
      <c r="BQ15" s="45">
        <v>13.025</v>
      </c>
      <c r="BR15" s="45">
        <v>3.9140000000000001</v>
      </c>
      <c r="BS15" s="45">
        <v>31.73</v>
      </c>
      <c r="BT15" s="45">
        <v>0.625</v>
      </c>
    </row>
    <row r="16" spans="1:72" ht="15" thickBot="1">
      <c r="A16" s="192"/>
      <c r="B16" s="79" t="s">
        <v>2817</v>
      </c>
      <c r="C16" s="80" t="s">
        <v>3478</v>
      </c>
      <c r="D16" s="45">
        <v>0.23699999999999999</v>
      </c>
      <c r="E16" s="45">
        <v>0.22700000000000001</v>
      </c>
      <c r="F16" s="45">
        <v>0.39600000000000002</v>
      </c>
      <c r="G16" s="45">
        <v>0.106</v>
      </c>
      <c r="H16" s="45">
        <v>0.151</v>
      </c>
      <c r="I16" s="45">
        <v>9.0999999999999998E-2</v>
      </c>
      <c r="J16" s="45">
        <v>0.16600000000000001</v>
      </c>
      <c r="K16" s="45">
        <v>1.1659999999999999</v>
      </c>
      <c r="L16" s="45">
        <v>0.47</v>
      </c>
      <c r="M16" s="45">
        <v>0.187</v>
      </c>
      <c r="N16" s="45">
        <v>3.9E-2</v>
      </c>
      <c r="O16" s="45">
        <v>8.7999999999999995E-2</v>
      </c>
      <c r="P16" s="45">
        <v>5.6000000000000001E-2</v>
      </c>
      <c r="Q16" s="45">
        <v>0.13300000000000001</v>
      </c>
      <c r="R16" s="45">
        <v>0.06</v>
      </c>
      <c r="S16" s="45">
        <v>3.2000000000000001E-2</v>
      </c>
      <c r="T16" s="45">
        <v>0.34499999999999997</v>
      </c>
      <c r="U16" s="45">
        <v>0.24399999999999999</v>
      </c>
      <c r="V16" s="45">
        <v>6.0999999999999999E-2</v>
      </c>
      <c r="W16" s="45">
        <v>2.1999999999999999E-2</v>
      </c>
      <c r="X16" s="45">
        <v>0.11</v>
      </c>
      <c r="Y16" s="45">
        <v>4.3579999999999997</v>
      </c>
      <c r="Z16" s="45">
        <v>0.14299999999999999</v>
      </c>
      <c r="AA16" s="45">
        <v>0.40200000000000002</v>
      </c>
      <c r="AB16" s="45">
        <v>5.2999999999999999E-2</v>
      </c>
      <c r="AC16" s="45">
        <v>0.17499999999999999</v>
      </c>
      <c r="AD16" s="45">
        <v>0.21099999999999999</v>
      </c>
      <c r="AE16" s="45">
        <v>3.1E-2</v>
      </c>
      <c r="AF16" s="45">
        <v>1.56</v>
      </c>
      <c r="AG16" s="45">
        <v>0.24399999999999999</v>
      </c>
      <c r="AH16" s="45">
        <v>0.23100000000000001</v>
      </c>
      <c r="AI16" s="45">
        <v>0.126</v>
      </c>
      <c r="AJ16" s="45">
        <v>0.157</v>
      </c>
      <c r="AK16" s="45">
        <v>0.129</v>
      </c>
      <c r="AL16" s="45">
        <v>0.19700000000000001</v>
      </c>
      <c r="AM16" s="45">
        <v>0.28599999999999998</v>
      </c>
      <c r="AN16" s="45">
        <v>1.8680000000000001</v>
      </c>
      <c r="AO16" s="45">
        <v>7.9720000000000004</v>
      </c>
      <c r="AP16" s="45">
        <v>2.9630000000000001</v>
      </c>
      <c r="AQ16" s="45">
        <v>1.0740000000000001</v>
      </c>
      <c r="AR16" s="45">
        <v>0.125</v>
      </c>
      <c r="AS16" s="45">
        <v>1.028</v>
      </c>
      <c r="AT16" s="45">
        <v>1.7110000000000001</v>
      </c>
      <c r="AU16" s="45">
        <v>0.14000000000000001</v>
      </c>
      <c r="AV16" s="45">
        <v>1.218</v>
      </c>
      <c r="AW16" s="45">
        <v>0.14699999999999999</v>
      </c>
      <c r="AX16" s="45">
        <v>0.76600000000000001</v>
      </c>
      <c r="AY16" s="45">
        <v>1.0569999999999999</v>
      </c>
      <c r="AZ16" s="45">
        <v>2.7639999999999998</v>
      </c>
      <c r="BA16" s="45">
        <v>0.79500000000000004</v>
      </c>
      <c r="BB16" s="45">
        <v>2.984</v>
      </c>
      <c r="BC16" s="45">
        <v>7.3999999999999996E-2</v>
      </c>
      <c r="BD16" s="45">
        <v>0.70799999999999996</v>
      </c>
      <c r="BE16" s="45">
        <v>7.6999999999999999E-2</v>
      </c>
      <c r="BF16" s="45">
        <v>6.6000000000000003E-2</v>
      </c>
      <c r="BG16" s="45">
        <v>0.28299999999999997</v>
      </c>
      <c r="BH16" s="45">
        <v>0.36099999999999999</v>
      </c>
      <c r="BI16" s="45">
        <v>0.28799999999999998</v>
      </c>
      <c r="BJ16" s="45">
        <v>498.74200000000002</v>
      </c>
      <c r="BK16" s="45">
        <v>0.68200000000000005</v>
      </c>
      <c r="BL16" s="45">
        <v>4.2469999999999999</v>
      </c>
      <c r="BM16" s="45">
        <v>1.2110000000000001</v>
      </c>
      <c r="BN16" s="45">
        <v>0.754</v>
      </c>
      <c r="BO16" s="45">
        <v>1.7849999999999999</v>
      </c>
      <c r="BP16" s="45">
        <v>8.4079999999999995</v>
      </c>
      <c r="BQ16" s="45">
        <v>11.407</v>
      </c>
      <c r="BR16" s="45">
        <v>3.698</v>
      </c>
      <c r="BS16" s="45">
        <v>29.507000000000001</v>
      </c>
      <c r="BT16" s="45">
        <v>0.58699999999999997</v>
      </c>
    </row>
    <row r="17" spans="1:72" ht="15" thickBot="1">
      <c r="A17" s="191"/>
      <c r="B17" s="79" t="s">
        <v>2819</v>
      </c>
      <c r="C17" s="80" t="s">
        <v>3479</v>
      </c>
      <c r="D17" s="45">
        <v>0.21</v>
      </c>
      <c r="E17" s="45">
        <v>0.11700000000000001</v>
      </c>
      <c r="F17" s="45">
        <v>0.34</v>
      </c>
      <c r="G17" s="45">
        <v>9.6000000000000002E-2</v>
      </c>
      <c r="H17" s="45">
        <v>9.9000000000000005E-2</v>
      </c>
      <c r="I17" s="45">
        <v>6.9000000000000006E-2</v>
      </c>
      <c r="J17" s="45">
        <v>0.18099999999999999</v>
      </c>
      <c r="K17" s="45">
        <v>1.31</v>
      </c>
      <c r="L17" s="45">
        <v>0.32200000000000001</v>
      </c>
      <c r="M17" s="45">
        <v>0.16600000000000001</v>
      </c>
      <c r="N17" s="45">
        <v>4.7E-2</v>
      </c>
      <c r="O17" s="45">
        <v>0.05</v>
      </c>
      <c r="P17" s="45">
        <v>5.8999999999999997E-2</v>
      </c>
      <c r="Q17" s="45">
        <v>0.105</v>
      </c>
      <c r="R17" s="45">
        <v>4.7E-2</v>
      </c>
      <c r="S17" s="45">
        <v>3.5000000000000003E-2</v>
      </c>
      <c r="T17" s="45">
        <v>0.27700000000000002</v>
      </c>
      <c r="U17" s="45">
        <v>0.191</v>
      </c>
      <c r="V17" s="45">
        <v>0.128</v>
      </c>
      <c r="W17" s="45">
        <v>3.2000000000000001E-2</v>
      </c>
      <c r="X17" s="45">
        <v>0.14099999999999999</v>
      </c>
      <c r="Y17" s="45">
        <v>2.827</v>
      </c>
      <c r="Z17" s="45">
        <v>0.16200000000000001</v>
      </c>
      <c r="AA17" s="45">
        <v>0.33</v>
      </c>
      <c r="AB17" s="45">
        <v>4.8000000000000001E-2</v>
      </c>
      <c r="AC17" s="45">
        <v>0.152</v>
      </c>
      <c r="AD17" s="45">
        <v>0.158</v>
      </c>
      <c r="AE17" s="45">
        <v>2.5000000000000001E-2</v>
      </c>
      <c r="AF17" s="45">
        <v>1.0740000000000001</v>
      </c>
      <c r="AG17" s="45">
        <v>0.25</v>
      </c>
      <c r="AH17" s="45">
        <v>0.20200000000000001</v>
      </c>
      <c r="AI17" s="45">
        <v>0.14899999999999999</v>
      </c>
      <c r="AJ17" s="45">
        <v>0.126</v>
      </c>
      <c r="AK17" s="45">
        <v>0.11600000000000001</v>
      </c>
      <c r="AL17" s="45">
        <v>0.224</v>
      </c>
      <c r="AM17" s="45">
        <v>0.25</v>
      </c>
      <c r="AN17" s="45">
        <v>1.583</v>
      </c>
      <c r="AO17" s="45">
        <v>6.7309999999999999</v>
      </c>
      <c r="AP17" s="45">
        <v>2.9</v>
      </c>
      <c r="AQ17" s="45">
        <v>0.97399999999999998</v>
      </c>
      <c r="AR17" s="45">
        <v>0.08</v>
      </c>
      <c r="AS17" s="45">
        <v>1.028</v>
      </c>
      <c r="AT17" s="45">
        <v>1.5229999999999999</v>
      </c>
      <c r="AU17" s="45">
        <v>0.14499999999999999</v>
      </c>
      <c r="AV17" s="45">
        <v>1.1140000000000001</v>
      </c>
      <c r="AW17" s="45">
        <v>0.16500000000000001</v>
      </c>
      <c r="AX17" s="45">
        <v>0.7</v>
      </c>
      <c r="AY17" s="45">
        <v>0.95199999999999996</v>
      </c>
      <c r="AZ17" s="45">
        <v>2.5529999999999999</v>
      </c>
      <c r="BA17" s="45">
        <v>0.71599999999999997</v>
      </c>
      <c r="BB17" s="45">
        <v>2.5680000000000001</v>
      </c>
      <c r="BC17" s="45">
        <v>8.6999999999999994E-2</v>
      </c>
      <c r="BD17" s="45">
        <v>0.42</v>
      </c>
      <c r="BE17" s="45">
        <v>6.7000000000000004E-2</v>
      </c>
      <c r="BF17" s="45">
        <v>6.6000000000000003E-2</v>
      </c>
      <c r="BG17" s="45">
        <v>0.23100000000000001</v>
      </c>
      <c r="BH17" s="45">
        <v>0.39700000000000002</v>
      </c>
      <c r="BI17" s="45">
        <v>0.214</v>
      </c>
      <c r="BJ17" s="45">
        <v>594.44600000000003</v>
      </c>
      <c r="BK17" s="45">
        <v>0.91100000000000003</v>
      </c>
      <c r="BL17" s="45">
        <v>5.3879999999999999</v>
      </c>
      <c r="BM17" s="45">
        <v>0.69699999999999995</v>
      </c>
      <c r="BN17" s="45">
        <v>0.59699999999999998</v>
      </c>
      <c r="BO17" s="45">
        <v>1.395</v>
      </c>
      <c r="BP17" s="45">
        <v>7.8369999999999997</v>
      </c>
      <c r="BQ17" s="45">
        <v>9.64</v>
      </c>
      <c r="BR17" s="45">
        <v>3.76</v>
      </c>
      <c r="BS17" s="45">
        <v>20.879000000000001</v>
      </c>
      <c r="BT17" s="45">
        <v>0.65600000000000003</v>
      </c>
    </row>
    <row r="18" spans="1:72" ht="15" thickBot="1">
      <c r="A18" s="190" t="s">
        <v>1212</v>
      </c>
      <c r="B18" s="72" t="s">
        <v>2821</v>
      </c>
      <c r="C18" s="81" t="s">
        <v>3480</v>
      </c>
      <c r="D18" s="30">
        <v>0.252</v>
      </c>
      <c r="E18" s="30">
        <v>0.12</v>
      </c>
      <c r="F18" s="30">
        <v>0.65600000000000003</v>
      </c>
      <c r="G18" s="30">
        <v>0.16200000000000001</v>
      </c>
      <c r="H18" s="30">
        <v>0.187</v>
      </c>
      <c r="I18" s="30">
        <v>0.10199999999999999</v>
      </c>
      <c r="J18" s="30">
        <v>0.112</v>
      </c>
      <c r="K18" s="30">
        <v>2.004</v>
      </c>
      <c r="L18" s="30">
        <v>0.47499999999999998</v>
      </c>
      <c r="M18" s="30">
        <v>0.17299999999999999</v>
      </c>
      <c r="N18" s="30">
        <v>7.8E-2</v>
      </c>
      <c r="O18" s="30">
        <v>5.6000000000000001E-2</v>
      </c>
      <c r="P18" s="30">
        <v>8.6999999999999994E-2</v>
      </c>
      <c r="Q18" s="30">
        <v>0.17699999999999999</v>
      </c>
      <c r="R18" s="30">
        <v>0.1</v>
      </c>
      <c r="S18" s="30">
        <v>5.8000000000000003E-2</v>
      </c>
      <c r="T18" s="30">
        <v>0.52300000000000002</v>
      </c>
      <c r="U18" s="30">
        <v>0.23</v>
      </c>
      <c r="V18" s="30">
        <v>6.7000000000000004E-2</v>
      </c>
      <c r="W18" s="30">
        <v>4.1000000000000002E-2</v>
      </c>
      <c r="X18" s="30">
        <v>0.17899999999999999</v>
      </c>
      <c r="Y18" s="30">
        <v>4.2439999999999998</v>
      </c>
      <c r="Z18" s="30">
        <v>0.33900000000000002</v>
      </c>
      <c r="AA18" s="30">
        <v>0.315</v>
      </c>
      <c r="AB18" s="30">
        <v>7.6999999999999999E-2</v>
      </c>
      <c r="AC18" s="30">
        <v>0.33400000000000002</v>
      </c>
      <c r="AD18" s="30">
        <v>0.22</v>
      </c>
      <c r="AE18" s="30">
        <v>6.0999999999999999E-2</v>
      </c>
      <c r="AF18" s="30">
        <v>1.5669999999999999</v>
      </c>
      <c r="AG18" s="30">
        <v>0.27100000000000002</v>
      </c>
      <c r="AH18" s="30">
        <v>0.154</v>
      </c>
      <c r="AI18" s="30">
        <v>0.111</v>
      </c>
      <c r="AJ18" s="30">
        <v>0.189</v>
      </c>
      <c r="AK18" s="30">
        <v>0.17299999999999999</v>
      </c>
      <c r="AL18" s="30">
        <v>0.27300000000000002</v>
      </c>
      <c r="AM18" s="30">
        <v>0.34</v>
      </c>
      <c r="AN18" s="30">
        <v>0.877</v>
      </c>
      <c r="AO18" s="30">
        <v>20.062999999999999</v>
      </c>
      <c r="AP18" s="30">
        <v>4.5609999999999999</v>
      </c>
      <c r="AQ18" s="30">
        <v>1.31</v>
      </c>
      <c r="AR18" s="30">
        <v>0.23100000000000001</v>
      </c>
      <c r="AS18" s="30">
        <v>1.615</v>
      </c>
      <c r="AT18" s="30">
        <v>2.5099999999999998</v>
      </c>
      <c r="AU18" s="30">
        <v>0.29399999999999998</v>
      </c>
      <c r="AV18" s="30">
        <v>1.1180000000000001</v>
      </c>
      <c r="AW18" s="30">
        <v>0.25</v>
      </c>
      <c r="AX18" s="30">
        <v>0.74199999999999999</v>
      </c>
      <c r="AY18" s="30">
        <v>0.84899999999999998</v>
      </c>
      <c r="AZ18" s="30">
        <v>3.0720000000000001</v>
      </c>
      <c r="BA18" s="30">
        <v>0.73799999999999999</v>
      </c>
      <c r="BB18" s="30">
        <v>3.1379999999999999</v>
      </c>
      <c r="BC18" s="30">
        <v>0.13</v>
      </c>
      <c r="BD18" s="30">
        <v>1.6830000000000001</v>
      </c>
      <c r="BE18" s="30">
        <v>0.44800000000000001</v>
      </c>
      <c r="BF18" s="30">
        <v>0.123</v>
      </c>
      <c r="BG18" s="30">
        <v>0.60899999999999999</v>
      </c>
      <c r="BH18" s="30">
        <v>0.45600000000000002</v>
      </c>
      <c r="BI18" s="30">
        <v>1.226</v>
      </c>
      <c r="BJ18" s="30">
        <v>466.13900000000001</v>
      </c>
      <c r="BK18" s="30">
        <v>0.85099999999999998</v>
      </c>
      <c r="BL18" s="30">
        <v>6.7670000000000003</v>
      </c>
      <c r="BM18" s="30">
        <v>0.54800000000000004</v>
      </c>
      <c r="BN18" s="30">
        <v>0.52800000000000002</v>
      </c>
      <c r="BO18" s="30">
        <v>0.67700000000000005</v>
      </c>
      <c r="BP18" s="30">
        <v>2.7890000000000001</v>
      </c>
      <c r="BQ18" s="30">
        <v>4.9080000000000004</v>
      </c>
      <c r="BR18" s="30">
        <v>3.2890000000000001</v>
      </c>
      <c r="BS18" s="30">
        <v>3.5880000000000001</v>
      </c>
      <c r="BT18" s="30">
        <v>0.255</v>
      </c>
    </row>
    <row r="19" spans="1:72" ht="15" thickBot="1">
      <c r="A19" s="192"/>
      <c r="B19" s="79" t="s">
        <v>2823</v>
      </c>
      <c r="C19" s="80" t="s">
        <v>3481</v>
      </c>
      <c r="D19" s="45">
        <v>0.28699999999999998</v>
      </c>
      <c r="E19" s="45">
        <v>0.17199999999999999</v>
      </c>
      <c r="F19" s="45">
        <v>0.35599999999999998</v>
      </c>
      <c r="G19" s="45">
        <v>9.5000000000000001E-2</v>
      </c>
      <c r="H19" s="45">
        <v>0.245</v>
      </c>
      <c r="I19" s="45">
        <v>0.09</v>
      </c>
      <c r="J19" s="45">
        <v>0.14099999999999999</v>
      </c>
      <c r="K19" s="45">
        <v>1.1040000000000001</v>
      </c>
      <c r="L19" s="45">
        <v>0.504</v>
      </c>
      <c r="M19" s="45">
        <v>0.19800000000000001</v>
      </c>
      <c r="N19" s="45">
        <v>5.6000000000000001E-2</v>
      </c>
      <c r="O19" s="45">
        <v>0.09</v>
      </c>
      <c r="P19" s="45">
        <v>9.6000000000000002E-2</v>
      </c>
      <c r="Q19" s="45">
        <v>0.24</v>
      </c>
      <c r="R19" s="45">
        <v>0.08</v>
      </c>
      <c r="S19" s="45">
        <v>0.05</v>
      </c>
      <c r="T19" s="45">
        <v>0.60299999999999998</v>
      </c>
      <c r="U19" s="45">
        <v>0.246</v>
      </c>
      <c r="V19" s="45">
        <v>8.5000000000000006E-2</v>
      </c>
      <c r="W19" s="45">
        <v>4.8000000000000001E-2</v>
      </c>
      <c r="X19" s="45">
        <v>0.156</v>
      </c>
      <c r="Y19" s="45">
        <v>4.6529999999999996</v>
      </c>
      <c r="Z19" s="45">
        <v>0.21299999999999999</v>
      </c>
      <c r="AA19" s="45">
        <v>0.41099999999999998</v>
      </c>
      <c r="AB19" s="45">
        <v>0.09</v>
      </c>
      <c r="AC19" s="45">
        <v>0.25900000000000001</v>
      </c>
      <c r="AD19" s="45">
        <v>0.246</v>
      </c>
      <c r="AE19" s="45">
        <v>8.5000000000000006E-2</v>
      </c>
      <c r="AF19" s="45">
        <v>1.712</v>
      </c>
      <c r="AG19" s="45">
        <v>0.378</v>
      </c>
      <c r="AH19" s="45">
        <v>0.19500000000000001</v>
      </c>
      <c r="AI19" s="45">
        <v>0.111</v>
      </c>
      <c r="AJ19" s="45">
        <v>0.17899999999999999</v>
      </c>
      <c r="AK19" s="45">
        <v>0.17499999999999999</v>
      </c>
      <c r="AL19" s="45">
        <v>0.21099999999999999</v>
      </c>
      <c r="AM19" s="45">
        <v>0.35499999999999998</v>
      </c>
      <c r="AN19" s="45">
        <v>1.0429999999999999</v>
      </c>
      <c r="AO19" s="45">
        <v>22.751000000000001</v>
      </c>
      <c r="AP19" s="45">
        <v>4.4930000000000003</v>
      </c>
      <c r="AQ19" s="45">
        <v>1.2370000000000001</v>
      </c>
      <c r="AR19" s="45">
        <v>0.35199999999999998</v>
      </c>
      <c r="AS19" s="45">
        <v>1.724</v>
      </c>
      <c r="AT19" s="45">
        <v>3.1539999999999999</v>
      </c>
      <c r="AU19" s="45">
        <v>0.50700000000000001</v>
      </c>
      <c r="AV19" s="45">
        <v>1.4139999999999999</v>
      </c>
      <c r="AW19" s="45">
        <v>0.156</v>
      </c>
      <c r="AX19" s="45">
        <v>1.0209999999999999</v>
      </c>
      <c r="AY19" s="45">
        <v>1.0680000000000001</v>
      </c>
      <c r="AZ19" s="45">
        <v>3.762</v>
      </c>
      <c r="BA19" s="45">
        <v>1.0289999999999999</v>
      </c>
      <c r="BB19" s="45">
        <v>4.0640000000000001</v>
      </c>
      <c r="BC19" s="45">
        <v>0.107</v>
      </c>
      <c r="BD19" s="45">
        <v>0.56200000000000006</v>
      </c>
      <c r="BE19" s="45">
        <v>0.13500000000000001</v>
      </c>
      <c r="BF19" s="45">
        <v>0.124</v>
      </c>
      <c r="BG19" s="45">
        <v>0.50800000000000001</v>
      </c>
      <c r="BH19" s="45">
        <v>0.36699999999999999</v>
      </c>
      <c r="BI19" s="45">
        <v>0.54500000000000004</v>
      </c>
      <c r="BJ19" s="45">
        <v>389.608</v>
      </c>
      <c r="BK19" s="45">
        <v>0.70099999999999996</v>
      </c>
      <c r="BL19" s="45">
        <v>5.69</v>
      </c>
      <c r="BM19" s="45">
        <v>0.82499999999999996</v>
      </c>
      <c r="BN19" s="45">
        <v>0.70699999999999996</v>
      </c>
      <c r="BO19" s="45">
        <v>0.65600000000000003</v>
      </c>
      <c r="BP19" s="45">
        <v>3.0390000000000001</v>
      </c>
      <c r="BQ19" s="45">
        <v>4.4470000000000001</v>
      </c>
      <c r="BR19" s="45">
        <v>3.8279999999999998</v>
      </c>
      <c r="BS19" s="45">
        <v>7.39</v>
      </c>
      <c r="BT19" s="45">
        <v>0.68100000000000005</v>
      </c>
    </row>
    <row r="20" spans="1:72" ht="15" thickBot="1">
      <c r="A20" s="192"/>
      <c r="B20" s="79" t="s">
        <v>2825</v>
      </c>
      <c r="C20" s="80" t="s">
        <v>3482</v>
      </c>
      <c r="D20" s="45">
        <v>0.40899999999999997</v>
      </c>
      <c r="E20" s="45">
        <v>0.115</v>
      </c>
      <c r="F20" s="45">
        <v>0.28399999999999997</v>
      </c>
      <c r="G20" s="45">
        <v>9.4E-2</v>
      </c>
      <c r="H20" s="45">
        <v>0.16300000000000001</v>
      </c>
      <c r="I20" s="45">
        <v>8.1000000000000003E-2</v>
      </c>
      <c r="J20" s="45">
        <v>0.14199999999999999</v>
      </c>
      <c r="K20" s="45">
        <v>1.2569999999999999</v>
      </c>
      <c r="L20" s="45">
        <v>0.378</v>
      </c>
      <c r="M20" s="45">
        <v>0.28899999999999998</v>
      </c>
      <c r="N20" s="45">
        <v>7.0999999999999994E-2</v>
      </c>
      <c r="O20" s="45">
        <v>6.6000000000000003E-2</v>
      </c>
      <c r="P20" s="45">
        <v>9.6000000000000002E-2</v>
      </c>
      <c r="Q20" s="45">
        <v>0.191</v>
      </c>
      <c r="R20" s="45">
        <v>7.6999999999999999E-2</v>
      </c>
      <c r="S20" s="45">
        <v>4.2999999999999997E-2</v>
      </c>
      <c r="T20" s="45">
        <v>0.33300000000000002</v>
      </c>
      <c r="U20" s="45">
        <v>0.219</v>
      </c>
      <c r="V20" s="45">
        <v>0.251</v>
      </c>
      <c r="W20" s="45">
        <v>6.0999999999999999E-2</v>
      </c>
      <c r="X20" s="45">
        <v>0.34300000000000003</v>
      </c>
      <c r="Y20" s="45">
        <v>3.0179999999999998</v>
      </c>
      <c r="Z20" s="45">
        <v>0.186</v>
      </c>
      <c r="AA20" s="45">
        <v>0.30099999999999999</v>
      </c>
      <c r="AB20" s="45">
        <v>8.5000000000000006E-2</v>
      </c>
      <c r="AC20" s="45">
        <v>0.11</v>
      </c>
      <c r="AD20" s="45">
        <v>0.23300000000000001</v>
      </c>
      <c r="AE20" s="45">
        <v>5.7000000000000002E-2</v>
      </c>
      <c r="AF20" s="45">
        <v>1.135</v>
      </c>
      <c r="AG20" s="45">
        <v>0.27600000000000002</v>
      </c>
      <c r="AH20" s="45">
        <v>0.23799999999999999</v>
      </c>
      <c r="AI20" s="45">
        <v>0.19400000000000001</v>
      </c>
      <c r="AJ20" s="45">
        <v>0.17499999999999999</v>
      </c>
      <c r="AK20" s="45">
        <v>0.10100000000000001</v>
      </c>
      <c r="AL20" s="45">
        <v>0.17599999999999999</v>
      </c>
      <c r="AM20" s="45">
        <v>0.39400000000000002</v>
      </c>
      <c r="AN20" s="45">
        <v>1.105</v>
      </c>
      <c r="AO20" s="45">
        <v>7.1580000000000004</v>
      </c>
      <c r="AP20" s="45">
        <v>4.016</v>
      </c>
      <c r="AQ20" s="45">
        <v>1.335</v>
      </c>
      <c r="AR20" s="45">
        <v>0.11700000000000001</v>
      </c>
      <c r="AS20" s="45">
        <v>1.694</v>
      </c>
      <c r="AT20" s="45">
        <v>2.42</v>
      </c>
      <c r="AU20" s="45">
        <v>0.29899999999999999</v>
      </c>
      <c r="AV20" s="45">
        <v>1.3520000000000001</v>
      </c>
      <c r="AW20" s="45">
        <v>0.16200000000000001</v>
      </c>
      <c r="AX20" s="45">
        <v>1.198</v>
      </c>
      <c r="AY20" s="45">
        <v>0.83099999999999996</v>
      </c>
      <c r="AZ20" s="45">
        <v>2.851</v>
      </c>
      <c r="BA20" s="45">
        <v>0.79800000000000004</v>
      </c>
      <c r="BB20" s="45">
        <v>2.8159999999999998</v>
      </c>
      <c r="BC20" s="45">
        <v>0.109</v>
      </c>
      <c r="BD20" s="45">
        <v>0.29499999999999998</v>
      </c>
      <c r="BE20" s="45">
        <v>8.6999999999999994E-2</v>
      </c>
      <c r="BF20" s="45">
        <v>4.2999999999999997E-2</v>
      </c>
      <c r="BG20" s="45">
        <v>0.30399999999999999</v>
      </c>
      <c r="BH20" s="45">
        <v>0.52400000000000002</v>
      </c>
      <c r="BI20" s="45">
        <v>0.248</v>
      </c>
      <c r="BJ20" s="45">
        <v>578.27700000000004</v>
      </c>
      <c r="BK20" s="45">
        <v>0.75600000000000001</v>
      </c>
      <c r="BL20" s="45">
        <v>6.3179999999999996</v>
      </c>
      <c r="BM20" s="45">
        <v>1.081</v>
      </c>
      <c r="BN20" s="45">
        <v>0.752</v>
      </c>
      <c r="BO20" s="45">
        <v>0.70799999999999996</v>
      </c>
      <c r="BP20" s="45">
        <v>3.004</v>
      </c>
      <c r="BQ20" s="45">
        <v>4.8310000000000004</v>
      </c>
      <c r="BR20" s="45">
        <v>7.8789999999999996</v>
      </c>
      <c r="BS20" s="45">
        <v>1.502</v>
      </c>
      <c r="BT20" s="45">
        <v>0.33400000000000002</v>
      </c>
    </row>
    <row r="21" spans="1:72" ht="15" thickBot="1">
      <c r="A21" s="192"/>
      <c r="B21" s="79" t="s">
        <v>2827</v>
      </c>
      <c r="C21" s="80" t="s">
        <v>3483</v>
      </c>
      <c r="D21" s="45">
        <v>0.23400000000000001</v>
      </c>
      <c r="E21" s="45">
        <v>0.222</v>
      </c>
      <c r="F21" s="45">
        <v>1.8759999999999999</v>
      </c>
      <c r="G21" s="45">
        <v>0.182</v>
      </c>
      <c r="H21" s="45">
        <v>0.214</v>
      </c>
      <c r="I21" s="45">
        <v>0.16400000000000001</v>
      </c>
      <c r="J21" s="45">
        <v>9.4E-2</v>
      </c>
      <c r="K21" s="45">
        <v>1.5389999999999999</v>
      </c>
      <c r="L21" s="45">
        <v>0.51700000000000002</v>
      </c>
      <c r="M21" s="45">
        <v>0.16800000000000001</v>
      </c>
      <c r="N21" s="45">
        <v>6.3E-2</v>
      </c>
      <c r="O21" s="45">
        <v>7.1999999999999995E-2</v>
      </c>
      <c r="P21" s="45">
        <v>0.10199999999999999</v>
      </c>
      <c r="Q21" s="45">
        <v>0.20399999999999999</v>
      </c>
      <c r="R21" s="45">
        <v>0.114</v>
      </c>
      <c r="S21" s="45">
        <v>0.10299999999999999</v>
      </c>
      <c r="T21" s="45">
        <v>0.55400000000000005</v>
      </c>
      <c r="U21" s="45">
        <v>0.33400000000000002</v>
      </c>
      <c r="V21" s="45">
        <v>4.7E-2</v>
      </c>
      <c r="W21" s="45">
        <v>5.3999999999999999E-2</v>
      </c>
      <c r="X21" s="45">
        <v>0.112</v>
      </c>
      <c r="Y21" s="45">
        <v>6.4589999999999996</v>
      </c>
      <c r="Z21" s="45">
        <v>0.77200000000000002</v>
      </c>
      <c r="AA21" s="45">
        <v>0.56100000000000005</v>
      </c>
      <c r="AB21" s="45">
        <v>0.14000000000000001</v>
      </c>
      <c r="AC21" s="45">
        <v>0.34799999999999998</v>
      </c>
      <c r="AD21" s="45">
        <v>0.27800000000000002</v>
      </c>
      <c r="AE21" s="45">
        <v>0.11600000000000001</v>
      </c>
      <c r="AF21" s="45">
        <v>3.3250000000000002</v>
      </c>
      <c r="AG21" s="45">
        <v>0.35799999999999998</v>
      </c>
      <c r="AH21" s="45">
        <v>0.27</v>
      </c>
      <c r="AI21" s="45">
        <v>0.13200000000000001</v>
      </c>
      <c r="AJ21" s="45">
        <v>0.32600000000000001</v>
      </c>
      <c r="AK21" s="45">
        <v>0.20399999999999999</v>
      </c>
      <c r="AL21" s="45">
        <v>0.30299999999999999</v>
      </c>
      <c r="AM21" s="45">
        <v>0.56299999999999994</v>
      </c>
      <c r="AN21" s="45">
        <v>1.88</v>
      </c>
      <c r="AO21" s="45">
        <v>15.619</v>
      </c>
      <c r="AP21" s="45">
        <v>4.2869999999999999</v>
      </c>
      <c r="AQ21" s="45">
        <v>1.4359999999999999</v>
      </c>
      <c r="AR21" s="45">
        <v>0.38200000000000001</v>
      </c>
      <c r="AS21" s="45">
        <v>1.5840000000000001</v>
      </c>
      <c r="AT21" s="45">
        <v>3.581</v>
      </c>
      <c r="AU21" s="45">
        <v>0.45300000000000001</v>
      </c>
      <c r="AV21" s="45">
        <v>1.41</v>
      </c>
      <c r="AW21" s="45">
        <v>0.16300000000000001</v>
      </c>
      <c r="AX21" s="45">
        <v>0.86</v>
      </c>
      <c r="AY21" s="45">
        <v>1.6160000000000001</v>
      </c>
      <c r="AZ21" s="45">
        <v>4.7510000000000003</v>
      </c>
      <c r="BA21" s="45">
        <v>1.21</v>
      </c>
      <c r="BB21" s="45">
        <v>4.7930000000000001</v>
      </c>
      <c r="BC21" s="45">
        <v>0.114</v>
      </c>
      <c r="BD21" s="45">
        <v>2.5049999999999999</v>
      </c>
      <c r="BE21" s="45">
        <v>0.16800000000000001</v>
      </c>
      <c r="BF21" s="45">
        <v>0.307</v>
      </c>
      <c r="BG21" s="45">
        <v>1.1930000000000001</v>
      </c>
      <c r="BH21" s="45">
        <v>0.69899999999999995</v>
      </c>
      <c r="BI21" s="45">
        <v>3.3319999999999999</v>
      </c>
      <c r="BJ21" s="45">
        <v>491.23899999999998</v>
      </c>
      <c r="BK21" s="45">
        <v>1.0109999999999999</v>
      </c>
      <c r="BL21" s="45">
        <v>7.7640000000000002</v>
      </c>
      <c r="BM21" s="45">
        <v>0.80300000000000005</v>
      </c>
      <c r="BN21" s="45">
        <v>0.67200000000000004</v>
      </c>
      <c r="BO21" s="45">
        <v>0.78400000000000003</v>
      </c>
      <c r="BP21" s="45">
        <v>3.448</v>
      </c>
      <c r="BQ21" s="45">
        <v>5.5960000000000001</v>
      </c>
      <c r="BR21" s="45">
        <v>1.7849999999999999</v>
      </c>
      <c r="BS21" s="45">
        <v>4.9349999999999996</v>
      </c>
      <c r="BT21" s="45">
        <v>0.48499999999999999</v>
      </c>
    </row>
    <row r="22" spans="1:72" ht="15" thickBot="1">
      <c r="A22" s="192"/>
      <c r="B22" s="79" t="s">
        <v>2829</v>
      </c>
      <c r="C22" s="80" t="s">
        <v>3484</v>
      </c>
      <c r="D22" s="45">
        <v>0.50600000000000001</v>
      </c>
      <c r="E22" s="45">
        <v>0.245</v>
      </c>
      <c r="F22" s="45">
        <v>0.84</v>
      </c>
      <c r="G22" s="45">
        <v>0.156</v>
      </c>
      <c r="H22" s="45">
        <v>0.25900000000000001</v>
      </c>
      <c r="I22" s="45">
        <v>0.16200000000000001</v>
      </c>
      <c r="J22" s="45">
        <v>0.13200000000000001</v>
      </c>
      <c r="K22" s="45">
        <v>1.1879999999999999</v>
      </c>
      <c r="L22" s="45">
        <v>0.48299999999999998</v>
      </c>
      <c r="M22" s="45">
        <v>0.13500000000000001</v>
      </c>
      <c r="N22" s="45">
        <v>6.4000000000000001E-2</v>
      </c>
      <c r="O22" s="45">
        <v>7.5999999999999998E-2</v>
      </c>
      <c r="P22" s="45">
        <v>0.10100000000000001</v>
      </c>
      <c r="Q22" s="45">
        <v>0.159</v>
      </c>
      <c r="R22" s="45">
        <v>0.113</v>
      </c>
      <c r="S22" s="45">
        <v>5.7000000000000002E-2</v>
      </c>
      <c r="T22" s="45">
        <v>0.55200000000000005</v>
      </c>
      <c r="U22" s="45">
        <v>0.40300000000000002</v>
      </c>
      <c r="V22" s="45">
        <v>0.16500000000000001</v>
      </c>
      <c r="W22" s="45">
        <v>6.2E-2</v>
      </c>
      <c r="X22" s="45">
        <v>0.373</v>
      </c>
      <c r="Y22" s="45">
        <v>5.6740000000000004</v>
      </c>
      <c r="Z22" s="45">
        <v>0.41899999999999998</v>
      </c>
      <c r="AA22" s="45">
        <v>0.497</v>
      </c>
      <c r="AB22" s="45">
        <v>6.6000000000000003E-2</v>
      </c>
      <c r="AC22" s="45">
        <v>0.20200000000000001</v>
      </c>
      <c r="AD22" s="45">
        <v>0.20100000000000001</v>
      </c>
      <c r="AE22" s="45">
        <v>0.08</v>
      </c>
      <c r="AF22" s="45">
        <v>2.274</v>
      </c>
      <c r="AG22" s="45">
        <v>0.38700000000000001</v>
      </c>
      <c r="AH22" s="45">
        <v>0.17299999999999999</v>
      </c>
      <c r="AI22" s="45">
        <v>0.11</v>
      </c>
      <c r="AJ22" s="45">
        <v>0.20200000000000001</v>
      </c>
      <c r="AK22" s="45">
        <v>0.16600000000000001</v>
      </c>
      <c r="AL22" s="45">
        <v>0.214</v>
      </c>
      <c r="AM22" s="45">
        <v>0.34300000000000003</v>
      </c>
      <c r="AN22" s="45">
        <v>1.5820000000000001</v>
      </c>
      <c r="AO22" s="45">
        <v>12.641</v>
      </c>
      <c r="AP22" s="45">
        <v>3.3279999999999998</v>
      </c>
      <c r="AQ22" s="45">
        <v>1.105</v>
      </c>
      <c r="AR22" s="45">
        <v>0.39900000000000002</v>
      </c>
      <c r="AS22" s="45">
        <v>2.2959999999999998</v>
      </c>
      <c r="AT22" s="45">
        <v>3.4590000000000001</v>
      </c>
      <c r="AU22" s="45">
        <v>0.26</v>
      </c>
      <c r="AV22" s="45">
        <v>1.4259999999999999</v>
      </c>
      <c r="AW22" s="45">
        <v>0.27100000000000002</v>
      </c>
      <c r="AX22" s="45">
        <v>1.0429999999999999</v>
      </c>
      <c r="AY22" s="45">
        <v>1.4910000000000001</v>
      </c>
      <c r="AZ22" s="45">
        <v>4.1219999999999999</v>
      </c>
      <c r="BA22" s="45">
        <v>1.079</v>
      </c>
      <c r="BB22" s="45">
        <v>4.4219999999999997</v>
      </c>
      <c r="BC22" s="45">
        <v>0.13400000000000001</v>
      </c>
      <c r="BD22" s="45">
        <v>0.66</v>
      </c>
      <c r="BE22" s="45">
        <v>0.16800000000000001</v>
      </c>
      <c r="BF22" s="45">
        <v>0.185</v>
      </c>
      <c r="BG22" s="45">
        <v>0.69299999999999995</v>
      </c>
      <c r="BH22" s="45">
        <v>1.159</v>
      </c>
      <c r="BI22" s="45">
        <v>1.198</v>
      </c>
      <c r="BJ22" s="45">
        <v>553.68899999999996</v>
      </c>
      <c r="BK22" s="45">
        <v>0.84099999999999997</v>
      </c>
      <c r="BL22" s="45">
        <v>8.0670000000000002</v>
      </c>
      <c r="BM22" s="45">
        <v>0.69899999999999995</v>
      </c>
      <c r="BN22" s="45">
        <v>0.70599999999999996</v>
      </c>
      <c r="BO22" s="45">
        <v>1.492</v>
      </c>
      <c r="BP22" s="45">
        <v>3.6230000000000002</v>
      </c>
      <c r="BQ22" s="45">
        <v>6.3710000000000004</v>
      </c>
      <c r="BR22" s="45">
        <v>2.427</v>
      </c>
      <c r="BS22" s="45">
        <v>10.438000000000001</v>
      </c>
      <c r="BT22" s="45">
        <v>0.79500000000000004</v>
      </c>
    </row>
    <row r="23" spans="1:72" ht="15" thickBot="1">
      <c r="A23" s="191"/>
      <c r="B23" s="79" t="s">
        <v>2831</v>
      </c>
      <c r="C23" s="80" t="s">
        <v>3485</v>
      </c>
      <c r="D23" s="45">
        <v>0.27</v>
      </c>
      <c r="E23" s="45">
        <v>0.10299999999999999</v>
      </c>
      <c r="F23" s="45">
        <v>0.85699999999999998</v>
      </c>
      <c r="G23" s="45">
        <v>9.0999999999999998E-2</v>
      </c>
      <c r="H23" s="45">
        <v>9.7000000000000003E-2</v>
      </c>
      <c r="I23" s="45">
        <v>8.2000000000000003E-2</v>
      </c>
      <c r="J23" s="45">
        <v>0.17199999999999999</v>
      </c>
      <c r="K23" s="45">
        <v>0.96</v>
      </c>
      <c r="L23" s="45">
        <v>0.33200000000000002</v>
      </c>
      <c r="M23" s="45">
        <v>0.11700000000000001</v>
      </c>
      <c r="N23" s="45">
        <v>5.1999999999999998E-2</v>
      </c>
      <c r="O23" s="45">
        <v>7.0999999999999994E-2</v>
      </c>
      <c r="P23" s="45">
        <v>6.5000000000000002E-2</v>
      </c>
      <c r="Q23" s="45">
        <v>0.112</v>
      </c>
      <c r="R23" s="45">
        <v>0.127</v>
      </c>
      <c r="S23" s="45">
        <v>5.8999999999999997E-2</v>
      </c>
      <c r="T23" s="45">
        <v>0.16300000000000001</v>
      </c>
      <c r="U23" s="45">
        <v>0.23100000000000001</v>
      </c>
      <c r="V23" s="45">
        <v>0.183</v>
      </c>
      <c r="W23" s="45">
        <v>4.2999999999999997E-2</v>
      </c>
      <c r="X23" s="45">
        <v>0.216</v>
      </c>
      <c r="Y23" s="45">
        <v>4.4139999999999997</v>
      </c>
      <c r="Z23" s="45">
        <v>0.36</v>
      </c>
      <c r="AA23" s="45">
        <v>0.55700000000000005</v>
      </c>
      <c r="AB23" s="45">
        <v>6.2E-2</v>
      </c>
      <c r="AC23" s="45">
        <v>0.151</v>
      </c>
      <c r="AD23" s="45">
        <v>0.17599999999999999</v>
      </c>
      <c r="AE23" s="45">
        <v>0.06</v>
      </c>
      <c r="AF23" s="45">
        <v>1.6619999999999999</v>
      </c>
      <c r="AG23" s="45">
        <v>0.33200000000000002</v>
      </c>
      <c r="AH23" s="45">
        <v>0.24299999999999999</v>
      </c>
      <c r="AI23" s="45">
        <v>9.6000000000000002E-2</v>
      </c>
      <c r="AJ23" s="45">
        <v>0.159</v>
      </c>
      <c r="AK23" s="45">
        <v>0.157</v>
      </c>
      <c r="AL23" s="45">
        <v>0.18</v>
      </c>
      <c r="AM23" s="45">
        <v>0.34</v>
      </c>
      <c r="AN23" s="45">
        <v>1.669</v>
      </c>
      <c r="AO23" s="45">
        <v>4.9589999999999996</v>
      </c>
      <c r="AP23" s="45">
        <v>2.9329999999999998</v>
      </c>
      <c r="AQ23" s="45">
        <v>1.069</v>
      </c>
      <c r="AR23" s="45">
        <v>0.24299999999999999</v>
      </c>
      <c r="AS23" s="45">
        <v>1.353</v>
      </c>
      <c r="AT23" s="45">
        <v>1.984</v>
      </c>
      <c r="AU23" s="45">
        <v>0.13600000000000001</v>
      </c>
      <c r="AV23" s="45">
        <v>1.405</v>
      </c>
      <c r="AW23" s="45">
        <v>0.19600000000000001</v>
      </c>
      <c r="AX23" s="45">
        <v>0.94899999999999995</v>
      </c>
      <c r="AY23" s="45">
        <v>1.7010000000000001</v>
      </c>
      <c r="AZ23" s="45">
        <v>5.4470000000000001</v>
      </c>
      <c r="BA23" s="45">
        <v>1.36</v>
      </c>
      <c r="BB23" s="45">
        <v>5.6070000000000002</v>
      </c>
      <c r="BC23" s="45">
        <v>0.20699999999999999</v>
      </c>
      <c r="BD23" s="45">
        <v>0.627</v>
      </c>
      <c r="BE23" s="45">
        <v>0.11</v>
      </c>
      <c r="BF23" s="45">
        <v>0.129</v>
      </c>
      <c r="BG23" s="45">
        <v>0.47</v>
      </c>
      <c r="BH23" s="45">
        <v>0.65200000000000002</v>
      </c>
      <c r="BI23" s="45">
        <v>0.71899999999999997</v>
      </c>
      <c r="BJ23" s="45">
        <v>627.34199999999998</v>
      </c>
      <c r="BK23" s="45">
        <v>1.0409999999999999</v>
      </c>
      <c r="BL23" s="45">
        <v>6.33</v>
      </c>
      <c r="BM23" s="45">
        <v>0.752</v>
      </c>
      <c r="BN23" s="45">
        <v>1.8109999999999999</v>
      </c>
      <c r="BO23" s="45">
        <v>1.7290000000000001</v>
      </c>
      <c r="BP23" s="45">
        <v>4.0599999999999996</v>
      </c>
      <c r="BQ23" s="45">
        <v>5.8780000000000001</v>
      </c>
      <c r="BR23" s="45">
        <v>4.1310000000000002</v>
      </c>
      <c r="BS23" s="45">
        <v>9.9220000000000006</v>
      </c>
      <c r="BT23" s="45">
        <v>0.69699999999999995</v>
      </c>
    </row>
    <row r="24" spans="1:72" ht="15" thickBot="1">
      <c r="A24" s="190" t="s">
        <v>1212</v>
      </c>
      <c r="B24" s="72" t="s">
        <v>2833</v>
      </c>
      <c r="C24" s="81" t="s">
        <v>3486</v>
      </c>
      <c r="D24" s="30">
        <v>0.19600000000000001</v>
      </c>
      <c r="E24" s="30">
        <v>0.11700000000000001</v>
      </c>
      <c r="F24" s="30">
        <v>0.42</v>
      </c>
      <c r="G24" s="30">
        <v>0.113</v>
      </c>
      <c r="H24" s="30">
        <v>0.14599999999999999</v>
      </c>
      <c r="I24" s="30">
        <v>9.6000000000000002E-2</v>
      </c>
      <c r="J24" s="30">
        <v>9.6000000000000002E-2</v>
      </c>
      <c r="K24" s="30">
        <v>1.1299999999999999</v>
      </c>
      <c r="L24" s="30">
        <v>0.27</v>
      </c>
      <c r="M24" s="30">
        <v>0.124</v>
      </c>
      <c r="N24" s="30">
        <v>5.1999999999999998E-2</v>
      </c>
      <c r="O24" s="30">
        <v>5.1999999999999998E-2</v>
      </c>
      <c r="P24" s="30">
        <v>5.6000000000000001E-2</v>
      </c>
      <c r="Q24" s="30">
        <v>0.11899999999999999</v>
      </c>
      <c r="R24" s="30">
        <v>9.1999999999999998E-2</v>
      </c>
      <c r="S24" s="30">
        <v>6.2E-2</v>
      </c>
      <c r="T24" s="30">
        <v>0.35099999999999998</v>
      </c>
      <c r="U24" s="30">
        <v>0.22</v>
      </c>
      <c r="V24" s="30">
        <v>6.5000000000000002E-2</v>
      </c>
      <c r="W24" s="30">
        <v>2.9000000000000001E-2</v>
      </c>
      <c r="X24" s="30">
        <v>0.11799999999999999</v>
      </c>
      <c r="Y24" s="30">
        <v>4.335</v>
      </c>
      <c r="Z24" s="30">
        <v>0.40699999999999997</v>
      </c>
      <c r="AA24" s="30">
        <v>0.36799999999999999</v>
      </c>
      <c r="AB24" s="30">
        <v>0.06</v>
      </c>
      <c r="AC24" s="30">
        <v>0.23200000000000001</v>
      </c>
      <c r="AD24" s="30">
        <v>0.214</v>
      </c>
      <c r="AE24" s="30">
        <v>7.4999999999999997E-2</v>
      </c>
      <c r="AF24" s="30">
        <v>2.0830000000000002</v>
      </c>
      <c r="AG24" s="30">
        <v>0.30099999999999999</v>
      </c>
      <c r="AH24" s="30">
        <v>0.189</v>
      </c>
      <c r="AI24" s="30">
        <v>0.13700000000000001</v>
      </c>
      <c r="AJ24" s="30">
        <v>0.19800000000000001</v>
      </c>
      <c r="AK24" s="30">
        <v>0.13500000000000001</v>
      </c>
      <c r="AL24" s="30">
        <v>0.17799999999999999</v>
      </c>
      <c r="AM24" s="30">
        <v>0.40400000000000003</v>
      </c>
      <c r="AN24" s="30">
        <v>1.579</v>
      </c>
      <c r="AO24" s="30">
        <v>10.711</v>
      </c>
      <c r="AP24" s="30">
        <v>3.6139999999999999</v>
      </c>
      <c r="AQ24" s="30">
        <v>1.266</v>
      </c>
      <c r="AR24" s="30">
        <v>0.26200000000000001</v>
      </c>
      <c r="AS24" s="30">
        <v>1.03</v>
      </c>
      <c r="AT24" s="30">
        <v>2.6219999999999999</v>
      </c>
      <c r="AU24" s="30">
        <v>0.249</v>
      </c>
      <c r="AV24" s="30">
        <v>1.224</v>
      </c>
      <c r="AW24" s="30">
        <v>0.14599999999999999</v>
      </c>
      <c r="AX24" s="30">
        <v>0.58899999999999997</v>
      </c>
      <c r="AY24" s="30">
        <v>1.3759999999999999</v>
      </c>
      <c r="AZ24" s="30">
        <v>4.7039999999999997</v>
      </c>
      <c r="BA24" s="30">
        <v>1.105</v>
      </c>
      <c r="BB24" s="30">
        <v>4.5890000000000004</v>
      </c>
      <c r="BC24" s="30">
        <v>5.8000000000000003E-2</v>
      </c>
      <c r="BD24" s="30">
        <v>0.84299999999999997</v>
      </c>
      <c r="BE24" s="30">
        <v>0.124</v>
      </c>
      <c r="BF24" s="30">
        <v>0.126</v>
      </c>
      <c r="BG24" s="30">
        <v>0.56200000000000006</v>
      </c>
      <c r="BH24" s="30">
        <v>0.313</v>
      </c>
      <c r="BI24" s="30">
        <v>0.96199999999999997</v>
      </c>
      <c r="BJ24" s="30">
        <v>400.96300000000002</v>
      </c>
      <c r="BK24" s="30">
        <v>0.65600000000000003</v>
      </c>
      <c r="BL24" s="30">
        <v>5.13</v>
      </c>
      <c r="BM24" s="30">
        <v>0.505</v>
      </c>
      <c r="BN24" s="30">
        <v>0.27500000000000002</v>
      </c>
      <c r="BO24" s="30">
        <v>0.36399999999999999</v>
      </c>
      <c r="BP24" s="30">
        <v>3.1970000000000001</v>
      </c>
      <c r="BQ24" s="30">
        <v>4.6440000000000001</v>
      </c>
      <c r="BR24" s="30">
        <v>1.425</v>
      </c>
      <c r="BS24" s="30">
        <v>8.56</v>
      </c>
      <c r="BT24" s="30">
        <v>0.17199999999999999</v>
      </c>
    </row>
    <row r="25" spans="1:72" ht="15" thickBot="1">
      <c r="A25" s="192"/>
      <c r="B25" s="79" t="s">
        <v>2835</v>
      </c>
      <c r="C25" s="80" t="s">
        <v>3487</v>
      </c>
      <c r="D25" s="45">
        <v>0.221</v>
      </c>
      <c r="E25" s="45">
        <v>0.108</v>
      </c>
      <c r="F25" s="45">
        <v>0.39200000000000002</v>
      </c>
      <c r="G25" s="45">
        <v>0.13</v>
      </c>
      <c r="H25" s="45">
        <v>0.14099999999999999</v>
      </c>
      <c r="I25" s="45">
        <v>9.1999999999999998E-2</v>
      </c>
      <c r="J25" s="45">
        <v>0.152</v>
      </c>
      <c r="K25" s="45">
        <v>1.159</v>
      </c>
      <c r="L25" s="45">
        <v>0.32800000000000001</v>
      </c>
      <c r="M25" s="45">
        <v>0.14899999999999999</v>
      </c>
      <c r="N25" s="45">
        <v>5.6000000000000001E-2</v>
      </c>
      <c r="O25" s="45">
        <v>6.3E-2</v>
      </c>
      <c r="P25" s="45">
        <v>5.8000000000000003E-2</v>
      </c>
      <c r="Q25" s="45">
        <v>0.13400000000000001</v>
      </c>
      <c r="R25" s="45">
        <v>8.5999999999999993E-2</v>
      </c>
      <c r="S25" s="45">
        <v>5.7000000000000002E-2</v>
      </c>
      <c r="T25" s="45">
        <v>0.24199999999999999</v>
      </c>
      <c r="U25" s="45">
        <v>0.24199999999999999</v>
      </c>
      <c r="V25" s="45">
        <v>0.114</v>
      </c>
      <c r="W25" s="45">
        <v>3.7999999999999999E-2</v>
      </c>
      <c r="X25" s="45">
        <v>0.17299999999999999</v>
      </c>
      <c r="Y25" s="45">
        <v>3.4689999999999999</v>
      </c>
      <c r="Z25" s="45">
        <v>0.24199999999999999</v>
      </c>
      <c r="AA25" s="45">
        <v>0.45800000000000002</v>
      </c>
      <c r="AB25" s="45">
        <v>5.7000000000000002E-2</v>
      </c>
      <c r="AC25" s="45">
        <v>0.155</v>
      </c>
      <c r="AD25" s="45">
        <v>0.16</v>
      </c>
      <c r="AE25" s="45">
        <v>5.3999999999999999E-2</v>
      </c>
      <c r="AF25" s="45">
        <v>1.3959999999999999</v>
      </c>
      <c r="AG25" s="45">
        <v>0.28399999999999997</v>
      </c>
      <c r="AH25" s="45">
        <v>0.246</v>
      </c>
      <c r="AI25" s="45">
        <v>0.10299999999999999</v>
      </c>
      <c r="AJ25" s="45">
        <v>0.107</v>
      </c>
      <c r="AK25" s="45">
        <v>0.124</v>
      </c>
      <c r="AL25" s="45">
        <v>0.14799999999999999</v>
      </c>
      <c r="AM25" s="45">
        <v>0.32600000000000001</v>
      </c>
      <c r="AN25" s="45">
        <v>1.5</v>
      </c>
      <c r="AO25" s="45">
        <v>10.755000000000001</v>
      </c>
      <c r="AP25" s="45">
        <v>3.774</v>
      </c>
      <c r="AQ25" s="45">
        <v>1.3140000000000001</v>
      </c>
      <c r="AR25" s="45">
        <v>0.20599999999999999</v>
      </c>
      <c r="AS25" s="45">
        <v>1.0009999999999999</v>
      </c>
      <c r="AT25" s="45">
        <v>2.3340000000000001</v>
      </c>
      <c r="AU25" s="45">
        <v>0.16</v>
      </c>
      <c r="AV25" s="45">
        <v>1.3859999999999999</v>
      </c>
      <c r="AW25" s="45">
        <v>0.13300000000000001</v>
      </c>
      <c r="AX25" s="45">
        <v>0.59599999999999997</v>
      </c>
      <c r="AY25" s="45">
        <v>1.3320000000000001</v>
      </c>
      <c r="AZ25" s="45">
        <v>4.0960000000000001</v>
      </c>
      <c r="BA25" s="45">
        <v>1.129</v>
      </c>
      <c r="BB25" s="45">
        <v>4.5620000000000003</v>
      </c>
      <c r="BC25" s="45">
        <v>0.124</v>
      </c>
      <c r="BD25" s="45">
        <v>0.48599999999999999</v>
      </c>
      <c r="BE25" s="45">
        <v>0.10100000000000001</v>
      </c>
      <c r="BF25" s="45">
        <v>9.9000000000000005E-2</v>
      </c>
      <c r="BG25" s="45">
        <v>0.433</v>
      </c>
      <c r="BH25" s="45">
        <v>0.41799999999999998</v>
      </c>
      <c r="BI25" s="45">
        <v>0.74199999999999999</v>
      </c>
      <c r="BJ25" s="45">
        <v>556.1</v>
      </c>
      <c r="BK25" s="45">
        <v>0.69399999999999995</v>
      </c>
      <c r="BL25" s="45">
        <v>7.4569999999999999</v>
      </c>
      <c r="BM25" s="45">
        <v>0.40699999999999997</v>
      </c>
      <c r="BN25" s="45">
        <v>0.30499999999999999</v>
      </c>
      <c r="BO25" s="45">
        <v>0.433</v>
      </c>
      <c r="BP25" s="45">
        <v>3.3410000000000002</v>
      </c>
      <c r="BQ25" s="45">
        <v>4.726</v>
      </c>
      <c r="BR25" s="45">
        <v>1.9490000000000001</v>
      </c>
      <c r="BS25" s="45">
        <v>9.6140000000000008</v>
      </c>
      <c r="BT25" s="45">
        <v>0.18</v>
      </c>
    </row>
    <row r="26" spans="1:72" ht="15" thickBot="1">
      <c r="A26" s="192"/>
      <c r="B26" s="79" t="s">
        <v>2837</v>
      </c>
      <c r="C26" s="80" t="s">
        <v>3488</v>
      </c>
      <c r="D26" s="45">
        <v>0.20499999999999999</v>
      </c>
      <c r="E26" s="45">
        <v>0.189</v>
      </c>
      <c r="F26" s="45">
        <v>0.316</v>
      </c>
      <c r="G26" s="45">
        <v>0.105</v>
      </c>
      <c r="H26" s="45">
        <v>3.6999999999999998E-2</v>
      </c>
      <c r="I26" s="45">
        <v>5.6000000000000001E-2</v>
      </c>
      <c r="J26" s="45">
        <v>0.46</v>
      </c>
      <c r="K26" s="45">
        <v>1.1830000000000001</v>
      </c>
      <c r="L26" s="45">
        <v>0.45400000000000001</v>
      </c>
      <c r="M26" s="45">
        <v>0.18</v>
      </c>
      <c r="N26" s="45">
        <v>8.7999999999999995E-2</v>
      </c>
      <c r="O26" s="45">
        <v>6.2E-2</v>
      </c>
      <c r="P26" s="45">
        <v>6.4000000000000001E-2</v>
      </c>
      <c r="Q26" s="45">
        <v>0.193</v>
      </c>
      <c r="R26" s="45">
        <v>0.10299999999999999</v>
      </c>
      <c r="S26" s="45">
        <v>8.5999999999999993E-2</v>
      </c>
      <c r="T26" s="45">
        <v>0.14799999999999999</v>
      </c>
      <c r="U26" s="45">
        <v>0.14499999999999999</v>
      </c>
      <c r="V26" s="45">
        <v>6.3E-2</v>
      </c>
      <c r="W26" s="45">
        <v>3.7999999999999999E-2</v>
      </c>
      <c r="X26" s="45">
        <v>0.14299999999999999</v>
      </c>
      <c r="Y26" s="45">
        <v>3.629</v>
      </c>
      <c r="Z26" s="45">
        <v>0.114</v>
      </c>
      <c r="AA26" s="45">
        <v>0.71299999999999997</v>
      </c>
      <c r="AB26" s="45">
        <v>4.7E-2</v>
      </c>
      <c r="AC26" s="45">
        <v>0.152</v>
      </c>
      <c r="AD26" s="45">
        <v>6.4000000000000001E-2</v>
      </c>
      <c r="AE26" s="45">
        <v>4.5999999999999999E-2</v>
      </c>
      <c r="AF26" s="45">
        <v>1.419</v>
      </c>
      <c r="AG26" s="45">
        <v>0.26300000000000001</v>
      </c>
      <c r="AH26" s="45">
        <v>0.15</v>
      </c>
      <c r="AI26" s="45">
        <v>0.19</v>
      </c>
      <c r="AJ26" s="45">
        <v>0.10299999999999999</v>
      </c>
      <c r="AK26" s="45">
        <v>0.152</v>
      </c>
      <c r="AL26" s="45">
        <v>0.13100000000000001</v>
      </c>
      <c r="AM26" s="45">
        <v>0.21199999999999999</v>
      </c>
      <c r="AN26" s="45">
        <v>1.1719999999999999</v>
      </c>
      <c r="AO26" s="45">
        <v>4.7439999999999998</v>
      </c>
      <c r="AP26" s="45">
        <v>3.4359999999999999</v>
      </c>
      <c r="AQ26" s="45">
        <v>1.177</v>
      </c>
      <c r="AR26" s="45">
        <v>6.3E-2</v>
      </c>
      <c r="AS26" s="45">
        <v>0.85399999999999998</v>
      </c>
      <c r="AT26" s="45">
        <v>1.5860000000000001</v>
      </c>
      <c r="AU26" s="45">
        <v>9.5000000000000001E-2</v>
      </c>
      <c r="AV26" s="45">
        <v>1.3919999999999999</v>
      </c>
      <c r="AW26" s="45">
        <v>0.122</v>
      </c>
      <c r="AX26" s="45">
        <v>0.79900000000000004</v>
      </c>
      <c r="AY26" s="45">
        <v>0.83599999999999997</v>
      </c>
      <c r="AZ26" s="45">
        <v>3.202</v>
      </c>
      <c r="BA26" s="45">
        <v>0.89400000000000002</v>
      </c>
      <c r="BB26" s="45">
        <v>3.2309999999999999</v>
      </c>
      <c r="BC26" s="45">
        <v>0.14199999999999999</v>
      </c>
      <c r="BD26" s="45">
        <v>0.17100000000000001</v>
      </c>
      <c r="BE26" s="45">
        <v>7.0000000000000007E-2</v>
      </c>
      <c r="BF26" s="45">
        <v>7.9000000000000001E-2</v>
      </c>
      <c r="BG26" s="45">
        <v>0.254</v>
      </c>
      <c r="BH26" s="45">
        <v>0.28399999999999997</v>
      </c>
      <c r="BI26" s="45">
        <v>1.5529999999999999</v>
      </c>
      <c r="BJ26" s="45">
        <v>503.65300000000002</v>
      </c>
      <c r="BK26" s="45">
        <v>0.71599999999999997</v>
      </c>
      <c r="BL26" s="45">
        <v>6.04</v>
      </c>
      <c r="BM26" s="45">
        <v>0.68</v>
      </c>
      <c r="BN26" s="45">
        <v>3.4279999999999999</v>
      </c>
      <c r="BO26" s="45">
        <v>1.2529999999999999</v>
      </c>
      <c r="BP26" s="45">
        <v>3.4830000000000001</v>
      </c>
      <c r="BQ26" s="45">
        <v>5.4580000000000002</v>
      </c>
      <c r="BR26" s="45">
        <v>5.15</v>
      </c>
      <c r="BS26" s="45">
        <v>3.3580000000000001</v>
      </c>
      <c r="BT26" s="45">
        <v>0.39400000000000002</v>
      </c>
    </row>
    <row r="27" spans="1:72" ht="15" thickBot="1">
      <c r="A27" s="192"/>
      <c r="B27" s="79" t="s">
        <v>2839</v>
      </c>
      <c r="C27" s="80" t="s">
        <v>3489</v>
      </c>
      <c r="D27" s="45">
        <v>0.33700000000000002</v>
      </c>
      <c r="E27" s="45">
        <v>0.123</v>
      </c>
      <c r="F27" s="45">
        <v>0.53700000000000003</v>
      </c>
      <c r="G27" s="45">
        <v>0.159</v>
      </c>
      <c r="H27" s="45">
        <v>0.11899999999999999</v>
      </c>
      <c r="I27" s="45">
        <v>0.12</v>
      </c>
      <c r="J27" s="45">
        <v>0.129</v>
      </c>
      <c r="K27" s="45">
        <v>1.3620000000000001</v>
      </c>
      <c r="L27" s="45">
        <v>0.41099999999999998</v>
      </c>
      <c r="M27" s="45">
        <v>0.13800000000000001</v>
      </c>
      <c r="N27" s="45">
        <v>6.7000000000000004E-2</v>
      </c>
      <c r="O27" s="45">
        <v>6.9000000000000006E-2</v>
      </c>
      <c r="P27" s="45">
        <v>6.4000000000000001E-2</v>
      </c>
      <c r="Q27" s="45">
        <v>0.128</v>
      </c>
      <c r="R27" s="45">
        <v>0.113</v>
      </c>
      <c r="S27" s="45">
        <v>7.4999999999999997E-2</v>
      </c>
      <c r="T27" s="45">
        <v>0.37</v>
      </c>
      <c r="U27" s="45">
        <v>0.23699999999999999</v>
      </c>
      <c r="V27" s="45">
        <v>4.7E-2</v>
      </c>
      <c r="W27" s="45">
        <v>3.7999999999999999E-2</v>
      </c>
      <c r="X27" s="45">
        <v>8.4000000000000005E-2</v>
      </c>
      <c r="Y27" s="45">
        <v>5.8120000000000003</v>
      </c>
      <c r="Z27" s="45">
        <v>0.84599999999999997</v>
      </c>
      <c r="AA27" s="45">
        <v>0.51200000000000001</v>
      </c>
      <c r="AB27" s="45">
        <v>9.4E-2</v>
      </c>
      <c r="AC27" s="45">
        <v>0.26200000000000001</v>
      </c>
      <c r="AD27" s="45">
        <v>0.22800000000000001</v>
      </c>
      <c r="AE27" s="45">
        <v>8.6999999999999994E-2</v>
      </c>
      <c r="AF27" s="45">
        <v>2.6259999999999999</v>
      </c>
      <c r="AG27" s="45">
        <v>0.28699999999999998</v>
      </c>
      <c r="AH27" s="45">
        <v>0.17899999999999999</v>
      </c>
      <c r="AI27" s="45">
        <v>0.115</v>
      </c>
      <c r="AJ27" s="45">
        <v>0.184</v>
      </c>
      <c r="AK27" s="45">
        <v>0.13500000000000001</v>
      </c>
      <c r="AL27" s="45">
        <v>0.21</v>
      </c>
      <c r="AM27" s="45">
        <v>0.41299999999999998</v>
      </c>
      <c r="AN27" s="45">
        <v>1.657</v>
      </c>
      <c r="AO27" s="45">
        <v>9.7810000000000006</v>
      </c>
      <c r="AP27" s="45">
        <v>3.93</v>
      </c>
      <c r="AQ27" s="45">
        <v>1.498</v>
      </c>
      <c r="AR27" s="45">
        <v>0.215</v>
      </c>
      <c r="AS27" s="45">
        <v>1.0740000000000001</v>
      </c>
      <c r="AT27" s="45">
        <v>2.8210000000000002</v>
      </c>
      <c r="AU27" s="45">
        <v>0.14399999999999999</v>
      </c>
      <c r="AV27" s="45">
        <v>1.264</v>
      </c>
      <c r="AW27" s="45">
        <v>0.13300000000000001</v>
      </c>
      <c r="AX27" s="45">
        <v>0.70399999999999996</v>
      </c>
      <c r="AY27" s="45">
        <v>1.573</v>
      </c>
      <c r="AZ27" s="45">
        <v>5.2320000000000002</v>
      </c>
      <c r="BA27" s="45">
        <v>1.2470000000000001</v>
      </c>
      <c r="BB27" s="45">
        <v>5.4429999999999996</v>
      </c>
      <c r="BC27" s="45">
        <v>7.0000000000000007E-2</v>
      </c>
      <c r="BD27" s="45">
        <v>0.90400000000000003</v>
      </c>
      <c r="BE27" s="45">
        <v>9.0999999999999998E-2</v>
      </c>
      <c r="BF27" s="45">
        <v>0.13700000000000001</v>
      </c>
      <c r="BG27" s="45">
        <v>0.61099999999999999</v>
      </c>
      <c r="BH27" s="45">
        <v>0.32300000000000001</v>
      </c>
      <c r="BI27" s="45">
        <v>1.1220000000000001</v>
      </c>
      <c r="BJ27" s="45">
        <v>490.48200000000003</v>
      </c>
      <c r="BK27" s="45">
        <v>0.65300000000000002</v>
      </c>
      <c r="BL27" s="45">
        <v>6.1559999999999997</v>
      </c>
      <c r="BM27" s="45">
        <v>0.59699999999999998</v>
      </c>
      <c r="BN27" s="45">
        <v>0.41399999999999998</v>
      </c>
      <c r="BO27" s="45">
        <v>0.60599999999999998</v>
      </c>
      <c r="BP27" s="45">
        <v>3.2669999999999999</v>
      </c>
      <c r="BQ27" s="45">
        <v>4.8129999999999997</v>
      </c>
      <c r="BR27" s="45">
        <v>1.538</v>
      </c>
      <c r="BS27" s="45">
        <v>8.8610000000000007</v>
      </c>
      <c r="BT27" s="45">
        <v>0.39600000000000002</v>
      </c>
    </row>
    <row r="28" spans="1:72" ht="15" thickBot="1">
      <c r="A28" s="192"/>
      <c r="B28" s="79" t="s">
        <v>2841</v>
      </c>
      <c r="C28" s="80" t="s">
        <v>3490</v>
      </c>
      <c r="D28" s="45">
        <v>0.40799999999999997</v>
      </c>
      <c r="E28" s="45">
        <v>0.109</v>
      </c>
      <c r="F28" s="45">
        <v>0.48499999999999999</v>
      </c>
      <c r="G28" s="45">
        <v>0.125</v>
      </c>
      <c r="H28" s="45">
        <v>9.7000000000000003E-2</v>
      </c>
      <c r="I28" s="45">
        <v>7.5999999999999998E-2</v>
      </c>
      <c r="J28" s="45">
        <v>0.156</v>
      </c>
      <c r="K28" s="45">
        <v>1.0329999999999999</v>
      </c>
      <c r="L28" s="45">
        <v>0.32500000000000001</v>
      </c>
      <c r="M28" s="45">
        <v>0.129</v>
      </c>
      <c r="N28" s="45">
        <v>5.7000000000000002E-2</v>
      </c>
      <c r="O28" s="45">
        <v>6.4000000000000001E-2</v>
      </c>
      <c r="P28" s="45">
        <v>0.05</v>
      </c>
      <c r="Q28" s="45">
        <v>0.11899999999999999</v>
      </c>
      <c r="R28" s="45">
        <v>6.8000000000000005E-2</v>
      </c>
      <c r="S28" s="45">
        <v>3.7999999999999999E-2</v>
      </c>
      <c r="T28" s="45">
        <v>0.245</v>
      </c>
      <c r="U28" s="45">
        <v>0.214</v>
      </c>
      <c r="V28" s="45">
        <v>9.2999999999999999E-2</v>
      </c>
      <c r="W28" s="45">
        <v>3.2000000000000001E-2</v>
      </c>
      <c r="X28" s="45">
        <v>0.16</v>
      </c>
      <c r="Y28" s="45">
        <v>3.6509999999999998</v>
      </c>
      <c r="Z28" s="45">
        <v>0.245</v>
      </c>
      <c r="AA28" s="45">
        <v>0.434</v>
      </c>
      <c r="AB28" s="45">
        <v>5.3999999999999999E-2</v>
      </c>
      <c r="AC28" s="45">
        <v>0.187</v>
      </c>
      <c r="AD28" s="45">
        <v>0.13100000000000001</v>
      </c>
      <c r="AE28" s="45">
        <v>5.7000000000000002E-2</v>
      </c>
      <c r="AF28" s="45">
        <v>1.458</v>
      </c>
      <c r="AG28" s="45">
        <v>0.29199999999999998</v>
      </c>
      <c r="AH28" s="45">
        <v>0.26400000000000001</v>
      </c>
      <c r="AI28" s="45">
        <v>0.115</v>
      </c>
      <c r="AJ28" s="45">
        <v>0.11899999999999999</v>
      </c>
      <c r="AK28" s="45">
        <v>0.126</v>
      </c>
      <c r="AL28" s="45">
        <v>0.17699999999999999</v>
      </c>
      <c r="AM28" s="45">
        <v>0.40100000000000002</v>
      </c>
      <c r="AN28" s="45">
        <v>1.3879999999999999</v>
      </c>
      <c r="AO28" s="45">
        <v>9.6419999999999995</v>
      </c>
      <c r="AP28" s="45">
        <v>3.5009999999999999</v>
      </c>
      <c r="AQ28" s="45">
        <v>1.234</v>
      </c>
      <c r="AR28" s="45">
        <v>0.23799999999999999</v>
      </c>
      <c r="AS28" s="45">
        <v>0.89</v>
      </c>
      <c r="AT28" s="45">
        <v>2.1419999999999999</v>
      </c>
      <c r="AU28" s="45">
        <v>0.10100000000000001</v>
      </c>
      <c r="AV28" s="45">
        <v>1.2410000000000001</v>
      </c>
      <c r="AW28" s="45">
        <v>9.8000000000000004E-2</v>
      </c>
      <c r="AX28" s="45">
        <v>0.64500000000000002</v>
      </c>
      <c r="AY28" s="45">
        <v>1.47</v>
      </c>
      <c r="AZ28" s="45">
        <v>4.8689999999999998</v>
      </c>
      <c r="BA28" s="45">
        <v>1.141</v>
      </c>
      <c r="BB28" s="45">
        <v>4.84</v>
      </c>
      <c r="BC28" s="45">
        <v>5.8999999999999997E-2</v>
      </c>
      <c r="BD28" s="45">
        <v>0.27300000000000002</v>
      </c>
      <c r="BE28" s="45">
        <v>6.0999999999999999E-2</v>
      </c>
      <c r="BF28" s="45">
        <v>9.2999999999999999E-2</v>
      </c>
      <c r="BG28" s="45">
        <v>0.29599999999999999</v>
      </c>
      <c r="BH28" s="45">
        <v>0.32200000000000001</v>
      </c>
      <c r="BI28" s="45">
        <v>0.68899999999999995</v>
      </c>
      <c r="BJ28" s="45">
        <v>505.43099999999998</v>
      </c>
      <c r="BK28" s="45">
        <v>0.63100000000000001</v>
      </c>
      <c r="BL28" s="45">
        <v>6.7329999999999997</v>
      </c>
      <c r="BM28" s="45">
        <v>0.48799999999999999</v>
      </c>
      <c r="BN28" s="45">
        <v>0.46100000000000002</v>
      </c>
      <c r="BO28" s="45">
        <v>0.50900000000000001</v>
      </c>
      <c r="BP28" s="45">
        <v>3.3410000000000002</v>
      </c>
      <c r="BQ28" s="45">
        <v>4.6779999999999999</v>
      </c>
      <c r="BR28" s="45">
        <v>2.2749999999999999</v>
      </c>
      <c r="BS28" s="45">
        <v>10.739000000000001</v>
      </c>
      <c r="BT28" s="45">
        <v>0.185</v>
      </c>
    </row>
    <row r="29" spans="1:72" ht="15" thickBot="1">
      <c r="A29" s="191"/>
      <c r="B29" s="79" t="s">
        <v>2843</v>
      </c>
      <c r="C29" s="80" t="s">
        <v>3491</v>
      </c>
      <c r="D29" s="45">
        <v>0.23200000000000001</v>
      </c>
      <c r="E29" s="45">
        <v>0.17899999999999999</v>
      </c>
      <c r="F29" s="45">
        <v>0.17499999999999999</v>
      </c>
      <c r="G29" s="45">
        <v>0.10100000000000001</v>
      </c>
      <c r="H29" s="45">
        <v>3.5000000000000003E-2</v>
      </c>
      <c r="I29" s="45">
        <v>0.05</v>
      </c>
      <c r="J29" s="45">
        <v>0.502</v>
      </c>
      <c r="K29" s="45">
        <v>1.2470000000000001</v>
      </c>
      <c r="L29" s="45">
        <v>0.42599999999999999</v>
      </c>
      <c r="M29" s="45">
        <v>0.20100000000000001</v>
      </c>
      <c r="N29" s="45">
        <v>0.10299999999999999</v>
      </c>
      <c r="O29" s="45">
        <v>7.5999999999999998E-2</v>
      </c>
      <c r="P29" s="45">
        <v>6.9000000000000006E-2</v>
      </c>
      <c r="Q29" s="45">
        <v>0.224</v>
      </c>
      <c r="R29" s="45">
        <v>7.4999999999999997E-2</v>
      </c>
      <c r="S29" s="45">
        <v>7.2999999999999995E-2</v>
      </c>
      <c r="T29" s="45">
        <v>0.17599999999999999</v>
      </c>
      <c r="U29" s="45">
        <v>0.158</v>
      </c>
      <c r="V29" s="45">
        <v>0.08</v>
      </c>
      <c r="W29" s="45">
        <v>6.0999999999999999E-2</v>
      </c>
      <c r="X29" s="45">
        <v>0.114</v>
      </c>
      <c r="Y29" s="45">
        <v>3.7519999999999998</v>
      </c>
      <c r="Z29" s="45">
        <v>0.10199999999999999</v>
      </c>
      <c r="AA29" s="45">
        <v>0.77400000000000002</v>
      </c>
      <c r="AB29" s="45">
        <v>5.7000000000000002E-2</v>
      </c>
      <c r="AC29" s="45">
        <v>0.13700000000000001</v>
      </c>
      <c r="AD29" s="45">
        <v>5.6000000000000001E-2</v>
      </c>
      <c r="AE29" s="45">
        <v>4.2999999999999997E-2</v>
      </c>
      <c r="AF29" s="45">
        <v>1.4630000000000001</v>
      </c>
      <c r="AG29" s="45">
        <v>0.29099999999999998</v>
      </c>
      <c r="AH29" s="45">
        <v>0.161</v>
      </c>
      <c r="AI29" s="45">
        <v>0.20100000000000001</v>
      </c>
      <c r="AJ29" s="45">
        <v>0.1</v>
      </c>
      <c r="AK29" s="45">
        <v>0.16200000000000001</v>
      </c>
      <c r="AL29" s="45">
        <v>0.123</v>
      </c>
      <c r="AM29" s="45">
        <v>0.252</v>
      </c>
      <c r="AN29" s="45">
        <v>1.0860000000000001</v>
      </c>
      <c r="AO29" s="45">
        <v>4.9450000000000003</v>
      </c>
      <c r="AP29" s="45">
        <v>3.4820000000000002</v>
      </c>
      <c r="AQ29" s="45">
        <v>1.2150000000000001</v>
      </c>
      <c r="AR29" s="45">
        <v>7.1999999999999995E-2</v>
      </c>
      <c r="AS29" s="45">
        <v>1.1040000000000001</v>
      </c>
      <c r="AT29" s="45">
        <v>1.675</v>
      </c>
      <c r="AU29" s="45">
        <v>8.6999999999999994E-2</v>
      </c>
      <c r="AV29" s="45">
        <v>1.4330000000000001</v>
      </c>
      <c r="AW29" s="45">
        <v>0.16500000000000001</v>
      </c>
      <c r="AX29" s="45">
        <v>0.80700000000000005</v>
      </c>
      <c r="AY29" s="45">
        <v>0.71499999999999997</v>
      </c>
      <c r="AZ29" s="45">
        <v>2.8759999999999999</v>
      </c>
      <c r="BA29" s="45">
        <v>0.879</v>
      </c>
      <c r="BB29" s="45">
        <v>3.0840000000000001</v>
      </c>
      <c r="BC29" s="45">
        <v>0.09</v>
      </c>
      <c r="BD29" s="45">
        <v>0.11700000000000001</v>
      </c>
      <c r="BE29" s="45">
        <v>8.4000000000000005E-2</v>
      </c>
      <c r="BF29" s="45">
        <v>7.1999999999999995E-2</v>
      </c>
      <c r="BG29" s="45">
        <v>0.23</v>
      </c>
      <c r="BH29" s="45">
        <v>0.28199999999999997</v>
      </c>
      <c r="BI29" s="45">
        <v>1.4650000000000001</v>
      </c>
      <c r="BJ29" s="45">
        <v>659.76400000000001</v>
      </c>
      <c r="BK29" s="45">
        <v>0.91100000000000003</v>
      </c>
      <c r="BL29" s="45">
        <v>7.7080000000000002</v>
      </c>
      <c r="BM29" s="45">
        <v>0.54500000000000004</v>
      </c>
      <c r="BN29" s="45">
        <v>2.9929999999999999</v>
      </c>
      <c r="BO29" s="45">
        <v>1.18</v>
      </c>
      <c r="BP29" s="45">
        <v>3.57</v>
      </c>
      <c r="BQ29" s="45">
        <v>5.7110000000000003</v>
      </c>
      <c r="BR29" s="45">
        <v>5.6619999999999999</v>
      </c>
      <c r="BS29" s="45">
        <v>3.64</v>
      </c>
      <c r="BT29" s="45">
        <v>0.23599999999999999</v>
      </c>
    </row>
    <row r="30" spans="1:72" ht="15" thickBot="1">
      <c r="A30" s="190" t="s">
        <v>1212</v>
      </c>
      <c r="B30" s="72" t="s">
        <v>2845</v>
      </c>
      <c r="C30" s="81" t="s">
        <v>3492</v>
      </c>
      <c r="D30" s="30">
        <v>0.27600000000000002</v>
      </c>
      <c r="E30" s="30">
        <v>0.318</v>
      </c>
      <c r="F30" s="30">
        <v>0.61599999999999999</v>
      </c>
      <c r="G30" s="30">
        <v>0.128</v>
      </c>
      <c r="H30" s="30">
        <v>0.153</v>
      </c>
      <c r="I30" s="30">
        <v>6.7000000000000004E-2</v>
      </c>
      <c r="J30" s="30">
        <v>0.223</v>
      </c>
      <c r="K30" s="30">
        <v>1.1850000000000001</v>
      </c>
      <c r="L30" s="30">
        <v>0.495</v>
      </c>
      <c r="M30" s="30">
        <v>0.14000000000000001</v>
      </c>
      <c r="N30" s="30">
        <v>0.04</v>
      </c>
      <c r="O30" s="30">
        <v>0.112</v>
      </c>
      <c r="P30" s="30">
        <v>5.0999999999999997E-2</v>
      </c>
      <c r="Q30" s="30">
        <v>0.158</v>
      </c>
      <c r="R30" s="30">
        <v>0.113</v>
      </c>
      <c r="S30" s="30">
        <v>8.4000000000000005E-2</v>
      </c>
      <c r="T30" s="30">
        <v>0.21</v>
      </c>
      <c r="U30" s="30">
        <v>0.2</v>
      </c>
      <c r="V30" s="30">
        <v>3.1E-2</v>
      </c>
      <c r="W30" s="30">
        <v>3.3000000000000002E-2</v>
      </c>
      <c r="X30" s="30">
        <v>5.6000000000000001E-2</v>
      </c>
      <c r="Y30" s="30">
        <v>5.8319999999999999</v>
      </c>
      <c r="Z30" s="30">
        <v>0.20200000000000001</v>
      </c>
      <c r="AA30" s="30">
        <v>0.63300000000000001</v>
      </c>
      <c r="AB30" s="30">
        <v>8.5000000000000006E-2</v>
      </c>
      <c r="AC30" s="30">
        <v>0.22500000000000001</v>
      </c>
      <c r="AD30" s="30">
        <v>0.109</v>
      </c>
      <c r="AE30" s="30">
        <v>3.7999999999999999E-2</v>
      </c>
      <c r="AF30" s="30">
        <v>2.1520000000000001</v>
      </c>
      <c r="AG30" s="30">
        <v>0.26200000000000001</v>
      </c>
      <c r="AH30" s="30">
        <v>0.187</v>
      </c>
      <c r="AI30" s="30">
        <v>0.11</v>
      </c>
      <c r="AJ30" s="30">
        <v>0.13700000000000001</v>
      </c>
      <c r="AK30" s="30">
        <v>0.13300000000000001</v>
      </c>
      <c r="AL30" s="30">
        <v>0.19800000000000001</v>
      </c>
      <c r="AM30" s="30">
        <v>0.30199999999999999</v>
      </c>
      <c r="AN30" s="30">
        <v>0.86399999999999999</v>
      </c>
      <c r="AO30" s="30">
        <v>10.659000000000001</v>
      </c>
      <c r="AP30" s="30">
        <v>3.621</v>
      </c>
      <c r="AQ30" s="30">
        <v>1.2989999999999999</v>
      </c>
      <c r="AR30" s="30">
        <v>0.19</v>
      </c>
      <c r="AS30" s="30">
        <v>0.79100000000000004</v>
      </c>
      <c r="AT30" s="30">
        <v>1.802</v>
      </c>
      <c r="AU30" s="30">
        <v>0.27500000000000002</v>
      </c>
      <c r="AV30" s="30">
        <v>1.131</v>
      </c>
      <c r="AW30" s="30">
        <v>0.12</v>
      </c>
      <c r="AX30" s="30">
        <v>0.53400000000000003</v>
      </c>
      <c r="AY30" s="30">
        <v>1.274</v>
      </c>
      <c r="AZ30" s="30">
        <v>4.6950000000000003</v>
      </c>
      <c r="BA30" s="30">
        <v>0.91200000000000003</v>
      </c>
      <c r="BB30" s="30">
        <v>4.1070000000000002</v>
      </c>
      <c r="BC30" s="30">
        <v>3.3000000000000002E-2</v>
      </c>
      <c r="BD30" s="30">
        <v>0.59299999999999997</v>
      </c>
      <c r="BE30" s="30">
        <v>0.11799999999999999</v>
      </c>
      <c r="BF30" s="30">
        <v>0.104</v>
      </c>
      <c r="BG30" s="30">
        <v>0.17199999999999999</v>
      </c>
      <c r="BH30" s="30">
        <v>0.59499999999999997</v>
      </c>
      <c r="BI30" s="30">
        <v>0.96799999999999997</v>
      </c>
      <c r="BJ30" s="30">
        <v>435.63600000000002</v>
      </c>
      <c r="BK30" s="30">
        <v>0.82699999999999996</v>
      </c>
      <c r="BL30" s="30">
        <v>3.7309999999999999</v>
      </c>
      <c r="BM30" s="30">
        <v>1.036</v>
      </c>
      <c r="BN30" s="30">
        <v>0.44500000000000001</v>
      </c>
      <c r="BO30" s="30">
        <v>0.61599999999999999</v>
      </c>
      <c r="BP30" s="30">
        <v>3.8079999999999998</v>
      </c>
      <c r="BQ30" s="30">
        <v>5.1509999999999998</v>
      </c>
      <c r="BR30" s="30">
        <v>1.288</v>
      </c>
      <c r="BS30" s="30">
        <v>5.5</v>
      </c>
      <c r="BT30" s="30">
        <v>0.27400000000000002</v>
      </c>
    </row>
    <row r="31" spans="1:72" ht="15" thickBot="1">
      <c r="A31" s="192"/>
      <c r="B31" s="79" t="s">
        <v>2847</v>
      </c>
      <c r="C31" s="80" t="s">
        <v>3493</v>
      </c>
      <c r="D31" s="45">
        <v>0.25</v>
      </c>
      <c r="E31" s="45">
        <v>0.30399999999999999</v>
      </c>
      <c r="F31" s="45">
        <v>0.46600000000000003</v>
      </c>
      <c r="G31" s="45">
        <v>7.9000000000000001E-2</v>
      </c>
      <c r="H31" s="45">
        <v>8.2000000000000003E-2</v>
      </c>
      <c r="I31" s="45">
        <v>5.2999999999999999E-2</v>
      </c>
      <c r="J31" s="45">
        <v>0.21299999999999999</v>
      </c>
      <c r="K31" s="45">
        <v>1.0129999999999999</v>
      </c>
      <c r="L31" s="45">
        <v>0.40100000000000002</v>
      </c>
      <c r="M31" s="45">
        <v>0.13500000000000001</v>
      </c>
      <c r="N31" s="45">
        <v>4.8000000000000001E-2</v>
      </c>
      <c r="O31" s="45">
        <v>8.2000000000000003E-2</v>
      </c>
      <c r="P31" s="45">
        <v>4.9000000000000002E-2</v>
      </c>
      <c r="Q31" s="45">
        <v>0.128</v>
      </c>
      <c r="R31" s="45">
        <v>6.0999999999999999E-2</v>
      </c>
      <c r="S31" s="45">
        <v>4.4999999999999998E-2</v>
      </c>
      <c r="T31" s="45">
        <v>0.18099999999999999</v>
      </c>
      <c r="U31" s="45">
        <v>0.21</v>
      </c>
      <c r="V31" s="45">
        <v>0.14899999999999999</v>
      </c>
      <c r="W31" s="45">
        <v>2.1000000000000001E-2</v>
      </c>
      <c r="X31" s="45">
        <v>0.23499999999999999</v>
      </c>
      <c r="Y31" s="45">
        <v>3.585</v>
      </c>
      <c r="Z31" s="45">
        <v>0.11600000000000001</v>
      </c>
      <c r="AA31" s="45">
        <v>0.41799999999999998</v>
      </c>
      <c r="AB31" s="45">
        <v>5.7000000000000002E-2</v>
      </c>
      <c r="AC31" s="45">
        <v>0.114</v>
      </c>
      <c r="AD31" s="45">
        <v>0.113</v>
      </c>
      <c r="AE31" s="45">
        <v>2.9000000000000001E-2</v>
      </c>
      <c r="AF31" s="45">
        <v>1.2909999999999999</v>
      </c>
      <c r="AG31" s="45">
        <v>0.316</v>
      </c>
      <c r="AH31" s="45">
        <v>0.39900000000000002</v>
      </c>
      <c r="AI31" s="45">
        <v>0.17399999999999999</v>
      </c>
      <c r="AJ31" s="45">
        <v>0.13500000000000001</v>
      </c>
      <c r="AK31" s="45">
        <v>8.3000000000000004E-2</v>
      </c>
      <c r="AL31" s="45">
        <v>0.14099999999999999</v>
      </c>
      <c r="AM31" s="45">
        <v>0.26400000000000001</v>
      </c>
      <c r="AN31" s="45">
        <v>1.196</v>
      </c>
      <c r="AO31" s="45">
        <v>7.2729999999999997</v>
      </c>
      <c r="AP31" s="45">
        <v>2.85</v>
      </c>
      <c r="AQ31" s="45">
        <v>0.83899999999999997</v>
      </c>
      <c r="AR31" s="45">
        <v>5.0999999999999997E-2</v>
      </c>
      <c r="AS31" s="45">
        <v>0.57399999999999995</v>
      </c>
      <c r="AT31" s="45">
        <v>1.47</v>
      </c>
      <c r="AU31" s="45">
        <v>0.13600000000000001</v>
      </c>
      <c r="AV31" s="45">
        <v>0.94299999999999995</v>
      </c>
      <c r="AW31" s="45">
        <v>0.127</v>
      </c>
      <c r="AX31" s="45">
        <v>0.46800000000000003</v>
      </c>
      <c r="AY31" s="45">
        <v>0.84799999999999998</v>
      </c>
      <c r="AZ31" s="45">
        <v>2.8959999999999999</v>
      </c>
      <c r="BA31" s="45">
        <v>0.69899999999999995</v>
      </c>
      <c r="BB31" s="45">
        <v>3.073</v>
      </c>
      <c r="BC31" s="45">
        <v>2.9000000000000001E-2</v>
      </c>
      <c r="BD31" s="45">
        <v>0.188</v>
      </c>
      <c r="BE31" s="45">
        <v>7.2999999999999995E-2</v>
      </c>
      <c r="BF31" s="45">
        <v>8.5999999999999993E-2</v>
      </c>
      <c r="BG31" s="45">
        <v>0.21099999999999999</v>
      </c>
      <c r="BH31" s="45">
        <v>0.27700000000000002</v>
      </c>
      <c r="BI31" s="45">
        <v>0.26200000000000001</v>
      </c>
      <c r="BJ31" s="45">
        <v>483.20600000000002</v>
      </c>
      <c r="BK31" s="45">
        <v>0.71799999999999997</v>
      </c>
      <c r="BL31" s="45">
        <v>3.6230000000000002</v>
      </c>
      <c r="BM31" s="45">
        <v>1.2070000000000001</v>
      </c>
      <c r="BN31" s="45">
        <v>0.42699999999999999</v>
      </c>
      <c r="BO31" s="45">
        <v>1.0269999999999999</v>
      </c>
      <c r="BP31" s="45">
        <v>4.8010000000000002</v>
      </c>
      <c r="BQ31" s="45">
        <v>9.2050000000000001</v>
      </c>
      <c r="BR31" s="45">
        <v>2.9820000000000002</v>
      </c>
      <c r="BS31" s="45">
        <v>11.419</v>
      </c>
      <c r="BT31" s="45">
        <v>0.55400000000000005</v>
      </c>
    </row>
    <row r="32" spans="1:72" ht="15" thickBot="1">
      <c r="A32" s="192"/>
      <c r="B32" s="79" t="s">
        <v>2849</v>
      </c>
      <c r="C32" s="80" t="s">
        <v>3494</v>
      </c>
      <c r="D32" s="45">
        <v>0.17399999999999999</v>
      </c>
      <c r="E32" s="45">
        <v>0.26800000000000002</v>
      </c>
      <c r="F32" s="45">
        <v>0.39300000000000002</v>
      </c>
      <c r="G32" s="45">
        <v>9.4E-2</v>
      </c>
      <c r="H32" s="45">
        <v>6.6000000000000003E-2</v>
      </c>
      <c r="I32" s="45">
        <v>7.1999999999999995E-2</v>
      </c>
      <c r="J32" s="45">
        <v>0.45300000000000001</v>
      </c>
      <c r="K32" s="45">
        <v>1.1359999999999999</v>
      </c>
      <c r="L32" s="45">
        <v>0.622</v>
      </c>
      <c r="M32" s="45">
        <v>0.16</v>
      </c>
      <c r="N32" s="45">
        <v>0.06</v>
      </c>
      <c r="O32" s="45">
        <v>0.13700000000000001</v>
      </c>
      <c r="P32" s="45">
        <v>6.7000000000000004E-2</v>
      </c>
      <c r="Q32" s="45">
        <v>0.20699999999999999</v>
      </c>
      <c r="R32" s="45">
        <v>9.6000000000000002E-2</v>
      </c>
      <c r="S32" s="45">
        <v>9.5000000000000001E-2</v>
      </c>
      <c r="T32" s="45">
        <v>7.5999999999999998E-2</v>
      </c>
      <c r="U32" s="45">
        <v>0.13200000000000001</v>
      </c>
      <c r="V32" s="45">
        <v>5.1999999999999998E-2</v>
      </c>
      <c r="W32" s="45">
        <v>0.04</v>
      </c>
      <c r="X32" s="45">
        <v>5.7000000000000002E-2</v>
      </c>
      <c r="Y32" s="45">
        <v>3.2629999999999999</v>
      </c>
      <c r="Z32" s="45">
        <v>0.29099999999999998</v>
      </c>
      <c r="AA32" s="45">
        <v>0.873</v>
      </c>
      <c r="AB32" s="45">
        <v>7.1999999999999995E-2</v>
      </c>
      <c r="AC32" s="45">
        <v>9.1999999999999998E-2</v>
      </c>
      <c r="AD32" s="45">
        <v>0.153</v>
      </c>
      <c r="AE32" s="45">
        <v>3.1E-2</v>
      </c>
      <c r="AF32" s="45">
        <v>0.77700000000000002</v>
      </c>
      <c r="AG32" s="45">
        <v>0.20200000000000001</v>
      </c>
      <c r="AH32" s="45">
        <v>0.109</v>
      </c>
      <c r="AI32" s="45">
        <v>0.20899999999999999</v>
      </c>
      <c r="AJ32" s="45">
        <v>0.125</v>
      </c>
      <c r="AK32" s="45">
        <v>0.153</v>
      </c>
      <c r="AL32" s="45">
        <v>0.121</v>
      </c>
      <c r="AM32" s="45">
        <v>0.183</v>
      </c>
      <c r="AN32" s="45">
        <v>0.751</v>
      </c>
      <c r="AO32" s="45">
        <v>4.0860000000000003</v>
      </c>
      <c r="AP32" s="45">
        <v>2.4089999999999998</v>
      </c>
      <c r="AQ32" s="45">
        <v>0.72</v>
      </c>
      <c r="AR32" s="45">
        <v>3.6999999999999998E-2</v>
      </c>
      <c r="AS32" s="45">
        <v>0.61199999999999999</v>
      </c>
      <c r="AT32" s="45">
        <v>0.88200000000000001</v>
      </c>
      <c r="AU32" s="45">
        <v>9.8000000000000004E-2</v>
      </c>
      <c r="AV32" s="45">
        <v>1.19</v>
      </c>
      <c r="AW32" s="45">
        <v>7.1999999999999995E-2</v>
      </c>
      <c r="AX32" s="45">
        <v>0.36599999999999999</v>
      </c>
      <c r="AY32" s="45">
        <v>0.59299999999999997</v>
      </c>
      <c r="AZ32" s="45">
        <v>1.879</v>
      </c>
      <c r="BA32" s="45">
        <v>0.41899999999999998</v>
      </c>
      <c r="BB32" s="45">
        <v>1.591</v>
      </c>
      <c r="BC32" s="45">
        <v>5.7000000000000002E-2</v>
      </c>
      <c r="BD32" s="45">
        <v>0.54400000000000004</v>
      </c>
      <c r="BE32" s="45">
        <v>3.4000000000000002E-2</v>
      </c>
      <c r="BF32" s="45">
        <v>2.9000000000000001E-2</v>
      </c>
      <c r="BG32" s="45">
        <v>7.0999999999999994E-2</v>
      </c>
      <c r="BH32" s="45">
        <v>1.399</v>
      </c>
      <c r="BI32" s="45">
        <v>0.192</v>
      </c>
      <c r="BJ32" s="45">
        <v>518.50900000000001</v>
      </c>
      <c r="BK32" s="45">
        <v>0.86399999999999999</v>
      </c>
      <c r="BL32" s="45">
        <v>2.9980000000000002</v>
      </c>
      <c r="BM32" s="45">
        <v>1.149</v>
      </c>
      <c r="BN32" s="45">
        <v>1.1319999999999999</v>
      </c>
      <c r="BO32" s="45">
        <v>0.83799999999999997</v>
      </c>
      <c r="BP32" s="45">
        <v>2.0470000000000002</v>
      </c>
      <c r="BQ32" s="45">
        <v>4.2370000000000001</v>
      </c>
      <c r="BR32" s="45">
        <v>1.629</v>
      </c>
      <c r="BS32" s="45">
        <v>2.214</v>
      </c>
      <c r="BT32" s="45">
        <v>0.47299999999999998</v>
      </c>
    </row>
    <row r="33" spans="1:72" ht="15" thickBot="1">
      <c r="A33" s="192"/>
      <c r="B33" s="79" t="s">
        <v>2851</v>
      </c>
      <c r="C33" s="80" t="s">
        <v>3492</v>
      </c>
      <c r="D33" s="45">
        <v>0.14199999999999999</v>
      </c>
      <c r="E33" s="45">
        <v>0.28899999999999998</v>
      </c>
      <c r="F33" s="45">
        <v>0.63300000000000001</v>
      </c>
      <c r="G33" s="45">
        <v>0.115</v>
      </c>
      <c r="H33" s="45">
        <v>0.113</v>
      </c>
      <c r="I33" s="45">
        <v>6.6000000000000003E-2</v>
      </c>
      <c r="J33" s="45">
        <v>0.27100000000000002</v>
      </c>
      <c r="K33" s="45">
        <v>1.236</v>
      </c>
      <c r="L33" s="45">
        <v>0.55300000000000005</v>
      </c>
      <c r="M33" s="45">
        <v>0.156</v>
      </c>
      <c r="N33" s="45">
        <v>7.5999999999999998E-2</v>
      </c>
      <c r="O33" s="45">
        <v>9.9000000000000005E-2</v>
      </c>
      <c r="P33" s="45">
        <v>6.6000000000000003E-2</v>
      </c>
      <c r="Q33" s="45">
        <v>0.19</v>
      </c>
      <c r="R33" s="45">
        <v>9.8000000000000004E-2</v>
      </c>
      <c r="S33" s="45">
        <v>7.1999999999999995E-2</v>
      </c>
      <c r="T33" s="45">
        <v>0.14099999999999999</v>
      </c>
      <c r="U33" s="45">
        <v>0.19800000000000001</v>
      </c>
      <c r="V33" s="45">
        <v>3.7999999999999999E-2</v>
      </c>
      <c r="W33" s="45">
        <v>3.4000000000000002E-2</v>
      </c>
      <c r="X33" s="45">
        <v>7.2999999999999995E-2</v>
      </c>
      <c r="Y33" s="45">
        <v>5.085</v>
      </c>
      <c r="Z33" s="45">
        <v>0.125</v>
      </c>
      <c r="AA33" s="45">
        <v>0.61</v>
      </c>
      <c r="AB33" s="45">
        <v>8.5000000000000006E-2</v>
      </c>
      <c r="AC33" s="45">
        <v>0.20200000000000001</v>
      </c>
      <c r="AD33" s="45">
        <v>0.14299999999999999</v>
      </c>
      <c r="AE33" s="45">
        <v>4.2000000000000003E-2</v>
      </c>
      <c r="AF33" s="45">
        <v>1.712</v>
      </c>
      <c r="AG33" s="45">
        <v>0.36099999999999999</v>
      </c>
      <c r="AH33" s="45">
        <v>0.217</v>
      </c>
      <c r="AI33" s="45">
        <v>0.159</v>
      </c>
      <c r="AJ33" s="45">
        <v>0.16900000000000001</v>
      </c>
      <c r="AK33" s="45">
        <v>0.123</v>
      </c>
      <c r="AL33" s="45">
        <v>0.153</v>
      </c>
      <c r="AM33" s="45">
        <v>0.34899999999999998</v>
      </c>
      <c r="AN33" s="45">
        <v>0.89600000000000002</v>
      </c>
      <c r="AO33" s="45">
        <v>10.375</v>
      </c>
      <c r="AP33" s="45">
        <v>2.9849999999999999</v>
      </c>
      <c r="AQ33" s="45">
        <v>1.0669999999999999</v>
      </c>
      <c r="AR33" s="45">
        <v>8.3000000000000004E-2</v>
      </c>
      <c r="AS33" s="45">
        <v>0.85899999999999999</v>
      </c>
      <c r="AT33" s="45">
        <v>1.49</v>
      </c>
      <c r="AU33" s="45">
        <v>0.19</v>
      </c>
      <c r="AV33" s="45">
        <v>0.99199999999999999</v>
      </c>
      <c r="AW33" s="45">
        <v>9.1999999999999998E-2</v>
      </c>
      <c r="AX33" s="45">
        <v>0.41599999999999998</v>
      </c>
      <c r="AY33" s="45">
        <v>0.97199999999999998</v>
      </c>
      <c r="AZ33" s="45">
        <v>3.19</v>
      </c>
      <c r="BA33" s="45">
        <v>0.76300000000000001</v>
      </c>
      <c r="BB33" s="45">
        <v>3.4489999999999998</v>
      </c>
      <c r="BC33" s="45">
        <v>7.3999999999999996E-2</v>
      </c>
      <c r="BD33" s="45">
        <v>0.56599999999999995</v>
      </c>
      <c r="BE33" s="45">
        <v>0.151</v>
      </c>
      <c r="BF33" s="45">
        <v>8.8999999999999996E-2</v>
      </c>
      <c r="BG33" s="45">
        <v>0.16300000000000001</v>
      </c>
      <c r="BH33" s="45">
        <v>0.35199999999999998</v>
      </c>
      <c r="BI33" s="45">
        <v>1.075</v>
      </c>
      <c r="BJ33" s="45">
        <v>405.91899999999998</v>
      </c>
      <c r="BK33" s="45">
        <v>0.72599999999999998</v>
      </c>
      <c r="BL33" s="45">
        <v>3.2080000000000002</v>
      </c>
      <c r="BM33" s="45">
        <v>1.244</v>
      </c>
      <c r="BN33" s="45">
        <v>0.47199999999999998</v>
      </c>
      <c r="BO33" s="45">
        <v>0.66500000000000004</v>
      </c>
      <c r="BP33" s="45">
        <v>2.802</v>
      </c>
      <c r="BQ33" s="45">
        <v>4.4080000000000004</v>
      </c>
      <c r="BR33" s="45">
        <v>1.319</v>
      </c>
      <c r="BS33" s="45">
        <v>3.871</v>
      </c>
      <c r="BT33" s="45">
        <v>0.373</v>
      </c>
    </row>
    <row r="34" spans="1:72" ht="15" thickBot="1">
      <c r="A34" s="192"/>
      <c r="B34" s="79" t="s">
        <v>2852</v>
      </c>
      <c r="C34" s="80" t="s">
        <v>3493</v>
      </c>
      <c r="D34" s="45">
        <v>0.19</v>
      </c>
      <c r="E34" s="45">
        <v>0.35599999999999998</v>
      </c>
      <c r="F34" s="45">
        <v>0.53500000000000003</v>
      </c>
      <c r="G34" s="45">
        <v>0.10299999999999999</v>
      </c>
      <c r="H34" s="45">
        <v>9.9000000000000005E-2</v>
      </c>
      <c r="I34" s="45">
        <v>5.8000000000000003E-2</v>
      </c>
      <c r="J34" s="45">
        <v>0.26</v>
      </c>
      <c r="K34" s="45">
        <v>0.93500000000000005</v>
      </c>
      <c r="L34" s="45">
        <v>0.48799999999999999</v>
      </c>
      <c r="M34" s="45">
        <v>0.13600000000000001</v>
      </c>
      <c r="N34" s="45">
        <v>6.6000000000000003E-2</v>
      </c>
      <c r="O34" s="45">
        <v>0.109</v>
      </c>
      <c r="P34" s="45">
        <v>6.0999999999999999E-2</v>
      </c>
      <c r="Q34" s="45">
        <v>0.187</v>
      </c>
      <c r="R34" s="45">
        <v>5.7000000000000002E-2</v>
      </c>
      <c r="S34" s="45">
        <v>4.4999999999999998E-2</v>
      </c>
      <c r="T34" s="45">
        <v>0.124</v>
      </c>
      <c r="U34" s="45">
        <v>0.16800000000000001</v>
      </c>
      <c r="V34" s="45">
        <v>4.4999999999999998E-2</v>
      </c>
      <c r="W34" s="45">
        <v>3.1E-2</v>
      </c>
      <c r="X34" s="45">
        <v>7.5999999999999998E-2</v>
      </c>
      <c r="Y34" s="45">
        <v>4.6159999999999997</v>
      </c>
      <c r="Z34" s="45">
        <v>0.11899999999999999</v>
      </c>
      <c r="AA34" s="45">
        <v>0.73299999999999998</v>
      </c>
      <c r="AB34" s="45">
        <v>6.9000000000000006E-2</v>
      </c>
      <c r="AC34" s="45">
        <v>0.123</v>
      </c>
      <c r="AD34" s="45">
        <v>0.124</v>
      </c>
      <c r="AE34" s="45">
        <v>3.5999999999999997E-2</v>
      </c>
      <c r="AF34" s="45">
        <v>1.502</v>
      </c>
      <c r="AG34" s="45">
        <v>0.27300000000000002</v>
      </c>
      <c r="AH34" s="45">
        <v>0.216</v>
      </c>
      <c r="AI34" s="45">
        <v>0.19500000000000001</v>
      </c>
      <c r="AJ34" s="45">
        <v>0.13600000000000001</v>
      </c>
      <c r="AK34" s="45">
        <v>6.3E-2</v>
      </c>
      <c r="AL34" s="45">
        <v>0.152</v>
      </c>
      <c r="AM34" s="45">
        <v>0.29599999999999999</v>
      </c>
      <c r="AN34" s="45">
        <v>1.034</v>
      </c>
      <c r="AO34" s="45">
        <v>7.6029999999999998</v>
      </c>
      <c r="AP34" s="45">
        <v>2.7730000000000001</v>
      </c>
      <c r="AQ34" s="45">
        <v>1.0309999999999999</v>
      </c>
      <c r="AR34" s="45">
        <v>8.3000000000000004E-2</v>
      </c>
      <c r="AS34" s="45">
        <v>0.79</v>
      </c>
      <c r="AT34" s="45">
        <v>1.373</v>
      </c>
      <c r="AU34" s="45">
        <v>0.23499999999999999</v>
      </c>
      <c r="AV34" s="45">
        <v>0.97399999999999998</v>
      </c>
      <c r="AW34" s="45">
        <v>8.7999999999999995E-2</v>
      </c>
      <c r="AX34" s="45">
        <v>0.45900000000000002</v>
      </c>
      <c r="AY34" s="45">
        <v>1.0549999999999999</v>
      </c>
      <c r="AZ34" s="45">
        <v>3.3730000000000002</v>
      </c>
      <c r="BA34" s="45">
        <v>0.81200000000000006</v>
      </c>
      <c r="BB34" s="45">
        <v>3.4380000000000002</v>
      </c>
      <c r="BC34" s="45">
        <v>3.2000000000000001E-2</v>
      </c>
      <c r="BD34" s="45">
        <v>0.219</v>
      </c>
      <c r="BE34" s="45">
        <v>3.9E-2</v>
      </c>
      <c r="BF34" s="45">
        <v>4.7E-2</v>
      </c>
      <c r="BG34" s="45">
        <v>7.6999999999999999E-2</v>
      </c>
      <c r="BH34" s="45">
        <v>0.63100000000000001</v>
      </c>
      <c r="BI34" s="45">
        <v>0.51700000000000002</v>
      </c>
      <c r="BJ34" s="45">
        <v>475.35300000000001</v>
      </c>
      <c r="BK34" s="45">
        <v>0.84899999999999998</v>
      </c>
      <c r="BL34" s="45">
        <v>3.4510000000000001</v>
      </c>
      <c r="BM34" s="45">
        <v>1.1639999999999999</v>
      </c>
      <c r="BN34" s="45">
        <v>0.50800000000000001</v>
      </c>
      <c r="BO34" s="45">
        <v>0.83399999999999996</v>
      </c>
      <c r="BP34" s="45">
        <v>3.6560000000000001</v>
      </c>
      <c r="BQ34" s="45">
        <v>5.9909999999999997</v>
      </c>
      <c r="BR34" s="45">
        <v>2.1240000000000001</v>
      </c>
      <c r="BS34" s="45">
        <v>8.2469999999999999</v>
      </c>
      <c r="BT34" s="45">
        <v>0.41399999999999998</v>
      </c>
    </row>
    <row r="35" spans="1:72" ht="15" thickBot="1">
      <c r="A35" s="191"/>
      <c r="B35" s="79" t="s">
        <v>2853</v>
      </c>
      <c r="C35" s="80" t="s">
        <v>3494</v>
      </c>
      <c r="D35" s="45">
        <v>0.223</v>
      </c>
      <c r="E35" s="45">
        <v>0.24299999999999999</v>
      </c>
      <c r="F35" s="45">
        <v>0.41499999999999998</v>
      </c>
      <c r="G35" s="45">
        <v>6.6000000000000003E-2</v>
      </c>
      <c r="H35" s="45">
        <v>6.3E-2</v>
      </c>
      <c r="I35" s="45">
        <v>5.8999999999999997E-2</v>
      </c>
      <c r="J35" s="45">
        <v>0.41699999999999998</v>
      </c>
      <c r="K35" s="45">
        <v>0.97299999999999998</v>
      </c>
      <c r="L35" s="45">
        <v>0.498</v>
      </c>
      <c r="M35" s="45">
        <v>0.123</v>
      </c>
      <c r="N35" s="45">
        <v>4.4999999999999998E-2</v>
      </c>
      <c r="O35" s="45">
        <v>0.151</v>
      </c>
      <c r="P35" s="45">
        <v>6.9000000000000006E-2</v>
      </c>
      <c r="Q35" s="45">
        <v>0.19800000000000001</v>
      </c>
      <c r="R35" s="45">
        <v>8.1000000000000003E-2</v>
      </c>
      <c r="S35" s="45">
        <v>5.0999999999999997E-2</v>
      </c>
      <c r="T35" s="45">
        <v>8.4000000000000005E-2</v>
      </c>
      <c r="U35" s="45">
        <v>0.128</v>
      </c>
      <c r="V35" s="45">
        <v>5.7000000000000002E-2</v>
      </c>
      <c r="W35" s="45">
        <v>3.1E-2</v>
      </c>
      <c r="X35" s="45">
        <v>5.1999999999999998E-2</v>
      </c>
      <c r="Y35" s="45">
        <v>3.3370000000000002</v>
      </c>
      <c r="Z35" s="45">
        <v>0.29699999999999999</v>
      </c>
      <c r="AA35" s="45">
        <v>0.95599999999999996</v>
      </c>
      <c r="AB35" s="45">
        <v>6.5000000000000002E-2</v>
      </c>
      <c r="AC35" s="45">
        <v>0.10100000000000001</v>
      </c>
      <c r="AD35" s="45">
        <v>0.153</v>
      </c>
      <c r="AE35" s="45">
        <v>2.1999999999999999E-2</v>
      </c>
      <c r="AF35" s="45">
        <v>0.90100000000000002</v>
      </c>
      <c r="AG35" s="45">
        <v>0.27500000000000002</v>
      </c>
      <c r="AH35" s="45">
        <v>0.115</v>
      </c>
      <c r="AI35" s="45">
        <v>0.21099999999999999</v>
      </c>
      <c r="AJ35" s="45">
        <v>7.0999999999999994E-2</v>
      </c>
      <c r="AK35" s="45">
        <v>0.14899999999999999</v>
      </c>
      <c r="AL35" s="45">
        <v>0.13800000000000001</v>
      </c>
      <c r="AM35" s="45">
        <v>0.19800000000000001</v>
      </c>
      <c r="AN35" s="45">
        <v>0.82</v>
      </c>
      <c r="AO35" s="45">
        <v>4.7889999999999997</v>
      </c>
      <c r="AP35" s="45">
        <v>2.798</v>
      </c>
      <c r="AQ35" s="45">
        <v>0.76</v>
      </c>
      <c r="AR35" s="45">
        <v>3.2000000000000001E-2</v>
      </c>
      <c r="AS35" s="45">
        <v>0.67200000000000004</v>
      </c>
      <c r="AT35" s="45">
        <v>1.077</v>
      </c>
      <c r="AU35" s="45">
        <v>0.126</v>
      </c>
      <c r="AV35" s="45">
        <v>1.173</v>
      </c>
      <c r="AW35" s="45">
        <v>7.9000000000000001E-2</v>
      </c>
      <c r="AX35" s="45">
        <v>0.37</v>
      </c>
      <c r="AY35" s="45">
        <v>0.72499999999999998</v>
      </c>
      <c r="AZ35" s="45">
        <v>2.0859999999999999</v>
      </c>
      <c r="BA35" s="45">
        <v>0.499</v>
      </c>
      <c r="BB35" s="45">
        <v>1.954</v>
      </c>
      <c r="BC35" s="45">
        <v>4.5999999999999999E-2</v>
      </c>
      <c r="BD35" s="45">
        <v>0.91</v>
      </c>
      <c r="BE35" s="45">
        <v>4.1000000000000002E-2</v>
      </c>
      <c r="BF35" s="45">
        <v>4.1000000000000002E-2</v>
      </c>
      <c r="BG35" s="45">
        <v>8.5999999999999993E-2</v>
      </c>
      <c r="BH35" s="45">
        <v>1.399</v>
      </c>
      <c r="BI35" s="45">
        <v>0.35099999999999998</v>
      </c>
      <c r="BJ35" s="45">
        <v>695.99300000000005</v>
      </c>
      <c r="BK35" s="45">
        <v>1.2769999999999999</v>
      </c>
      <c r="BL35" s="45">
        <v>4.1050000000000004</v>
      </c>
      <c r="BM35" s="45">
        <v>1.329</v>
      </c>
      <c r="BN35" s="45">
        <v>2.911</v>
      </c>
      <c r="BO35" s="45">
        <v>1.335</v>
      </c>
      <c r="BP35" s="45">
        <v>3.0009999999999999</v>
      </c>
      <c r="BQ35" s="45">
        <v>5.4329999999999998</v>
      </c>
      <c r="BR35" s="45">
        <v>2.9910000000000001</v>
      </c>
      <c r="BS35" s="45">
        <v>2.5219999999999998</v>
      </c>
      <c r="BT35" s="45">
        <v>0.61799999999999999</v>
      </c>
    </row>
    <row r="36" spans="1:72" ht="15" thickBot="1">
      <c r="A36" s="190" t="s">
        <v>1212</v>
      </c>
      <c r="B36" s="72" t="s">
        <v>2854</v>
      </c>
      <c r="C36" s="81" t="s">
        <v>3495</v>
      </c>
      <c r="D36" s="30">
        <v>0.19400000000000001</v>
      </c>
      <c r="E36" s="30">
        <v>0.13800000000000001</v>
      </c>
      <c r="F36" s="30">
        <v>1.794</v>
      </c>
      <c r="G36" s="30">
        <v>9.2999999999999999E-2</v>
      </c>
      <c r="H36" s="30">
        <v>0.107</v>
      </c>
      <c r="I36" s="30">
        <v>6.5000000000000002E-2</v>
      </c>
      <c r="J36" s="30">
        <v>0.19900000000000001</v>
      </c>
      <c r="K36" s="30">
        <v>0.878</v>
      </c>
      <c r="L36" s="30">
        <v>0.84799999999999998</v>
      </c>
      <c r="M36" s="30">
        <v>0.112</v>
      </c>
      <c r="N36" s="30">
        <v>5.5E-2</v>
      </c>
      <c r="O36" s="30">
        <v>4.9000000000000002E-2</v>
      </c>
      <c r="P36" s="30">
        <v>7.2999999999999995E-2</v>
      </c>
      <c r="Q36" s="30">
        <v>0.17499999999999999</v>
      </c>
      <c r="R36" s="30">
        <v>5.8999999999999997E-2</v>
      </c>
      <c r="S36" s="30">
        <v>3.4000000000000002E-2</v>
      </c>
      <c r="T36" s="30">
        <v>0.247</v>
      </c>
      <c r="U36" s="30">
        <v>0.23599999999999999</v>
      </c>
      <c r="V36" s="30">
        <v>4.2999999999999997E-2</v>
      </c>
      <c r="W36" s="30">
        <v>2.1999999999999999E-2</v>
      </c>
      <c r="X36" s="30">
        <v>8.7999999999999995E-2</v>
      </c>
      <c r="Y36" s="30">
        <v>3.851</v>
      </c>
      <c r="Z36" s="30">
        <v>0.129</v>
      </c>
      <c r="AA36" s="30">
        <v>0.59799999999999998</v>
      </c>
      <c r="AB36" s="30">
        <v>4.7E-2</v>
      </c>
      <c r="AC36" s="30">
        <v>0.161</v>
      </c>
      <c r="AD36" s="30">
        <v>0.14299999999999999</v>
      </c>
      <c r="AE36" s="30">
        <v>4.2999999999999997E-2</v>
      </c>
      <c r="AF36" s="30">
        <v>2.3769999999999998</v>
      </c>
      <c r="AG36" s="30">
        <v>0.36899999999999999</v>
      </c>
      <c r="AH36" s="30">
        <v>0.33300000000000002</v>
      </c>
      <c r="AI36" s="30">
        <v>0.157</v>
      </c>
      <c r="AJ36" s="30">
        <v>0.14199999999999999</v>
      </c>
      <c r="AK36" s="30">
        <v>0.152</v>
      </c>
      <c r="AL36" s="30">
        <v>0.25900000000000001</v>
      </c>
      <c r="AM36" s="30">
        <v>0.33</v>
      </c>
      <c r="AN36" s="30">
        <v>1.2010000000000001</v>
      </c>
      <c r="AO36" s="30">
        <v>12.038</v>
      </c>
      <c r="AP36" s="30">
        <v>2.6869999999999998</v>
      </c>
      <c r="AQ36" s="30">
        <v>0.83799999999999997</v>
      </c>
      <c r="AR36" s="30">
        <v>0.19700000000000001</v>
      </c>
      <c r="AS36" s="30">
        <v>0.88500000000000001</v>
      </c>
      <c r="AT36" s="30">
        <v>2.1309999999999998</v>
      </c>
      <c r="AU36" s="30">
        <v>0.19</v>
      </c>
      <c r="AV36" s="30">
        <v>0.91800000000000004</v>
      </c>
      <c r="AW36" s="30">
        <v>0.157</v>
      </c>
      <c r="AX36" s="30">
        <v>0.66100000000000003</v>
      </c>
      <c r="AY36" s="30">
        <v>1.032</v>
      </c>
      <c r="AZ36" s="30">
        <v>3.09</v>
      </c>
      <c r="BA36" s="30">
        <v>0.81399999999999995</v>
      </c>
      <c r="BB36" s="30">
        <v>3.819</v>
      </c>
      <c r="BC36" s="30">
        <v>4.2000000000000003E-2</v>
      </c>
      <c r="BD36" s="30">
        <v>0.23200000000000001</v>
      </c>
      <c r="BE36" s="30">
        <v>8.6999999999999994E-2</v>
      </c>
      <c r="BF36" s="30">
        <v>0.11600000000000001</v>
      </c>
      <c r="BG36" s="30">
        <v>0.32300000000000001</v>
      </c>
      <c r="BH36" s="30">
        <v>0.376</v>
      </c>
      <c r="BI36" s="30">
        <v>0.28999999999999998</v>
      </c>
      <c r="BJ36" s="30">
        <v>411.16399999999999</v>
      </c>
      <c r="BK36" s="30">
        <v>0.71599999999999997</v>
      </c>
      <c r="BL36" s="30">
        <v>2.9470000000000001</v>
      </c>
      <c r="BM36" s="30">
        <v>1.3009999999999999</v>
      </c>
      <c r="BN36" s="30">
        <v>0.83499999999999996</v>
      </c>
      <c r="BO36" s="30">
        <v>0.68899999999999995</v>
      </c>
      <c r="BP36" s="30">
        <v>16.027999999999999</v>
      </c>
      <c r="BQ36" s="30">
        <v>9.6639999999999997</v>
      </c>
      <c r="BR36" s="30">
        <v>4.391</v>
      </c>
      <c r="BS36" s="30">
        <v>9.9209999999999994</v>
      </c>
      <c r="BT36" s="30">
        <v>0.65200000000000002</v>
      </c>
    </row>
    <row r="37" spans="1:72" ht="15" thickBot="1">
      <c r="A37" s="192"/>
      <c r="B37" s="79" t="s">
        <v>2856</v>
      </c>
      <c r="C37" s="80" t="s">
        <v>3496</v>
      </c>
      <c r="D37" s="45">
        <v>0.252</v>
      </c>
      <c r="E37" s="45">
        <v>0.14499999999999999</v>
      </c>
      <c r="F37" s="45">
        <v>0.59199999999999997</v>
      </c>
      <c r="G37" s="45">
        <v>8.4000000000000005E-2</v>
      </c>
      <c r="H37" s="45">
        <v>4.9000000000000002E-2</v>
      </c>
      <c r="I37" s="45">
        <v>5.5E-2</v>
      </c>
      <c r="J37" s="45">
        <v>0.26900000000000002</v>
      </c>
      <c r="K37" s="45">
        <v>0.80400000000000005</v>
      </c>
      <c r="L37" s="45">
        <v>0.247</v>
      </c>
      <c r="M37" s="45">
        <v>8.3000000000000004E-2</v>
      </c>
      <c r="N37" s="45">
        <v>2.9000000000000001E-2</v>
      </c>
      <c r="O37" s="45">
        <v>5.5E-2</v>
      </c>
      <c r="P37" s="45">
        <v>4.5999999999999999E-2</v>
      </c>
      <c r="Q37" s="45">
        <v>0.109</v>
      </c>
      <c r="R37" s="45">
        <v>5.0999999999999997E-2</v>
      </c>
      <c r="S37" s="45">
        <v>2.8000000000000001E-2</v>
      </c>
      <c r="T37" s="45">
        <v>0.14899999999999999</v>
      </c>
      <c r="U37" s="45">
        <v>0.14599999999999999</v>
      </c>
      <c r="V37" s="45">
        <v>4.5999999999999999E-2</v>
      </c>
      <c r="W37" s="45">
        <v>2.8000000000000001E-2</v>
      </c>
      <c r="X37" s="45">
        <v>0.129</v>
      </c>
      <c r="Y37" s="45">
        <v>2.617</v>
      </c>
      <c r="Z37" s="45">
        <v>0.121</v>
      </c>
      <c r="AA37" s="45">
        <v>0.54300000000000004</v>
      </c>
      <c r="AB37" s="45">
        <v>3.4000000000000002E-2</v>
      </c>
      <c r="AC37" s="45">
        <v>0.108</v>
      </c>
      <c r="AD37" s="45">
        <v>0.1</v>
      </c>
      <c r="AE37" s="45">
        <v>2.5000000000000001E-2</v>
      </c>
      <c r="AF37" s="45">
        <v>1.419</v>
      </c>
      <c r="AG37" s="45">
        <v>0.29899999999999999</v>
      </c>
      <c r="AH37" s="45">
        <v>0.156</v>
      </c>
      <c r="AI37" s="45">
        <v>0.17</v>
      </c>
      <c r="AJ37" s="45">
        <v>0.11</v>
      </c>
      <c r="AK37" s="45">
        <v>0.115</v>
      </c>
      <c r="AL37" s="45">
        <v>0.17899999999999999</v>
      </c>
      <c r="AM37" s="45">
        <v>0.34899999999999998</v>
      </c>
      <c r="AN37" s="45">
        <v>1.0720000000000001</v>
      </c>
      <c r="AO37" s="45">
        <v>5.5940000000000003</v>
      </c>
      <c r="AP37" s="45">
        <v>2.5329999999999999</v>
      </c>
      <c r="AQ37" s="45">
        <v>0.97199999999999998</v>
      </c>
      <c r="AR37" s="45">
        <v>7.5999999999999998E-2</v>
      </c>
      <c r="AS37" s="45">
        <v>0.78100000000000003</v>
      </c>
      <c r="AT37" s="45">
        <v>1.677</v>
      </c>
      <c r="AU37" s="45">
        <v>0.11</v>
      </c>
      <c r="AV37" s="45">
        <v>0.88600000000000001</v>
      </c>
      <c r="AW37" s="45">
        <v>8.2000000000000003E-2</v>
      </c>
      <c r="AX37" s="45">
        <v>0.66600000000000004</v>
      </c>
      <c r="AY37" s="45">
        <v>1.165</v>
      </c>
      <c r="AZ37" s="45">
        <v>3.9940000000000002</v>
      </c>
      <c r="BA37" s="45">
        <v>0.999</v>
      </c>
      <c r="BB37" s="45">
        <v>4.6109999999999998</v>
      </c>
      <c r="BC37" s="45">
        <v>0.08</v>
      </c>
      <c r="BD37" s="45">
        <v>0.126</v>
      </c>
      <c r="BE37" s="45">
        <v>3.5000000000000003E-2</v>
      </c>
      <c r="BF37" s="45">
        <v>3.7999999999999999E-2</v>
      </c>
      <c r="BG37" s="45">
        <v>0.112</v>
      </c>
      <c r="BH37" s="45">
        <v>0.34799999999999998</v>
      </c>
      <c r="BI37" s="45">
        <v>0.1</v>
      </c>
      <c r="BJ37" s="45">
        <v>549.58799999999997</v>
      </c>
      <c r="BK37" s="45">
        <v>0.872</v>
      </c>
      <c r="BL37" s="45">
        <v>3.1120000000000001</v>
      </c>
      <c r="BM37" s="45">
        <v>0.97099999999999997</v>
      </c>
      <c r="BN37" s="45">
        <v>1.069</v>
      </c>
      <c r="BO37" s="45">
        <v>0.70299999999999996</v>
      </c>
      <c r="BP37" s="45">
        <v>3.9769999999999999</v>
      </c>
      <c r="BQ37" s="45">
        <v>6.5659999999999998</v>
      </c>
      <c r="BR37" s="45">
        <v>5.8470000000000004</v>
      </c>
      <c r="BS37" s="45">
        <v>8.17</v>
      </c>
      <c r="BT37" s="45">
        <v>0.14599999999999999</v>
      </c>
    </row>
    <row r="38" spans="1:72" ht="15" thickBot="1">
      <c r="A38" s="192"/>
      <c r="B38" s="79" t="s">
        <v>2858</v>
      </c>
      <c r="C38" s="80" t="s">
        <v>3497</v>
      </c>
      <c r="D38" s="45">
        <v>0.192</v>
      </c>
      <c r="E38" s="45">
        <v>0.152</v>
      </c>
      <c r="F38" s="45">
        <v>2.1120000000000001</v>
      </c>
      <c r="G38" s="45">
        <v>0.123</v>
      </c>
      <c r="H38" s="45">
        <v>0.11700000000000001</v>
      </c>
      <c r="I38" s="45">
        <v>7.0999999999999994E-2</v>
      </c>
      <c r="J38" s="45">
        <v>0.22</v>
      </c>
      <c r="K38" s="45">
        <v>0.98</v>
      </c>
      <c r="L38" s="45">
        <v>0.82799999999999996</v>
      </c>
      <c r="M38" s="45">
        <v>0.107</v>
      </c>
      <c r="N38" s="45">
        <v>6.2E-2</v>
      </c>
      <c r="O38" s="45">
        <v>4.4999999999999998E-2</v>
      </c>
      <c r="P38" s="45">
        <v>7.0000000000000007E-2</v>
      </c>
      <c r="Q38" s="45">
        <v>0.16400000000000001</v>
      </c>
      <c r="R38" s="45">
        <v>7.0999999999999994E-2</v>
      </c>
      <c r="S38" s="45">
        <v>4.2000000000000003E-2</v>
      </c>
      <c r="T38" s="45">
        <v>0.192</v>
      </c>
      <c r="U38" s="45">
        <v>0.218</v>
      </c>
      <c r="V38" s="45">
        <v>3.9E-2</v>
      </c>
      <c r="W38" s="45">
        <v>0.04</v>
      </c>
      <c r="X38" s="45">
        <v>8.4000000000000005E-2</v>
      </c>
      <c r="Y38" s="45">
        <v>3.4380000000000002</v>
      </c>
      <c r="Z38" s="45">
        <v>0.24099999999999999</v>
      </c>
      <c r="AA38" s="45">
        <v>0.51400000000000001</v>
      </c>
      <c r="AB38" s="45">
        <v>5.8999999999999997E-2</v>
      </c>
      <c r="AC38" s="45">
        <v>0.13500000000000001</v>
      </c>
      <c r="AD38" s="45">
        <v>0.129</v>
      </c>
      <c r="AE38" s="45">
        <v>3.2000000000000001E-2</v>
      </c>
      <c r="AF38" s="45">
        <v>1.675</v>
      </c>
      <c r="AG38" s="45">
        <v>0.371</v>
      </c>
      <c r="AH38" s="45">
        <v>0.28399999999999997</v>
      </c>
      <c r="AI38" s="45">
        <v>0.17</v>
      </c>
      <c r="AJ38" s="45">
        <v>0.14299999999999999</v>
      </c>
      <c r="AK38" s="45">
        <v>0.06</v>
      </c>
      <c r="AL38" s="45">
        <v>0.14699999999999999</v>
      </c>
      <c r="AM38" s="45">
        <v>0.34399999999999997</v>
      </c>
      <c r="AN38" s="45">
        <v>1.2410000000000001</v>
      </c>
      <c r="AO38" s="45">
        <v>11.583</v>
      </c>
      <c r="AP38" s="45">
        <v>2.843</v>
      </c>
      <c r="AQ38" s="45">
        <v>0.96399999999999997</v>
      </c>
      <c r="AR38" s="45">
        <v>0.114</v>
      </c>
      <c r="AS38" s="45">
        <v>0.76</v>
      </c>
      <c r="AT38" s="45">
        <v>1.8129999999999999</v>
      </c>
      <c r="AU38" s="45">
        <v>0.20499999999999999</v>
      </c>
      <c r="AV38" s="45">
        <v>0.81799999999999995</v>
      </c>
      <c r="AW38" s="45">
        <v>0.20799999999999999</v>
      </c>
      <c r="AX38" s="45">
        <v>0.55000000000000004</v>
      </c>
      <c r="AY38" s="45">
        <v>0.98399999999999999</v>
      </c>
      <c r="AZ38" s="45">
        <v>3.0830000000000002</v>
      </c>
      <c r="BA38" s="45">
        <v>0.77800000000000002</v>
      </c>
      <c r="BB38" s="45">
        <v>3.7240000000000002</v>
      </c>
      <c r="BC38" s="45">
        <v>3.4000000000000002E-2</v>
      </c>
      <c r="BD38" s="45">
        <v>0.14199999999999999</v>
      </c>
      <c r="BE38" s="45">
        <v>7.4999999999999997E-2</v>
      </c>
      <c r="BF38" s="45">
        <v>0.13400000000000001</v>
      </c>
      <c r="BG38" s="45">
        <v>0.27800000000000002</v>
      </c>
      <c r="BH38" s="45">
        <v>0.33500000000000002</v>
      </c>
      <c r="BI38" s="45">
        <v>0.30399999999999999</v>
      </c>
      <c r="BJ38" s="45">
        <v>457.27</v>
      </c>
      <c r="BK38" s="45">
        <v>0.754</v>
      </c>
      <c r="BL38" s="45">
        <v>2.8490000000000002</v>
      </c>
      <c r="BM38" s="45">
        <v>0.97199999999999998</v>
      </c>
      <c r="BN38" s="45">
        <v>0.79200000000000004</v>
      </c>
      <c r="BO38" s="45">
        <v>0.82599999999999996</v>
      </c>
      <c r="BP38" s="45">
        <v>14.532999999999999</v>
      </c>
      <c r="BQ38" s="45">
        <v>9.4019999999999992</v>
      </c>
      <c r="BR38" s="45">
        <v>3.66</v>
      </c>
      <c r="BS38" s="45">
        <v>9.3469999999999995</v>
      </c>
      <c r="BT38" s="45">
        <v>0.60099999999999998</v>
      </c>
    </row>
    <row r="39" spans="1:72" ht="15" thickBot="1">
      <c r="A39" s="192"/>
      <c r="B39" s="79" t="s">
        <v>2860</v>
      </c>
      <c r="C39" s="80" t="s">
        <v>3495</v>
      </c>
      <c r="D39" s="45">
        <v>0.21199999999999999</v>
      </c>
      <c r="E39" s="45">
        <v>0.09</v>
      </c>
      <c r="F39" s="45">
        <v>0.44600000000000001</v>
      </c>
      <c r="G39" s="45">
        <v>0.111</v>
      </c>
      <c r="H39" s="45">
        <v>5.2999999999999999E-2</v>
      </c>
      <c r="I39" s="45">
        <v>6.9000000000000006E-2</v>
      </c>
      <c r="J39" s="45">
        <v>0.25900000000000001</v>
      </c>
      <c r="K39" s="45">
        <v>1.016</v>
      </c>
      <c r="L39" s="45">
        <v>0.35299999999999998</v>
      </c>
      <c r="M39" s="45">
        <v>0.123</v>
      </c>
      <c r="N39" s="45">
        <v>7.8E-2</v>
      </c>
      <c r="O39" s="45">
        <v>6.9000000000000006E-2</v>
      </c>
      <c r="P39" s="45">
        <v>4.1000000000000002E-2</v>
      </c>
      <c r="Q39" s="45">
        <v>0.16</v>
      </c>
      <c r="R39" s="45">
        <v>7.2999999999999995E-2</v>
      </c>
      <c r="S39" s="45">
        <v>0.104</v>
      </c>
      <c r="T39" s="45">
        <v>0.13400000000000001</v>
      </c>
      <c r="U39" s="45">
        <v>0.151</v>
      </c>
      <c r="V39" s="45">
        <v>9.8000000000000004E-2</v>
      </c>
      <c r="W39" s="45">
        <v>2.5999999999999999E-2</v>
      </c>
      <c r="X39" s="45">
        <v>0.16500000000000001</v>
      </c>
      <c r="Y39" s="45">
        <v>1.716</v>
      </c>
      <c r="Z39" s="45">
        <v>0.13900000000000001</v>
      </c>
      <c r="AA39" s="45">
        <v>0.49299999999999999</v>
      </c>
      <c r="AB39" s="45">
        <v>3.5000000000000003E-2</v>
      </c>
      <c r="AC39" s="45">
        <v>8.5000000000000006E-2</v>
      </c>
      <c r="AD39" s="45">
        <v>0.126</v>
      </c>
      <c r="AE39" s="45">
        <v>2.5999999999999999E-2</v>
      </c>
      <c r="AF39" s="45">
        <v>1.032</v>
      </c>
      <c r="AG39" s="45">
        <v>0.33300000000000002</v>
      </c>
      <c r="AH39" s="45">
        <v>0.154</v>
      </c>
      <c r="AI39" s="45">
        <v>0.12</v>
      </c>
      <c r="AJ39" s="45">
        <v>0.126</v>
      </c>
      <c r="AK39" s="45">
        <v>0.128</v>
      </c>
      <c r="AL39" s="45">
        <v>0.17399999999999999</v>
      </c>
      <c r="AM39" s="45">
        <v>0.38800000000000001</v>
      </c>
      <c r="AN39" s="45">
        <v>1.1459999999999999</v>
      </c>
      <c r="AO39" s="45">
        <v>5.1449999999999996</v>
      </c>
      <c r="AP39" s="45">
        <v>2.6339999999999999</v>
      </c>
      <c r="AQ39" s="45">
        <v>1.0189999999999999</v>
      </c>
      <c r="AR39" s="45">
        <v>9.9000000000000005E-2</v>
      </c>
      <c r="AS39" s="45">
        <v>0.78900000000000003</v>
      </c>
      <c r="AT39" s="45">
        <v>1.728</v>
      </c>
      <c r="AU39" s="45">
        <v>7.1999999999999995E-2</v>
      </c>
      <c r="AV39" s="45">
        <v>0.874</v>
      </c>
      <c r="AW39" s="45">
        <v>0.13</v>
      </c>
      <c r="AX39" s="45">
        <v>0.70399999999999996</v>
      </c>
      <c r="AY39" s="45">
        <v>1.214</v>
      </c>
      <c r="AZ39" s="45">
        <v>4.1379999999999999</v>
      </c>
      <c r="BA39" s="45">
        <v>1.075</v>
      </c>
      <c r="BB39" s="45">
        <v>4.66</v>
      </c>
      <c r="BC39" s="45">
        <v>0.124</v>
      </c>
      <c r="BD39" s="45">
        <v>0.21199999999999999</v>
      </c>
      <c r="BE39" s="45">
        <v>2.8000000000000001E-2</v>
      </c>
      <c r="BF39" s="45">
        <v>2.3E-2</v>
      </c>
      <c r="BG39" s="45">
        <v>0.154</v>
      </c>
      <c r="BH39" s="45">
        <v>0.47699999999999998</v>
      </c>
      <c r="BI39" s="45">
        <v>9.9000000000000005E-2</v>
      </c>
      <c r="BJ39" s="45">
        <v>604.91600000000005</v>
      </c>
      <c r="BK39" s="45">
        <v>1.097</v>
      </c>
      <c r="BL39" s="45">
        <v>4.1740000000000004</v>
      </c>
      <c r="BM39" s="45">
        <v>0.998</v>
      </c>
      <c r="BN39" s="45">
        <v>1.778</v>
      </c>
      <c r="BO39" s="45">
        <v>1.8240000000000001</v>
      </c>
      <c r="BP39" s="45">
        <v>5.516</v>
      </c>
      <c r="BQ39" s="45">
        <v>7.8689999999999998</v>
      </c>
      <c r="BR39" s="45">
        <v>8.3800000000000008</v>
      </c>
      <c r="BS39" s="45">
        <v>9.3829999999999991</v>
      </c>
      <c r="BT39" s="45">
        <v>0.624</v>
      </c>
    </row>
    <row r="40" spans="1:72" ht="15" thickBot="1">
      <c r="A40" s="192"/>
      <c r="B40" s="79" t="s">
        <v>2861</v>
      </c>
      <c r="C40" s="80" t="s">
        <v>3496</v>
      </c>
      <c r="D40" s="45">
        <v>0.17699999999999999</v>
      </c>
      <c r="E40" s="45">
        <v>0.13</v>
      </c>
      <c r="F40" s="45">
        <v>0.69399999999999995</v>
      </c>
      <c r="G40" s="45">
        <v>0.113</v>
      </c>
      <c r="H40" s="45">
        <v>7.4999999999999997E-2</v>
      </c>
      <c r="I40" s="45">
        <v>6.4000000000000001E-2</v>
      </c>
      <c r="J40" s="45">
        <v>0.24299999999999999</v>
      </c>
      <c r="K40" s="45">
        <v>1.0669999999999999</v>
      </c>
      <c r="L40" s="45">
        <v>0.437</v>
      </c>
      <c r="M40" s="45">
        <v>0.113</v>
      </c>
      <c r="N40" s="45">
        <v>6.6000000000000003E-2</v>
      </c>
      <c r="O40" s="45">
        <v>6.6000000000000003E-2</v>
      </c>
      <c r="P40" s="45">
        <v>4.2000000000000003E-2</v>
      </c>
      <c r="Q40" s="45">
        <v>0.157</v>
      </c>
      <c r="R40" s="45">
        <v>9.8000000000000004E-2</v>
      </c>
      <c r="S40" s="45">
        <v>0.106</v>
      </c>
      <c r="T40" s="45">
        <v>0.13900000000000001</v>
      </c>
      <c r="U40" s="45">
        <v>0.16600000000000001</v>
      </c>
      <c r="V40" s="45">
        <v>5.3999999999999999E-2</v>
      </c>
      <c r="W40" s="45">
        <v>2.7E-2</v>
      </c>
      <c r="X40" s="45">
        <v>0.123</v>
      </c>
      <c r="Y40" s="45">
        <v>2.82</v>
      </c>
      <c r="Z40" s="45">
        <v>0.13100000000000001</v>
      </c>
      <c r="AA40" s="45">
        <v>0.56399999999999995</v>
      </c>
      <c r="AB40" s="45">
        <v>7.5999999999999998E-2</v>
      </c>
      <c r="AC40" s="45">
        <v>0.121</v>
      </c>
      <c r="AD40" s="45">
        <v>0.10199999999999999</v>
      </c>
      <c r="AE40" s="45">
        <v>3.6999999999999998E-2</v>
      </c>
      <c r="AF40" s="45">
        <v>1.43</v>
      </c>
      <c r="AG40" s="45">
        <v>0.28699999999999998</v>
      </c>
      <c r="AH40" s="45">
        <v>0.19800000000000001</v>
      </c>
      <c r="AI40" s="45">
        <v>0.16800000000000001</v>
      </c>
      <c r="AJ40" s="45">
        <v>0.128</v>
      </c>
      <c r="AK40" s="45">
        <v>0.107</v>
      </c>
      <c r="AL40" s="45">
        <v>0.215</v>
      </c>
      <c r="AM40" s="45">
        <v>0.375</v>
      </c>
      <c r="AN40" s="45">
        <v>1.147</v>
      </c>
      <c r="AO40" s="45">
        <v>5.2119999999999997</v>
      </c>
      <c r="AP40" s="45">
        <v>2.5939999999999999</v>
      </c>
      <c r="AQ40" s="45">
        <v>1.0609999999999999</v>
      </c>
      <c r="AR40" s="45">
        <v>0.154</v>
      </c>
      <c r="AS40" s="45">
        <v>0.71</v>
      </c>
      <c r="AT40" s="45">
        <v>1.452</v>
      </c>
      <c r="AU40" s="45">
        <v>6.5000000000000002E-2</v>
      </c>
      <c r="AV40" s="45">
        <v>0.83899999999999997</v>
      </c>
      <c r="AW40" s="45">
        <v>0.2</v>
      </c>
      <c r="AX40" s="45">
        <v>0.73799999999999999</v>
      </c>
      <c r="AY40" s="45">
        <v>1.3380000000000001</v>
      </c>
      <c r="AZ40" s="45">
        <v>4.79</v>
      </c>
      <c r="BA40" s="45">
        <v>0.90400000000000003</v>
      </c>
      <c r="BB40" s="45">
        <v>3.968</v>
      </c>
      <c r="BC40" s="45">
        <v>0.127</v>
      </c>
      <c r="BD40" s="45">
        <v>0.20499999999999999</v>
      </c>
      <c r="BE40" s="45">
        <v>6.8000000000000005E-2</v>
      </c>
      <c r="BF40" s="45">
        <v>3.3000000000000002E-2</v>
      </c>
      <c r="BG40" s="45">
        <v>6.8000000000000005E-2</v>
      </c>
      <c r="BH40" s="45">
        <v>0.43099999999999999</v>
      </c>
      <c r="BI40" s="45">
        <v>0.14099999999999999</v>
      </c>
      <c r="BJ40" s="45">
        <v>564.52599999999995</v>
      </c>
      <c r="BK40" s="45">
        <v>0.86599999999999999</v>
      </c>
      <c r="BL40" s="45">
        <v>3.1890000000000001</v>
      </c>
      <c r="BM40" s="45">
        <v>1.0009999999999999</v>
      </c>
      <c r="BN40" s="45">
        <v>0.59</v>
      </c>
      <c r="BO40" s="45">
        <v>1.157</v>
      </c>
      <c r="BP40" s="45">
        <v>5.58</v>
      </c>
      <c r="BQ40" s="45">
        <v>6.4329999999999998</v>
      </c>
      <c r="BR40" s="45">
        <v>3.69</v>
      </c>
      <c r="BS40" s="45">
        <v>7.2949999999999999</v>
      </c>
      <c r="BT40" s="45">
        <v>0.128</v>
      </c>
    </row>
    <row r="41" spans="1:72" ht="15" thickBot="1">
      <c r="A41" s="191"/>
      <c r="B41" s="79" t="s">
        <v>2862</v>
      </c>
      <c r="C41" s="80" t="s">
        <v>3497</v>
      </c>
      <c r="D41" s="45">
        <v>0.18099999999999999</v>
      </c>
      <c r="E41" s="45">
        <v>9.6000000000000002E-2</v>
      </c>
      <c r="F41" s="45">
        <v>0.57699999999999996</v>
      </c>
      <c r="G41" s="45">
        <v>8.4000000000000005E-2</v>
      </c>
      <c r="H41" s="45">
        <v>6.9000000000000006E-2</v>
      </c>
      <c r="I41" s="45">
        <v>0.06</v>
      </c>
      <c r="J41" s="45">
        <v>0.246</v>
      </c>
      <c r="K41" s="45">
        <v>0.90200000000000002</v>
      </c>
      <c r="L41" s="45">
        <v>0.25800000000000001</v>
      </c>
      <c r="M41" s="45">
        <v>0.105</v>
      </c>
      <c r="N41" s="45">
        <v>5.8000000000000003E-2</v>
      </c>
      <c r="O41" s="45">
        <v>4.1000000000000002E-2</v>
      </c>
      <c r="P41" s="45">
        <v>3.5999999999999997E-2</v>
      </c>
      <c r="Q41" s="45">
        <v>7.9000000000000001E-2</v>
      </c>
      <c r="R41" s="45">
        <v>4.9000000000000002E-2</v>
      </c>
      <c r="S41" s="45">
        <v>2.9000000000000001E-2</v>
      </c>
      <c r="T41" s="45">
        <v>0.129</v>
      </c>
      <c r="U41" s="45">
        <v>0.13800000000000001</v>
      </c>
      <c r="V41" s="45">
        <v>0.14199999999999999</v>
      </c>
      <c r="W41" s="45">
        <v>2.7E-2</v>
      </c>
      <c r="X41" s="45">
        <v>0.159</v>
      </c>
      <c r="Y41" s="45">
        <v>1.7769999999999999</v>
      </c>
      <c r="Z41" s="45">
        <v>0.14399999999999999</v>
      </c>
      <c r="AA41" s="45">
        <v>0.40300000000000002</v>
      </c>
      <c r="AB41" s="45">
        <v>3.4000000000000002E-2</v>
      </c>
      <c r="AC41" s="45">
        <v>0.10299999999999999</v>
      </c>
      <c r="AD41" s="45">
        <v>0.13900000000000001</v>
      </c>
      <c r="AE41" s="45">
        <v>2.5000000000000001E-2</v>
      </c>
      <c r="AF41" s="45">
        <v>0.89400000000000002</v>
      </c>
      <c r="AG41" s="45">
        <v>0.28599999999999998</v>
      </c>
      <c r="AH41" s="45">
        <v>0.151</v>
      </c>
      <c r="AI41" s="45">
        <v>0.19400000000000001</v>
      </c>
      <c r="AJ41" s="45">
        <v>0.16900000000000001</v>
      </c>
      <c r="AK41" s="45">
        <v>5.8000000000000003E-2</v>
      </c>
      <c r="AL41" s="45">
        <v>0.13400000000000001</v>
      </c>
      <c r="AM41" s="45">
        <v>0.33700000000000002</v>
      </c>
      <c r="AN41" s="45">
        <v>1.2849999999999999</v>
      </c>
      <c r="AO41" s="45">
        <v>5.8479999999999999</v>
      </c>
      <c r="AP41" s="45">
        <v>3.1869999999999998</v>
      </c>
      <c r="AQ41" s="45">
        <v>1.0820000000000001</v>
      </c>
      <c r="AR41" s="45">
        <v>0.105</v>
      </c>
      <c r="AS41" s="45">
        <v>0.76</v>
      </c>
      <c r="AT41" s="45">
        <v>1.407</v>
      </c>
      <c r="AU41" s="45">
        <v>0.11600000000000001</v>
      </c>
      <c r="AV41" s="45">
        <v>0.92700000000000005</v>
      </c>
      <c r="AW41" s="45">
        <v>0.151</v>
      </c>
      <c r="AX41" s="45">
        <v>0.59399999999999997</v>
      </c>
      <c r="AY41" s="45">
        <v>1.1739999999999999</v>
      </c>
      <c r="AZ41" s="45">
        <v>3.7690000000000001</v>
      </c>
      <c r="BA41" s="45">
        <v>0.78900000000000003</v>
      </c>
      <c r="BB41" s="45">
        <v>3.464</v>
      </c>
      <c r="BC41" s="45">
        <v>0.113</v>
      </c>
      <c r="BD41" s="45">
        <v>0.17499999999999999</v>
      </c>
      <c r="BE41" s="45">
        <v>6.0999999999999999E-2</v>
      </c>
      <c r="BF41" s="45">
        <v>5.7000000000000002E-2</v>
      </c>
      <c r="BG41" s="45">
        <v>0.10199999999999999</v>
      </c>
      <c r="BH41" s="45">
        <v>0.45500000000000002</v>
      </c>
      <c r="BI41" s="45">
        <v>7.9000000000000001E-2</v>
      </c>
      <c r="BJ41" s="45">
        <v>567.68700000000001</v>
      </c>
      <c r="BK41" s="45">
        <v>0.92800000000000005</v>
      </c>
      <c r="BL41" s="45">
        <v>3.8690000000000002</v>
      </c>
      <c r="BM41" s="45">
        <v>0.73799999999999999</v>
      </c>
      <c r="BN41" s="45">
        <v>0.90900000000000003</v>
      </c>
      <c r="BO41" s="45">
        <v>0.70699999999999996</v>
      </c>
      <c r="BP41" s="45">
        <v>4.5209999999999999</v>
      </c>
      <c r="BQ41" s="45">
        <v>6.694</v>
      </c>
      <c r="BR41" s="45">
        <v>3.79</v>
      </c>
      <c r="BS41" s="45">
        <v>7.24</v>
      </c>
      <c r="BT41" s="45">
        <v>0.14399999999999999</v>
      </c>
    </row>
    <row r="42" spans="1:72" ht="15" thickBot="1">
      <c r="A42" s="190" t="s">
        <v>1212</v>
      </c>
      <c r="B42" s="72" t="s">
        <v>2863</v>
      </c>
      <c r="C42" s="81" t="s">
        <v>3498</v>
      </c>
      <c r="D42" s="30">
        <v>0.23400000000000001</v>
      </c>
      <c r="E42" s="30">
        <v>0.315</v>
      </c>
      <c r="F42" s="30">
        <v>1.321</v>
      </c>
      <c r="G42" s="30">
        <v>0.122</v>
      </c>
      <c r="H42" s="30">
        <v>0.18</v>
      </c>
      <c r="I42" s="30">
        <v>7.2999999999999995E-2</v>
      </c>
      <c r="J42" s="30">
        <v>0.19700000000000001</v>
      </c>
      <c r="K42" s="30">
        <v>1.0649999999999999</v>
      </c>
      <c r="L42" s="30">
        <v>0.63600000000000001</v>
      </c>
      <c r="M42" s="30">
        <v>0.30199999999999999</v>
      </c>
      <c r="N42" s="30">
        <v>7.1999999999999995E-2</v>
      </c>
      <c r="O42" s="30">
        <v>0.114</v>
      </c>
      <c r="P42" s="30">
        <v>0.10299999999999999</v>
      </c>
      <c r="Q42" s="30">
        <v>0.312</v>
      </c>
      <c r="R42" s="30">
        <v>7.0000000000000007E-2</v>
      </c>
      <c r="S42" s="30">
        <v>4.7E-2</v>
      </c>
      <c r="T42" s="30">
        <v>0.27800000000000002</v>
      </c>
      <c r="U42" s="30">
        <v>0.253</v>
      </c>
      <c r="V42" s="30">
        <v>0.11700000000000001</v>
      </c>
      <c r="W42" s="30">
        <v>4.1000000000000002E-2</v>
      </c>
      <c r="X42" s="30">
        <v>0.183</v>
      </c>
      <c r="Y42" s="30">
        <v>4.4950000000000001</v>
      </c>
      <c r="Z42" s="30">
        <v>0.188</v>
      </c>
      <c r="AA42" s="30">
        <v>0.61199999999999999</v>
      </c>
      <c r="AB42" s="30">
        <v>0.13200000000000001</v>
      </c>
      <c r="AC42" s="30">
        <v>0.16600000000000001</v>
      </c>
      <c r="AD42" s="30">
        <v>0.20699999999999999</v>
      </c>
      <c r="AE42" s="30">
        <v>4.5999999999999999E-2</v>
      </c>
      <c r="AF42" s="30">
        <v>1.613</v>
      </c>
      <c r="AG42" s="30">
        <v>0.48299999999999998</v>
      </c>
      <c r="AH42" s="30">
        <v>0.28399999999999997</v>
      </c>
      <c r="AI42" s="30">
        <v>0.14299999999999999</v>
      </c>
      <c r="AJ42" s="30">
        <v>0.17100000000000001</v>
      </c>
      <c r="AK42" s="30">
        <v>0.26500000000000001</v>
      </c>
      <c r="AL42" s="30">
        <v>0.27800000000000002</v>
      </c>
      <c r="AM42" s="30">
        <v>0.2</v>
      </c>
      <c r="AN42" s="30">
        <v>1.5369999999999999</v>
      </c>
      <c r="AO42" s="30">
        <v>16.300999999999998</v>
      </c>
      <c r="AP42" s="30">
        <v>3.1819999999999999</v>
      </c>
      <c r="AQ42" s="30">
        <v>0.94199999999999995</v>
      </c>
      <c r="AR42" s="30">
        <v>0.09</v>
      </c>
      <c r="AS42" s="30">
        <v>1.1040000000000001</v>
      </c>
      <c r="AT42" s="30">
        <v>2.4319999999999999</v>
      </c>
      <c r="AU42" s="30">
        <v>0.311</v>
      </c>
      <c r="AV42" s="30">
        <v>1.26</v>
      </c>
      <c r="AW42" s="30">
        <v>0.188</v>
      </c>
      <c r="AX42" s="30">
        <v>0.69699999999999995</v>
      </c>
      <c r="AY42" s="30">
        <v>1.0389999999999999</v>
      </c>
      <c r="AZ42" s="30">
        <v>2.6219999999999999</v>
      </c>
      <c r="BA42" s="30">
        <v>0.76600000000000001</v>
      </c>
      <c r="BB42" s="30">
        <v>2.88</v>
      </c>
      <c r="BC42" s="30">
        <v>4.7E-2</v>
      </c>
      <c r="BD42" s="30">
        <v>0.376</v>
      </c>
      <c r="BE42" s="30">
        <v>0.13400000000000001</v>
      </c>
      <c r="BF42" s="30">
        <v>9.7000000000000003E-2</v>
      </c>
      <c r="BG42" s="30">
        <v>0.36699999999999999</v>
      </c>
      <c r="BH42" s="30">
        <v>0.47699999999999998</v>
      </c>
      <c r="BI42" s="30">
        <v>0.53100000000000003</v>
      </c>
      <c r="BJ42" s="30">
        <v>405.83199999999999</v>
      </c>
      <c r="BK42" s="30">
        <v>0.92900000000000005</v>
      </c>
      <c r="BL42" s="30">
        <v>3.65</v>
      </c>
      <c r="BM42" s="30">
        <v>1.5569999999999999</v>
      </c>
      <c r="BN42" s="30">
        <v>1.002</v>
      </c>
      <c r="BO42" s="30">
        <v>1.2290000000000001</v>
      </c>
      <c r="BP42" s="30">
        <v>9.6739999999999995</v>
      </c>
      <c r="BQ42" s="30">
        <v>13.46</v>
      </c>
      <c r="BR42" s="30">
        <v>3.927</v>
      </c>
      <c r="BS42" s="30">
        <v>10.935</v>
      </c>
      <c r="BT42" s="30">
        <v>0.64700000000000002</v>
      </c>
    </row>
    <row r="43" spans="1:72" ht="15" thickBot="1">
      <c r="A43" s="192"/>
      <c r="B43" s="79" t="s">
        <v>2865</v>
      </c>
      <c r="C43" s="80" t="s">
        <v>3499</v>
      </c>
      <c r="D43" s="45">
        <v>0.46200000000000002</v>
      </c>
      <c r="E43" s="45">
        <v>0.252</v>
      </c>
      <c r="F43" s="45">
        <v>0.56399999999999995</v>
      </c>
      <c r="G43" s="45">
        <v>0.14000000000000001</v>
      </c>
      <c r="H43" s="45">
        <v>0.126</v>
      </c>
      <c r="I43" s="45">
        <v>0.108</v>
      </c>
      <c r="J43" s="45">
        <v>0.25700000000000001</v>
      </c>
      <c r="K43" s="45">
        <v>1.6</v>
      </c>
      <c r="L43" s="45">
        <v>0.57799999999999996</v>
      </c>
      <c r="M43" s="45">
        <v>0.27700000000000002</v>
      </c>
      <c r="N43" s="45">
        <v>5.8000000000000003E-2</v>
      </c>
      <c r="O43" s="45">
        <v>0.13700000000000001</v>
      </c>
      <c r="P43" s="45">
        <v>8.2000000000000003E-2</v>
      </c>
      <c r="Q43" s="45">
        <v>0.26200000000000001</v>
      </c>
      <c r="R43" s="45">
        <v>0.107</v>
      </c>
      <c r="S43" s="45">
        <v>9.9000000000000005E-2</v>
      </c>
      <c r="T43" s="45">
        <v>0.23699999999999999</v>
      </c>
      <c r="U43" s="45">
        <v>0.20300000000000001</v>
      </c>
      <c r="V43" s="45">
        <v>0.496</v>
      </c>
      <c r="W43" s="45">
        <v>6.4000000000000001E-2</v>
      </c>
      <c r="X43" s="45">
        <v>0.44700000000000001</v>
      </c>
      <c r="Y43" s="45">
        <v>5.0270000000000001</v>
      </c>
      <c r="Z43" s="45">
        <v>0.54300000000000004</v>
      </c>
      <c r="AA43" s="45">
        <v>0.873</v>
      </c>
      <c r="AB43" s="45">
        <v>0.28499999999999998</v>
      </c>
      <c r="AC43" s="45">
        <v>0.22500000000000001</v>
      </c>
      <c r="AD43" s="45">
        <v>0.20200000000000001</v>
      </c>
      <c r="AE43" s="45">
        <v>5.3999999999999999E-2</v>
      </c>
      <c r="AF43" s="45">
        <v>1.8260000000000001</v>
      </c>
      <c r="AG43" s="45">
        <v>0.20599999999999999</v>
      </c>
      <c r="AH43" s="45">
        <v>0.22700000000000001</v>
      </c>
      <c r="AI43" s="45">
        <v>0.19</v>
      </c>
      <c r="AJ43" s="45">
        <v>0.156</v>
      </c>
      <c r="AK43" s="45">
        <v>0.13300000000000001</v>
      </c>
      <c r="AL43" s="45">
        <v>0.20200000000000001</v>
      </c>
      <c r="AM43" s="45">
        <v>0.40699999999999997</v>
      </c>
      <c r="AN43" s="45">
        <v>1.516</v>
      </c>
      <c r="AO43" s="45">
        <v>6.8</v>
      </c>
      <c r="AP43" s="45">
        <v>4.492</v>
      </c>
      <c r="AQ43" s="45">
        <v>1.6870000000000001</v>
      </c>
      <c r="AR43" s="45">
        <v>0.13400000000000001</v>
      </c>
      <c r="AS43" s="45">
        <v>1.3009999999999999</v>
      </c>
      <c r="AT43" s="45">
        <v>1.8220000000000001</v>
      </c>
      <c r="AU43" s="45">
        <v>0.26300000000000001</v>
      </c>
      <c r="AV43" s="45">
        <v>1.464</v>
      </c>
      <c r="AW43" s="45">
        <v>0.14199999999999999</v>
      </c>
      <c r="AX43" s="45">
        <v>0.88400000000000001</v>
      </c>
      <c r="AY43" s="45">
        <v>1.4870000000000001</v>
      </c>
      <c r="AZ43" s="45">
        <v>3.46</v>
      </c>
      <c r="BA43" s="45">
        <v>1.0429999999999999</v>
      </c>
      <c r="BB43" s="45">
        <v>3.5659999999999998</v>
      </c>
      <c r="BC43" s="45">
        <v>0.26600000000000001</v>
      </c>
      <c r="BD43" s="45">
        <v>0.56999999999999995</v>
      </c>
      <c r="BE43" s="45">
        <v>8.5000000000000006E-2</v>
      </c>
      <c r="BF43" s="45">
        <v>0.112</v>
      </c>
      <c r="BG43" s="45">
        <v>0.378</v>
      </c>
      <c r="BH43" s="45">
        <v>0.46899999999999997</v>
      </c>
      <c r="BI43" s="45">
        <v>0.51700000000000002</v>
      </c>
      <c r="BJ43" s="45">
        <v>721.27200000000005</v>
      </c>
      <c r="BK43" s="45">
        <v>1.4330000000000001</v>
      </c>
      <c r="BL43" s="45">
        <v>5.8849999999999998</v>
      </c>
      <c r="BM43" s="45">
        <v>1.071</v>
      </c>
      <c r="BN43" s="45">
        <v>0.67600000000000005</v>
      </c>
      <c r="BO43" s="45">
        <v>0.94</v>
      </c>
      <c r="BP43" s="45">
        <v>6.7489999999999997</v>
      </c>
      <c r="BQ43" s="45">
        <v>9.9949999999999992</v>
      </c>
      <c r="BR43" s="45">
        <v>2.7719999999999998</v>
      </c>
      <c r="BS43" s="45">
        <v>13.818</v>
      </c>
      <c r="BT43" s="45">
        <v>0.54</v>
      </c>
    </row>
    <row r="44" spans="1:72" ht="15" thickBot="1">
      <c r="A44" s="192"/>
      <c r="B44" s="79" t="s">
        <v>2867</v>
      </c>
      <c r="C44" s="80" t="s">
        <v>3500</v>
      </c>
      <c r="D44" s="45">
        <v>0.47299999999999998</v>
      </c>
      <c r="E44" s="45">
        <v>0.2</v>
      </c>
      <c r="F44" s="45">
        <v>0.63100000000000001</v>
      </c>
      <c r="G44" s="45">
        <v>0.14000000000000001</v>
      </c>
      <c r="H44" s="45">
        <v>0.10100000000000001</v>
      </c>
      <c r="I44" s="45">
        <v>0.13100000000000001</v>
      </c>
      <c r="J44" s="45">
        <v>0.161</v>
      </c>
      <c r="K44" s="45">
        <v>1.3340000000000001</v>
      </c>
      <c r="L44" s="45">
        <v>0.441</v>
      </c>
      <c r="M44" s="45">
        <v>0.16900000000000001</v>
      </c>
      <c r="N44" s="45">
        <v>4.2999999999999997E-2</v>
      </c>
      <c r="O44" s="45">
        <v>0.1</v>
      </c>
      <c r="P44" s="45">
        <v>6.7000000000000004E-2</v>
      </c>
      <c r="Q44" s="45">
        <v>0.126</v>
      </c>
      <c r="R44" s="45">
        <v>0.27300000000000002</v>
      </c>
      <c r="S44" s="45">
        <v>0.10299999999999999</v>
      </c>
      <c r="T44" s="45">
        <v>0.26900000000000002</v>
      </c>
      <c r="U44" s="45">
        <v>0.23100000000000001</v>
      </c>
      <c r="V44" s="45">
        <v>0.379</v>
      </c>
      <c r="W44" s="45">
        <v>5.1999999999999998E-2</v>
      </c>
      <c r="X44" s="45">
        <v>0.51</v>
      </c>
      <c r="Y44" s="45">
        <v>6.5019999999999998</v>
      </c>
      <c r="Z44" s="45">
        <v>1.962</v>
      </c>
      <c r="AA44" s="45">
        <v>0.58399999999999996</v>
      </c>
      <c r="AB44" s="45">
        <v>0.28299999999999997</v>
      </c>
      <c r="AC44" s="45">
        <v>0.23100000000000001</v>
      </c>
      <c r="AD44" s="45">
        <v>0.26400000000000001</v>
      </c>
      <c r="AE44" s="45">
        <v>7.8E-2</v>
      </c>
      <c r="AF44" s="45">
        <v>2.903</v>
      </c>
      <c r="AG44" s="45">
        <v>0.13400000000000001</v>
      </c>
      <c r="AH44" s="45">
        <v>0.496</v>
      </c>
      <c r="AI44" s="45">
        <v>0.29399999999999998</v>
      </c>
      <c r="AJ44" s="45">
        <v>0.215</v>
      </c>
      <c r="AK44" s="45">
        <v>9.1999999999999998E-2</v>
      </c>
      <c r="AL44" s="45">
        <v>0.26</v>
      </c>
      <c r="AM44" s="45">
        <v>0.46300000000000002</v>
      </c>
      <c r="AN44" s="45">
        <v>1.877</v>
      </c>
      <c r="AO44" s="45">
        <v>4.516</v>
      </c>
      <c r="AP44" s="45">
        <v>4.7830000000000004</v>
      </c>
      <c r="AQ44" s="45">
        <v>1.738</v>
      </c>
      <c r="AR44" s="45">
        <v>0.156</v>
      </c>
      <c r="AS44" s="45">
        <v>1.1359999999999999</v>
      </c>
      <c r="AT44" s="45">
        <v>1.782</v>
      </c>
      <c r="AU44" s="45">
        <v>0.16900000000000001</v>
      </c>
      <c r="AV44" s="45">
        <v>1.296</v>
      </c>
      <c r="AW44" s="45">
        <v>0.19900000000000001</v>
      </c>
      <c r="AX44" s="45">
        <v>0.95499999999999996</v>
      </c>
      <c r="AY44" s="45">
        <v>2.0859999999999999</v>
      </c>
      <c r="AZ44" s="45">
        <v>7.6219999999999999</v>
      </c>
      <c r="BA44" s="45">
        <v>1.39</v>
      </c>
      <c r="BB44" s="45">
        <v>6.4290000000000003</v>
      </c>
      <c r="BC44" s="45">
        <v>0.255</v>
      </c>
      <c r="BD44" s="45">
        <v>0.44800000000000001</v>
      </c>
      <c r="BE44" s="45">
        <v>0.14899999999999999</v>
      </c>
      <c r="BF44" s="45">
        <v>7.2999999999999995E-2</v>
      </c>
      <c r="BG44" s="45">
        <v>0.23100000000000001</v>
      </c>
      <c r="BH44" s="45">
        <v>1.4419999999999999</v>
      </c>
      <c r="BI44" s="45">
        <v>1.0940000000000001</v>
      </c>
      <c r="BJ44" s="45">
        <v>558.20699999999999</v>
      </c>
      <c r="BK44" s="45">
        <v>1.1559999999999999</v>
      </c>
      <c r="BL44" s="45">
        <v>5.0490000000000004</v>
      </c>
      <c r="BM44" s="45">
        <v>0.52100000000000002</v>
      </c>
      <c r="BN44" s="45">
        <v>0.32700000000000001</v>
      </c>
      <c r="BO44" s="45">
        <v>0.89200000000000002</v>
      </c>
      <c r="BP44" s="45">
        <v>3.3540000000000001</v>
      </c>
      <c r="BQ44" s="45">
        <v>5.5720000000000001</v>
      </c>
      <c r="BR44" s="45">
        <v>5.3339999999999996</v>
      </c>
      <c r="BS44" s="45">
        <v>6.6639999999999997</v>
      </c>
      <c r="BT44" s="45">
        <v>0.25700000000000001</v>
      </c>
    </row>
    <row r="45" spans="1:72" ht="15" thickBot="1">
      <c r="A45" s="192"/>
      <c r="B45" s="79" t="s">
        <v>2869</v>
      </c>
      <c r="C45" s="80" t="s">
        <v>3501</v>
      </c>
      <c r="D45" s="45">
        <v>0.438</v>
      </c>
      <c r="E45" s="45">
        <v>0.218</v>
      </c>
      <c r="F45" s="45">
        <v>0.98099999999999998</v>
      </c>
      <c r="G45" s="45">
        <v>0.15</v>
      </c>
      <c r="H45" s="45">
        <v>0.24399999999999999</v>
      </c>
      <c r="I45" s="45">
        <v>7.8E-2</v>
      </c>
      <c r="J45" s="45">
        <v>0.214</v>
      </c>
      <c r="K45" s="45">
        <v>1.0389999999999999</v>
      </c>
      <c r="L45" s="45">
        <v>0.77300000000000002</v>
      </c>
      <c r="M45" s="45">
        <v>0.20599999999999999</v>
      </c>
      <c r="N45" s="45">
        <v>0.06</v>
      </c>
      <c r="O45" s="45">
        <v>0.107</v>
      </c>
      <c r="P45" s="45">
        <v>0.09</v>
      </c>
      <c r="Q45" s="45">
        <v>0.24199999999999999</v>
      </c>
      <c r="R45" s="45">
        <v>7.3999999999999996E-2</v>
      </c>
      <c r="S45" s="45">
        <v>3.9E-2</v>
      </c>
      <c r="T45" s="45">
        <v>0.34899999999999998</v>
      </c>
      <c r="U45" s="45">
        <v>0.19700000000000001</v>
      </c>
      <c r="V45" s="45">
        <v>8.4000000000000005E-2</v>
      </c>
      <c r="W45" s="45">
        <v>5.1999999999999998E-2</v>
      </c>
      <c r="X45" s="45">
        <v>0.17599999999999999</v>
      </c>
      <c r="Y45" s="45">
        <v>4.5609999999999999</v>
      </c>
      <c r="Z45" s="45">
        <v>0.18099999999999999</v>
      </c>
      <c r="AA45" s="45">
        <v>0.47199999999999998</v>
      </c>
      <c r="AB45" s="45">
        <v>0.111</v>
      </c>
      <c r="AC45" s="45">
        <v>0.17499999999999999</v>
      </c>
      <c r="AD45" s="45">
        <v>0.13</v>
      </c>
      <c r="AE45" s="45">
        <v>6.7000000000000004E-2</v>
      </c>
      <c r="AF45" s="45">
        <v>1.5629999999999999</v>
      </c>
      <c r="AG45" s="45">
        <v>0.26300000000000001</v>
      </c>
      <c r="AH45" s="45">
        <v>0.20100000000000001</v>
      </c>
      <c r="AI45" s="45">
        <v>0.18</v>
      </c>
      <c r="AJ45" s="45">
        <v>0.123</v>
      </c>
      <c r="AK45" s="45">
        <v>0.14000000000000001</v>
      </c>
      <c r="AL45" s="45">
        <v>0.19</v>
      </c>
      <c r="AM45" s="45">
        <v>0.27700000000000002</v>
      </c>
      <c r="AN45" s="45">
        <v>1.478</v>
      </c>
      <c r="AO45" s="45">
        <v>18.53</v>
      </c>
      <c r="AP45" s="45">
        <v>2.9940000000000002</v>
      </c>
      <c r="AQ45" s="45">
        <v>0.71099999999999997</v>
      </c>
      <c r="AR45" s="45">
        <v>0.123</v>
      </c>
      <c r="AS45" s="45">
        <v>0.93500000000000005</v>
      </c>
      <c r="AT45" s="45">
        <v>2.2410000000000001</v>
      </c>
      <c r="AU45" s="45">
        <v>0.39</v>
      </c>
      <c r="AV45" s="45">
        <v>1.1319999999999999</v>
      </c>
      <c r="AW45" s="45">
        <v>0.188</v>
      </c>
      <c r="AX45" s="45">
        <v>0.58599999999999997</v>
      </c>
      <c r="AY45" s="45">
        <v>0.99199999999999999</v>
      </c>
      <c r="AZ45" s="45">
        <v>3.1680000000000001</v>
      </c>
      <c r="BA45" s="45">
        <v>0.78600000000000003</v>
      </c>
      <c r="BB45" s="45">
        <v>2.964</v>
      </c>
      <c r="BC45" s="45">
        <v>6.4000000000000001E-2</v>
      </c>
      <c r="BD45" s="45">
        <v>0.309</v>
      </c>
      <c r="BE45" s="45">
        <v>0.105</v>
      </c>
      <c r="BF45" s="45">
        <v>0.16</v>
      </c>
      <c r="BG45" s="45">
        <v>0.12</v>
      </c>
      <c r="BH45" s="45">
        <v>0.60099999999999998</v>
      </c>
      <c r="BI45" s="45">
        <v>0.61899999999999999</v>
      </c>
      <c r="BJ45" s="45">
        <v>472.44499999999999</v>
      </c>
      <c r="BK45" s="45">
        <v>1.048</v>
      </c>
      <c r="BL45" s="45">
        <v>3.8570000000000002</v>
      </c>
      <c r="BM45" s="45">
        <v>1.0189999999999999</v>
      </c>
      <c r="BN45" s="45">
        <v>1.333</v>
      </c>
      <c r="BO45" s="45">
        <v>1.1739999999999999</v>
      </c>
      <c r="BP45" s="45">
        <v>8.2200000000000006</v>
      </c>
      <c r="BQ45" s="45">
        <v>11.186999999999999</v>
      </c>
      <c r="BR45" s="45">
        <v>3.6779999999999999</v>
      </c>
      <c r="BS45" s="45">
        <v>23.132000000000001</v>
      </c>
      <c r="BT45" s="45">
        <v>0.78400000000000003</v>
      </c>
    </row>
    <row r="46" spans="1:72" ht="15" thickBot="1">
      <c r="A46" s="192"/>
      <c r="B46" s="79" t="s">
        <v>2871</v>
      </c>
      <c r="C46" s="80" t="s">
        <v>3502</v>
      </c>
      <c r="D46" s="45">
        <v>0.34599999999999997</v>
      </c>
      <c r="E46" s="45">
        <v>0.317</v>
      </c>
      <c r="F46" s="45">
        <v>0.39700000000000002</v>
      </c>
      <c r="G46" s="45">
        <v>0.125</v>
      </c>
      <c r="H46" s="45">
        <v>0.20699999999999999</v>
      </c>
      <c r="I46" s="45">
        <v>0.104</v>
      </c>
      <c r="J46" s="45">
        <v>0.23799999999999999</v>
      </c>
      <c r="K46" s="45">
        <v>1.236</v>
      </c>
      <c r="L46" s="45">
        <v>0.55000000000000004</v>
      </c>
      <c r="M46" s="45">
        <v>0.24199999999999999</v>
      </c>
      <c r="N46" s="45">
        <v>5.6000000000000001E-2</v>
      </c>
      <c r="O46" s="45">
        <v>0.127</v>
      </c>
      <c r="P46" s="45">
        <v>8.2000000000000003E-2</v>
      </c>
      <c r="Q46" s="45">
        <v>0.21099999999999999</v>
      </c>
      <c r="R46" s="45">
        <v>0.128</v>
      </c>
      <c r="S46" s="45">
        <v>5.8999999999999997E-2</v>
      </c>
      <c r="T46" s="45">
        <v>0.42099999999999999</v>
      </c>
      <c r="U46" s="45">
        <v>0.214</v>
      </c>
      <c r="V46" s="45">
        <v>0.14000000000000001</v>
      </c>
      <c r="W46" s="45">
        <v>4.9000000000000002E-2</v>
      </c>
      <c r="X46" s="45">
        <v>0.254</v>
      </c>
      <c r="Y46" s="45">
        <v>4.58</v>
      </c>
      <c r="Z46" s="45">
        <v>0.27200000000000002</v>
      </c>
      <c r="AA46" s="45">
        <v>0.82799999999999996</v>
      </c>
      <c r="AB46" s="45">
        <v>0.17699999999999999</v>
      </c>
      <c r="AC46" s="45">
        <v>0.17299999999999999</v>
      </c>
      <c r="AD46" s="45">
        <v>0.22</v>
      </c>
      <c r="AE46" s="45">
        <v>5.3999999999999999E-2</v>
      </c>
      <c r="AF46" s="45">
        <v>1.68</v>
      </c>
      <c r="AG46" s="45">
        <v>0.27900000000000003</v>
      </c>
      <c r="AH46" s="45">
        <v>0.25900000000000001</v>
      </c>
      <c r="AI46" s="45">
        <v>0.16600000000000001</v>
      </c>
      <c r="AJ46" s="45">
        <v>0.152</v>
      </c>
      <c r="AK46" s="45">
        <v>0.16</v>
      </c>
      <c r="AL46" s="45">
        <v>0.22</v>
      </c>
      <c r="AM46" s="45">
        <v>0.314</v>
      </c>
      <c r="AN46" s="45">
        <v>1.097</v>
      </c>
      <c r="AO46" s="45">
        <v>11.781000000000001</v>
      </c>
      <c r="AP46" s="45">
        <v>3.6019999999999999</v>
      </c>
      <c r="AQ46" s="45">
        <v>1.0640000000000001</v>
      </c>
      <c r="AR46" s="45">
        <v>0.24399999999999999</v>
      </c>
      <c r="AS46" s="45">
        <v>1.0189999999999999</v>
      </c>
      <c r="AT46" s="45">
        <v>2.036</v>
      </c>
      <c r="AU46" s="45">
        <v>0.26900000000000002</v>
      </c>
      <c r="AV46" s="45">
        <v>1.365</v>
      </c>
      <c r="AW46" s="45">
        <v>0.20300000000000001</v>
      </c>
      <c r="AX46" s="45">
        <v>0.79500000000000004</v>
      </c>
      <c r="AY46" s="45">
        <v>1.121</v>
      </c>
      <c r="AZ46" s="45">
        <v>3.0339999999999998</v>
      </c>
      <c r="BA46" s="45">
        <v>0.85099999999999998</v>
      </c>
      <c r="BB46" s="45">
        <v>2.617</v>
      </c>
      <c r="BC46" s="45">
        <v>0.223</v>
      </c>
      <c r="BD46" s="45">
        <v>0.38200000000000001</v>
      </c>
      <c r="BE46" s="45">
        <v>9.0999999999999998E-2</v>
      </c>
      <c r="BF46" s="45">
        <v>8.2000000000000003E-2</v>
      </c>
      <c r="BG46" s="45">
        <v>0.158</v>
      </c>
      <c r="BH46" s="45">
        <v>0.66500000000000004</v>
      </c>
      <c r="BI46" s="45">
        <v>0.39900000000000002</v>
      </c>
      <c r="BJ46" s="45">
        <v>540.26700000000005</v>
      </c>
      <c r="BK46" s="45">
        <v>1.0089999999999999</v>
      </c>
      <c r="BL46" s="45">
        <v>4.5830000000000002</v>
      </c>
      <c r="BM46" s="45">
        <v>1.222</v>
      </c>
      <c r="BN46" s="45">
        <v>0.94399999999999995</v>
      </c>
      <c r="BO46" s="45">
        <v>0.72</v>
      </c>
      <c r="BP46" s="45">
        <v>7.79</v>
      </c>
      <c r="BQ46" s="45">
        <v>11.477</v>
      </c>
      <c r="BR46" s="45">
        <v>3.5659999999999998</v>
      </c>
      <c r="BS46" s="45">
        <v>24.734000000000002</v>
      </c>
      <c r="BT46" s="45">
        <v>0.79600000000000004</v>
      </c>
    </row>
    <row r="47" spans="1:72" ht="15" thickBot="1">
      <c r="A47" s="191"/>
      <c r="B47" s="79" t="s">
        <v>2873</v>
      </c>
      <c r="C47" s="80" t="s">
        <v>3503</v>
      </c>
      <c r="D47" s="45">
        <v>0.23499999999999999</v>
      </c>
      <c r="E47" s="45">
        <v>0.17699999999999999</v>
      </c>
      <c r="F47" s="45">
        <v>0.3</v>
      </c>
      <c r="G47" s="45">
        <v>0.155</v>
      </c>
      <c r="H47" s="45">
        <v>0.1</v>
      </c>
      <c r="I47" s="45">
        <v>0.16700000000000001</v>
      </c>
      <c r="J47" s="45">
        <v>0.26700000000000002</v>
      </c>
      <c r="K47" s="45">
        <v>1.946</v>
      </c>
      <c r="L47" s="45">
        <v>0.67800000000000005</v>
      </c>
      <c r="M47" s="45">
        <v>0.22800000000000001</v>
      </c>
      <c r="N47" s="45">
        <v>0.126</v>
      </c>
      <c r="O47" s="45">
        <v>0.104</v>
      </c>
      <c r="P47" s="45">
        <v>6.8000000000000005E-2</v>
      </c>
      <c r="Q47" s="45">
        <v>0.189</v>
      </c>
      <c r="R47" s="45">
        <v>0.10100000000000001</v>
      </c>
      <c r="S47" s="45">
        <v>0.20100000000000001</v>
      </c>
      <c r="T47" s="45">
        <v>0.16</v>
      </c>
      <c r="U47" s="45">
        <v>0.185</v>
      </c>
      <c r="V47" s="45">
        <v>0.30599999999999999</v>
      </c>
      <c r="W47" s="45">
        <v>0.05</v>
      </c>
      <c r="X47" s="45">
        <v>0.29299999999999998</v>
      </c>
      <c r="Y47" s="45">
        <v>3.0979999999999999</v>
      </c>
      <c r="Z47" s="45">
        <v>0.94</v>
      </c>
      <c r="AA47" s="45">
        <v>0.55100000000000005</v>
      </c>
      <c r="AB47" s="45">
        <v>0.109</v>
      </c>
      <c r="AC47" s="45">
        <v>0.114</v>
      </c>
      <c r="AD47" s="45">
        <v>0.221</v>
      </c>
      <c r="AE47" s="45">
        <v>3.3000000000000002E-2</v>
      </c>
      <c r="AF47" s="45">
        <v>1.32</v>
      </c>
      <c r="AG47" s="45">
        <v>0.20100000000000001</v>
      </c>
      <c r="AH47" s="45">
        <v>0.21099999999999999</v>
      </c>
      <c r="AI47" s="45">
        <v>0.17299999999999999</v>
      </c>
      <c r="AJ47" s="45">
        <v>0.17100000000000001</v>
      </c>
      <c r="AK47" s="45">
        <v>0.153</v>
      </c>
      <c r="AL47" s="45">
        <v>0.182</v>
      </c>
      <c r="AM47" s="45">
        <v>0.30399999999999999</v>
      </c>
      <c r="AN47" s="45">
        <v>1.361</v>
      </c>
      <c r="AO47" s="45">
        <v>4.4189999999999996</v>
      </c>
      <c r="AP47" s="45">
        <v>3.266</v>
      </c>
      <c r="AQ47" s="45">
        <v>1.2350000000000001</v>
      </c>
      <c r="AR47" s="45">
        <v>0.193</v>
      </c>
      <c r="AS47" s="45">
        <v>0.81</v>
      </c>
      <c r="AT47" s="45">
        <v>1.758</v>
      </c>
      <c r="AU47" s="45">
        <v>0.191</v>
      </c>
      <c r="AV47" s="45">
        <v>1.381</v>
      </c>
      <c r="AW47" s="45">
        <v>0.187</v>
      </c>
      <c r="AX47" s="45">
        <v>0.71499999999999997</v>
      </c>
      <c r="AY47" s="45">
        <v>1.0189999999999999</v>
      </c>
      <c r="AZ47" s="45">
        <v>2.6579999999999999</v>
      </c>
      <c r="BA47" s="45">
        <v>0.68700000000000006</v>
      </c>
      <c r="BB47" s="45">
        <v>2.2000000000000002</v>
      </c>
      <c r="BC47" s="45">
        <v>0.33500000000000002</v>
      </c>
      <c r="BD47" s="45">
        <v>0.54800000000000004</v>
      </c>
      <c r="BE47" s="45">
        <v>3.1E-2</v>
      </c>
      <c r="BF47" s="45">
        <v>4.9000000000000002E-2</v>
      </c>
      <c r="BG47" s="45">
        <v>0.10299999999999999</v>
      </c>
      <c r="BH47" s="45">
        <v>0.30599999999999999</v>
      </c>
      <c r="BI47" s="45">
        <v>0.315</v>
      </c>
      <c r="BJ47" s="45">
        <v>540.74900000000002</v>
      </c>
      <c r="BK47" s="45">
        <v>1.0289999999999999</v>
      </c>
      <c r="BL47" s="45">
        <v>3.5019999999999998</v>
      </c>
      <c r="BM47" s="45">
        <v>0.83799999999999997</v>
      </c>
      <c r="BN47" s="45">
        <v>2.1589999999999998</v>
      </c>
      <c r="BO47" s="45">
        <v>1.2110000000000001</v>
      </c>
      <c r="BP47" s="45">
        <v>5.1189999999999998</v>
      </c>
      <c r="BQ47" s="45">
        <v>6.0129999999999999</v>
      </c>
      <c r="BR47" s="45">
        <v>4.7690000000000001</v>
      </c>
      <c r="BS47" s="45">
        <v>4.7030000000000003</v>
      </c>
      <c r="BT47" s="45">
        <v>0.59699999999999998</v>
      </c>
    </row>
    <row r="48" spans="1:72" ht="15" thickBot="1">
      <c r="A48" s="190" t="s">
        <v>1212</v>
      </c>
      <c r="B48" s="72" t="s">
        <v>2875</v>
      </c>
      <c r="C48" s="81" t="s">
        <v>3504</v>
      </c>
      <c r="D48" s="30">
        <v>0.22600000000000001</v>
      </c>
      <c r="E48" s="30">
        <v>0.26800000000000002</v>
      </c>
      <c r="F48" s="30">
        <v>0.67800000000000005</v>
      </c>
      <c r="G48" s="30">
        <v>0.13800000000000001</v>
      </c>
      <c r="H48" s="30">
        <v>0.14000000000000001</v>
      </c>
      <c r="I48" s="30">
        <v>0.111</v>
      </c>
      <c r="J48" s="30">
        <v>0.19400000000000001</v>
      </c>
      <c r="K48" s="30">
        <v>1.2250000000000001</v>
      </c>
      <c r="L48" s="30">
        <v>0.53800000000000003</v>
      </c>
      <c r="M48" s="30">
        <v>0.14299999999999999</v>
      </c>
      <c r="N48" s="30">
        <v>5.8000000000000003E-2</v>
      </c>
      <c r="O48" s="30">
        <v>9.4E-2</v>
      </c>
      <c r="P48" s="30">
        <v>6.5000000000000002E-2</v>
      </c>
      <c r="Q48" s="30">
        <v>0.17199999999999999</v>
      </c>
      <c r="R48" s="30">
        <v>7.6999999999999999E-2</v>
      </c>
      <c r="S48" s="30">
        <v>6.7000000000000004E-2</v>
      </c>
      <c r="T48" s="30">
        <v>0.17899999999999999</v>
      </c>
      <c r="U48" s="30">
        <v>0.23400000000000001</v>
      </c>
      <c r="V48" s="30">
        <v>0.1</v>
      </c>
      <c r="W48" s="30">
        <v>5.7000000000000002E-2</v>
      </c>
      <c r="X48" s="30">
        <v>0.14000000000000001</v>
      </c>
      <c r="Y48" s="30">
        <v>4.7370000000000001</v>
      </c>
      <c r="Z48" s="30">
        <v>0.55000000000000004</v>
      </c>
      <c r="AA48" s="30">
        <v>0.40899999999999997</v>
      </c>
      <c r="AB48" s="30">
        <v>8.5999999999999993E-2</v>
      </c>
      <c r="AC48" s="30">
        <v>0.26900000000000002</v>
      </c>
      <c r="AD48" s="30">
        <v>0.21199999999999999</v>
      </c>
      <c r="AE48" s="30">
        <v>4.3999999999999997E-2</v>
      </c>
      <c r="AF48" s="30">
        <v>2.0110000000000001</v>
      </c>
      <c r="AG48" s="30">
        <v>0.33300000000000002</v>
      </c>
      <c r="AH48" s="30">
        <v>0.19900000000000001</v>
      </c>
      <c r="AI48" s="30">
        <v>0.182</v>
      </c>
      <c r="AJ48" s="30">
        <v>0.189</v>
      </c>
      <c r="AK48" s="30">
        <v>0.11600000000000001</v>
      </c>
      <c r="AL48" s="30">
        <v>0.16700000000000001</v>
      </c>
      <c r="AM48" s="30">
        <v>0.40300000000000002</v>
      </c>
      <c r="AN48" s="30">
        <v>2.0409999999999999</v>
      </c>
      <c r="AO48" s="30">
        <v>8.9629999999999992</v>
      </c>
      <c r="AP48" s="30">
        <v>3.3330000000000002</v>
      </c>
      <c r="AQ48" s="30">
        <v>1.1910000000000001</v>
      </c>
      <c r="AR48" s="30">
        <v>6.7000000000000004E-2</v>
      </c>
      <c r="AS48" s="30">
        <v>0.65100000000000002</v>
      </c>
      <c r="AT48" s="30">
        <v>1.788</v>
      </c>
      <c r="AU48" s="30">
        <v>0.17799999999999999</v>
      </c>
      <c r="AV48" s="30">
        <v>1.105</v>
      </c>
      <c r="AW48" s="30">
        <v>0.13900000000000001</v>
      </c>
      <c r="AX48" s="30">
        <v>0.48099999999999998</v>
      </c>
      <c r="AY48" s="30">
        <v>0.88500000000000001</v>
      </c>
      <c r="AZ48" s="30">
        <v>3.585</v>
      </c>
      <c r="BA48" s="30">
        <v>1.048</v>
      </c>
      <c r="BB48" s="30">
        <v>4.7119999999999997</v>
      </c>
      <c r="BC48" s="30">
        <v>0.14699999999999999</v>
      </c>
      <c r="BD48" s="30">
        <v>0.53400000000000003</v>
      </c>
      <c r="BE48" s="30">
        <v>0.13300000000000001</v>
      </c>
      <c r="BF48" s="30">
        <v>0.155</v>
      </c>
      <c r="BG48" s="30">
        <v>0.40600000000000003</v>
      </c>
      <c r="BH48" s="30">
        <v>0.29599999999999999</v>
      </c>
      <c r="BI48" s="30">
        <v>0.98599999999999999</v>
      </c>
      <c r="BJ48" s="30">
        <v>427.89699999999999</v>
      </c>
      <c r="BK48" s="30">
        <v>0.84399999999999997</v>
      </c>
      <c r="BL48" s="30">
        <v>3.7949999999999999</v>
      </c>
      <c r="BM48" s="30">
        <v>1.2090000000000001</v>
      </c>
      <c r="BN48" s="30">
        <v>3.4039999999999999</v>
      </c>
      <c r="BO48" s="30">
        <v>0.77400000000000002</v>
      </c>
      <c r="BP48" s="30">
        <v>3.4009999999999998</v>
      </c>
      <c r="BQ48" s="30">
        <v>5.68</v>
      </c>
      <c r="BR48" s="30">
        <v>1.696</v>
      </c>
      <c r="BS48" s="30">
        <v>4.3419999999999996</v>
      </c>
      <c r="BT48" s="30">
        <v>0.45800000000000002</v>
      </c>
    </row>
    <row r="49" spans="1:72" ht="15" thickBot="1">
      <c r="A49" s="192"/>
      <c r="B49" s="79" t="s">
        <v>2877</v>
      </c>
      <c r="C49" s="80" t="s">
        <v>3505</v>
      </c>
      <c r="D49" s="45">
        <v>0.315</v>
      </c>
      <c r="E49" s="45">
        <v>0.27900000000000003</v>
      </c>
      <c r="F49" s="45">
        <v>0.379</v>
      </c>
      <c r="G49" s="45">
        <v>0.14599999999999999</v>
      </c>
      <c r="H49" s="45">
        <v>0.14399999999999999</v>
      </c>
      <c r="I49" s="45">
        <v>0.106</v>
      </c>
      <c r="J49" s="45">
        <v>0.20799999999999999</v>
      </c>
      <c r="K49" s="45">
        <v>1.177</v>
      </c>
      <c r="L49" s="45">
        <v>0.48799999999999999</v>
      </c>
      <c r="M49" s="45">
        <v>0.159</v>
      </c>
      <c r="N49" s="45">
        <v>5.7000000000000002E-2</v>
      </c>
      <c r="O49" s="45">
        <v>9.5000000000000001E-2</v>
      </c>
      <c r="P49" s="45">
        <v>6.9000000000000006E-2</v>
      </c>
      <c r="Q49" s="45">
        <v>0.191</v>
      </c>
      <c r="R49" s="45">
        <v>6.6000000000000003E-2</v>
      </c>
      <c r="S49" s="45">
        <v>4.4999999999999998E-2</v>
      </c>
      <c r="T49" s="45">
        <v>0.14000000000000001</v>
      </c>
      <c r="U49" s="45">
        <v>0.22900000000000001</v>
      </c>
      <c r="V49" s="45">
        <v>0.26800000000000002</v>
      </c>
      <c r="W49" s="45">
        <v>3.1E-2</v>
      </c>
      <c r="X49" s="45">
        <v>0.27900000000000003</v>
      </c>
      <c r="Y49" s="45">
        <v>3.5209999999999999</v>
      </c>
      <c r="Z49" s="45">
        <v>0.38600000000000001</v>
      </c>
      <c r="AA49" s="45">
        <v>0.46300000000000002</v>
      </c>
      <c r="AB49" s="45">
        <v>9.1999999999999998E-2</v>
      </c>
      <c r="AC49" s="45">
        <v>0.20699999999999999</v>
      </c>
      <c r="AD49" s="45">
        <v>0.22800000000000001</v>
      </c>
      <c r="AE49" s="45">
        <v>2.9000000000000001E-2</v>
      </c>
      <c r="AF49" s="45">
        <v>1.2669999999999999</v>
      </c>
      <c r="AG49" s="45">
        <v>0.40200000000000002</v>
      </c>
      <c r="AH49" s="45">
        <v>0.314</v>
      </c>
      <c r="AI49" s="45">
        <v>0.20799999999999999</v>
      </c>
      <c r="AJ49" s="45">
        <v>0.17599999999999999</v>
      </c>
      <c r="AK49" s="45">
        <v>0.23200000000000001</v>
      </c>
      <c r="AL49" s="45">
        <v>0.22700000000000001</v>
      </c>
      <c r="AM49" s="45">
        <v>0.34399999999999997</v>
      </c>
      <c r="AN49" s="45">
        <v>1.9770000000000001</v>
      </c>
      <c r="AO49" s="45">
        <v>9.6980000000000004</v>
      </c>
      <c r="AP49" s="45">
        <v>3.0649999999999999</v>
      </c>
      <c r="AQ49" s="45">
        <v>0.872</v>
      </c>
      <c r="AR49" s="45">
        <v>3.6999999999999998E-2</v>
      </c>
      <c r="AS49" s="45">
        <v>0.746</v>
      </c>
      <c r="AT49" s="45">
        <v>1.589</v>
      </c>
      <c r="AU49" s="45">
        <v>0.27200000000000002</v>
      </c>
      <c r="AV49" s="45">
        <v>1.0680000000000001</v>
      </c>
      <c r="AW49" s="45">
        <v>6.2E-2</v>
      </c>
      <c r="AX49" s="45">
        <v>0.54100000000000004</v>
      </c>
      <c r="AY49" s="45">
        <v>0.85599999999999998</v>
      </c>
      <c r="AZ49" s="45">
        <v>1.919</v>
      </c>
      <c r="BA49" s="45">
        <v>0.69299999999999995</v>
      </c>
      <c r="BB49" s="45">
        <v>2.7330000000000001</v>
      </c>
      <c r="BC49" s="45">
        <v>5.1999999999999998E-2</v>
      </c>
      <c r="BD49" s="45">
        <v>0.39600000000000002</v>
      </c>
      <c r="BE49" s="45">
        <v>0.20100000000000001</v>
      </c>
      <c r="BF49" s="45">
        <v>0.09</v>
      </c>
      <c r="BG49" s="45">
        <v>0.33200000000000002</v>
      </c>
      <c r="BH49" s="45">
        <v>0.626</v>
      </c>
      <c r="BI49" s="45">
        <v>0.753</v>
      </c>
      <c r="BJ49" s="45">
        <v>453.65499999999997</v>
      </c>
      <c r="BK49" s="45">
        <v>0.878</v>
      </c>
      <c r="BL49" s="45">
        <v>3.0529999999999999</v>
      </c>
      <c r="BM49" s="45">
        <v>1.4319999999999999</v>
      </c>
      <c r="BN49" s="45">
        <v>8.18</v>
      </c>
      <c r="BO49" s="45">
        <v>1.3420000000000001</v>
      </c>
      <c r="BP49" s="45">
        <v>4.0970000000000004</v>
      </c>
      <c r="BQ49" s="45">
        <v>5.548</v>
      </c>
      <c r="BR49" s="45">
        <v>2.3159999999999998</v>
      </c>
      <c r="BS49" s="45">
        <v>2.8980000000000001</v>
      </c>
      <c r="BT49" s="45">
        <v>0.64700000000000002</v>
      </c>
    </row>
    <row r="50" spans="1:72" ht="15" thickBot="1">
      <c r="A50" s="192"/>
      <c r="B50" s="79" t="s">
        <v>2879</v>
      </c>
      <c r="C50" s="80" t="s">
        <v>3506</v>
      </c>
      <c r="D50" s="45">
        <v>0.249</v>
      </c>
      <c r="E50" s="45">
        <v>0.34100000000000003</v>
      </c>
      <c r="F50" s="45">
        <v>0.34100000000000003</v>
      </c>
      <c r="G50" s="45">
        <v>0.123</v>
      </c>
      <c r="H50" s="45">
        <v>8.3000000000000004E-2</v>
      </c>
      <c r="I50" s="45">
        <v>8.1000000000000003E-2</v>
      </c>
      <c r="J50" s="45">
        <v>0.27600000000000002</v>
      </c>
      <c r="K50" s="45">
        <v>1.2030000000000001</v>
      </c>
      <c r="L50" s="45">
        <v>0.57299999999999995</v>
      </c>
      <c r="M50" s="45">
        <v>0.13800000000000001</v>
      </c>
      <c r="N50" s="45">
        <v>4.5999999999999999E-2</v>
      </c>
      <c r="O50" s="45">
        <v>0.14299999999999999</v>
      </c>
      <c r="P50" s="45">
        <v>7.6999999999999999E-2</v>
      </c>
      <c r="Q50" s="45">
        <v>0.16500000000000001</v>
      </c>
      <c r="R50" s="45">
        <v>6.7000000000000004E-2</v>
      </c>
      <c r="S50" s="45">
        <v>6.4000000000000001E-2</v>
      </c>
      <c r="T50" s="45">
        <v>9.4E-2</v>
      </c>
      <c r="U50" s="45">
        <v>0.182</v>
      </c>
      <c r="V50" s="45">
        <v>0.13</v>
      </c>
      <c r="W50" s="45">
        <v>3.9E-2</v>
      </c>
      <c r="X50" s="45">
        <v>0.17599999999999999</v>
      </c>
      <c r="Y50" s="45">
        <v>3.91</v>
      </c>
      <c r="Z50" s="45">
        <v>0.28000000000000003</v>
      </c>
      <c r="AA50" s="45">
        <v>0.69099999999999995</v>
      </c>
      <c r="AB50" s="45">
        <v>7.6999999999999999E-2</v>
      </c>
      <c r="AC50" s="45">
        <v>0.17</v>
      </c>
      <c r="AD50" s="45">
        <v>0.188</v>
      </c>
      <c r="AE50" s="45">
        <v>3.5999999999999997E-2</v>
      </c>
      <c r="AF50" s="45">
        <v>1.0900000000000001</v>
      </c>
      <c r="AG50" s="45">
        <v>0.34499999999999997</v>
      </c>
      <c r="AH50" s="45">
        <v>0.188</v>
      </c>
      <c r="AI50" s="45">
        <v>0.20200000000000001</v>
      </c>
      <c r="AJ50" s="45">
        <v>0.23599999999999999</v>
      </c>
      <c r="AK50" s="45">
        <v>0.20200000000000001</v>
      </c>
      <c r="AL50" s="45">
        <v>0.19800000000000001</v>
      </c>
      <c r="AM50" s="45">
        <v>0.29699999999999999</v>
      </c>
      <c r="AN50" s="45">
        <v>1.5109999999999999</v>
      </c>
      <c r="AO50" s="45">
        <v>3.6259999999999999</v>
      </c>
      <c r="AP50" s="45">
        <v>3.42</v>
      </c>
      <c r="AQ50" s="45">
        <v>1.163</v>
      </c>
      <c r="AR50" s="45">
        <v>5.0999999999999997E-2</v>
      </c>
      <c r="AS50" s="45">
        <v>0.67400000000000004</v>
      </c>
      <c r="AT50" s="45">
        <v>1.3380000000000001</v>
      </c>
      <c r="AU50" s="45">
        <v>0.14299999999999999</v>
      </c>
      <c r="AV50" s="45">
        <v>1.391</v>
      </c>
      <c r="AW50" s="45">
        <v>0.16800000000000001</v>
      </c>
      <c r="AX50" s="45">
        <v>0.59599999999999997</v>
      </c>
      <c r="AY50" s="45">
        <v>0.97399999999999998</v>
      </c>
      <c r="AZ50" s="45">
        <v>2.3290000000000002</v>
      </c>
      <c r="BA50" s="45">
        <v>0.84699999999999998</v>
      </c>
      <c r="BB50" s="45">
        <v>3.0840000000000001</v>
      </c>
      <c r="BC50" s="45">
        <v>6.6000000000000003E-2</v>
      </c>
      <c r="BD50" s="45">
        <v>0.46700000000000003</v>
      </c>
      <c r="BE50" s="45">
        <v>0.06</v>
      </c>
      <c r="BF50" s="45">
        <v>3.6999999999999998E-2</v>
      </c>
      <c r="BG50" s="45">
        <v>0.21199999999999999</v>
      </c>
      <c r="BH50" s="45">
        <v>0.21099999999999999</v>
      </c>
      <c r="BI50" s="45">
        <v>0.496</v>
      </c>
      <c r="BJ50" s="45">
        <v>488.25</v>
      </c>
      <c r="BK50" s="45">
        <v>0.83699999999999997</v>
      </c>
      <c r="BL50" s="45">
        <v>2.8839999999999999</v>
      </c>
      <c r="BM50" s="45">
        <v>1.4159999999999999</v>
      </c>
      <c r="BN50" s="45">
        <v>9.7509999999999994</v>
      </c>
      <c r="BO50" s="45">
        <v>1.3620000000000001</v>
      </c>
      <c r="BP50" s="45">
        <v>2.3439999999999999</v>
      </c>
      <c r="BQ50" s="45">
        <v>4.3600000000000003</v>
      </c>
      <c r="BR50" s="45">
        <v>2.7480000000000002</v>
      </c>
      <c r="BS50" s="45">
        <v>1.4670000000000001</v>
      </c>
      <c r="BT50" s="45">
        <v>0.52700000000000002</v>
      </c>
    </row>
    <row r="51" spans="1:72" ht="15" thickBot="1">
      <c r="A51" s="192"/>
      <c r="B51" s="79" t="s">
        <v>2881</v>
      </c>
      <c r="C51" s="80" t="s">
        <v>3507</v>
      </c>
      <c r="D51" s="45">
        <v>0.44600000000000001</v>
      </c>
      <c r="E51" s="45">
        <v>0.37</v>
      </c>
      <c r="F51" s="45">
        <v>0.72099999999999997</v>
      </c>
      <c r="G51" s="45">
        <v>0.25900000000000001</v>
      </c>
      <c r="H51" s="45">
        <v>0.19800000000000001</v>
      </c>
      <c r="I51" s="45">
        <v>0.16700000000000001</v>
      </c>
      <c r="J51" s="45">
        <v>0.10199999999999999</v>
      </c>
      <c r="K51" s="45">
        <v>1.5860000000000001</v>
      </c>
      <c r="L51" s="45">
        <v>0.65200000000000002</v>
      </c>
      <c r="M51" s="45">
        <v>0.248</v>
      </c>
      <c r="N51" s="45">
        <v>7.3999999999999996E-2</v>
      </c>
      <c r="O51" s="45">
        <v>0.108</v>
      </c>
      <c r="P51" s="45">
        <v>9.1999999999999998E-2</v>
      </c>
      <c r="Q51" s="45">
        <v>0.255</v>
      </c>
      <c r="R51" s="45">
        <v>6.5000000000000002E-2</v>
      </c>
      <c r="S51" s="45">
        <v>7.8E-2</v>
      </c>
      <c r="T51" s="45">
        <v>0.21099999999999999</v>
      </c>
      <c r="U51" s="45">
        <v>0.251</v>
      </c>
      <c r="V51" s="45">
        <v>0.34499999999999997</v>
      </c>
      <c r="W51" s="45">
        <v>6.4000000000000001E-2</v>
      </c>
      <c r="X51" s="45">
        <v>0.30399999999999999</v>
      </c>
      <c r="Y51" s="45">
        <v>4.4809999999999999</v>
      </c>
      <c r="Z51" s="45">
        <v>0.81299999999999994</v>
      </c>
      <c r="AA51" s="45">
        <v>0.56000000000000005</v>
      </c>
      <c r="AB51" s="45">
        <v>0.11</v>
      </c>
      <c r="AC51" s="45">
        <v>0.251</v>
      </c>
      <c r="AD51" s="45">
        <v>0.34899999999999998</v>
      </c>
      <c r="AE51" s="45">
        <v>4.7E-2</v>
      </c>
      <c r="AF51" s="45">
        <v>1.95</v>
      </c>
      <c r="AG51" s="45">
        <v>0.309</v>
      </c>
      <c r="AH51" s="45">
        <v>0.21199999999999999</v>
      </c>
      <c r="AI51" s="45">
        <v>0.111</v>
      </c>
      <c r="AJ51" s="45">
        <v>0.28699999999999998</v>
      </c>
      <c r="AK51" s="45">
        <v>0.253</v>
      </c>
      <c r="AL51" s="45">
        <v>0.28999999999999998</v>
      </c>
      <c r="AM51" s="45">
        <v>0.28499999999999998</v>
      </c>
      <c r="AN51" s="45">
        <v>2.2370000000000001</v>
      </c>
      <c r="AO51" s="45">
        <v>12.933</v>
      </c>
      <c r="AP51" s="45">
        <v>3.9279999999999999</v>
      </c>
      <c r="AQ51" s="45">
        <v>1.2250000000000001</v>
      </c>
      <c r="AR51" s="45">
        <v>7.1999999999999995E-2</v>
      </c>
      <c r="AS51" s="45">
        <v>1.095</v>
      </c>
      <c r="AT51" s="45">
        <v>1.9570000000000001</v>
      </c>
      <c r="AU51" s="45">
        <v>0.28899999999999998</v>
      </c>
      <c r="AV51" s="45">
        <v>1.2689999999999999</v>
      </c>
      <c r="AW51" s="45">
        <v>0.13500000000000001</v>
      </c>
      <c r="AX51" s="45">
        <v>0.72199999999999998</v>
      </c>
      <c r="AY51" s="45">
        <v>0.54600000000000004</v>
      </c>
      <c r="AZ51" s="45">
        <v>1.7989999999999999</v>
      </c>
      <c r="BA51" s="45">
        <v>0.69599999999999995</v>
      </c>
      <c r="BB51" s="45">
        <v>2.4350000000000001</v>
      </c>
      <c r="BC51" s="45">
        <v>5.5E-2</v>
      </c>
      <c r="BD51" s="45">
        <v>1.6679999999999999</v>
      </c>
      <c r="BE51" s="45">
        <v>0.19700000000000001</v>
      </c>
      <c r="BF51" s="45">
        <v>0.108</v>
      </c>
      <c r="BG51" s="45">
        <v>0.68700000000000006</v>
      </c>
      <c r="BH51" s="45">
        <v>0.307</v>
      </c>
      <c r="BI51" s="45">
        <v>1.1279999999999999</v>
      </c>
      <c r="BJ51" s="45">
        <v>474.65199999999999</v>
      </c>
      <c r="BK51" s="45">
        <v>1.1499999999999999</v>
      </c>
      <c r="BL51" s="45">
        <v>4.6500000000000004</v>
      </c>
      <c r="BM51" s="45">
        <v>2.2850000000000001</v>
      </c>
      <c r="BN51" s="45">
        <v>15.948</v>
      </c>
      <c r="BO51" s="45">
        <v>1.5169999999999999</v>
      </c>
      <c r="BP51" s="45">
        <v>4.6970000000000001</v>
      </c>
      <c r="BQ51" s="45">
        <v>10.185</v>
      </c>
      <c r="BR51" s="45">
        <v>2.1960000000000002</v>
      </c>
      <c r="BS51" s="45">
        <v>2.3420000000000001</v>
      </c>
      <c r="BT51" s="45">
        <v>0.63900000000000001</v>
      </c>
    </row>
    <row r="52" spans="1:72" ht="15" thickBot="1">
      <c r="A52" s="192"/>
      <c r="B52" s="79" t="s">
        <v>2883</v>
      </c>
      <c r="C52" s="80" t="s">
        <v>3508</v>
      </c>
      <c r="D52" s="45">
        <v>0.185</v>
      </c>
      <c r="E52" s="45">
        <v>0.21199999999999999</v>
      </c>
      <c r="F52" s="45">
        <v>0.46400000000000002</v>
      </c>
      <c r="G52" s="45">
        <v>0.11</v>
      </c>
      <c r="H52" s="45">
        <v>0.13</v>
      </c>
      <c r="I52" s="45">
        <v>8.5000000000000006E-2</v>
      </c>
      <c r="J52" s="45">
        <v>0.214</v>
      </c>
      <c r="K52" s="45">
        <v>0.98899999999999999</v>
      </c>
      <c r="L52" s="45">
        <v>0.40200000000000002</v>
      </c>
      <c r="M52" s="45">
        <v>0.14899999999999999</v>
      </c>
      <c r="N52" s="45">
        <v>4.7E-2</v>
      </c>
      <c r="O52" s="45">
        <v>7.5999999999999998E-2</v>
      </c>
      <c r="P52" s="45">
        <v>6.8000000000000005E-2</v>
      </c>
      <c r="Q52" s="45">
        <v>0.17</v>
      </c>
      <c r="R52" s="45">
        <v>5.1999999999999998E-2</v>
      </c>
      <c r="S52" s="45">
        <v>3.1E-2</v>
      </c>
      <c r="T52" s="45">
        <v>0.128</v>
      </c>
      <c r="U52" s="45">
        <v>0.17699999999999999</v>
      </c>
      <c r="V52" s="45">
        <v>0.183</v>
      </c>
      <c r="W52" s="45">
        <v>3.3000000000000002E-2</v>
      </c>
      <c r="X52" s="45">
        <v>0.159</v>
      </c>
      <c r="Y52" s="45">
        <v>2.798</v>
      </c>
      <c r="Z52" s="45">
        <v>0.311</v>
      </c>
      <c r="AA52" s="45">
        <v>0.41499999999999998</v>
      </c>
      <c r="AB52" s="45">
        <v>6.9000000000000006E-2</v>
      </c>
      <c r="AC52" s="45">
        <v>0.14899999999999999</v>
      </c>
      <c r="AD52" s="45">
        <v>0.21299999999999999</v>
      </c>
      <c r="AE52" s="45">
        <v>3.5999999999999997E-2</v>
      </c>
      <c r="AF52" s="45">
        <v>0.92500000000000004</v>
      </c>
      <c r="AG52" s="45">
        <v>0.318</v>
      </c>
      <c r="AH52" s="45">
        <v>0.253</v>
      </c>
      <c r="AI52" s="45">
        <v>0.189</v>
      </c>
      <c r="AJ52" s="45">
        <v>0.215</v>
      </c>
      <c r="AK52" s="45">
        <v>0.20799999999999999</v>
      </c>
      <c r="AL52" s="45">
        <v>0.17499999999999999</v>
      </c>
      <c r="AM52" s="45">
        <v>0.252</v>
      </c>
      <c r="AN52" s="45">
        <v>1.43</v>
      </c>
      <c r="AO52" s="45">
        <v>7.4660000000000002</v>
      </c>
      <c r="AP52" s="45">
        <v>2.9260000000000002</v>
      </c>
      <c r="AQ52" s="45">
        <v>1.042</v>
      </c>
      <c r="AR52" s="45">
        <v>4.2999999999999997E-2</v>
      </c>
      <c r="AS52" s="45">
        <v>0.70899999999999996</v>
      </c>
      <c r="AT52" s="45">
        <v>1.1910000000000001</v>
      </c>
      <c r="AU52" s="45">
        <v>0.20799999999999999</v>
      </c>
      <c r="AV52" s="45">
        <v>0.93700000000000006</v>
      </c>
      <c r="AW52" s="45">
        <v>6.2E-2</v>
      </c>
      <c r="AX52" s="45">
        <v>0.443</v>
      </c>
      <c r="AY52" s="45">
        <v>0.61099999999999999</v>
      </c>
      <c r="AZ52" s="45">
        <v>2.2400000000000002</v>
      </c>
      <c r="BA52" s="45">
        <v>0.66700000000000004</v>
      </c>
      <c r="BB52" s="45">
        <v>2.79</v>
      </c>
      <c r="BC52" s="45">
        <v>5.1999999999999998E-2</v>
      </c>
      <c r="BD52" s="45">
        <v>0.35299999999999998</v>
      </c>
      <c r="BE52" s="45">
        <v>5.7000000000000002E-2</v>
      </c>
      <c r="BF52" s="45">
        <v>5.7000000000000002E-2</v>
      </c>
      <c r="BG52" s="45">
        <v>0.14699999999999999</v>
      </c>
      <c r="BH52" s="45">
        <v>0.23799999999999999</v>
      </c>
      <c r="BI52" s="45">
        <v>0.64800000000000002</v>
      </c>
      <c r="BJ52" s="45">
        <v>460.30900000000003</v>
      </c>
      <c r="BK52" s="45">
        <v>0.70099999999999996</v>
      </c>
      <c r="BL52" s="45">
        <v>2.6040000000000001</v>
      </c>
      <c r="BM52" s="45">
        <v>1.365</v>
      </c>
      <c r="BN52" s="45">
        <v>5.101</v>
      </c>
      <c r="BO52" s="45">
        <v>0.92100000000000004</v>
      </c>
      <c r="BP52" s="45">
        <v>2.4529999999999998</v>
      </c>
      <c r="BQ52" s="45">
        <v>5.0730000000000004</v>
      </c>
      <c r="BR52" s="45">
        <v>1.607</v>
      </c>
      <c r="BS52" s="45">
        <v>2.931</v>
      </c>
      <c r="BT52" s="45">
        <v>0.111</v>
      </c>
    </row>
    <row r="53" spans="1:72" ht="15" thickBot="1">
      <c r="A53" s="191"/>
      <c r="B53" s="79" t="s">
        <v>2885</v>
      </c>
      <c r="C53" s="80" t="s">
        <v>3509</v>
      </c>
      <c r="D53" s="45">
        <v>0.21199999999999999</v>
      </c>
      <c r="E53" s="45">
        <v>0.27900000000000003</v>
      </c>
      <c r="F53" s="45">
        <v>0.30399999999999999</v>
      </c>
      <c r="G53" s="45">
        <v>0.152</v>
      </c>
      <c r="H53" s="45">
        <v>6.7000000000000004E-2</v>
      </c>
      <c r="I53" s="45">
        <v>0.158</v>
      </c>
      <c r="J53" s="45">
        <v>0.28199999999999997</v>
      </c>
      <c r="K53" s="45">
        <v>1.859</v>
      </c>
      <c r="L53" s="45">
        <v>0.79200000000000004</v>
      </c>
      <c r="M53" s="45">
        <v>0.2</v>
      </c>
      <c r="N53" s="45">
        <v>0.13400000000000001</v>
      </c>
      <c r="O53" s="45">
        <v>0.128</v>
      </c>
      <c r="P53" s="45">
        <v>6.5000000000000002E-2</v>
      </c>
      <c r="Q53" s="45">
        <v>0.23200000000000001</v>
      </c>
      <c r="R53" s="45">
        <v>9.0999999999999998E-2</v>
      </c>
      <c r="S53" s="45">
        <v>0.24399999999999999</v>
      </c>
      <c r="T53" s="45">
        <v>0.14199999999999999</v>
      </c>
      <c r="U53" s="45">
        <v>0.20799999999999999</v>
      </c>
      <c r="V53" s="45">
        <v>0.216</v>
      </c>
      <c r="W53" s="45">
        <v>3.5999999999999997E-2</v>
      </c>
      <c r="X53" s="45">
        <v>0.19600000000000001</v>
      </c>
      <c r="Y53" s="45">
        <v>3.1280000000000001</v>
      </c>
      <c r="Z53" s="45">
        <v>0.61799999999999999</v>
      </c>
      <c r="AA53" s="45">
        <v>0.64600000000000002</v>
      </c>
      <c r="AB53" s="45">
        <v>8.7999999999999995E-2</v>
      </c>
      <c r="AC53" s="45">
        <v>0.15</v>
      </c>
      <c r="AD53" s="45">
        <v>0.26900000000000002</v>
      </c>
      <c r="AE53" s="45">
        <v>3.9E-2</v>
      </c>
      <c r="AF53" s="45">
        <v>1.105</v>
      </c>
      <c r="AG53" s="45">
        <v>0.36099999999999999</v>
      </c>
      <c r="AH53" s="45">
        <v>0.20200000000000001</v>
      </c>
      <c r="AI53" s="45">
        <v>0.16500000000000001</v>
      </c>
      <c r="AJ53" s="45">
        <v>0.23499999999999999</v>
      </c>
      <c r="AK53" s="45">
        <v>0.217</v>
      </c>
      <c r="AL53" s="45">
        <v>0.189</v>
      </c>
      <c r="AM53" s="45">
        <v>0.35099999999999998</v>
      </c>
      <c r="AN53" s="45">
        <v>1.7769999999999999</v>
      </c>
      <c r="AO53" s="45">
        <v>3.419</v>
      </c>
      <c r="AP53" s="45">
        <v>3.306</v>
      </c>
      <c r="AQ53" s="45">
        <v>1.242</v>
      </c>
      <c r="AR53" s="45">
        <v>0.13100000000000001</v>
      </c>
      <c r="AS53" s="45">
        <v>0.746</v>
      </c>
      <c r="AT53" s="45">
        <v>1.2330000000000001</v>
      </c>
      <c r="AU53" s="45">
        <v>9.7000000000000003E-2</v>
      </c>
      <c r="AV53" s="45">
        <v>1.3740000000000001</v>
      </c>
      <c r="AW53" s="45">
        <v>0.11700000000000001</v>
      </c>
      <c r="AX53" s="45">
        <v>0.61</v>
      </c>
      <c r="AY53" s="45">
        <v>0.72899999999999998</v>
      </c>
      <c r="AZ53" s="45">
        <v>2.5190000000000001</v>
      </c>
      <c r="BA53" s="45">
        <v>0.90300000000000002</v>
      </c>
      <c r="BB53" s="45">
        <v>3.4420000000000002</v>
      </c>
      <c r="BC53" s="45">
        <v>0.14399999999999999</v>
      </c>
      <c r="BD53" s="45">
        <v>0.625</v>
      </c>
      <c r="BE53" s="45">
        <v>0.153</v>
      </c>
      <c r="BF53" s="45">
        <v>5.3999999999999999E-2</v>
      </c>
      <c r="BG53" s="45">
        <v>0.222</v>
      </c>
      <c r="BH53" s="45">
        <v>0.46400000000000002</v>
      </c>
      <c r="BI53" s="45">
        <v>0.39700000000000002</v>
      </c>
      <c r="BJ53" s="45">
        <v>557.14400000000001</v>
      </c>
      <c r="BK53" s="45">
        <v>0.92700000000000005</v>
      </c>
      <c r="BL53" s="45">
        <v>3.2719999999999998</v>
      </c>
      <c r="BM53" s="45">
        <v>1.8560000000000001</v>
      </c>
      <c r="BN53" s="45">
        <v>8.9339999999999993</v>
      </c>
      <c r="BO53" s="45">
        <v>1.3360000000000001</v>
      </c>
      <c r="BP53" s="45">
        <v>2.536</v>
      </c>
      <c r="BQ53" s="45">
        <v>5.6989999999999998</v>
      </c>
      <c r="BR53" s="45">
        <v>2.6469999999999998</v>
      </c>
      <c r="BS53" s="45">
        <v>1.9139999999999999</v>
      </c>
      <c r="BT53" s="45">
        <v>0.69499999999999995</v>
      </c>
    </row>
    <row r="54" spans="1:72" ht="15" thickBot="1">
      <c r="A54" s="190" t="s">
        <v>1212</v>
      </c>
      <c r="B54" s="72" t="s">
        <v>2887</v>
      </c>
      <c r="C54" s="81" t="s">
        <v>3510</v>
      </c>
      <c r="D54" s="30">
        <v>0.26600000000000001</v>
      </c>
      <c r="E54" s="30">
        <v>0.39600000000000002</v>
      </c>
      <c r="F54" s="30">
        <v>0.433</v>
      </c>
      <c r="G54" s="30">
        <v>0.16300000000000001</v>
      </c>
      <c r="H54" s="30">
        <v>0.115</v>
      </c>
      <c r="I54" s="30">
        <v>8.5999999999999993E-2</v>
      </c>
      <c r="J54" s="30">
        <v>0.222</v>
      </c>
      <c r="K54" s="30">
        <v>1.4179999999999999</v>
      </c>
      <c r="L54" s="30">
        <v>0.54600000000000004</v>
      </c>
      <c r="M54" s="30">
        <v>0.25900000000000001</v>
      </c>
      <c r="N54" s="30">
        <v>6.8000000000000005E-2</v>
      </c>
      <c r="O54" s="30">
        <v>0.14199999999999999</v>
      </c>
      <c r="P54" s="30">
        <v>6.5000000000000002E-2</v>
      </c>
      <c r="Q54" s="30">
        <v>0.23300000000000001</v>
      </c>
      <c r="R54" s="30">
        <v>9.0999999999999998E-2</v>
      </c>
      <c r="S54" s="30">
        <v>6.9000000000000006E-2</v>
      </c>
      <c r="T54" s="30">
        <v>0.25900000000000001</v>
      </c>
      <c r="U54" s="30">
        <v>0.23599999999999999</v>
      </c>
      <c r="V54" s="30">
        <v>7.3999999999999996E-2</v>
      </c>
      <c r="W54" s="30">
        <v>4.3999999999999997E-2</v>
      </c>
      <c r="X54" s="30">
        <v>0.13100000000000001</v>
      </c>
      <c r="Y54" s="30">
        <v>5.8159999999999998</v>
      </c>
      <c r="Z54" s="30">
        <v>0.35699999999999998</v>
      </c>
      <c r="AA54" s="30">
        <v>0.499</v>
      </c>
      <c r="AB54" s="30">
        <v>0.184</v>
      </c>
      <c r="AC54" s="30">
        <v>0.17499999999999999</v>
      </c>
      <c r="AD54" s="30">
        <v>0.11</v>
      </c>
      <c r="AE54" s="30">
        <v>2.9000000000000001E-2</v>
      </c>
      <c r="AF54" s="30">
        <v>2.4580000000000002</v>
      </c>
      <c r="AG54" s="30">
        <v>0.40300000000000002</v>
      </c>
      <c r="AH54" s="30">
        <v>0.17</v>
      </c>
      <c r="AI54" s="30">
        <v>0.124</v>
      </c>
      <c r="AJ54" s="30">
        <v>0.15</v>
      </c>
      <c r="AK54" s="30">
        <v>0.23699999999999999</v>
      </c>
      <c r="AL54" s="30">
        <v>0.23599999999999999</v>
      </c>
      <c r="AM54" s="30">
        <v>0.19400000000000001</v>
      </c>
      <c r="AN54" s="30">
        <v>1.1299999999999999</v>
      </c>
      <c r="AO54" s="30">
        <v>7.718</v>
      </c>
      <c r="AP54" s="30">
        <v>3.5379999999999998</v>
      </c>
      <c r="AQ54" s="30">
        <v>1.3340000000000001</v>
      </c>
      <c r="AR54" s="30">
        <v>9.2999999999999999E-2</v>
      </c>
      <c r="AS54" s="30">
        <v>0.995</v>
      </c>
      <c r="AT54" s="30">
        <v>1.851</v>
      </c>
      <c r="AU54" s="30">
        <v>0.187</v>
      </c>
      <c r="AV54" s="30">
        <v>1.1439999999999999</v>
      </c>
      <c r="AW54" s="30">
        <v>0.183</v>
      </c>
      <c r="AX54" s="30">
        <v>0.56599999999999995</v>
      </c>
      <c r="AY54" s="30">
        <v>1.2589999999999999</v>
      </c>
      <c r="AZ54" s="30">
        <v>3.323</v>
      </c>
      <c r="BA54" s="30">
        <v>0.92100000000000004</v>
      </c>
      <c r="BB54" s="30">
        <v>4.1029999999999998</v>
      </c>
      <c r="BC54" s="30">
        <v>7.3999999999999996E-2</v>
      </c>
      <c r="BD54" s="30">
        <v>0.73099999999999998</v>
      </c>
      <c r="BE54" s="30">
        <v>0.17799999999999999</v>
      </c>
      <c r="BF54" s="30">
        <v>0.13600000000000001</v>
      </c>
      <c r="BG54" s="30">
        <v>0.36899999999999999</v>
      </c>
      <c r="BH54" s="30">
        <v>0.52900000000000003</v>
      </c>
      <c r="BI54" s="30">
        <v>0.46200000000000002</v>
      </c>
      <c r="BJ54" s="30">
        <v>449.83499999999998</v>
      </c>
      <c r="BK54" s="30">
        <v>0.81299999999999994</v>
      </c>
      <c r="BL54" s="30">
        <v>4.1120000000000001</v>
      </c>
      <c r="BM54" s="30">
        <v>4.0030000000000001</v>
      </c>
      <c r="BN54" s="30">
        <v>8.0129999999999999</v>
      </c>
      <c r="BO54" s="30">
        <v>1.395</v>
      </c>
      <c r="BP54" s="30">
        <v>4.3310000000000004</v>
      </c>
      <c r="BQ54" s="30">
        <v>10.629</v>
      </c>
      <c r="BR54" s="30">
        <v>2.9860000000000002</v>
      </c>
      <c r="BS54" s="30">
        <v>4.3929999999999998</v>
      </c>
      <c r="BT54" s="30">
        <v>0.41</v>
      </c>
    </row>
    <row r="55" spans="1:72" ht="15" thickBot="1">
      <c r="A55" s="192"/>
      <c r="B55" s="79" t="s">
        <v>2889</v>
      </c>
      <c r="C55" s="80" t="s">
        <v>3511</v>
      </c>
      <c r="D55" s="45">
        <v>0.33300000000000002</v>
      </c>
      <c r="E55" s="45">
        <v>0.44400000000000001</v>
      </c>
      <c r="F55" s="45">
        <v>0.318</v>
      </c>
      <c r="G55" s="45">
        <v>0.127</v>
      </c>
      <c r="H55" s="45">
        <v>7.9000000000000001E-2</v>
      </c>
      <c r="I55" s="45">
        <v>8.4000000000000005E-2</v>
      </c>
      <c r="J55" s="45">
        <v>0.16700000000000001</v>
      </c>
      <c r="K55" s="45">
        <v>0.96599999999999997</v>
      </c>
      <c r="L55" s="45">
        <v>0.48199999999999998</v>
      </c>
      <c r="M55" s="45">
        <v>0.13700000000000001</v>
      </c>
      <c r="N55" s="45">
        <v>4.4999999999999998E-2</v>
      </c>
      <c r="O55" s="45">
        <v>0.13200000000000001</v>
      </c>
      <c r="P55" s="45">
        <v>5.8999999999999997E-2</v>
      </c>
      <c r="Q55" s="45">
        <v>0.156</v>
      </c>
      <c r="R55" s="45">
        <v>7.8E-2</v>
      </c>
      <c r="S55" s="45">
        <v>5.0999999999999997E-2</v>
      </c>
      <c r="T55" s="45">
        <v>0.27</v>
      </c>
      <c r="U55" s="45">
        <v>0.20599999999999999</v>
      </c>
      <c r="V55" s="45">
        <v>0.64700000000000002</v>
      </c>
      <c r="W55" s="45">
        <v>4.9000000000000002E-2</v>
      </c>
      <c r="X55" s="45">
        <v>0.55700000000000005</v>
      </c>
      <c r="Y55" s="45">
        <v>4.3319999999999999</v>
      </c>
      <c r="Z55" s="45">
        <v>0.25900000000000001</v>
      </c>
      <c r="AA55" s="45">
        <v>0.48899999999999999</v>
      </c>
      <c r="AB55" s="45">
        <v>0.22500000000000001</v>
      </c>
      <c r="AC55" s="45">
        <v>0.159</v>
      </c>
      <c r="AD55" s="45">
        <v>0.157</v>
      </c>
      <c r="AE55" s="45">
        <v>0.05</v>
      </c>
      <c r="AF55" s="45">
        <v>1.4259999999999999</v>
      </c>
      <c r="AG55" s="45">
        <v>0.317</v>
      </c>
      <c r="AH55" s="45">
        <v>0.184</v>
      </c>
      <c r="AI55" s="45">
        <v>0.188</v>
      </c>
      <c r="AJ55" s="45">
        <v>0.153</v>
      </c>
      <c r="AK55" s="45">
        <v>0.09</v>
      </c>
      <c r="AL55" s="45">
        <v>0.18</v>
      </c>
      <c r="AM55" s="45">
        <v>0.192</v>
      </c>
      <c r="AN55" s="45">
        <v>0.93</v>
      </c>
      <c r="AO55" s="45">
        <v>6.5720000000000001</v>
      </c>
      <c r="AP55" s="45">
        <v>3.18</v>
      </c>
      <c r="AQ55" s="45">
        <v>1.1060000000000001</v>
      </c>
      <c r="AR55" s="45">
        <v>6.5000000000000002E-2</v>
      </c>
      <c r="AS55" s="45">
        <v>0.84499999999999997</v>
      </c>
      <c r="AT55" s="45">
        <v>1.3340000000000001</v>
      </c>
      <c r="AU55" s="45">
        <v>9.8000000000000004E-2</v>
      </c>
      <c r="AV55" s="45">
        <v>1.496</v>
      </c>
      <c r="AW55" s="45">
        <v>0.16700000000000001</v>
      </c>
      <c r="AX55" s="45">
        <v>0.621</v>
      </c>
      <c r="AY55" s="45">
        <v>0.92900000000000005</v>
      </c>
      <c r="AZ55" s="45">
        <v>1.931</v>
      </c>
      <c r="BA55" s="45">
        <v>0.67900000000000005</v>
      </c>
      <c r="BB55" s="45">
        <v>2.355</v>
      </c>
      <c r="BC55" s="45">
        <v>8.4000000000000005E-2</v>
      </c>
      <c r="BD55" s="45">
        <v>0.95299999999999996</v>
      </c>
      <c r="BE55" s="45">
        <v>0.129</v>
      </c>
      <c r="BF55" s="45">
        <v>6.4000000000000001E-2</v>
      </c>
      <c r="BG55" s="45">
        <v>0.377</v>
      </c>
      <c r="BH55" s="45">
        <v>0.52300000000000002</v>
      </c>
      <c r="BI55" s="45">
        <v>0.27200000000000002</v>
      </c>
      <c r="BJ55" s="45">
        <v>462.51499999999999</v>
      </c>
      <c r="BK55" s="45">
        <v>0.77200000000000002</v>
      </c>
      <c r="BL55" s="45">
        <v>5.0350000000000001</v>
      </c>
      <c r="BM55" s="45">
        <v>2.9359999999999999</v>
      </c>
      <c r="BN55" s="45">
        <v>6.4829999999999997</v>
      </c>
      <c r="BO55" s="45">
        <v>1.1259999999999999</v>
      </c>
      <c r="BP55" s="45">
        <v>3.6949999999999998</v>
      </c>
      <c r="BQ55" s="45">
        <v>10.002000000000001</v>
      </c>
      <c r="BR55" s="45">
        <v>2.9710000000000001</v>
      </c>
      <c r="BS55" s="45">
        <v>5.6139999999999999</v>
      </c>
      <c r="BT55" s="45">
        <v>0.67600000000000005</v>
      </c>
    </row>
    <row r="56" spans="1:72" ht="15" thickBot="1">
      <c r="A56" s="192"/>
      <c r="B56" s="79" t="s">
        <v>2891</v>
      </c>
      <c r="C56" s="80" t="s">
        <v>3512</v>
      </c>
      <c r="D56" s="45">
        <v>0.39</v>
      </c>
      <c r="E56" s="45">
        <v>0.33600000000000002</v>
      </c>
      <c r="F56" s="45">
        <v>0.38900000000000001</v>
      </c>
      <c r="G56" s="45">
        <v>0.127</v>
      </c>
      <c r="H56" s="45">
        <v>7.3999999999999996E-2</v>
      </c>
      <c r="I56" s="45">
        <v>7.6999999999999999E-2</v>
      </c>
      <c r="J56" s="45">
        <v>0.221</v>
      </c>
      <c r="K56" s="45">
        <v>1.196</v>
      </c>
      <c r="L56" s="45">
        <v>0.48699999999999999</v>
      </c>
      <c r="M56" s="45">
        <v>0.16500000000000001</v>
      </c>
      <c r="N56" s="45">
        <v>0.05</v>
      </c>
      <c r="O56" s="45">
        <v>0.14599999999999999</v>
      </c>
      <c r="P56" s="45">
        <v>6.0999999999999999E-2</v>
      </c>
      <c r="Q56" s="45">
        <v>0.19400000000000001</v>
      </c>
      <c r="R56" s="45">
        <v>0.11700000000000001</v>
      </c>
      <c r="S56" s="45">
        <v>5.8999999999999997E-2</v>
      </c>
      <c r="T56" s="45">
        <v>0.28899999999999998</v>
      </c>
      <c r="U56" s="45">
        <v>0.214</v>
      </c>
      <c r="V56" s="45">
        <v>0.39300000000000002</v>
      </c>
      <c r="W56" s="45">
        <v>6.6000000000000003E-2</v>
      </c>
      <c r="X56" s="45">
        <v>0.34499999999999997</v>
      </c>
      <c r="Y56" s="45">
        <v>4.6020000000000003</v>
      </c>
      <c r="Z56" s="45">
        <v>0.28399999999999997</v>
      </c>
      <c r="AA56" s="45">
        <v>0.82499999999999996</v>
      </c>
      <c r="AB56" s="45">
        <v>0.26900000000000002</v>
      </c>
      <c r="AC56" s="45">
        <v>0.123</v>
      </c>
      <c r="AD56" s="45">
        <v>0.183</v>
      </c>
      <c r="AE56" s="45">
        <v>3.5999999999999997E-2</v>
      </c>
      <c r="AF56" s="45">
        <v>1.9950000000000001</v>
      </c>
      <c r="AG56" s="45">
        <v>0.371</v>
      </c>
      <c r="AH56" s="45">
        <v>0.22500000000000001</v>
      </c>
      <c r="AI56" s="45">
        <v>0.188</v>
      </c>
      <c r="AJ56" s="45">
        <v>0.16700000000000001</v>
      </c>
      <c r="AK56" s="45">
        <v>0.20699999999999999</v>
      </c>
      <c r="AL56" s="45">
        <v>0.20799999999999999</v>
      </c>
      <c r="AM56" s="45">
        <v>0.23599999999999999</v>
      </c>
      <c r="AN56" s="45">
        <v>1.0129999999999999</v>
      </c>
      <c r="AO56" s="45">
        <v>5.734</v>
      </c>
      <c r="AP56" s="45">
        <v>3.254</v>
      </c>
      <c r="AQ56" s="45">
        <v>1.1140000000000001</v>
      </c>
      <c r="AR56" s="45">
        <v>5.2999999999999999E-2</v>
      </c>
      <c r="AS56" s="45">
        <v>0.88800000000000001</v>
      </c>
      <c r="AT56" s="45">
        <v>1.577</v>
      </c>
      <c r="AU56" s="45">
        <v>0.105</v>
      </c>
      <c r="AV56" s="45">
        <v>1.2549999999999999</v>
      </c>
      <c r="AW56" s="45">
        <v>0.13700000000000001</v>
      </c>
      <c r="AX56" s="45">
        <v>0.81100000000000005</v>
      </c>
      <c r="AY56" s="45">
        <v>1.075</v>
      </c>
      <c r="AZ56" s="45">
        <v>2.5670000000000002</v>
      </c>
      <c r="BA56" s="45">
        <v>0.876</v>
      </c>
      <c r="BB56" s="45">
        <v>3.0870000000000002</v>
      </c>
      <c r="BC56" s="45">
        <v>0.10299999999999999</v>
      </c>
      <c r="BD56" s="45">
        <v>0.58699999999999997</v>
      </c>
      <c r="BE56" s="45">
        <v>0.154</v>
      </c>
      <c r="BF56" s="45">
        <v>7.8E-2</v>
      </c>
      <c r="BG56" s="45">
        <v>0.35499999999999998</v>
      </c>
      <c r="BH56" s="45">
        <v>0.63200000000000001</v>
      </c>
      <c r="BI56" s="45">
        <v>0.48</v>
      </c>
      <c r="BJ56" s="45">
        <v>650.01900000000001</v>
      </c>
      <c r="BK56" s="45">
        <v>1.145</v>
      </c>
      <c r="BL56" s="45">
        <v>4.7519999999999998</v>
      </c>
      <c r="BM56" s="45">
        <v>4.0430000000000001</v>
      </c>
      <c r="BN56" s="45">
        <v>8.7859999999999996</v>
      </c>
      <c r="BO56" s="45">
        <v>3.4079999999999999</v>
      </c>
      <c r="BP56" s="45">
        <v>4.7750000000000004</v>
      </c>
      <c r="BQ56" s="45">
        <v>12.442</v>
      </c>
      <c r="BR56" s="45">
        <v>3.2490000000000001</v>
      </c>
      <c r="BS56" s="45">
        <v>6.7030000000000003</v>
      </c>
      <c r="BT56" s="45">
        <v>0.76600000000000001</v>
      </c>
    </row>
    <row r="57" spans="1:72" ht="15" thickBot="1">
      <c r="A57" s="192"/>
      <c r="B57" s="79" t="s">
        <v>2893</v>
      </c>
      <c r="C57" s="80" t="s">
        <v>3513</v>
      </c>
      <c r="D57" s="45">
        <v>0.217</v>
      </c>
      <c r="E57" s="45">
        <v>0.33800000000000002</v>
      </c>
      <c r="F57" s="45">
        <v>0.74</v>
      </c>
      <c r="G57" s="45">
        <v>0.152</v>
      </c>
      <c r="H57" s="45">
        <v>0.152</v>
      </c>
      <c r="I57" s="45">
        <v>9.4E-2</v>
      </c>
      <c r="J57" s="45">
        <v>0.17399999999999999</v>
      </c>
      <c r="K57" s="45">
        <v>1.8260000000000001</v>
      </c>
      <c r="L57" s="45">
        <v>0.624</v>
      </c>
      <c r="M57" s="45">
        <v>0.20899999999999999</v>
      </c>
      <c r="N57" s="45">
        <v>6.0999999999999999E-2</v>
      </c>
      <c r="O57" s="45">
        <v>0.14599999999999999</v>
      </c>
      <c r="P57" s="45">
        <v>7.5999999999999998E-2</v>
      </c>
      <c r="Q57" s="45">
        <v>0.26700000000000002</v>
      </c>
      <c r="R57" s="45">
        <v>0.105</v>
      </c>
      <c r="S57" s="45">
        <v>0.09</v>
      </c>
      <c r="T57" s="45">
        <v>0.376</v>
      </c>
      <c r="U57" s="45">
        <v>0.27</v>
      </c>
      <c r="V57" s="45">
        <v>7.2999999999999995E-2</v>
      </c>
      <c r="W57" s="45">
        <v>5.8000000000000003E-2</v>
      </c>
      <c r="X57" s="45">
        <v>0.13900000000000001</v>
      </c>
      <c r="Y57" s="45">
        <v>7.6139999999999999</v>
      </c>
      <c r="Z57" s="45">
        <v>0.51100000000000001</v>
      </c>
      <c r="AA57" s="45">
        <v>0.65900000000000003</v>
      </c>
      <c r="AB57" s="45">
        <v>0.245</v>
      </c>
      <c r="AC57" s="45">
        <v>0.29499999999999998</v>
      </c>
      <c r="AD57" s="45">
        <v>0.217</v>
      </c>
      <c r="AE57" s="45">
        <v>6.5000000000000002E-2</v>
      </c>
      <c r="AF57" s="45">
        <v>4.3109999999999999</v>
      </c>
      <c r="AG57" s="45">
        <v>0.48099999999999998</v>
      </c>
      <c r="AH57" s="45">
        <v>0.26</v>
      </c>
      <c r="AI57" s="45">
        <v>0.127</v>
      </c>
      <c r="AJ57" s="45">
        <v>0.20499999999999999</v>
      </c>
      <c r="AK57" s="45">
        <v>0.25700000000000001</v>
      </c>
      <c r="AL57" s="45">
        <v>0.36299999999999999</v>
      </c>
      <c r="AM57" s="45">
        <v>0.35</v>
      </c>
      <c r="AN57" s="45">
        <v>1.357</v>
      </c>
      <c r="AO57" s="45">
        <v>14.143000000000001</v>
      </c>
      <c r="AP57" s="45">
        <v>4.1660000000000004</v>
      </c>
      <c r="AQ57" s="45">
        <v>1.869</v>
      </c>
      <c r="AR57" s="45">
        <v>0.11700000000000001</v>
      </c>
      <c r="AS57" s="45">
        <v>0.97</v>
      </c>
      <c r="AT57" s="45">
        <v>2.3079999999999998</v>
      </c>
      <c r="AU57" s="45">
        <v>0.20599999999999999</v>
      </c>
      <c r="AV57" s="45">
        <v>1.1859999999999999</v>
      </c>
      <c r="AW57" s="45">
        <v>0.19900000000000001</v>
      </c>
      <c r="AX57" s="45">
        <v>0.68100000000000005</v>
      </c>
      <c r="AY57" s="45">
        <v>1.381</v>
      </c>
      <c r="AZ57" s="45">
        <v>5.5179999999999998</v>
      </c>
      <c r="BA57" s="45">
        <v>1.4279999999999999</v>
      </c>
      <c r="BB57" s="45">
        <v>6.7709999999999999</v>
      </c>
      <c r="BC57" s="45">
        <v>0.158</v>
      </c>
      <c r="BD57" s="45">
        <v>1.2849999999999999</v>
      </c>
      <c r="BE57" s="45">
        <v>0.245</v>
      </c>
      <c r="BF57" s="45">
        <v>0.114</v>
      </c>
      <c r="BG57" s="45">
        <v>0.45200000000000001</v>
      </c>
      <c r="BH57" s="45">
        <v>0.46600000000000003</v>
      </c>
      <c r="BI57" s="45">
        <v>0.86099999999999999</v>
      </c>
      <c r="BJ57" s="45">
        <v>557.66399999999999</v>
      </c>
      <c r="BK57" s="45">
        <v>0.88800000000000001</v>
      </c>
      <c r="BL57" s="45">
        <v>4.548</v>
      </c>
      <c r="BM57" s="45">
        <v>5.9930000000000003</v>
      </c>
      <c r="BN57" s="45">
        <v>8.6319999999999997</v>
      </c>
      <c r="BO57" s="45">
        <v>1.6830000000000001</v>
      </c>
      <c r="BP57" s="45">
        <v>7.2869999999999999</v>
      </c>
      <c r="BQ57" s="45">
        <v>16.661000000000001</v>
      </c>
      <c r="BR57" s="45">
        <v>3.9239999999999999</v>
      </c>
      <c r="BS57" s="45">
        <v>10.44</v>
      </c>
      <c r="BT57" s="45">
        <v>0.47399999999999998</v>
      </c>
    </row>
    <row r="58" spans="1:72" ht="15" thickBot="1">
      <c r="A58" s="192"/>
      <c r="B58" s="79" t="s">
        <v>2895</v>
      </c>
      <c r="C58" s="80" t="s">
        <v>3514</v>
      </c>
      <c r="D58" s="45">
        <v>0.25600000000000001</v>
      </c>
      <c r="E58" s="45">
        <v>0.26</v>
      </c>
      <c r="F58" s="45">
        <v>0.57599999999999996</v>
      </c>
      <c r="G58" s="45">
        <v>0.127</v>
      </c>
      <c r="H58" s="45">
        <v>8.7999999999999995E-2</v>
      </c>
      <c r="I58" s="45">
        <v>8.2000000000000003E-2</v>
      </c>
      <c r="J58" s="45">
        <v>0.27200000000000002</v>
      </c>
      <c r="K58" s="45">
        <v>1.669</v>
      </c>
      <c r="L58" s="45">
        <v>0.71099999999999997</v>
      </c>
      <c r="M58" s="45">
        <v>0.22900000000000001</v>
      </c>
      <c r="N58" s="45">
        <v>6.3E-2</v>
      </c>
      <c r="O58" s="45">
        <v>0.13300000000000001</v>
      </c>
      <c r="P58" s="45">
        <v>7.9000000000000001E-2</v>
      </c>
      <c r="Q58" s="45">
        <v>0.26500000000000001</v>
      </c>
      <c r="R58" s="45">
        <v>0.14799999999999999</v>
      </c>
      <c r="S58" s="45">
        <v>9.4E-2</v>
      </c>
      <c r="T58" s="45">
        <v>0.35199999999999998</v>
      </c>
      <c r="U58" s="45">
        <v>0.246</v>
      </c>
      <c r="V58" s="45">
        <v>0.11600000000000001</v>
      </c>
      <c r="W58" s="45">
        <v>5.5E-2</v>
      </c>
      <c r="X58" s="45">
        <v>0.17499999999999999</v>
      </c>
      <c r="Y58" s="45">
        <v>6.4809999999999999</v>
      </c>
      <c r="Z58" s="45">
        <v>0.33100000000000002</v>
      </c>
      <c r="AA58" s="45">
        <v>0.92600000000000005</v>
      </c>
      <c r="AB58" s="45">
        <v>0.31</v>
      </c>
      <c r="AC58" s="45">
        <v>0.24199999999999999</v>
      </c>
      <c r="AD58" s="45">
        <v>0.19600000000000001</v>
      </c>
      <c r="AE58" s="45">
        <v>5.6000000000000001E-2</v>
      </c>
      <c r="AF58" s="45">
        <v>2.9390000000000001</v>
      </c>
      <c r="AG58" s="45">
        <v>0.502</v>
      </c>
      <c r="AH58" s="45">
        <v>0.28799999999999998</v>
      </c>
      <c r="AI58" s="45">
        <v>0.105</v>
      </c>
      <c r="AJ58" s="45">
        <v>0.17899999999999999</v>
      </c>
      <c r="AK58" s="45">
        <v>0.21199999999999999</v>
      </c>
      <c r="AL58" s="45">
        <v>0.30299999999999999</v>
      </c>
      <c r="AM58" s="45">
        <v>0.35199999999999998</v>
      </c>
      <c r="AN58" s="45">
        <v>1.472</v>
      </c>
      <c r="AO58" s="45">
        <v>8.3729999999999993</v>
      </c>
      <c r="AP58" s="45">
        <v>4.0149999999999997</v>
      </c>
      <c r="AQ58" s="45">
        <v>1.627</v>
      </c>
      <c r="AR58" s="45">
        <v>9.7000000000000003E-2</v>
      </c>
      <c r="AS58" s="45">
        <v>0.85</v>
      </c>
      <c r="AT58" s="45">
        <v>1.923</v>
      </c>
      <c r="AU58" s="45">
        <v>0.114</v>
      </c>
      <c r="AV58" s="45">
        <v>1.141</v>
      </c>
      <c r="AW58" s="45">
        <v>0.126</v>
      </c>
      <c r="AX58" s="45">
        <v>0.82099999999999995</v>
      </c>
      <c r="AY58" s="45">
        <v>1.716</v>
      </c>
      <c r="AZ58" s="45">
        <v>4.8010000000000002</v>
      </c>
      <c r="BA58" s="45">
        <v>1.3069999999999999</v>
      </c>
      <c r="BB58" s="45">
        <v>5.9829999999999997</v>
      </c>
      <c r="BC58" s="45">
        <v>0.185</v>
      </c>
      <c r="BD58" s="45">
        <v>0.97</v>
      </c>
      <c r="BE58" s="45">
        <v>0.187</v>
      </c>
      <c r="BF58" s="45">
        <v>8.6999999999999994E-2</v>
      </c>
      <c r="BG58" s="45">
        <v>0.25800000000000001</v>
      </c>
      <c r="BH58" s="45">
        <v>0.66200000000000003</v>
      </c>
      <c r="BI58" s="45">
        <v>0.67200000000000004</v>
      </c>
      <c r="BJ58" s="45">
        <v>555.66499999999996</v>
      </c>
      <c r="BK58" s="45">
        <v>1.2669999999999999</v>
      </c>
      <c r="BL58" s="45">
        <v>4.9009999999999998</v>
      </c>
      <c r="BM58" s="45">
        <v>5.1459999999999999</v>
      </c>
      <c r="BN58" s="45">
        <v>14.318</v>
      </c>
      <c r="BO58" s="45">
        <v>3.7959999999999998</v>
      </c>
      <c r="BP58" s="45">
        <v>7.0229999999999997</v>
      </c>
      <c r="BQ58" s="45">
        <v>17.475000000000001</v>
      </c>
      <c r="BR58" s="45">
        <v>4.9820000000000002</v>
      </c>
      <c r="BS58" s="45">
        <v>10.765000000000001</v>
      </c>
      <c r="BT58" s="45">
        <v>0.59399999999999997</v>
      </c>
    </row>
    <row r="59" spans="1:72" ht="15" thickBot="1">
      <c r="A59" s="191"/>
      <c r="B59" s="79" t="s">
        <v>2897</v>
      </c>
      <c r="C59" s="80" t="s">
        <v>3515</v>
      </c>
      <c r="D59" s="45">
        <v>0.28999999999999998</v>
      </c>
      <c r="E59" s="45">
        <v>0.29899999999999999</v>
      </c>
      <c r="F59" s="45">
        <v>0.55500000000000005</v>
      </c>
      <c r="G59" s="45">
        <v>0.104</v>
      </c>
      <c r="H59" s="45">
        <v>8.1000000000000003E-2</v>
      </c>
      <c r="I59" s="45">
        <v>9.5000000000000001E-2</v>
      </c>
      <c r="J59" s="45">
        <v>0.20399999999999999</v>
      </c>
      <c r="K59" s="45">
        <v>1.347</v>
      </c>
      <c r="L59" s="45">
        <v>0.54900000000000004</v>
      </c>
      <c r="M59" s="45">
        <v>0.22800000000000001</v>
      </c>
      <c r="N59" s="45">
        <v>5.5E-2</v>
      </c>
      <c r="O59" s="45">
        <v>0.13200000000000001</v>
      </c>
      <c r="P59" s="45">
        <v>7.3999999999999996E-2</v>
      </c>
      <c r="Q59" s="45">
        <v>0.219</v>
      </c>
      <c r="R59" s="45">
        <v>0.13400000000000001</v>
      </c>
      <c r="S59" s="45">
        <v>8.4000000000000005E-2</v>
      </c>
      <c r="T59" s="45">
        <v>0.255</v>
      </c>
      <c r="U59" s="45">
        <v>0.23599999999999999</v>
      </c>
      <c r="V59" s="45">
        <v>0.439</v>
      </c>
      <c r="W59" s="45">
        <v>6.5000000000000002E-2</v>
      </c>
      <c r="X59" s="45">
        <v>0.46400000000000002</v>
      </c>
      <c r="Y59" s="45">
        <v>6.81</v>
      </c>
      <c r="Z59" s="45">
        <v>1.5309999999999999</v>
      </c>
      <c r="AA59" s="45">
        <v>0.77800000000000002</v>
      </c>
      <c r="AB59" s="45">
        <v>0.38600000000000001</v>
      </c>
      <c r="AC59" s="45">
        <v>0.20799999999999999</v>
      </c>
      <c r="AD59" s="45">
        <v>0.246</v>
      </c>
      <c r="AE59" s="45">
        <v>4.8000000000000001E-2</v>
      </c>
      <c r="AF59" s="45">
        <v>2.8759999999999999</v>
      </c>
      <c r="AG59" s="45">
        <v>0.33800000000000002</v>
      </c>
      <c r="AH59" s="45">
        <v>0.41099999999999998</v>
      </c>
      <c r="AI59" s="45">
        <v>0.23799999999999999</v>
      </c>
      <c r="AJ59" s="45">
        <v>0.193</v>
      </c>
      <c r="AK59" s="45">
        <v>0.17599999999999999</v>
      </c>
      <c r="AL59" s="45">
        <v>0.214</v>
      </c>
      <c r="AM59" s="45">
        <v>0.4</v>
      </c>
      <c r="AN59" s="45">
        <v>1.619</v>
      </c>
      <c r="AO59" s="45">
        <v>4.7220000000000004</v>
      </c>
      <c r="AP59" s="45">
        <v>3.9089999999999998</v>
      </c>
      <c r="AQ59" s="45">
        <v>1.879</v>
      </c>
      <c r="AR59" s="45">
        <v>0.13100000000000001</v>
      </c>
      <c r="AS59" s="45">
        <v>0.90700000000000003</v>
      </c>
      <c r="AT59" s="45">
        <v>2.024</v>
      </c>
      <c r="AU59" s="45">
        <v>0.13700000000000001</v>
      </c>
      <c r="AV59" s="45">
        <v>1.216</v>
      </c>
      <c r="AW59" s="45">
        <v>0.151</v>
      </c>
      <c r="AX59" s="45">
        <v>0.91700000000000004</v>
      </c>
      <c r="AY59" s="45">
        <v>2.1059999999999999</v>
      </c>
      <c r="AZ59" s="45">
        <v>6.5640000000000001</v>
      </c>
      <c r="BA59" s="45">
        <v>1.631</v>
      </c>
      <c r="BB59" s="45">
        <v>7.1269999999999998</v>
      </c>
      <c r="BC59" s="45">
        <v>0.26200000000000001</v>
      </c>
      <c r="BD59" s="45">
        <v>0.625</v>
      </c>
      <c r="BE59" s="45">
        <v>0.155</v>
      </c>
      <c r="BF59" s="45">
        <v>6.0999999999999999E-2</v>
      </c>
      <c r="BG59" s="45">
        <v>0.30299999999999999</v>
      </c>
      <c r="BH59" s="45">
        <v>1.8069999999999999</v>
      </c>
      <c r="BI59" s="45">
        <v>0.30499999999999999</v>
      </c>
      <c r="BJ59" s="45">
        <v>663.09900000000005</v>
      </c>
      <c r="BK59" s="45">
        <v>1.2809999999999999</v>
      </c>
      <c r="BL59" s="45">
        <v>4.5949999999999998</v>
      </c>
      <c r="BM59" s="45">
        <v>4.5469999999999997</v>
      </c>
      <c r="BN59" s="45">
        <v>4.8310000000000004</v>
      </c>
      <c r="BO59" s="45">
        <v>1.9430000000000001</v>
      </c>
      <c r="BP59" s="45">
        <v>5.8840000000000003</v>
      </c>
      <c r="BQ59" s="45">
        <v>12.497</v>
      </c>
      <c r="BR59" s="45">
        <v>4.2729999999999997</v>
      </c>
      <c r="BS59" s="45">
        <v>10.941000000000001</v>
      </c>
      <c r="BT59" s="45">
        <v>0.59</v>
      </c>
    </row>
    <row r="60" spans="1:72" ht="15" thickBot="1">
      <c r="A60" s="190" t="s">
        <v>1212</v>
      </c>
      <c r="B60" s="72" t="s">
        <v>2899</v>
      </c>
      <c r="C60" s="81" t="s">
        <v>3516</v>
      </c>
      <c r="D60" s="30">
        <v>0.27100000000000002</v>
      </c>
      <c r="E60" s="30">
        <v>0.46500000000000002</v>
      </c>
      <c r="F60" s="30">
        <v>0.50600000000000001</v>
      </c>
      <c r="G60" s="30">
        <v>0.16300000000000001</v>
      </c>
      <c r="H60" s="30">
        <v>0.14599999999999999</v>
      </c>
      <c r="I60" s="30">
        <v>0.109</v>
      </c>
      <c r="J60" s="30">
        <v>0.114</v>
      </c>
      <c r="K60" s="30">
        <v>1.3520000000000001</v>
      </c>
      <c r="L60" s="30">
        <v>0.45200000000000001</v>
      </c>
      <c r="M60" s="30">
        <v>0.14799999999999999</v>
      </c>
      <c r="N60" s="30">
        <v>5.5E-2</v>
      </c>
      <c r="O60" s="30">
        <v>9.9000000000000005E-2</v>
      </c>
      <c r="P60" s="30">
        <v>6.3E-2</v>
      </c>
      <c r="Q60" s="30">
        <v>0.16700000000000001</v>
      </c>
      <c r="R60" s="30">
        <v>7.5999999999999998E-2</v>
      </c>
      <c r="S60" s="30">
        <v>4.8000000000000001E-2</v>
      </c>
      <c r="T60" s="30">
        <v>0.55500000000000005</v>
      </c>
      <c r="U60" s="30">
        <v>0.27200000000000002</v>
      </c>
      <c r="V60" s="30">
        <v>0.159</v>
      </c>
      <c r="W60" s="30">
        <v>4.1000000000000002E-2</v>
      </c>
      <c r="X60" s="30">
        <v>0.17899999999999999</v>
      </c>
      <c r="Y60" s="30">
        <v>6.0919999999999996</v>
      </c>
      <c r="Z60" s="30">
        <v>0.25800000000000001</v>
      </c>
      <c r="AA60" s="30">
        <v>0.441</v>
      </c>
      <c r="AB60" s="30">
        <v>0.161</v>
      </c>
      <c r="AC60" s="30">
        <v>0.26900000000000002</v>
      </c>
      <c r="AD60" s="30">
        <v>0.24199999999999999</v>
      </c>
      <c r="AE60" s="30">
        <v>7.1999999999999995E-2</v>
      </c>
      <c r="AF60" s="30">
        <v>2.5179999999999998</v>
      </c>
      <c r="AG60" s="30">
        <v>0.371</v>
      </c>
      <c r="AH60" s="30">
        <v>0.27300000000000002</v>
      </c>
      <c r="AI60" s="30">
        <v>0.114</v>
      </c>
      <c r="AJ60" s="30">
        <v>0.21299999999999999</v>
      </c>
      <c r="AK60" s="30">
        <v>0.20300000000000001</v>
      </c>
      <c r="AL60" s="30">
        <v>0.29099999999999998</v>
      </c>
      <c r="AM60" s="30">
        <v>0.27300000000000002</v>
      </c>
      <c r="AN60" s="30">
        <v>1.2150000000000001</v>
      </c>
      <c r="AO60" s="30">
        <v>11.788</v>
      </c>
      <c r="AP60" s="30">
        <v>3.3769999999999998</v>
      </c>
      <c r="AQ60" s="30">
        <v>1.37</v>
      </c>
      <c r="AR60" s="30">
        <v>0.13600000000000001</v>
      </c>
      <c r="AS60" s="30">
        <v>0.90900000000000003</v>
      </c>
      <c r="AT60" s="30">
        <v>1.8640000000000001</v>
      </c>
      <c r="AU60" s="30">
        <v>0.155</v>
      </c>
      <c r="AV60" s="30">
        <v>1.1080000000000001</v>
      </c>
      <c r="AW60" s="30">
        <v>9.8000000000000004E-2</v>
      </c>
      <c r="AX60" s="30">
        <v>0.48699999999999999</v>
      </c>
      <c r="AY60" s="30">
        <v>1.0629999999999999</v>
      </c>
      <c r="AZ60" s="30">
        <v>2.8479999999999999</v>
      </c>
      <c r="BA60" s="30">
        <v>0.76300000000000001</v>
      </c>
      <c r="BB60" s="30">
        <v>3.3239999999999998</v>
      </c>
      <c r="BC60" s="30">
        <v>9.7000000000000003E-2</v>
      </c>
      <c r="BD60" s="30">
        <v>0.79200000000000004</v>
      </c>
      <c r="BE60" s="30">
        <v>0.17799999999999999</v>
      </c>
      <c r="BF60" s="30">
        <v>6.7000000000000004E-2</v>
      </c>
      <c r="BG60" s="30">
        <v>0.47</v>
      </c>
      <c r="BH60" s="30">
        <v>0.59899999999999998</v>
      </c>
      <c r="BI60" s="30">
        <v>0.51200000000000001</v>
      </c>
      <c r="BJ60" s="30">
        <v>230.24100000000001</v>
      </c>
      <c r="BK60" s="30">
        <v>0.43099999999999999</v>
      </c>
      <c r="BL60" s="30">
        <v>2.6509999999999998</v>
      </c>
      <c r="BM60" s="30">
        <v>2.1280000000000001</v>
      </c>
      <c r="BN60" s="30">
        <v>0.97299999999999998</v>
      </c>
      <c r="BO60" s="30">
        <v>0.81</v>
      </c>
      <c r="BP60" s="30">
        <v>5.8289999999999997</v>
      </c>
      <c r="BQ60" s="30">
        <v>8.5790000000000006</v>
      </c>
      <c r="BR60" s="30">
        <v>1.996</v>
      </c>
      <c r="BS60" s="30">
        <v>9.6170000000000009</v>
      </c>
      <c r="BT60" s="30">
        <v>0.371</v>
      </c>
    </row>
    <row r="61" spans="1:72" ht="15" thickBot="1">
      <c r="A61" s="192"/>
      <c r="B61" s="79" t="s">
        <v>2901</v>
      </c>
      <c r="C61" s="80" t="s">
        <v>3517</v>
      </c>
      <c r="D61" s="45">
        <v>0.191</v>
      </c>
      <c r="E61" s="45">
        <v>0.55200000000000005</v>
      </c>
      <c r="F61" s="45">
        <v>0.68400000000000005</v>
      </c>
      <c r="G61" s="45">
        <v>0.14000000000000001</v>
      </c>
      <c r="H61" s="45">
        <v>0.17299999999999999</v>
      </c>
      <c r="I61" s="45">
        <v>0.11899999999999999</v>
      </c>
      <c r="J61" s="45">
        <v>0.13600000000000001</v>
      </c>
      <c r="K61" s="45">
        <v>1.0900000000000001</v>
      </c>
      <c r="L61" s="45">
        <v>0.57399999999999995</v>
      </c>
      <c r="M61" s="45">
        <v>0.17599999999999999</v>
      </c>
      <c r="N61" s="45">
        <v>5.1999999999999998E-2</v>
      </c>
      <c r="O61" s="45">
        <v>9.7000000000000003E-2</v>
      </c>
      <c r="P61" s="45">
        <v>7.0999999999999994E-2</v>
      </c>
      <c r="Q61" s="45">
        <v>0.21099999999999999</v>
      </c>
      <c r="R61" s="45">
        <v>8.4000000000000005E-2</v>
      </c>
      <c r="S61" s="45">
        <v>4.1000000000000002E-2</v>
      </c>
      <c r="T61" s="45">
        <v>0.46700000000000003</v>
      </c>
      <c r="U61" s="45">
        <v>0.34100000000000003</v>
      </c>
      <c r="V61" s="45">
        <v>0.14599999999999999</v>
      </c>
      <c r="W61" s="45">
        <v>4.2999999999999997E-2</v>
      </c>
      <c r="X61" s="45">
        <v>0.17199999999999999</v>
      </c>
      <c r="Y61" s="45">
        <v>6.2220000000000004</v>
      </c>
      <c r="Z61" s="45">
        <v>0.40400000000000003</v>
      </c>
      <c r="AA61" s="45">
        <v>0.52800000000000002</v>
      </c>
      <c r="AB61" s="45">
        <v>0.14599999999999999</v>
      </c>
      <c r="AC61" s="45">
        <v>0.29099999999999998</v>
      </c>
      <c r="AD61" s="45">
        <v>0.315</v>
      </c>
      <c r="AE61" s="45">
        <v>6.8000000000000005E-2</v>
      </c>
      <c r="AF61" s="45">
        <v>2.7970000000000002</v>
      </c>
      <c r="AG61" s="45">
        <v>0.42</v>
      </c>
      <c r="AH61" s="45">
        <v>0.33400000000000002</v>
      </c>
      <c r="AI61" s="45">
        <v>0.127</v>
      </c>
      <c r="AJ61" s="45">
        <v>0.29499999999999998</v>
      </c>
      <c r="AK61" s="45">
        <v>0.22</v>
      </c>
      <c r="AL61" s="45">
        <v>0.33300000000000002</v>
      </c>
      <c r="AM61" s="45">
        <v>0.37</v>
      </c>
      <c r="AN61" s="45">
        <v>2.42</v>
      </c>
      <c r="AO61" s="45">
        <v>12.765000000000001</v>
      </c>
      <c r="AP61" s="45">
        <v>2.9689999999999999</v>
      </c>
      <c r="AQ61" s="45">
        <v>1.0349999999999999</v>
      </c>
      <c r="AR61" s="45">
        <v>0.23799999999999999</v>
      </c>
      <c r="AS61" s="45">
        <v>0.82699999999999996</v>
      </c>
      <c r="AT61" s="45">
        <v>2.2989999999999999</v>
      </c>
      <c r="AU61" s="45">
        <v>0.14299999999999999</v>
      </c>
      <c r="AV61" s="45">
        <v>1.569</v>
      </c>
      <c r="AW61" s="45">
        <v>0.13</v>
      </c>
      <c r="AX61" s="45">
        <v>0.64200000000000002</v>
      </c>
      <c r="AY61" s="45">
        <v>1.131</v>
      </c>
      <c r="AZ61" s="45">
        <v>2.8410000000000002</v>
      </c>
      <c r="BA61" s="45">
        <v>0.85</v>
      </c>
      <c r="BB61" s="45">
        <v>3.7010000000000001</v>
      </c>
      <c r="BC61" s="45">
        <v>8.1000000000000003E-2</v>
      </c>
      <c r="BD61" s="45">
        <v>1.107</v>
      </c>
      <c r="BE61" s="45">
        <v>0.11</v>
      </c>
      <c r="BF61" s="45">
        <v>6.8000000000000005E-2</v>
      </c>
      <c r="BG61" s="45">
        <v>0.56699999999999995</v>
      </c>
      <c r="BH61" s="45">
        <v>0.73599999999999999</v>
      </c>
      <c r="BI61" s="45">
        <v>0.71</v>
      </c>
      <c r="BJ61" s="45">
        <v>365.80099999999999</v>
      </c>
      <c r="BK61" s="45">
        <v>0.73799999999999999</v>
      </c>
      <c r="BL61" s="45">
        <v>4.3499999999999996</v>
      </c>
      <c r="BM61" s="45">
        <v>3.0510000000000002</v>
      </c>
      <c r="BN61" s="45">
        <v>2.5</v>
      </c>
      <c r="BO61" s="45">
        <v>1.3080000000000001</v>
      </c>
      <c r="BP61" s="45">
        <v>14.403</v>
      </c>
      <c r="BQ61" s="45">
        <v>15.1</v>
      </c>
      <c r="BR61" s="45">
        <v>5.0919999999999996</v>
      </c>
      <c r="BS61" s="45">
        <v>27.100999999999999</v>
      </c>
      <c r="BT61" s="45">
        <v>0.39700000000000002</v>
      </c>
    </row>
    <row r="62" spans="1:72" ht="15" thickBot="1">
      <c r="A62" s="192"/>
      <c r="B62" s="79" t="s">
        <v>2903</v>
      </c>
      <c r="C62" s="80" t="s">
        <v>3518</v>
      </c>
      <c r="D62" s="45">
        <v>0.22700000000000001</v>
      </c>
      <c r="E62" s="45">
        <v>0.28100000000000003</v>
      </c>
      <c r="F62" s="45">
        <v>0.51300000000000001</v>
      </c>
      <c r="G62" s="45">
        <v>0.17</v>
      </c>
      <c r="H62" s="45">
        <v>0.104</v>
      </c>
      <c r="I62" s="45">
        <v>0.19900000000000001</v>
      </c>
      <c r="J62" s="45">
        <v>0.14099999999999999</v>
      </c>
      <c r="K62" s="45">
        <v>1.4</v>
      </c>
      <c r="L62" s="45">
        <v>0.443</v>
      </c>
      <c r="M62" s="45">
        <v>0.188</v>
      </c>
      <c r="N62" s="45">
        <v>4.8000000000000001E-2</v>
      </c>
      <c r="O62" s="45">
        <v>9.4E-2</v>
      </c>
      <c r="P62" s="45">
        <v>5.8999999999999997E-2</v>
      </c>
      <c r="Q62" s="45">
        <v>0.14899999999999999</v>
      </c>
      <c r="R62" s="45">
        <v>9.7000000000000003E-2</v>
      </c>
      <c r="S62" s="45">
        <v>6.5000000000000002E-2</v>
      </c>
      <c r="T62" s="45">
        <v>0.42599999999999999</v>
      </c>
      <c r="U62" s="45">
        <v>0.28100000000000003</v>
      </c>
      <c r="V62" s="45">
        <v>0.308</v>
      </c>
      <c r="W62" s="45">
        <v>5.2999999999999999E-2</v>
      </c>
      <c r="X62" s="45">
        <v>0.249</v>
      </c>
      <c r="Y62" s="45">
        <v>5.5860000000000003</v>
      </c>
      <c r="Z62" s="45">
        <v>1.3540000000000001</v>
      </c>
      <c r="AA62" s="45">
        <v>0.38300000000000001</v>
      </c>
      <c r="AB62" s="45">
        <v>0.20599999999999999</v>
      </c>
      <c r="AC62" s="45">
        <v>0.317</v>
      </c>
      <c r="AD62" s="45">
        <v>0.44700000000000001</v>
      </c>
      <c r="AE62" s="45">
        <v>4.3999999999999997E-2</v>
      </c>
      <c r="AF62" s="45">
        <v>2.5219999999999998</v>
      </c>
      <c r="AG62" s="45">
        <v>0.248</v>
      </c>
      <c r="AH62" s="45">
        <v>0.38800000000000001</v>
      </c>
      <c r="AI62" s="45">
        <v>0.106</v>
      </c>
      <c r="AJ62" s="45">
        <v>0.33100000000000002</v>
      </c>
      <c r="AK62" s="45">
        <v>0.16500000000000001</v>
      </c>
      <c r="AL62" s="45">
        <v>0.27</v>
      </c>
      <c r="AM62" s="45">
        <v>0.33900000000000002</v>
      </c>
      <c r="AN62" s="45">
        <v>2.36</v>
      </c>
      <c r="AO62" s="45">
        <v>7.36</v>
      </c>
      <c r="AP62" s="45">
        <v>3.9039999999999999</v>
      </c>
      <c r="AQ62" s="45">
        <v>1.5089999999999999</v>
      </c>
      <c r="AR62" s="45">
        <v>0.107</v>
      </c>
      <c r="AS62" s="45">
        <v>0.67600000000000005</v>
      </c>
      <c r="AT62" s="45">
        <v>1.589</v>
      </c>
      <c r="AU62" s="45">
        <v>9.7000000000000003E-2</v>
      </c>
      <c r="AV62" s="45">
        <v>1.375</v>
      </c>
      <c r="AW62" s="45">
        <v>0.20399999999999999</v>
      </c>
      <c r="AX62" s="45">
        <v>0.71499999999999997</v>
      </c>
      <c r="AY62" s="45">
        <v>1.363</v>
      </c>
      <c r="AZ62" s="45">
        <v>3.758</v>
      </c>
      <c r="BA62" s="45">
        <v>1.0569999999999999</v>
      </c>
      <c r="BB62" s="45">
        <v>4.5119999999999996</v>
      </c>
      <c r="BC62" s="45">
        <v>0.26700000000000002</v>
      </c>
      <c r="BD62" s="45">
        <v>1.3640000000000001</v>
      </c>
      <c r="BE62" s="45">
        <v>0.17199999999999999</v>
      </c>
      <c r="BF62" s="45">
        <v>7.6999999999999999E-2</v>
      </c>
      <c r="BG62" s="45">
        <v>0.309</v>
      </c>
      <c r="BH62" s="45">
        <v>1.2350000000000001</v>
      </c>
      <c r="BI62" s="45">
        <v>0.23799999999999999</v>
      </c>
      <c r="BJ62" s="45">
        <v>743.13900000000001</v>
      </c>
      <c r="BK62" s="45">
        <v>1.5589999999999999</v>
      </c>
      <c r="BL62" s="45">
        <v>5.4930000000000003</v>
      </c>
      <c r="BM62" s="45">
        <v>3.403</v>
      </c>
      <c r="BN62" s="45">
        <v>2.153</v>
      </c>
      <c r="BO62" s="45">
        <v>2.5710000000000002</v>
      </c>
      <c r="BP62" s="45">
        <v>7.9569999999999999</v>
      </c>
      <c r="BQ62" s="45">
        <v>12.952</v>
      </c>
      <c r="BR62" s="45">
        <v>5.2679999999999998</v>
      </c>
      <c r="BS62" s="45">
        <v>15.9</v>
      </c>
      <c r="BT62" s="45">
        <v>0.60699999999999998</v>
      </c>
    </row>
    <row r="63" spans="1:72" ht="15" thickBot="1">
      <c r="A63" s="192"/>
      <c r="B63" s="79" t="s">
        <v>2905</v>
      </c>
      <c r="C63" s="80" t="s">
        <v>3516</v>
      </c>
      <c r="D63" s="45">
        <v>0.18099999999999999</v>
      </c>
      <c r="E63" s="45">
        <v>0.49</v>
      </c>
      <c r="F63" s="45">
        <v>0.45300000000000001</v>
      </c>
      <c r="G63" s="45">
        <v>0.129</v>
      </c>
      <c r="H63" s="45">
        <v>8.3000000000000004E-2</v>
      </c>
      <c r="I63" s="45">
        <v>6.7000000000000004E-2</v>
      </c>
      <c r="J63" s="45">
        <v>0.20100000000000001</v>
      </c>
      <c r="K63" s="45">
        <v>1.4410000000000001</v>
      </c>
      <c r="L63" s="45">
        <v>0.55600000000000005</v>
      </c>
      <c r="M63" s="45">
        <v>0.308</v>
      </c>
      <c r="N63" s="45">
        <v>6.3E-2</v>
      </c>
      <c r="O63" s="45">
        <v>0.115</v>
      </c>
      <c r="P63" s="45">
        <v>5.7000000000000002E-2</v>
      </c>
      <c r="Q63" s="45">
        <v>0.19700000000000001</v>
      </c>
      <c r="R63" s="45">
        <v>7.1999999999999995E-2</v>
      </c>
      <c r="S63" s="45">
        <v>6.3E-2</v>
      </c>
      <c r="T63" s="45">
        <v>0.26400000000000001</v>
      </c>
      <c r="U63" s="45">
        <v>0.23899999999999999</v>
      </c>
      <c r="V63" s="45">
        <v>8.1000000000000003E-2</v>
      </c>
      <c r="W63" s="45">
        <v>3.7999999999999999E-2</v>
      </c>
      <c r="X63" s="45">
        <v>0.11600000000000001</v>
      </c>
      <c r="Y63" s="45">
        <v>5.1109999999999998</v>
      </c>
      <c r="Z63" s="45">
        <v>0.20599999999999999</v>
      </c>
      <c r="AA63" s="45">
        <v>0.55300000000000005</v>
      </c>
      <c r="AB63" s="45">
        <v>0.14699999999999999</v>
      </c>
      <c r="AC63" s="45">
        <v>0.28599999999999998</v>
      </c>
      <c r="AD63" s="45">
        <v>0.17699999999999999</v>
      </c>
      <c r="AE63" s="45">
        <v>5.3999999999999999E-2</v>
      </c>
      <c r="AF63" s="45">
        <v>2.2829999999999999</v>
      </c>
      <c r="AG63" s="45">
        <v>0.35599999999999998</v>
      </c>
      <c r="AH63" s="45">
        <v>0.182</v>
      </c>
      <c r="AI63" s="45">
        <v>0.20300000000000001</v>
      </c>
      <c r="AJ63" s="45">
        <v>0.17799999999999999</v>
      </c>
      <c r="AK63" s="45">
        <v>0.19600000000000001</v>
      </c>
      <c r="AL63" s="45">
        <v>0.25</v>
      </c>
      <c r="AM63" s="45">
        <v>0.253</v>
      </c>
      <c r="AN63" s="45">
        <v>2.0139999999999998</v>
      </c>
      <c r="AO63" s="45">
        <v>9.1129999999999995</v>
      </c>
      <c r="AP63" s="45">
        <v>3.633</v>
      </c>
      <c r="AQ63" s="45">
        <v>1.3320000000000001</v>
      </c>
      <c r="AR63" s="45">
        <v>0.10299999999999999</v>
      </c>
      <c r="AS63" s="45">
        <v>0.75</v>
      </c>
      <c r="AT63" s="45">
        <v>1.681</v>
      </c>
      <c r="AU63" s="45">
        <v>0.20200000000000001</v>
      </c>
      <c r="AV63" s="45">
        <v>1.0409999999999999</v>
      </c>
      <c r="AW63" s="45">
        <v>0.13400000000000001</v>
      </c>
      <c r="AX63" s="45">
        <v>0.56899999999999995</v>
      </c>
      <c r="AY63" s="45">
        <v>0.65</v>
      </c>
      <c r="AZ63" s="45">
        <v>2.21</v>
      </c>
      <c r="BA63" s="45">
        <v>0.65400000000000003</v>
      </c>
      <c r="BB63" s="45">
        <v>2.8290000000000002</v>
      </c>
      <c r="BC63" s="45">
        <v>0.13</v>
      </c>
      <c r="BD63" s="45">
        <v>0.80400000000000005</v>
      </c>
      <c r="BE63" s="45">
        <v>0.158</v>
      </c>
      <c r="BF63" s="45">
        <v>8.7999999999999995E-2</v>
      </c>
      <c r="BG63" s="45">
        <v>0.39200000000000002</v>
      </c>
      <c r="BH63" s="45">
        <v>0.6</v>
      </c>
      <c r="BI63" s="45">
        <v>0.63600000000000001</v>
      </c>
      <c r="BJ63" s="45">
        <v>478.39699999999999</v>
      </c>
      <c r="BK63" s="45">
        <v>1.097</v>
      </c>
      <c r="BL63" s="45">
        <v>3.8919999999999999</v>
      </c>
      <c r="BM63" s="45">
        <v>2.2810000000000001</v>
      </c>
      <c r="BN63" s="45">
        <v>4.4359999999999999</v>
      </c>
      <c r="BO63" s="45">
        <v>3.1509999999999998</v>
      </c>
      <c r="BP63" s="45">
        <v>8.19</v>
      </c>
      <c r="BQ63" s="45">
        <v>12.932</v>
      </c>
      <c r="BR63" s="45">
        <v>3.8690000000000002</v>
      </c>
      <c r="BS63" s="45">
        <v>10.669</v>
      </c>
      <c r="BT63" s="45">
        <v>0.63500000000000001</v>
      </c>
    </row>
    <row r="64" spans="1:72" ht="15" thickBot="1">
      <c r="A64" s="192"/>
      <c r="B64" s="79" t="s">
        <v>2906</v>
      </c>
      <c r="C64" s="80" t="s">
        <v>3517</v>
      </c>
      <c r="D64" s="45">
        <v>0.14499999999999999</v>
      </c>
      <c r="E64" s="45">
        <v>0.34200000000000003</v>
      </c>
      <c r="F64" s="45">
        <v>0.254</v>
      </c>
      <c r="G64" s="45">
        <v>9.5000000000000001E-2</v>
      </c>
      <c r="H64" s="45">
        <v>8.6999999999999994E-2</v>
      </c>
      <c r="I64" s="45">
        <v>6.4000000000000001E-2</v>
      </c>
      <c r="J64" s="45">
        <v>0.255</v>
      </c>
      <c r="K64" s="45">
        <v>1.1859999999999999</v>
      </c>
      <c r="L64" s="45">
        <v>0.55400000000000005</v>
      </c>
      <c r="M64" s="45">
        <v>0.27600000000000002</v>
      </c>
      <c r="N64" s="45">
        <v>0.06</v>
      </c>
      <c r="O64" s="45">
        <v>0.14000000000000001</v>
      </c>
      <c r="P64" s="45">
        <v>7.0000000000000007E-2</v>
      </c>
      <c r="Q64" s="45">
        <v>0.219</v>
      </c>
      <c r="R64" s="45">
        <v>5.3999999999999999E-2</v>
      </c>
      <c r="S64" s="45">
        <v>0.06</v>
      </c>
      <c r="T64" s="45">
        <v>0.26900000000000002</v>
      </c>
      <c r="U64" s="45">
        <v>0.23799999999999999</v>
      </c>
      <c r="V64" s="45">
        <v>0.11700000000000001</v>
      </c>
      <c r="W64" s="45">
        <v>4.5999999999999999E-2</v>
      </c>
      <c r="X64" s="45">
        <v>0.156</v>
      </c>
      <c r="Y64" s="45">
        <v>4.4219999999999997</v>
      </c>
      <c r="Z64" s="45">
        <v>0.115</v>
      </c>
      <c r="AA64" s="45">
        <v>0.625</v>
      </c>
      <c r="AB64" s="45">
        <v>0.111</v>
      </c>
      <c r="AC64" s="45">
        <v>0.20399999999999999</v>
      </c>
      <c r="AD64" s="45">
        <v>0.17299999999999999</v>
      </c>
      <c r="AE64" s="45">
        <v>5.6000000000000001E-2</v>
      </c>
      <c r="AF64" s="45">
        <v>1.5760000000000001</v>
      </c>
      <c r="AG64" s="45">
        <v>0.28299999999999997</v>
      </c>
      <c r="AH64" s="45">
        <v>0.245</v>
      </c>
      <c r="AI64" s="45">
        <v>0.17899999999999999</v>
      </c>
      <c r="AJ64" s="45">
        <v>0.128</v>
      </c>
      <c r="AK64" s="45">
        <v>6.5000000000000002E-2</v>
      </c>
      <c r="AL64" s="45">
        <v>0.22900000000000001</v>
      </c>
      <c r="AM64" s="45">
        <v>0.23499999999999999</v>
      </c>
      <c r="AN64" s="45">
        <v>2.0179999999999998</v>
      </c>
      <c r="AO64" s="45">
        <v>7.2270000000000003</v>
      </c>
      <c r="AP64" s="45">
        <v>3.2469999999999999</v>
      </c>
      <c r="AQ64" s="45">
        <v>1.1830000000000001</v>
      </c>
      <c r="AR64" s="45">
        <v>9.4E-2</v>
      </c>
      <c r="AS64" s="45">
        <v>0.69299999999999995</v>
      </c>
      <c r="AT64" s="45">
        <v>1.7</v>
      </c>
      <c r="AU64" s="45">
        <v>9.8000000000000004E-2</v>
      </c>
      <c r="AV64" s="45">
        <v>1.234</v>
      </c>
      <c r="AW64" s="45">
        <v>0.14099999999999999</v>
      </c>
      <c r="AX64" s="45">
        <v>0.73899999999999999</v>
      </c>
      <c r="AY64" s="45">
        <v>0.56499999999999995</v>
      </c>
      <c r="AZ64" s="45">
        <v>1.5960000000000001</v>
      </c>
      <c r="BA64" s="45">
        <v>0.70899999999999996</v>
      </c>
      <c r="BB64" s="45">
        <v>2.2959999999999998</v>
      </c>
      <c r="BC64" s="45">
        <v>9.0999999999999998E-2</v>
      </c>
      <c r="BD64" s="45">
        <v>0.875</v>
      </c>
      <c r="BE64" s="45">
        <v>0.108</v>
      </c>
      <c r="BF64" s="45">
        <v>5.7000000000000002E-2</v>
      </c>
      <c r="BG64" s="45">
        <v>0.26800000000000002</v>
      </c>
      <c r="BH64" s="45">
        <v>0.61099999999999999</v>
      </c>
      <c r="BI64" s="45">
        <v>0.29199999999999998</v>
      </c>
      <c r="BJ64" s="45">
        <v>532.55700000000002</v>
      </c>
      <c r="BK64" s="45">
        <v>1.155</v>
      </c>
      <c r="BL64" s="45">
        <v>4.6210000000000004</v>
      </c>
      <c r="BM64" s="45">
        <v>1.746</v>
      </c>
      <c r="BN64" s="45">
        <v>3.3170000000000002</v>
      </c>
      <c r="BO64" s="45">
        <v>2.4700000000000002</v>
      </c>
      <c r="BP64" s="45">
        <v>7.9240000000000004</v>
      </c>
      <c r="BQ64" s="45">
        <v>12.874000000000001</v>
      </c>
      <c r="BR64" s="45">
        <v>4.9660000000000002</v>
      </c>
      <c r="BS64" s="45">
        <v>16.256</v>
      </c>
      <c r="BT64" s="45">
        <v>0.69699999999999995</v>
      </c>
    </row>
    <row r="65" spans="1:72" ht="15" thickBot="1">
      <c r="A65" s="191"/>
      <c r="B65" s="79" t="s">
        <v>2907</v>
      </c>
      <c r="C65" s="80" t="s">
        <v>3518</v>
      </c>
      <c r="D65" s="45">
        <v>0.26300000000000001</v>
      </c>
      <c r="E65" s="45">
        <v>0.33400000000000002</v>
      </c>
      <c r="F65" s="45">
        <v>0.61299999999999999</v>
      </c>
      <c r="G65" s="45">
        <v>0.191</v>
      </c>
      <c r="H65" s="45">
        <v>0.25</v>
      </c>
      <c r="I65" s="45">
        <v>0.18099999999999999</v>
      </c>
      <c r="J65" s="45">
        <v>6.8000000000000005E-2</v>
      </c>
      <c r="K65" s="45">
        <v>1.4390000000000001</v>
      </c>
      <c r="L65" s="45">
        <v>0.58799999999999997</v>
      </c>
      <c r="M65" s="45">
        <v>0.28199999999999997</v>
      </c>
      <c r="N65" s="45">
        <v>7.1999999999999995E-2</v>
      </c>
      <c r="O65" s="45">
        <v>0.16400000000000001</v>
      </c>
      <c r="P65" s="45">
        <v>9.5000000000000001E-2</v>
      </c>
      <c r="Q65" s="45">
        <v>0.27800000000000002</v>
      </c>
      <c r="R65" s="45">
        <v>0.115</v>
      </c>
      <c r="S65" s="45">
        <v>7.8E-2</v>
      </c>
      <c r="T65" s="45">
        <v>0.311</v>
      </c>
      <c r="U65" s="45">
        <v>0.442</v>
      </c>
      <c r="V65" s="45">
        <v>0.30599999999999999</v>
      </c>
      <c r="W65" s="45">
        <v>8.2000000000000003E-2</v>
      </c>
      <c r="X65" s="45">
        <v>0.16200000000000001</v>
      </c>
      <c r="Y65" s="45">
        <v>9.1010000000000009</v>
      </c>
      <c r="Z65" s="45">
        <v>0.871</v>
      </c>
      <c r="AA65" s="45">
        <v>0.65100000000000002</v>
      </c>
      <c r="AB65" s="45">
        <v>0.187</v>
      </c>
      <c r="AC65" s="45">
        <v>0.34899999999999998</v>
      </c>
      <c r="AD65" s="45">
        <v>0.443</v>
      </c>
      <c r="AE65" s="45">
        <v>8.5000000000000006E-2</v>
      </c>
      <c r="AF65" s="45">
        <v>3.2669999999999999</v>
      </c>
      <c r="AG65" s="45">
        <v>0.34</v>
      </c>
      <c r="AH65" s="45">
        <v>0.14099999999999999</v>
      </c>
      <c r="AI65" s="45">
        <v>0.152</v>
      </c>
      <c r="AJ65" s="45">
        <v>0.30499999999999999</v>
      </c>
      <c r="AK65" s="45">
        <v>0.23799999999999999</v>
      </c>
      <c r="AL65" s="45">
        <v>0.23100000000000001</v>
      </c>
      <c r="AM65" s="45">
        <v>0.17699999999999999</v>
      </c>
      <c r="AN65" s="45">
        <v>1.962</v>
      </c>
      <c r="AO65" s="45">
        <v>13.404</v>
      </c>
      <c r="AP65" s="45">
        <v>5.1769999999999996</v>
      </c>
      <c r="AQ65" s="45">
        <v>1.4359999999999999</v>
      </c>
      <c r="AR65" s="45">
        <v>0.31</v>
      </c>
      <c r="AS65" s="45">
        <v>1.5129999999999999</v>
      </c>
      <c r="AT65" s="45">
        <v>3.3330000000000002</v>
      </c>
      <c r="AU65" s="45">
        <v>0.19900000000000001</v>
      </c>
      <c r="AV65" s="45">
        <v>2.2200000000000002</v>
      </c>
      <c r="AW65" s="45">
        <v>0.40400000000000003</v>
      </c>
      <c r="AX65" s="45">
        <v>0.99299999999999999</v>
      </c>
      <c r="AY65" s="45">
        <v>0.90700000000000003</v>
      </c>
      <c r="AZ65" s="45">
        <v>2.84</v>
      </c>
      <c r="BA65" s="45">
        <v>1.3380000000000001</v>
      </c>
      <c r="BB65" s="45">
        <v>3.9449999999999998</v>
      </c>
      <c r="BC65" s="45">
        <v>0.46200000000000002</v>
      </c>
      <c r="BD65" s="45">
        <v>3.3050000000000002</v>
      </c>
      <c r="BE65" s="45">
        <v>0.114</v>
      </c>
      <c r="BF65" s="45">
        <v>0.10299999999999999</v>
      </c>
      <c r="BG65" s="45">
        <v>0.68899999999999995</v>
      </c>
      <c r="BH65" s="45">
        <v>0.49399999999999999</v>
      </c>
      <c r="BI65" s="45">
        <v>0.32500000000000001</v>
      </c>
      <c r="BJ65" s="45">
        <v>755.31299999999999</v>
      </c>
      <c r="BK65" s="45">
        <v>2.323</v>
      </c>
      <c r="BL65" s="45">
        <v>8.9329999999999998</v>
      </c>
      <c r="BM65" s="45">
        <v>1.972</v>
      </c>
      <c r="BN65" s="45">
        <v>6.14</v>
      </c>
      <c r="BO65" s="45">
        <v>1.6930000000000001</v>
      </c>
      <c r="BP65" s="45">
        <v>10.999000000000001</v>
      </c>
      <c r="BQ65" s="45">
        <v>11.494999999999999</v>
      </c>
      <c r="BR65" s="45">
        <v>4.9660000000000002</v>
      </c>
      <c r="BS65" s="45">
        <v>19.213000000000001</v>
      </c>
      <c r="BT65" s="45">
        <v>0.90600000000000003</v>
      </c>
    </row>
    <row r="66" spans="1:72" ht="15" thickBot="1">
      <c r="A66" s="190" t="s">
        <v>1212</v>
      </c>
      <c r="B66" s="72" t="s">
        <v>2908</v>
      </c>
      <c r="C66" s="81" t="s">
        <v>3519</v>
      </c>
      <c r="D66" s="30">
        <v>0.28100000000000003</v>
      </c>
      <c r="E66" s="30">
        <v>0.33900000000000002</v>
      </c>
      <c r="F66" s="30">
        <v>0.497</v>
      </c>
      <c r="G66" s="30">
        <v>0.17499999999999999</v>
      </c>
      <c r="H66" s="30">
        <v>0.33300000000000002</v>
      </c>
      <c r="I66" s="30">
        <v>0.11600000000000001</v>
      </c>
      <c r="J66" s="30">
        <v>0.151</v>
      </c>
      <c r="K66" s="30">
        <v>2.125</v>
      </c>
      <c r="L66" s="30">
        <v>0.629</v>
      </c>
      <c r="M66" s="30">
        <v>0.32100000000000001</v>
      </c>
      <c r="N66" s="30">
        <v>7.6999999999999999E-2</v>
      </c>
      <c r="O66" s="30">
        <v>0.186</v>
      </c>
      <c r="P66" s="30">
        <v>9.0999999999999998E-2</v>
      </c>
      <c r="Q66" s="30">
        <v>0.40500000000000003</v>
      </c>
      <c r="R66" s="30">
        <v>9.0999999999999998E-2</v>
      </c>
      <c r="S66" s="30">
        <v>9.0999999999999998E-2</v>
      </c>
      <c r="T66" s="30">
        <v>0.4</v>
      </c>
      <c r="U66" s="30">
        <v>0.29299999999999998</v>
      </c>
      <c r="V66" s="30">
        <v>0.13200000000000001</v>
      </c>
      <c r="W66" s="30">
        <v>0.06</v>
      </c>
      <c r="X66" s="30">
        <v>0.20300000000000001</v>
      </c>
      <c r="Y66" s="30">
        <v>4.5759999999999996</v>
      </c>
      <c r="Z66" s="30">
        <v>0.35699999999999998</v>
      </c>
      <c r="AA66" s="30">
        <v>0.51200000000000001</v>
      </c>
      <c r="AB66" s="30">
        <v>0.185</v>
      </c>
      <c r="AC66" s="30">
        <v>0.246</v>
      </c>
      <c r="AD66" s="30">
        <v>0.22900000000000001</v>
      </c>
      <c r="AE66" s="30">
        <v>7.0000000000000007E-2</v>
      </c>
      <c r="AF66" s="30">
        <v>2.7759999999999998</v>
      </c>
      <c r="AG66" s="30">
        <v>0.46600000000000003</v>
      </c>
      <c r="AH66" s="30">
        <v>0.22</v>
      </c>
      <c r="AI66" s="30">
        <v>0.19400000000000001</v>
      </c>
      <c r="AJ66" s="30">
        <v>0.20300000000000001</v>
      </c>
      <c r="AK66" s="30">
        <v>0.31900000000000001</v>
      </c>
      <c r="AL66" s="30">
        <v>0.45</v>
      </c>
      <c r="AM66" s="30">
        <v>0.28399999999999997</v>
      </c>
      <c r="AN66" s="30">
        <v>1.079</v>
      </c>
      <c r="AO66" s="30">
        <v>33.670999999999999</v>
      </c>
      <c r="AP66" s="30">
        <v>4.3840000000000003</v>
      </c>
      <c r="AQ66" s="30">
        <v>1.7490000000000001</v>
      </c>
      <c r="AR66" s="30">
        <v>0.106</v>
      </c>
      <c r="AS66" s="30">
        <v>0.92500000000000004</v>
      </c>
      <c r="AT66" s="30">
        <v>3.0089999999999999</v>
      </c>
      <c r="AU66" s="30">
        <v>0.17699999999999999</v>
      </c>
      <c r="AV66" s="30">
        <v>1.5720000000000001</v>
      </c>
      <c r="AW66" s="30">
        <v>0.20300000000000001</v>
      </c>
      <c r="AX66" s="30">
        <v>0.61199999999999999</v>
      </c>
      <c r="AY66" s="30">
        <v>0.96199999999999997</v>
      </c>
      <c r="AZ66" s="30">
        <v>2.8919999999999999</v>
      </c>
      <c r="BA66" s="30">
        <v>0.90600000000000003</v>
      </c>
      <c r="BB66" s="30">
        <v>4</v>
      </c>
      <c r="BC66" s="30">
        <v>0.182</v>
      </c>
      <c r="BD66" s="30">
        <v>1.236</v>
      </c>
      <c r="BE66" s="30">
        <v>0.38900000000000001</v>
      </c>
      <c r="BF66" s="30">
        <v>0.17399999999999999</v>
      </c>
      <c r="BG66" s="30">
        <v>0.29199999999999998</v>
      </c>
      <c r="BH66" s="30">
        <v>2.9950000000000001</v>
      </c>
      <c r="BI66" s="30">
        <v>0.63800000000000001</v>
      </c>
      <c r="BJ66" s="30">
        <v>502.63200000000001</v>
      </c>
      <c r="BK66" s="30">
        <v>1.1679999999999999</v>
      </c>
      <c r="BL66" s="30">
        <v>3.8820000000000001</v>
      </c>
      <c r="BM66" s="30">
        <v>5.5060000000000002</v>
      </c>
      <c r="BN66" s="30">
        <v>4.7469999999999999</v>
      </c>
      <c r="BO66" s="30">
        <v>1.415</v>
      </c>
      <c r="BP66" s="30">
        <v>8.6110000000000007</v>
      </c>
      <c r="BQ66" s="30">
        <v>16.536999999999999</v>
      </c>
      <c r="BR66" s="30">
        <v>4.0199999999999996</v>
      </c>
      <c r="BS66" s="30">
        <v>9.2260000000000009</v>
      </c>
      <c r="BT66" s="30">
        <v>0.64800000000000002</v>
      </c>
    </row>
    <row r="67" spans="1:72" ht="15" thickBot="1">
      <c r="A67" s="192"/>
      <c r="B67" s="79" t="s">
        <v>2910</v>
      </c>
      <c r="C67" s="80" t="s">
        <v>3520</v>
      </c>
      <c r="D67" s="45">
        <v>0.183</v>
      </c>
      <c r="E67" s="45">
        <v>0.48799999999999999</v>
      </c>
      <c r="F67" s="45">
        <v>0.33600000000000002</v>
      </c>
      <c r="G67" s="45">
        <v>0.126</v>
      </c>
      <c r="H67" s="45">
        <v>8.6999999999999994E-2</v>
      </c>
      <c r="I67" s="45">
        <v>8.8999999999999996E-2</v>
      </c>
      <c r="J67" s="45">
        <v>0.251</v>
      </c>
      <c r="K67" s="45">
        <v>1.075</v>
      </c>
      <c r="L67" s="45">
        <v>0.53200000000000003</v>
      </c>
      <c r="M67" s="45">
        <v>0.16900000000000001</v>
      </c>
      <c r="N67" s="45">
        <v>3.3000000000000002E-2</v>
      </c>
      <c r="O67" s="45">
        <v>0.154</v>
      </c>
      <c r="P67" s="45">
        <v>5.5E-2</v>
      </c>
      <c r="Q67" s="45">
        <v>0.16300000000000001</v>
      </c>
      <c r="R67" s="45">
        <v>6.6000000000000003E-2</v>
      </c>
      <c r="S67" s="45">
        <v>4.4999999999999998E-2</v>
      </c>
      <c r="T67" s="45">
        <v>0.25700000000000001</v>
      </c>
      <c r="U67" s="45">
        <v>0.214</v>
      </c>
      <c r="V67" s="45">
        <v>9.8000000000000004E-2</v>
      </c>
      <c r="W67" s="45">
        <v>3.6999999999999998E-2</v>
      </c>
      <c r="X67" s="45">
        <v>0.17799999999999999</v>
      </c>
      <c r="Y67" s="45">
        <v>3.234</v>
      </c>
      <c r="Z67" s="45">
        <v>0.19400000000000001</v>
      </c>
      <c r="AA67" s="45">
        <v>0.66</v>
      </c>
      <c r="AB67" s="45">
        <v>0.13800000000000001</v>
      </c>
      <c r="AC67" s="45">
        <v>0.16700000000000001</v>
      </c>
      <c r="AD67" s="45">
        <v>0.187</v>
      </c>
      <c r="AE67" s="45">
        <v>0.04</v>
      </c>
      <c r="AF67" s="45">
        <v>1.224</v>
      </c>
      <c r="AG67" s="45">
        <v>0.34200000000000003</v>
      </c>
      <c r="AH67" s="45">
        <v>0.17499999999999999</v>
      </c>
      <c r="AI67" s="45">
        <v>0.13500000000000001</v>
      </c>
      <c r="AJ67" s="45">
        <v>0.16800000000000001</v>
      </c>
      <c r="AK67" s="45">
        <v>0.17499999999999999</v>
      </c>
      <c r="AL67" s="45">
        <v>0.23400000000000001</v>
      </c>
      <c r="AM67" s="45">
        <v>0.33500000000000002</v>
      </c>
      <c r="AN67" s="45">
        <v>1.698</v>
      </c>
      <c r="AO67" s="45">
        <v>6.3890000000000002</v>
      </c>
      <c r="AP67" s="45">
        <v>2.504</v>
      </c>
      <c r="AQ67" s="45">
        <v>0.97699999999999998</v>
      </c>
      <c r="AR67" s="45">
        <v>0.13200000000000001</v>
      </c>
      <c r="AS67" s="45">
        <v>0.68799999999999994</v>
      </c>
      <c r="AT67" s="45">
        <v>1.4810000000000001</v>
      </c>
      <c r="AU67" s="45">
        <v>0.29099999999999998</v>
      </c>
      <c r="AV67" s="45">
        <v>1.4350000000000001</v>
      </c>
      <c r="AW67" s="45">
        <v>0.153</v>
      </c>
      <c r="AX67" s="45">
        <v>0.85199999999999998</v>
      </c>
      <c r="AY67" s="45">
        <v>0.92900000000000005</v>
      </c>
      <c r="AZ67" s="45">
        <v>2.0049999999999999</v>
      </c>
      <c r="BA67" s="45">
        <v>0.66100000000000003</v>
      </c>
      <c r="BB67" s="45">
        <v>2.1440000000000001</v>
      </c>
      <c r="BC67" s="45">
        <v>6.5000000000000002E-2</v>
      </c>
      <c r="BD67" s="45">
        <v>0.64200000000000002</v>
      </c>
      <c r="BE67" s="45">
        <v>0.107</v>
      </c>
      <c r="BF67" s="45">
        <v>4.2000000000000003E-2</v>
      </c>
      <c r="BG67" s="45">
        <v>0.161</v>
      </c>
      <c r="BH67" s="45">
        <v>0.88100000000000001</v>
      </c>
      <c r="BI67" s="45">
        <v>0.251</v>
      </c>
      <c r="BJ67" s="45">
        <v>472.36700000000002</v>
      </c>
      <c r="BK67" s="45">
        <v>0.84499999999999997</v>
      </c>
      <c r="BL67" s="45">
        <v>3.5880000000000001</v>
      </c>
      <c r="BM67" s="45">
        <v>2.258</v>
      </c>
      <c r="BN67" s="45">
        <v>2.5670000000000002</v>
      </c>
      <c r="BO67" s="45">
        <v>1.7609999999999999</v>
      </c>
      <c r="BP67" s="45">
        <v>8.7690000000000001</v>
      </c>
      <c r="BQ67" s="45">
        <v>12.215999999999999</v>
      </c>
      <c r="BR67" s="45">
        <v>6.1239999999999997</v>
      </c>
      <c r="BS67" s="45">
        <v>18.199000000000002</v>
      </c>
      <c r="BT67" s="45">
        <v>0.42699999999999999</v>
      </c>
    </row>
    <row r="68" spans="1:72" ht="15" thickBot="1">
      <c r="A68" s="192"/>
      <c r="B68" s="79" t="s">
        <v>2912</v>
      </c>
      <c r="C68" s="80" t="s">
        <v>3521</v>
      </c>
      <c r="D68" s="45">
        <v>0.28100000000000003</v>
      </c>
      <c r="E68" s="45">
        <v>0.37</v>
      </c>
      <c r="F68" s="45">
        <v>0.29499999999999998</v>
      </c>
      <c r="G68" s="45">
        <v>9.7000000000000003E-2</v>
      </c>
      <c r="H68" s="45">
        <v>9.7000000000000003E-2</v>
      </c>
      <c r="I68" s="45">
        <v>7.4999999999999997E-2</v>
      </c>
      <c r="J68" s="45">
        <v>0.216</v>
      </c>
      <c r="K68" s="45">
        <v>1.2649999999999999</v>
      </c>
      <c r="L68" s="45">
        <v>0.52400000000000002</v>
      </c>
      <c r="M68" s="45">
        <v>0.158</v>
      </c>
      <c r="N68" s="45">
        <v>6.6000000000000003E-2</v>
      </c>
      <c r="O68" s="45">
        <v>0.15</v>
      </c>
      <c r="P68" s="45">
        <v>6.7000000000000004E-2</v>
      </c>
      <c r="Q68" s="45">
        <v>0.17499999999999999</v>
      </c>
      <c r="R68" s="45">
        <v>8.7999999999999995E-2</v>
      </c>
      <c r="S68" s="45">
        <v>0.05</v>
      </c>
      <c r="T68" s="45">
        <v>0.185</v>
      </c>
      <c r="U68" s="45">
        <v>0.21</v>
      </c>
      <c r="V68" s="45">
        <v>0.193</v>
      </c>
      <c r="W68" s="45">
        <v>3.5999999999999997E-2</v>
      </c>
      <c r="X68" s="45">
        <v>0.25700000000000001</v>
      </c>
      <c r="Y68" s="45">
        <v>4.3140000000000001</v>
      </c>
      <c r="Z68" s="45">
        <v>0.192</v>
      </c>
      <c r="AA68" s="45">
        <v>0.53</v>
      </c>
      <c r="AB68" s="45">
        <v>0.125</v>
      </c>
      <c r="AC68" s="45">
        <v>0.122</v>
      </c>
      <c r="AD68" s="45">
        <v>0.17499999999999999</v>
      </c>
      <c r="AE68" s="45">
        <v>3.9E-2</v>
      </c>
      <c r="AF68" s="45">
        <v>1.421</v>
      </c>
      <c r="AG68" s="45">
        <v>0.36199999999999999</v>
      </c>
      <c r="AH68" s="45">
        <v>0.36</v>
      </c>
      <c r="AI68" s="45">
        <v>0.17299999999999999</v>
      </c>
      <c r="AJ68" s="45">
        <v>0.159</v>
      </c>
      <c r="AK68" s="45">
        <v>0.23</v>
      </c>
      <c r="AL68" s="45">
        <v>0.20200000000000001</v>
      </c>
      <c r="AM68" s="45">
        <v>0.28799999999999998</v>
      </c>
      <c r="AN68" s="45">
        <v>1.5069999999999999</v>
      </c>
      <c r="AO68" s="45">
        <v>6.782</v>
      </c>
      <c r="AP68" s="45">
        <v>2.7639999999999998</v>
      </c>
      <c r="AQ68" s="45">
        <v>0.95</v>
      </c>
      <c r="AR68" s="45">
        <v>0.05</v>
      </c>
      <c r="AS68" s="45">
        <v>0.56399999999999995</v>
      </c>
      <c r="AT68" s="45">
        <v>1.4990000000000001</v>
      </c>
      <c r="AU68" s="45">
        <v>0.159</v>
      </c>
      <c r="AV68" s="45">
        <v>1.1759999999999999</v>
      </c>
      <c r="AW68" s="45">
        <v>8.5999999999999993E-2</v>
      </c>
      <c r="AX68" s="45">
        <v>0.69399999999999995</v>
      </c>
      <c r="AY68" s="45">
        <v>0.89400000000000002</v>
      </c>
      <c r="AZ68" s="45">
        <v>2.149</v>
      </c>
      <c r="BA68" s="45">
        <v>0.70099999999999996</v>
      </c>
      <c r="BB68" s="45">
        <v>2.4390000000000001</v>
      </c>
      <c r="BC68" s="45">
        <v>0.112</v>
      </c>
      <c r="BD68" s="45">
        <v>0.60499999999999998</v>
      </c>
      <c r="BE68" s="45">
        <v>0.13600000000000001</v>
      </c>
      <c r="BF68" s="45">
        <v>3.2000000000000001E-2</v>
      </c>
      <c r="BG68" s="45">
        <v>0.184</v>
      </c>
      <c r="BH68" s="45">
        <v>0.47</v>
      </c>
      <c r="BI68" s="45">
        <v>0.252</v>
      </c>
      <c r="BJ68" s="45">
        <v>550.25699999999995</v>
      </c>
      <c r="BK68" s="45">
        <v>0.91</v>
      </c>
      <c r="BL68" s="45">
        <v>3.3180000000000001</v>
      </c>
      <c r="BM68" s="45">
        <v>3.4079999999999999</v>
      </c>
      <c r="BN68" s="45">
        <v>11.808999999999999</v>
      </c>
      <c r="BO68" s="45">
        <v>2</v>
      </c>
      <c r="BP68" s="45">
        <v>7.4039999999999999</v>
      </c>
      <c r="BQ68" s="45">
        <v>14.365</v>
      </c>
      <c r="BR68" s="45">
        <v>6.5940000000000003</v>
      </c>
      <c r="BS68" s="45">
        <v>12.98</v>
      </c>
      <c r="BT68" s="45">
        <v>0.52600000000000002</v>
      </c>
    </row>
    <row r="69" spans="1:72" ht="15" thickBot="1">
      <c r="A69" s="192"/>
      <c r="B69" s="79" t="s">
        <v>2914</v>
      </c>
      <c r="C69" s="80" t="s">
        <v>3519</v>
      </c>
      <c r="D69" s="45">
        <v>0.26300000000000001</v>
      </c>
      <c r="E69" s="45">
        <v>0.41</v>
      </c>
      <c r="F69" s="45">
        <v>0.48799999999999999</v>
      </c>
      <c r="G69" s="45">
        <v>0.17199999999999999</v>
      </c>
      <c r="H69" s="45">
        <v>0.29199999999999998</v>
      </c>
      <c r="I69" s="45">
        <v>0.10100000000000001</v>
      </c>
      <c r="J69" s="45">
        <v>0.158</v>
      </c>
      <c r="K69" s="45">
        <v>1.9510000000000001</v>
      </c>
      <c r="L69" s="45">
        <v>0.66700000000000004</v>
      </c>
      <c r="M69" s="45">
        <v>0.27700000000000002</v>
      </c>
      <c r="N69" s="45">
        <v>7.6999999999999999E-2</v>
      </c>
      <c r="O69" s="45">
        <v>0.16300000000000001</v>
      </c>
      <c r="P69" s="45">
        <v>9.9000000000000005E-2</v>
      </c>
      <c r="Q69" s="45">
        <v>0.39400000000000002</v>
      </c>
      <c r="R69" s="45">
        <v>7.6999999999999999E-2</v>
      </c>
      <c r="S69" s="45">
        <v>8.1000000000000003E-2</v>
      </c>
      <c r="T69" s="45">
        <v>0.40500000000000003</v>
      </c>
      <c r="U69" s="45">
        <v>0.27</v>
      </c>
      <c r="V69" s="45">
        <v>0.126</v>
      </c>
      <c r="W69" s="45">
        <v>5.3999999999999999E-2</v>
      </c>
      <c r="X69" s="45">
        <v>0.18099999999999999</v>
      </c>
      <c r="Y69" s="45">
        <v>5.2690000000000001</v>
      </c>
      <c r="Z69" s="45">
        <v>0.26700000000000002</v>
      </c>
      <c r="AA69" s="45">
        <v>0.45900000000000002</v>
      </c>
      <c r="AB69" s="45">
        <v>0.19600000000000001</v>
      </c>
      <c r="AC69" s="45">
        <v>0.255</v>
      </c>
      <c r="AD69" s="45">
        <v>0.26800000000000002</v>
      </c>
      <c r="AE69" s="45">
        <v>6.3E-2</v>
      </c>
      <c r="AF69" s="45">
        <v>2.8090000000000002</v>
      </c>
      <c r="AG69" s="45">
        <v>0.45700000000000002</v>
      </c>
      <c r="AH69" s="45">
        <v>0.20300000000000001</v>
      </c>
      <c r="AI69" s="45">
        <v>0.18099999999999999</v>
      </c>
      <c r="AJ69" s="45">
        <v>0.183</v>
      </c>
      <c r="AK69" s="45">
        <v>0.316</v>
      </c>
      <c r="AL69" s="45">
        <v>0.42099999999999999</v>
      </c>
      <c r="AM69" s="45">
        <v>0.16400000000000001</v>
      </c>
      <c r="AN69" s="45">
        <v>1.107</v>
      </c>
      <c r="AO69" s="45">
        <v>31.756</v>
      </c>
      <c r="AP69" s="45">
        <v>3.9289999999999998</v>
      </c>
      <c r="AQ69" s="45">
        <v>1.573</v>
      </c>
      <c r="AR69" s="45">
        <v>0.10100000000000001</v>
      </c>
      <c r="AS69" s="45">
        <v>0.83899999999999997</v>
      </c>
      <c r="AT69" s="45">
        <v>3.1949999999999998</v>
      </c>
      <c r="AU69" s="45">
        <v>0.56699999999999995</v>
      </c>
      <c r="AV69" s="45">
        <v>1.6359999999999999</v>
      </c>
      <c r="AW69" s="45">
        <v>0.13700000000000001</v>
      </c>
      <c r="AX69" s="45">
        <v>0.66600000000000004</v>
      </c>
      <c r="AY69" s="45">
        <v>0.83599999999999997</v>
      </c>
      <c r="AZ69" s="45">
        <v>2.8239999999999998</v>
      </c>
      <c r="BA69" s="45">
        <v>0.81299999999999994</v>
      </c>
      <c r="BB69" s="45">
        <v>3.867</v>
      </c>
      <c r="BC69" s="45">
        <v>0.129</v>
      </c>
      <c r="BD69" s="45">
        <v>0.89900000000000002</v>
      </c>
      <c r="BE69" s="45">
        <v>0.36399999999999999</v>
      </c>
      <c r="BF69" s="45">
        <v>0.11700000000000001</v>
      </c>
      <c r="BG69" s="45">
        <v>0.35499999999999998</v>
      </c>
      <c r="BH69" s="45">
        <v>2.9060000000000001</v>
      </c>
      <c r="BI69" s="45">
        <v>0.8</v>
      </c>
      <c r="BJ69" s="45">
        <v>412.178</v>
      </c>
      <c r="BK69" s="45">
        <v>0.872</v>
      </c>
      <c r="BL69" s="45">
        <v>3.2930000000000001</v>
      </c>
      <c r="BM69" s="45">
        <v>5.1120000000000001</v>
      </c>
      <c r="BN69" s="45">
        <v>4.7110000000000003</v>
      </c>
      <c r="BO69" s="45">
        <v>1.367</v>
      </c>
      <c r="BP69" s="45">
        <v>8.4540000000000006</v>
      </c>
      <c r="BQ69" s="45">
        <v>15.926</v>
      </c>
      <c r="BR69" s="45">
        <v>3.8</v>
      </c>
      <c r="BS69" s="45">
        <v>14.03</v>
      </c>
      <c r="BT69" s="45">
        <v>0.59699999999999998</v>
      </c>
    </row>
    <row r="70" spans="1:72" ht="15" thickBot="1">
      <c r="A70" s="192"/>
      <c r="B70" s="79" t="s">
        <v>2915</v>
      </c>
      <c r="C70" s="80" t="s">
        <v>3520</v>
      </c>
      <c r="D70" s="45">
        <v>0.193</v>
      </c>
      <c r="E70" s="45">
        <v>0.47799999999999998</v>
      </c>
      <c r="F70" s="45">
        <v>0.438</v>
      </c>
      <c r="G70" s="45">
        <v>9.9000000000000005E-2</v>
      </c>
      <c r="H70" s="45">
        <v>0.10100000000000001</v>
      </c>
      <c r="I70" s="45">
        <v>8.5000000000000006E-2</v>
      </c>
      <c r="J70" s="45">
        <v>0.19</v>
      </c>
      <c r="K70" s="45">
        <v>0.96099999999999997</v>
      </c>
      <c r="L70" s="45">
        <v>0.47199999999999998</v>
      </c>
      <c r="M70" s="45">
        <v>0.14499999999999999</v>
      </c>
      <c r="N70" s="45">
        <v>2.1999999999999999E-2</v>
      </c>
      <c r="O70" s="45">
        <v>0.13500000000000001</v>
      </c>
      <c r="P70" s="45">
        <v>0.05</v>
      </c>
      <c r="Q70" s="45">
        <v>0.155</v>
      </c>
      <c r="R70" s="45">
        <v>4.7E-2</v>
      </c>
      <c r="S70" s="45">
        <v>3.7999999999999999E-2</v>
      </c>
      <c r="T70" s="45">
        <v>0.254</v>
      </c>
      <c r="U70" s="45">
        <v>0.25800000000000001</v>
      </c>
      <c r="V70" s="45">
        <v>0.115</v>
      </c>
      <c r="W70" s="45">
        <v>2.9000000000000001E-2</v>
      </c>
      <c r="X70" s="45">
        <v>0.151</v>
      </c>
      <c r="Y70" s="45">
        <v>2.5670000000000002</v>
      </c>
      <c r="Z70" s="45">
        <v>0.16900000000000001</v>
      </c>
      <c r="AA70" s="45">
        <v>0.36699999999999999</v>
      </c>
      <c r="AB70" s="45">
        <v>8.2000000000000003E-2</v>
      </c>
      <c r="AC70" s="45">
        <v>0.106</v>
      </c>
      <c r="AD70" s="45">
        <v>0.17399999999999999</v>
      </c>
      <c r="AE70" s="45">
        <v>3.4000000000000002E-2</v>
      </c>
      <c r="AF70" s="45">
        <v>1.1739999999999999</v>
      </c>
      <c r="AG70" s="45">
        <v>0.34499999999999997</v>
      </c>
      <c r="AH70" s="45">
        <v>0.505</v>
      </c>
      <c r="AI70" s="45">
        <v>0.112</v>
      </c>
      <c r="AJ70" s="45">
        <v>0.14399999999999999</v>
      </c>
      <c r="AK70" s="45">
        <v>0.13700000000000001</v>
      </c>
      <c r="AL70" s="45">
        <v>0.30599999999999999</v>
      </c>
      <c r="AM70" s="45">
        <v>0.24199999999999999</v>
      </c>
      <c r="AN70" s="45">
        <v>1.9510000000000001</v>
      </c>
      <c r="AO70" s="45">
        <v>6.0860000000000003</v>
      </c>
      <c r="AP70" s="45">
        <v>1.958</v>
      </c>
      <c r="AQ70" s="45">
        <v>0.66300000000000003</v>
      </c>
      <c r="AR70" s="45">
        <v>6.9000000000000006E-2</v>
      </c>
      <c r="AS70" s="45">
        <v>0.60599999999999998</v>
      </c>
      <c r="AT70" s="45">
        <v>1.3420000000000001</v>
      </c>
      <c r="AU70" s="45">
        <v>0.104</v>
      </c>
      <c r="AV70" s="45">
        <v>1.212</v>
      </c>
      <c r="AW70" s="45">
        <v>0.104</v>
      </c>
      <c r="AX70" s="45">
        <v>0.68799999999999994</v>
      </c>
      <c r="AY70" s="45">
        <v>0.752</v>
      </c>
      <c r="AZ70" s="45">
        <v>2.0129999999999999</v>
      </c>
      <c r="BA70" s="45">
        <v>0.59699999999999998</v>
      </c>
      <c r="BB70" s="45">
        <v>2.2290000000000001</v>
      </c>
      <c r="BC70" s="45">
        <v>0.05</v>
      </c>
      <c r="BD70" s="45">
        <v>0.36</v>
      </c>
      <c r="BE70" s="45">
        <v>8.8999999999999996E-2</v>
      </c>
      <c r="BF70" s="45">
        <v>5.0999999999999997E-2</v>
      </c>
      <c r="BG70" s="45">
        <v>0.13200000000000001</v>
      </c>
      <c r="BH70" s="45">
        <v>0.63600000000000001</v>
      </c>
      <c r="BI70" s="45">
        <v>0.22700000000000001</v>
      </c>
      <c r="BJ70" s="45">
        <v>526.9</v>
      </c>
      <c r="BK70" s="45">
        <v>1.0329999999999999</v>
      </c>
      <c r="BL70" s="45">
        <v>3.899</v>
      </c>
      <c r="BM70" s="45">
        <v>2.6909999999999998</v>
      </c>
      <c r="BN70" s="45">
        <v>3.5750000000000002</v>
      </c>
      <c r="BO70" s="45">
        <v>2.375</v>
      </c>
      <c r="BP70" s="45">
        <v>12.17</v>
      </c>
      <c r="BQ70" s="45">
        <v>15.715</v>
      </c>
      <c r="BR70" s="45">
        <v>5.524</v>
      </c>
      <c r="BS70" s="45">
        <v>26.724</v>
      </c>
      <c r="BT70" s="45">
        <v>0.72699999999999998</v>
      </c>
    </row>
    <row r="71" spans="1:72" ht="15" thickBot="1">
      <c r="A71" s="191"/>
      <c r="B71" s="79" t="s">
        <v>2916</v>
      </c>
      <c r="C71" s="80" t="s">
        <v>3521</v>
      </c>
      <c r="D71" s="45">
        <v>0.22</v>
      </c>
      <c r="E71" s="45">
        <v>0.45800000000000002</v>
      </c>
      <c r="F71" s="45">
        <v>0.37</v>
      </c>
      <c r="G71" s="45">
        <v>0.104</v>
      </c>
      <c r="H71" s="45">
        <v>9.7000000000000003E-2</v>
      </c>
      <c r="I71" s="45">
        <v>0.114</v>
      </c>
      <c r="J71" s="45">
        <v>0.16200000000000001</v>
      </c>
      <c r="K71" s="45">
        <v>1.2050000000000001</v>
      </c>
      <c r="L71" s="45">
        <v>0.42</v>
      </c>
      <c r="M71" s="45">
        <v>0.14899999999999999</v>
      </c>
      <c r="N71" s="45">
        <v>4.9000000000000002E-2</v>
      </c>
      <c r="O71" s="45">
        <v>0.10299999999999999</v>
      </c>
      <c r="P71" s="45">
        <v>6.0999999999999999E-2</v>
      </c>
      <c r="Q71" s="45">
        <v>0.152</v>
      </c>
      <c r="R71" s="45">
        <v>6.4000000000000001E-2</v>
      </c>
      <c r="S71" s="45">
        <v>3.3000000000000002E-2</v>
      </c>
      <c r="T71" s="45">
        <v>0.23400000000000001</v>
      </c>
      <c r="U71" s="45">
        <v>0.28299999999999997</v>
      </c>
      <c r="V71" s="45">
        <v>0.11600000000000001</v>
      </c>
      <c r="W71" s="45">
        <v>3.5999999999999997E-2</v>
      </c>
      <c r="X71" s="45">
        <v>0.17199999999999999</v>
      </c>
      <c r="Y71" s="45">
        <v>3.2770000000000001</v>
      </c>
      <c r="Z71" s="45">
        <v>0.17</v>
      </c>
      <c r="AA71" s="45">
        <v>0.35699999999999998</v>
      </c>
      <c r="AB71" s="45">
        <v>9.6000000000000002E-2</v>
      </c>
      <c r="AC71" s="45">
        <v>0.14399999999999999</v>
      </c>
      <c r="AD71" s="45">
        <v>0.219</v>
      </c>
      <c r="AE71" s="45">
        <v>4.5999999999999999E-2</v>
      </c>
      <c r="AF71" s="45">
        <v>1.32</v>
      </c>
      <c r="AG71" s="45">
        <v>0.35599999999999998</v>
      </c>
      <c r="AH71" s="45">
        <v>0.38</v>
      </c>
      <c r="AI71" s="45">
        <v>0.16200000000000001</v>
      </c>
      <c r="AJ71" s="45">
        <v>0.17</v>
      </c>
      <c r="AK71" s="45">
        <v>0.14299999999999999</v>
      </c>
      <c r="AL71" s="45">
        <v>0.32600000000000001</v>
      </c>
      <c r="AM71" s="45">
        <v>0.27100000000000002</v>
      </c>
      <c r="AN71" s="45">
        <v>1.865</v>
      </c>
      <c r="AO71" s="45">
        <v>6.0010000000000003</v>
      </c>
      <c r="AP71" s="45">
        <v>2.2149999999999999</v>
      </c>
      <c r="AQ71" s="45">
        <v>0.78500000000000003</v>
      </c>
      <c r="AR71" s="45">
        <v>0.13700000000000001</v>
      </c>
      <c r="AS71" s="45">
        <v>0.622</v>
      </c>
      <c r="AT71" s="45">
        <v>1.405</v>
      </c>
      <c r="AU71" s="45">
        <v>0.193</v>
      </c>
      <c r="AV71" s="45">
        <v>1.351</v>
      </c>
      <c r="AW71" s="45">
        <v>0.113</v>
      </c>
      <c r="AX71" s="45">
        <v>0.66200000000000003</v>
      </c>
      <c r="AY71" s="45">
        <v>0.80400000000000005</v>
      </c>
      <c r="AZ71" s="45">
        <v>2.044</v>
      </c>
      <c r="BA71" s="45">
        <v>0.64800000000000002</v>
      </c>
      <c r="BB71" s="45">
        <v>2.4239999999999999</v>
      </c>
      <c r="BC71" s="45">
        <v>7.4999999999999997E-2</v>
      </c>
      <c r="BD71" s="45">
        <v>0.74099999999999999</v>
      </c>
      <c r="BE71" s="45">
        <v>0.123</v>
      </c>
      <c r="BF71" s="45">
        <v>4.2000000000000003E-2</v>
      </c>
      <c r="BG71" s="45">
        <v>0.20399999999999999</v>
      </c>
      <c r="BH71" s="45">
        <v>0.38200000000000001</v>
      </c>
      <c r="BI71" s="45">
        <v>0.23300000000000001</v>
      </c>
      <c r="BJ71" s="45">
        <v>480.166</v>
      </c>
      <c r="BK71" s="45">
        <v>0.83</v>
      </c>
      <c r="BL71" s="45">
        <v>3.363</v>
      </c>
      <c r="BM71" s="45">
        <v>2.9289999999999998</v>
      </c>
      <c r="BN71" s="45">
        <v>2.282</v>
      </c>
      <c r="BO71" s="45">
        <v>2.7069999999999999</v>
      </c>
      <c r="BP71" s="45">
        <v>10.721</v>
      </c>
      <c r="BQ71" s="45">
        <v>16.244</v>
      </c>
      <c r="BR71" s="45">
        <v>4.9089999999999998</v>
      </c>
      <c r="BS71" s="45">
        <v>28.943999999999999</v>
      </c>
      <c r="BT71" s="45">
        <v>0.66500000000000004</v>
      </c>
    </row>
    <row r="72" spans="1:72" ht="15" thickBot="1">
      <c r="A72" s="190" t="s">
        <v>1212</v>
      </c>
      <c r="B72" s="72" t="s">
        <v>2917</v>
      </c>
      <c r="C72" s="186" t="s">
        <v>3522</v>
      </c>
      <c r="D72" s="30">
        <v>0.30399999999999999</v>
      </c>
      <c r="E72" s="30">
        <v>0.60799999999999998</v>
      </c>
      <c r="F72" s="30">
        <v>0.56699999999999995</v>
      </c>
      <c r="G72" s="30">
        <v>0.20300000000000001</v>
      </c>
      <c r="H72" s="30">
        <v>0.17699999999999999</v>
      </c>
      <c r="I72" s="30">
        <v>0.17399999999999999</v>
      </c>
      <c r="J72" s="30">
        <v>6.5000000000000002E-2</v>
      </c>
      <c r="K72" s="30">
        <v>1.4179999999999999</v>
      </c>
      <c r="L72" s="30">
        <v>0.52700000000000002</v>
      </c>
      <c r="M72" s="30">
        <v>0.16300000000000001</v>
      </c>
      <c r="N72" s="30">
        <v>4.8000000000000001E-2</v>
      </c>
      <c r="O72" s="30">
        <v>0.14099999999999999</v>
      </c>
      <c r="P72" s="30">
        <v>8.4000000000000005E-2</v>
      </c>
      <c r="Q72" s="30">
        <v>0.19400000000000001</v>
      </c>
      <c r="R72" s="30">
        <v>0.11600000000000001</v>
      </c>
      <c r="S72" s="30">
        <v>6.8000000000000005E-2</v>
      </c>
      <c r="T72" s="30">
        <v>0.41799999999999998</v>
      </c>
      <c r="U72" s="30">
        <v>0.316</v>
      </c>
      <c r="V72" s="30">
        <v>0.151</v>
      </c>
      <c r="W72" s="30">
        <v>5.8000000000000003E-2</v>
      </c>
      <c r="X72" s="30">
        <v>0.21099999999999999</v>
      </c>
      <c r="Y72" s="30">
        <v>7.5490000000000004</v>
      </c>
      <c r="Z72" s="30">
        <v>0.53500000000000003</v>
      </c>
      <c r="AA72" s="30">
        <v>0.374</v>
      </c>
      <c r="AB72" s="30">
        <v>0.11</v>
      </c>
      <c r="AC72" s="30">
        <v>0.28399999999999997</v>
      </c>
      <c r="AD72" s="30">
        <v>0.32300000000000001</v>
      </c>
      <c r="AE72" s="30">
        <v>0.104</v>
      </c>
      <c r="AF72" s="30">
        <v>2.851</v>
      </c>
      <c r="AG72" s="30">
        <v>0.313</v>
      </c>
      <c r="AH72" s="30">
        <v>0.19900000000000001</v>
      </c>
      <c r="AI72" s="30">
        <v>0.11</v>
      </c>
      <c r="AJ72" s="30">
        <v>0.26500000000000001</v>
      </c>
      <c r="AK72" s="30">
        <v>0.17100000000000001</v>
      </c>
      <c r="AL72" s="30">
        <v>0.38100000000000001</v>
      </c>
      <c r="AM72" s="30">
        <v>0.34399999999999997</v>
      </c>
      <c r="AN72" s="30">
        <v>1.329</v>
      </c>
      <c r="AO72" s="30">
        <v>12.103999999999999</v>
      </c>
      <c r="AP72" s="30">
        <v>3.42</v>
      </c>
      <c r="AQ72" s="30">
        <v>1.1559999999999999</v>
      </c>
      <c r="AR72" s="30">
        <v>0.22700000000000001</v>
      </c>
      <c r="AS72" s="30">
        <v>1.0469999999999999</v>
      </c>
      <c r="AT72" s="30">
        <v>2.4510000000000001</v>
      </c>
      <c r="AU72" s="30">
        <v>0.24199999999999999</v>
      </c>
      <c r="AV72" s="30">
        <v>1.6259999999999999</v>
      </c>
      <c r="AW72" s="30">
        <v>0.20200000000000001</v>
      </c>
      <c r="AX72" s="30">
        <v>0.874</v>
      </c>
      <c r="AY72" s="30">
        <v>0.754</v>
      </c>
      <c r="AZ72" s="30">
        <v>2.8079999999999998</v>
      </c>
      <c r="BA72" s="30">
        <v>0.86899999999999999</v>
      </c>
      <c r="BB72" s="30">
        <v>3.254</v>
      </c>
      <c r="BC72" s="30">
        <v>8.5999999999999993E-2</v>
      </c>
      <c r="BD72" s="30">
        <v>2.762</v>
      </c>
      <c r="BE72" s="30">
        <v>0.28899999999999998</v>
      </c>
      <c r="BF72" s="30">
        <v>0.16</v>
      </c>
      <c r="BG72" s="30">
        <v>1.054</v>
      </c>
      <c r="BH72" s="30">
        <v>0.318</v>
      </c>
      <c r="BI72" s="30">
        <v>1.466</v>
      </c>
      <c r="BJ72" s="30">
        <v>269.11200000000002</v>
      </c>
      <c r="BK72" s="30">
        <v>0.51900000000000002</v>
      </c>
      <c r="BL72" s="30">
        <v>4.7279999999999998</v>
      </c>
      <c r="BM72" s="30">
        <v>1.492</v>
      </c>
      <c r="BN72" s="30">
        <v>0.23300000000000001</v>
      </c>
      <c r="BO72" s="30">
        <v>0.47799999999999998</v>
      </c>
      <c r="BP72" s="30">
        <v>2.395</v>
      </c>
      <c r="BQ72" s="30">
        <v>4.242</v>
      </c>
      <c r="BR72" s="30">
        <v>0.98099999999999998</v>
      </c>
      <c r="BS72" s="30">
        <v>3.8</v>
      </c>
      <c r="BT72" s="30">
        <v>0.125</v>
      </c>
    </row>
    <row r="73" spans="1:72" ht="15" thickBot="1">
      <c r="A73" s="192"/>
      <c r="B73" s="73" t="s">
        <v>2919</v>
      </c>
      <c r="C73" s="187" t="s">
        <v>3523</v>
      </c>
      <c r="D73" s="45">
        <v>0.28999999999999998</v>
      </c>
      <c r="E73" s="45">
        <v>0.44600000000000001</v>
      </c>
      <c r="F73" s="45">
        <v>0.44400000000000001</v>
      </c>
      <c r="G73" s="45">
        <v>0.161</v>
      </c>
      <c r="H73" s="45">
        <v>0.104</v>
      </c>
      <c r="I73" s="45">
        <v>0.125</v>
      </c>
      <c r="J73" s="45">
        <v>0.1</v>
      </c>
      <c r="K73" s="45">
        <v>0.97299999999999998</v>
      </c>
      <c r="L73" s="45">
        <v>0.44700000000000001</v>
      </c>
      <c r="M73" s="45">
        <v>0.127</v>
      </c>
      <c r="N73" s="45">
        <v>2.5999999999999999E-2</v>
      </c>
      <c r="O73" s="45">
        <v>0.10199999999999999</v>
      </c>
      <c r="P73" s="45">
        <v>5.6000000000000001E-2</v>
      </c>
      <c r="Q73" s="45">
        <v>0.13300000000000001</v>
      </c>
      <c r="R73" s="45">
        <v>6.7000000000000004E-2</v>
      </c>
      <c r="S73" s="45">
        <v>2.7E-2</v>
      </c>
      <c r="T73" s="45">
        <v>0.317</v>
      </c>
      <c r="U73" s="45">
        <v>0.219</v>
      </c>
      <c r="V73" s="45">
        <v>0.219</v>
      </c>
      <c r="W73" s="45">
        <v>4.2000000000000003E-2</v>
      </c>
      <c r="X73" s="45">
        <v>0.22600000000000001</v>
      </c>
      <c r="Y73" s="45">
        <v>5.2569999999999997</v>
      </c>
      <c r="Z73" s="45">
        <v>0.435</v>
      </c>
      <c r="AA73" s="45">
        <v>0.30099999999999999</v>
      </c>
      <c r="AB73" s="45">
        <v>7.0000000000000007E-2</v>
      </c>
      <c r="AC73" s="45">
        <v>0.11600000000000001</v>
      </c>
      <c r="AD73" s="45">
        <v>0.246</v>
      </c>
      <c r="AE73" s="45">
        <v>6.8000000000000005E-2</v>
      </c>
      <c r="AF73" s="45">
        <v>1.702</v>
      </c>
      <c r="AG73" s="45">
        <v>0.38700000000000001</v>
      </c>
      <c r="AH73" s="45">
        <v>0.41399999999999998</v>
      </c>
      <c r="AI73" s="45">
        <v>8.5999999999999993E-2</v>
      </c>
      <c r="AJ73" s="45">
        <v>7.6999999999999999E-2</v>
      </c>
      <c r="AK73" s="45">
        <v>0.14699999999999999</v>
      </c>
      <c r="AL73" s="45">
        <v>0.30399999999999999</v>
      </c>
      <c r="AM73" s="45">
        <v>0.20300000000000001</v>
      </c>
      <c r="AN73" s="45">
        <v>1.0680000000000001</v>
      </c>
      <c r="AO73" s="45">
        <v>6.9749999999999996</v>
      </c>
      <c r="AP73" s="45">
        <v>2.2480000000000002</v>
      </c>
      <c r="AQ73" s="45">
        <v>0.65600000000000003</v>
      </c>
      <c r="AR73" s="45">
        <v>0.126</v>
      </c>
      <c r="AS73" s="45">
        <v>0.83699999999999997</v>
      </c>
      <c r="AT73" s="45">
        <v>1.4590000000000001</v>
      </c>
      <c r="AU73" s="45">
        <v>5.1999999999999998E-2</v>
      </c>
      <c r="AV73" s="45">
        <v>1.161</v>
      </c>
      <c r="AW73" s="45">
        <v>0.159</v>
      </c>
      <c r="AX73" s="45">
        <v>0.66800000000000004</v>
      </c>
      <c r="AY73" s="45">
        <v>0.75</v>
      </c>
      <c r="AZ73" s="45">
        <v>2.3959999999999999</v>
      </c>
      <c r="BA73" s="45">
        <v>0.64300000000000002</v>
      </c>
      <c r="BB73" s="45">
        <v>2.7410000000000001</v>
      </c>
      <c r="BC73" s="45">
        <v>8.2000000000000003E-2</v>
      </c>
      <c r="BD73" s="45">
        <v>0.68600000000000005</v>
      </c>
      <c r="BE73" s="45">
        <v>0.08</v>
      </c>
      <c r="BF73" s="45">
        <v>0.113</v>
      </c>
      <c r="BG73" s="45">
        <v>0.23699999999999999</v>
      </c>
      <c r="BH73" s="45">
        <v>0.88800000000000001</v>
      </c>
      <c r="BI73" s="45">
        <v>0.53600000000000003</v>
      </c>
      <c r="BJ73" s="45">
        <v>366.07400000000001</v>
      </c>
      <c r="BK73" s="45">
        <v>0.59</v>
      </c>
      <c r="BL73" s="45">
        <v>3.262</v>
      </c>
      <c r="BM73" s="45">
        <v>1.841</v>
      </c>
      <c r="BN73" s="45">
        <v>0.22</v>
      </c>
      <c r="BO73" s="45">
        <v>0.79100000000000004</v>
      </c>
      <c r="BP73" s="45">
        <v>2.4129999999999998</v>
      </c>
      <c r="BQ73" s="45">
        <v>7.673</v>
      </c>
      <c r="BR73" s="45">
        <v>2.6360000000000001</v>
      </c>
      <c r="BS73" s="45">
        <v>6.4370000000000003</v>
      </c>
      <c r="BT73" s="45">
        <v>0.30499999999999999</v>
      </c>
    </row>
    <row r="74" spans="1:72" ht="15" thickBot="1">
      <c r="A74" s="191"/>
      <c r="B74" s="73" t="s">
        <v>2921</v>
      </c>
      <c r="C74" s="187" t="s">
        <v>3524</v>
      </c>
      <c r="D74" s="45">
        <v>0.315</v>
      </c>
      <c r="E74" s="45">
        <v>0.37</v>
      </c>
      <c r="F74" s="45">
        <v>0.315</v>
      </c>
      <c r="G74" s="45">
        <v>0.13100000000000001</v>
      </c>
      <c r="H74" s="45">
        <v>0.08</v>
      </c>
      <c r="I74" s="45">
        <v>0.106</v>
      </c>
      <c r="J74" s="45">
        <v>0.192</v>
      </c>
      <c r="K74" s="45">
        <v>1.4359999999999999</v>
      </c>
      <c r="L74" s="45">
        <v>0.49399999999999999</v>
      </c>
      <c r="M74" s="45">
        <v>0.17</v>
      </c>
      <c r="N74" s="45">
        <v>4.1000000000000002E-2</v>
      </c>
      <c r="O74" s="45">
        <v>0.154</v>
      </c>
      <c r="P74" s="45">
        <v>7.0000000000000007E-2</v>
      </c>
      <c r="Q74" s="45">
        <v>0.16200000000000001</v>
      </c>
      <c r="R74" s="45">
        <v>0.1</v>
      </c>
      <c r="S74" s="45">
        <v>5.1999999999999998E-2</v>
      </c>
      <c r="T74" s="45">
        <v>0.39300000000000002</v>
      </c>
      <c r="U74" s="45">
        <v>0.20499999999999999</v>
      </c>
      <c r="V74" s="45">
        <v>0.371</v>
      </c>
      <c r="W74" s="45">
        <v>3.4000000000000002E-2</v>
      </c>
      <c r="X74" s="45">
        <v>0.23899999999999999</v>
      </c>
      <c r="Y74" s="45">
        <v>4.4450000000000003</v>
      </c>
      <c r="Z74" s="45">
        <v>0.36299999999999999</v>
      </c>
      <c r="AA74" s="45">
        <v>0.36699999999999999</v>
      </c>
      <c r="AB74" s="45">
        <v>0.155</v>
      </c>
      <c r="AC74" s="45">
        <v>0.106</v>
      </c>
      <c r="AD74" s="45">
        <v>0.26900000000000002</v>
      </c>
      <c r="AE74" s="45">
        <v>0.128</v>
      </c>
      <c r="AF74" s="45">
        <v>1.7450000000000001</v>
      </c>
      <c r="AG74" s="45">
        <v>0.28599999999999998</v>
      </c>
      <c r="AH74" s="45">
        <v>0.26500000000000001</v>
      </c>
      <c r="AI74" s="45">
        <v>0.16</v>
      </c>
      <c r="AJ74" s="45">
        <v>0.19700000000000001</v>
      </c>
      <c r="AK74" s="45">
        <v>0.115</v>
      </c>
      <c r="AL74" s="45">
        <v>0.245</v>
      </c>
      <c r="AM74" s="45">
        <v>0.35399999999999998</v>
      </c>
      <c r="AN74" s="45">
        <v>1.107</v>
      </c>
      <c r="AO74" s="45">
        <v>7.2889999999999997</v>
      </c>
      <c r="AP74" s="45">
        <v>3.4140000000000001</v>
      </c>
      <c r="AQ74" s="45">
        <v>0.93500000000000005</v>
      </c>
      <c r="AR74" s="45">
        <v>0.10199999999999999</v>
      </c>
      <c r="AS74" s="45">
        <v>0.81699999999999995</v>
      </c>
      <c r="AT74" s="45">
        <v>1.8680000000000001</v>
      </c>
      <c r="AU74" s="45">
        <v>0.11799999999999999</v>
      </c>
      <c r="AV74" s="45">
        <v>1.625</v>
      </c>
      <c r="AW74" s="45">
        <v>0.19900000000000001</v>
      </c>
      <c r="AX74" s="45">
        <v>1.0409999999999999</v>
      </c>
      <c r="AY74" s="45">
        <v>0.78600000000000003</v>
      </c>
      <c r="AZ74" s="45">
        <v>2.6040000000000001</v>
      </c>
      <c r="BA74" s="45">
        <v>1.0009999999999999</v>
      </c>
      <c r="BB74" s="45">
        <v>2.8780000000000001</v>
      </c>
      <c r="BC74" s="45">
        <v>0.188</v>
      </c>
      <c r="BD74" s="45">
        <v>1.0680000000000001</v>
      </c>
      <c r="BE74" s="45">
        <v>8.5000000000000006E-2</v>
      </c>
      <c r="BF74" s="45">
        <v>6.6000000000000003E-2</v>
      </c>
      <c r="BG74" s="45">
        <v>0.36699999999999999</v>
      </c>
      <c r="BH74" s="45">
        <v>0.625</v>
      </c>
      <c r="BI74" s="45">
        <v>0.56499999999999995</v>
      </c>
      <c r="BJ74" s="45">
        <v>626.89300000000003</v>
      </c>
      <c r="BK74" s="45">
        <v>0.79900000000000004</v>
      </c>
      <c r="BL74" s="45">
        <v>5.31</v>
      </c>
      <c r="BM74" s="45">
        <v>2.1640000000000001</v>
      </c>
      <c r="BN74" s="45">
        <v>0.64900000000000002</v>
      </c>
      <c r="BO74" s="45">
        <v>4.7869999999999999</v>
      </c>
      <c r="BP74" s="45">
        <v>7.702</v>
      </c>
      <c r="BQ74" s="45">
        <v>13.170999999999999</v>
      </c>
      <c r="BR74" s="45">
        <v>7.8250000000000002</v>
      </c>
      <c r="BS74" s="45">
        <v>11.022</v>
      </c>
      <c r="BT74" s="45">
        <v>0.46500000000000002</v>
      </c>
    </row>
    <row r="75" spans="1:72" ht="15" thickBot="1">
      <c r="A75" s="190" t="s">
        <v>1212</v>
      </c>
      <c r="B75" s="72" t="s">
        <v>2923</v>
      </c>
      <c r="C75" s="27" t="s">
        <v>3525</v>
      </c>
      <c r="D75" s="30">
        <v>0.248</v>
      </c>
      <c r="E75" s="30">
        <v>0.17399999999999999</v>
      </c>
      <c r="F75" s="30">
        <v>0.39100000000000001</v>
      </c>
      <c r="G75" s="30">
        <v>0.154</v>
      </c>
      <c r="H75" s="30">
        <v>0.12</v>
      </c>
      <c r="I75" s="30">
        <v>0.121</v>
      </c>
      <c r="J75" s="30">
        <v>0.113</v>
      </c>
      <c r="K75" s="30">
        <v>1.1140000000000001</v>
      </c>
      <c r="L75" s="30">
        <v>0.32300000000000001</v>
      </c>
      <c r="M75" s="30">
        <v>0.10199999999999999</v>
      </c>
      <c r="N75" s="30">
        <v>3.6999999999999998E-2</v>
      </c>
      <c r="O75" s="30">
        <v>7.0999999999999994E-2</v>
      </c>
      <c r="P75" s="30">
        <v>7.2999999999999995E-2</v>
      </c>
      <c r="Q75" s="30">
        <v>0.106</v>
      </c>
      <c r="R75" s="30">
        <v>0.16500000000000001</v>
      </c>
      <c r="S75" s="30">
        <v>9.5000000000000001E-2</v>
      </c>
      <c r="T75" s="30">
        <v>0.45100000000000001</v>
      </c>
      <c r="U75" s="30">
        <v>0.308</v>
      </c>
      <c r="V75" s="30">
        <v>7.0999999999999994E-2</v>
      </c>
      <c r="W75" s="30">
        <v>4.9000000000000002E-2</v>
      </c>
      <c r="X75" s="30">
        <v>0.128</v>
      </c>
      <c r="Y75" s="30">
        <v>4.4930000000000003</v>
      </c>
      <c r="Z75" s="30">
        <v>0.80900000000000005</v>
      </c>
      <c r="AA75" s="30">
        <v>0.26</v>
      </c>
      <c r="AB75" s="30">
        <v>7.0000000000000007E-2</v>
      </c>
      <c r="AC75" s="30">
        <v>0.17</v>
      </c>
      <c r="AD75" s="30">
        <v>0.24</v>
      </c>
      <c r="AE75" s="30">
        <v>7.8E-2</v>
      </c>
      <c r="AF75" s="30">
        <v>3.907</v>
      </c>
      <c r="AG75" s="30">
        <v>0.33600000000000002</v>
      </c>
      <c r="AH75" s="30">
        <v>0.105</v>
      </c>
      <c r="AI75" s="30">
        <v>9.9000000000000005E-2</v>
      </c>
      <c r="AJ75" s="30">
        <v>0.219</v>
      </c>
      <c r="AK75" s="30">
        <v>0.14299999999999999</v>
      </c>
      <c r="AL75" s="30">
        <v>0.434</v>
      </c>
      <c r="AM75" s="30">
        <v>0.38100000000000001</v>
      </c>
      <c r="AN75" s="30">
        <v>1.667</v>
      </c>
      <c r="AO75" s="30">
        <v>7.4340000000000002</v>
      </c>
      <c r="AP75" s="30">
        <v>3.601</v>
      </c>
      <c r="AQ75" s="30">
        <v>1.39</v>
      </c>
      <c r="AR75" s="30">
        <v>0.435</v>
      </c>
      <c r="AS75" s="30">
        <v>2.1190000000000002</v>
      </c>
      <c r="AT75" s="30">
        <v>2.2890000000000001</v>
      </c>
      <c r="AU75" s="30">
        <v>0.36399999999999999</v>
      </c>
      <c r="AV75" s="30">
        <v>1.59</v>
      </c>
      <c r="AW75" s="30">
        <v>0.223</v>
      </c>
      <c r="AX75" s="30">
        <v>0.84399999999999997</v>
      </c>
      <c r="AY75" s="30">
        <v>2.4089999999999998</v>
      </c>
      <c r="AZ75" s="30">
        <v>8.1519999999999992</v>
      </c>
      <c r="BA75" s="30">
        <v>2.0270000000000001</v>
      </c>
      <c r="BB75" s="30">
        <v>8.9060000000000006</v>
      </c>
      <c r="BC75" s="30">
        <v>0.17199999999999999</v>
      </c>
      <c r="BD75" s="30">
        <v>1.411</v>
      </c>
      <c r="BE75" s="30">
        <v>0.25900000000000001</v>
      </c>
      <c r="BF75" s="30">
        <v>0.26100000000000001</v>
      </c>
      <c r="BG75" s="30">
        <v>0.88700000000000001</v>
      </c>
      <c r="BH75" s="30">
        <v>1.7490000000000001</v>
      </c>
      <c r="BI75" s="30">
        <v>1.046</v>
      </c>
      <c r="BJ75" s="30">
        <v>394.149</v>
      </c>
      <c r="BK75" s="30">
        <v>0.78700000000000003</v>
      </c>
      <c r="BL75" s="30">
        <v>7.524</v>
      </c>
      <c r="BM75" s="30">
        <v>0.501</v>
      </c>
      <c r="BN75" s="30">
        <v>0.45</v>
      </c>
      <c r="BO75" s="30">
        <v>0.22</v>
      </c>
      <c r="BP75" s="30">
        <v>1.6779999999999999</v>
      </c>
      <c r="BQ75" s="30">
        <v>1.714</v>
      </c>
      <c r="BR75" s="30">
        <v>2.194</v>
      </c>
      <c r="BS75" s="30">
        <v>3.8759999999999999</v>
      </c>
      <c r="BT75" s="30">
        <v>0.51800000000000002</v>
      </c>
    </row>
    <row r="76" spans="1:72" ht="15" thickBot="1">
      <c r="A76" s="192"/>
      <c r="B76" s="73" t="s">
        <v>2926</v>
      </c>
      <c r="C76" s="43" t="s">
        <v>3526</v>
      </c>
      <c r="D76" s="45">
        <v>0.35499999999999998</v>
      </c>
      <c r="E76" s="45">
        <v>0.20399999999999999</v>
      </c>
      <c r="F76" s="45">
        <v>0.39700000000000002</v>
      </c>
      <c r="G76" s="45">
        <v>0.16300000000000001</v>
      </c>
      <c r="H76" s="45">
        <v>0.112</v>
      </c>
      <c r="I76" s="45">
        <v>0.13900000000000001</v>
      </c>
      <c r="J76" s="45">
        <v>6.2E-2</v>
      </c>
      <c r="K76" s="45">
        <v>1.175</v>
      </c>
      <c r="L76" s="45">
        <v>0.45600000000000002</v>
      </c>
      <c r="M76" s="45">
        <v>0.11</v>
      </c>
      <c r="N76" s="45">
        <v>4.2000000000000003E-2</v>
      </c>
      <c r="O76" s="45">
        <v>8.2000000000000003E-2</v>
      </c>
      <c r="P76" s="45">
        <v>8.4000000000000005E-2</v>
      </c>
      <c r="Q76" s="45">
        <v>0.113</v>
      </c>
      <c r="R76" s="45">
        <v>0.186</v>
      </c>
      <c r="S76" s="45">
        <v>0.08</v>
      </c>
      <c r="T76" s="45">
        <v>0.374</v>
      </c>
      <c r="U76" s="45">
        <v>0.317</v>
      </c>
      <c r="V76" s="45">
        <v>0.11799999999999999</v>
      </c>
      <c r="W76" s="45">
        <v>6.0999999999999999E-2</v>
      </c>
      <c r="X76" s="45">
        <v>0.17599999999999999</v>
      </c>
      <c r="Y76" s="45">
        <v>6.2370000000000001</v>
      </c>
      <c r="Z76" s="45">
        <v>0.69299999999999995</v>
      </c>
      <c r="AA76" s="45">
        <v>0.311</v>
      </c>
      <c r="AB76" s="45">
        <v>8.8999999999999996E-2</v>
      </c>
      <c r="AC76" s="45">
        <v>0.186</v>
      </c>
      <c r="AD76" s="45">
        <v>0.22700000000000001</v>
      </c>
      <c r="AE76" s="45">
        <v>8.5999999999999993E-2</v>
      </c>
      <c r="AF76" s="45">
        <v>4.6529999999999996</v>
      </c>
      <c r="AG76" s="45">
        <v>0.30099999999999999</v>
      </c>
      <c r="AH76" s="45">
        <v>0.122</v>
      </c>
      <c r="AI76" s="45">
        <v>9.4E-2</v>
      </c>
      <c r="AJ76" s="45">
        <v>0.19600000000000001</v>
      </c>
      <c r="AK76" s="45">
        <v>0.12</v>
      </c>
      <c r="AL76" s="45">
        <v>0.496</v>
      </c>
      <c r="AM76" s="45">
        <v>0.30399999999999999</v>
      </c>
      <c r="AN76" s="45">
        <v>1.8140000000000001</v>
      </c>
      <c r="AO76" s="45">
        <v>6.1520000000000001</v>
      </c>
      <c r="AP76" s="45">
        <v>3.7330000000000001</v>
      </c>
      <c r="AQ76" s="45">
        <v>1.3180000000000001</v>
      </c>
      <c r="AR76" s="45">
        <v>0.35199999999999998</v>
      </c>
      <c r="AS76" s="45">
        <v>1.8420000000000001</v>
      </c>
      <c r="AT76" s="45">
        <v>2.1669999999999998</v>
      </c>
      <c r="AU76" s="45">
        <v>0.42199999999999999</v>
      </c>
      <c r="AV76" s="45">
        <v>1.74</v>
      </c>
      <c r="AW76" s="45">
        <v>0.30099999999999999</v>
      </c>
      <c r="AX76" s="45">
        <v>0.90600000000000003</v>
      </c>
      <c r="AY76" s="45">
        <v>2.0049999999999999</v>
      </c>
      <c r="AZ76" s="45">
        <v>6.0279999999999996</v>
      </c>
      <c r="BA76" s="45">
        <v>1.774</v>
      </c>
      <c r="BB76" s="45">
        <v>6.3730000000000002</v>
      </c>
      <c r="BC76" s="45">
        <v>0.27300000000000002</v>
      </c>
      <c r="BD76" s="45">
        <v>1.3089999999999999</v>
      </c>
      <c r="BE76" s="45">
        <v>0.255</v>
      </c>
      <c r="BF76" s="45">
        <v>0.24</v>
      </c>
      <c r="BG76" s="45">
        <v>0.94</v>
      </c>
      <c r="BH76" s="45">
        <v>1.5449999999999999</v>
      </c>
      <c r="BI76" s="45">
        <v>0.61699999999999999</v>
      </c>
      <c r="BJ76" s="45">
        <v>378.48</v>
      </c>
      <c r="BK76" s="45">
        <v>0.58399999999999996</v>
      </c>
      <c r="BL76" s="45">
        <v>7.5730000000000004</v>
      </c>
      <c r="BM76" s="45">
        <v>0.50700000000000001</v>
      </c>
      <c r="BN76" s="45">
        <v>0.74399999999999999</v>
      </c>
      <c r="BO76" s="45">
        <v>0.312</v>
      </c>
      <c r="BP76" s="45">
        <v>2.1379999999999999</v>
      </c>
      <c r="BQ76" s="45">
        <v>2.4889999999999999</v>
      </c>
      <c r="BR76" s="45">
        <v>2.476</v>
      </c>
      <c r="BS76" s="45">
        <v>4.7539999999999996</v>
      </c>
      <c r="BT76" s="45">
        <v>0.56000000000000005</v>
      </c>
    </row>
    <row r="77" spans="1:72" ht="15" thickBot="1">
      <c r="A77" s="192"/>
      <c r="B77" s="73" t="s">
        <v>2929</v>
      </c>
      <c r="C77" s="43" t="s">
        <v>3527</v>
      </c>
      <c r="D77" s="45">
        <v>0.29299999999999998</v>
      </c>
      <c r="E77" s="45">
        <v>0.14399999999999999</v>
      </c>
      <c r="F77" s="45">
        <v>0.45300000000000001</v>
      </c>
      <c r="G77" s="45">
        <v>0.14299999999999999</v>
      </c>
      <c r="H77" s="45">
        <v>8.4000000000000005E-2</v>
      </c>
      <c r="I77" s="45">
        <v>0.113</v>
      </c>
      <c r="J77" s="45">
        <v>0.109</v>
      </c>
      <c r="K77" s="45">
        <v>1.2350000000000001</v>
      </c>
      <c r="L77" s="45">
        <v>0.36199999999999999</v>
      </c>
      <c r="M77" s="45">
        <v>0.111</v>
      </c>
      <c r="N77" s="45">
        <v>4.8000000000000001E-2</v>
      </c>
      <c r="O77" s="45">
        <v>7.9000000000000001E-2</v>
      </c>
      <c r="P77" s="45">
        <v>7.8E-2</v>
      </c>
      <c r="Q77" s="45">
        <v>0.105</v>
      </c>
      <c r="R77" s="45">
        <v>0.17199999999999999</v>
      </c>
      <c r="S77" s="45">
        <v>8.8999999999999996E-2</v>
      </c>
      <c r="T77" s="45">
        <v>0.41399999999999998</v>
      </c>
      <c r="U77" s="45">
        <v>0.307</v>
      </c>
      <c r="V77" s="45">
        <v>8.8999999999999996E-2</v>
      </c>
      <c r="W77" s="45">
        <v>5.2999999999999999E-2</v>
      </c>
      <c r="X77" s="45">
        <v>0.13300000000000001</v>
      </c>
      <c r="Y77" s="45">
        <v>5.3040000000000003</v>
      </c>
      <c r="Z77" s="45">
        <v>0.626</v>
      </c>
      <c r="AA77" s="45">
        <v>0.182</v>
      </c>
      <c r="AB77" s="45">
        <v>7.4999999999999997E-2</v>
      </c>
      <c r="AC77" s="45">
        <v>0.19</v>
      </c>
      <c r="AD77" s="45">
        <v>0.22700000000000001</v>
      </c>
      <c r="AE77" s="45">
        <v>8.5999999999999993E-2</v>
      </c>
      <c r="AF77" s="45">
        <v>4.5609999999999999</v>
      </c>
      <c r="AG77" s="45">
        <v>0.316</v>
      </c>
      <c r="AH77" s="45">
        <v>9.0999999999999998E-2</v>
      </c>
      <c r="AI77" s="45">
        <v>9.5000000000000001E-2</v>
      </c>
      <c r="AJ77" s="45">
        <v>0.191</v>
      </c>
      <c r="AK77" s="45">
        <v>0.14899999999999999</v>
      </c>
      <c r="AL77" s="45">
        <v>0.36799999999999999</v>
      </c>
      <c r="AM77" s="45">
        <v>0.41499999999999998</v>
      </c>
      <c r="AN77" s="45">
        <v>1.5189999999999999</v>
      </c>
      <c r="AO77" s="45">
        <v>5.7249999999999996</v>
      </c>
      <c r="AP77" s="45">
        <v>3.4140000000000001</v>
      </c>
      <c r="AQ77" s="45">
        <v>1.3420000000000001</v>
      </c>
      <c r="AR77" s="45">
        <v>0.308</v>
      </c>
      <c r="AS77" s="45">
        <v>2.1240000000000001</v>
      </c>
      <c r="AT77" s="45">
        <v>1.92</v>
      </c>
      <c r="AU77" s="45">
        <v>0.25</v>
      </c>
      <c r="AV77" s="45">
        <v>1.792</v>
      </c>
      <c r="AW77" s="45">
        <v>0.21</v>
      </c>
      <c r="AX77" s="45">
        <v>0.84699999999999998</v>
      </c>
      <c r="AY77" s="45">
        <v>2.105</v>
      </c>
      <c r="AZ77" s="45">
        <v>6.8239999999999998</v>
      </c>
      <c r="BA77" s="45">
        <v>1.627</v>
      </c>
      <c r="BB77" s="45">
        <v>6.7439999999999998</v>
      </c>
      <c r="BC77" s="45">
        <v>0.13300000000000001</v>
      </c>
      <c r="BD77" s="45">
        <v>1.68</v>
      </c>
      <c r="BE77" s="45">
        <v>0.22600000000000001</v>
      </c>
      <c r="BF77" s="45">
        <v>0.20399999999999999</v>
      </c>
      <c r="BG77" s="45">
        <v>0.79800000000000004</v>
      </c>
      <c r="BH77" s="45">
        <v>1.5680000000000001</v>
      </c>
      <c r="BI77" s="45">
        <v>0.82599999999999996</v>
      </c>
      <c r="BJ77" s="45">
        <v>423.12099999999998</v>
      </c>
      <c r="BK77" s="45">
        <v>0.40100000000000002</v>
      </c>
      <c r="BL77" s="45">
        <v>8.4649999999999999</v>
      </c>
      <c r="BM77" s="45">
        <v>0.60399999999999998</v>
      </c>
      <c r="BN77" s="45">
        <v>0.47599999999999998</v>
      </c>
      <c r="BO77" s="45">
        <v>0.27200000000000002</v>
      </c>
      <c r="BP77" s="45">
        <v>1.2350000000000001</v>
      </c>
      <c r="BQ77" s="45">
        <v>1.357</v>
      </c>
      <c r="BR77" s="45">
        <v>1.929</v>
      </c>
      <c r="BS77" s="45">
        <v>2.1219999999999999</v>
      </c>
      <c r="BT77" s="45">
        <v>0.23799999999999999</v>
      </c>
    </row>
    <row r="78" spans="1:72" ht="15" thickBot="1">
      <c r="A78" s="192"/>
      <c r="B78" s="73" t="s">
        <v>2932</v>
      </c>
      <c r="C78" s="43" t="s">
        <v>3528</v>
      </c>
      <c r="D78" s="45">
        <v>0.28599999999999998</v>
      </c>
      <c r="E78" s="45">
        <v>0.109</v>
      </c>
      <c r="F78" s="45">
        <v>0.188</v>
      </c>
      <c r="G78" s="45">
        <v>0.124</v>
      </c>
      <c r="H78" s="45">
        <v>9.7000000000000003E-2</v>
      </c>
      <c r="I78" s="45">
        <v>0.112</v>
      </c>
      <c r="J78" s="45">
        <v>7.3999999999999996E-2</v>
      </c>
      <c r="K78" s="45">
        <v>1.268</v>
      </c>
      <c r="L78" s="45">
        <v>0.33100000000000002</v>
      </c>
      <c r="M78" s="45">
        <v>0.14599999999999999</v>
      </c>
      <c r="N78" s="45">
        <v>4.2000000000000003E-2</v>
      </c>
      <c r="O78" s="45">
        <v>7.4999999999999997E-2</v>
      </c>
      <c r="P78" s="45">
        <v>7.0999999999999994E-2</v>
      </c>
      <c r="Q78" s="45">
        <v>0.113</v>
      </c>
      <c r="R78" s="45">
        <v>0.22700000000000001</v>
      </c>
      <c r="S78" s="45">
        <v>0.1</v>
      </c>
      <c r="T78" s="45">
        <v>0.41899999999999998</v>
      </c>
      <c r="U78" s="45">
        <v>0.254</v>
      </c>
      <c r="V78" s="45">
        <v>0.17399999999999999</v>
      </c>
      <c r="W78" s="45">
        <v>5.0999999999999997E-2</v>
      </c>
      <c r="X78" s="45">
        <v>0.193</v>
      </c>
      <c r="Y78" s="45">
        <v>3.5390000000000001</v>
      </c>
      <c r="Z78" s="45">
        <v>1.0409999999999999</v>
      </c>
      <c r="AA78" s="45">
        <v>0.437</v>
      </c>
      <c r="AB78" s="45">
        <v>9.1999999999999998E-2</v>
      </c>
      <c r="AC78" s="45">
        <v>0.17399999999999999</v>
      </c>
      <c r="AD78" s="45">
        <v>0.27200000000000002</v>
      </c>
      <c r="AE78" s="45">
        <v>7.4999999999999997E-2</v>
      </c>
      <c r="AF78" s="45">
        <v>4.0789999999999997</v>
      </c>
      <c r="AG78" s="45">
        <v>0.2</v>
      </c>
      <c r="AH78" s="45">
        <v>6.6000000000000003E-2</v>
      </c>
      <c r="AI78" s="45">
        <v>0.108</v>
      </c>
      <c r="AJ78" s="45">
        <v>0.25800000000000001</v>
      </c>
      <c r="AK78" s="45">
        <v>0.14599999999999999</v>
      </c>
      <c r="AL78" s="45">
        <v>0.30199999999999999</v>
      </c>
      <c r="AM78" s="45">
        <v>0.46800000000000003</v>
      </c>
      <c r="AN78" s="45">
        <v>1.694</v>
      </c>
      <c r="AO78" s="45">
        <v>5.3559999999999999</v>
      </c>
      <c r="AP78" s="45">
        <v>4.6150000000000002</v>
      </c>
      <c r="AQ78" s="45">
        <v>1.857</v>
      </c>
      <c r="AR78" s="45">
        <v>0.32</v>
      </c>
      <c r="AS78" s="45">
        <v>2.0139999999999998</v>
      </c>
      <c r="AT78" s="45">
        <v>1.9730000000000001</v>
      </c>
      <c r="AU78" s="45">
        <v>0.441</v>
      </c>
      <c r="AV78" s="45">
        <v>1.585</v>
      </c>
      <c r="AW78" s="45">
        <v>0.191</v>
      </c>
      <c r="AX78" s="45">
        <v>0.91600000000000004</v>
      </c>
      <c r="AY78" s="45">
        <v>2.5760000000000001</v>
      </c>
      <c r="AZ78" s="45">
        <v>8.4749999999999996</v>
      </c>
      <c r="BA78" s="45">
        <v>2.0369999999999999</v>
      </c>
      <c r="BB78" s="45">
        <v>8.5649999999999995</v>
      </c>
      <c r="BC78" s="45">
        <v>0.48599999999999999</v>
      </c>
      <c r="BD78" s="45">
        <v>1.131</v>
      </c>
      <c r="BE78" s="45">
        <v>0.26900000000000002</v>
      </c>
      <c r="BF78" s="45">
        <v>0.192</v>
      </c>
      <c r="BG78" s="45">
        <v>0.745</v>
      </c>
      <c r="BH78" s="45">
        <v>1.51</v>
      </c>
      <c r="BI78" s="45">
        <v>0.55000000000000004</v>
      </c>
      <c r="BJ78" s="45">
        <v>443.99900000000002</v>
      </c>
      <c r="BK78" s="45">
        <v>0.53200000000000003</v>
      </c>
      <c r="BL78" s="45">
        <v>7.431</v>
      </c>
      <c r="BM78" s="45">
        <v>0.60499999999999998</v>
      </c>
      <c r="BN78" s="45">
        <v>0.55400000000000005</v>
      </c>
      <c r="BO78" s="45">
        <v>0.50700000000000001</v>
      </c>
      <c r="BP78" s="45">
        <v>2.2690000000000001</v>
      </c>
      <c r="BQ78" s="45">
        <v>2.7949999999999999</v>
      </c>
      <c r="BR78" s="45">
        <v>2.968</v>
      </c>
      <c r="BS78" s="45">
        <v>5.8239999999999998</v>
      </c>
      <c r="BT78" s="45">
        <v>0.48399999999999999</v>
      </c>
    </row>
    <row r="79" spans="1:72" ht="15" thickBot="1">
      <c r="A79" s="191"/>
      <c r="B79" s="73" t="s">
        <v>2935</v>
      </c>
      <c r="C79" s="43" t="s">
        <v>3529</v>
      </c>
      <c r="D79" s="45">
        <v>0.45100000000000001</v>
      </c>
      <c r="E79" s="45">
        <v>0.17599999999999999</v>
      </c>
      <c r="F79" s="45">
        <v>0.60099999999999998</v>
      </c>
      <c r="G79" s="45">
        <v>0.14099999999999999</v>
      </c>
      <c r="H79" s="45">
        <v>7.5999999999999998E-2</v>
      </c>
      <c r="I79" s="45">
        <v>0.108</v>
      </c>
      <c r="J79" s="45">
        <v>7.3999999999999996E-2</v>
      </c>
      <c r="K79" s="45">
        <v>1.2809999999999999</v>
      </c>
      <c r="L79" s="45">
        <v>0.499</v>
      </c>
      <c r="M79" s="45">
        <v>0.13400000000000001</v>
      </c>
      <c r="N79" s="45">
        <v>5.7000000000000002E-2</v>
      </c>
      <c r="O79" s="45">
        <v>7.4999999999999997E-2</v>
      </c>
      <c r="P79" s="45">
        <v>9.2999999999999999E-2</v>
      </c>
      <c r="Q79" s="45">
        <v>0.11700000000000001</v>
      </c>
      <c r="R79" s="45">
        <v>0.188</v>
      </c>
      <c r="S79" s="45">
        <v>8.2000000000000003E-2</v>
      </c>
      <c r="T79" s="45">
        <v>0.62</v>
      </c>
      <c r="U79" s="45">
        <v>0.28999999999999998</v>
      </c>
      <c r="V79" s="45">
        <v>0.17899999999999999</v>
      </c>
      <c r="W79" s="45">
        <v>5.0999999999999997E-2</v>
      </c>
      <c r="X79" s="45">
        <v>0.26500000000000001</v>
      </c>
      <c r="Y79" s="45">
        <v>4.2359999999999998</v>
      </c>
      <c r="Z79" s="45">
        <v>0.31900000000000001</v>
      </c>
      <c r="AA79" s="45">
        <v>0.29399999999999998</v>
      </c>
      <c r="AB79" s="45">
        <v>6.6000000000000003E-2</v>
      </c>
      <c r="AC79" s="45">
        <v>0.26300000000000001</v>
      </c>
      <c r="AD79" s="45">
        <v>0.255</v>
      </c>
      <c r="AE79" s="45">
        <v>6.4000000000000001E-2</v>
      </c>
      <c r="AF79" s="45">
        <v>2.9319999999999999</v>
      </c>
      <c r="AG79" s="45">
        <v>0.39</v>
      </c>
      <c r="AH79" s="45">
        <v>0.221</v>
      </c>
      <c r="AI79" s="45">
        <v>0.152</v>
      </c>
      <c r="AJ79" s="45">
        <v>0.21099999999999999</v>
      </c>
      <c r="AK79" s="45">
        <v>7.8E-2</v>
      </c>
      <c r="AL79" s="45">
        <v>0.26900000000000002</v>
      </c>
      <c r="AM79" s="45">
        <v>0.33900000000000002</v>
      </c>
      <c r="AN79" s="45">
        <v>1.6950000000000001</v>
      </c>
      <c r="AO79" s="45">
        <v>8.6389999999999993</v>
      </c>
      <c r="AP79" s="45">
        <v>4.5110000000000001</v>
      </c>
      <c r="AQ79" s="45">
        <v>1.9079999999999999</v>
      </c>
      <c r="AR79" s="45">
        <v>0.187</v>
      </c>
      <c r="AS79" s="45">
        <v>2.4380000000000002</v>
      </c>
      <c r="AT79" s="45">
        <v>2.2530000000000001</v>
      </c>
      <c r="AU79" s="45">
        <v>0.28799999999999998</v>
      </c>
      <c r="AV79" s="45">
        <v>1.619</v>
      </c>
      <c r="AW79" s="45">
        <v>0.3</v>
      </c>
      <c r="AX79" s="45">
        <v>0.998</v>
      </c>
      <c r="AY79" s="45">
        <v>1.603</v>
      </c>
      <c r="AZ79" s="45">
        <v>5.6779999999999999</v>
      </c>
      <c r="BA79" s="45">
        <v>1.409</v>
      </c>
      <c r="BB79" s="45">
        <v>6.2279999999999998</v>
      </c>
      <c r="BC79" s="45">
        <v>0.11799999999999999</v>
      </c>
      <c r="BD79" s="45">
        <v>0.78500000000000003</v>
      </c>
      <c r="BE79" s="45">
        <v>0.23</v>
      </c>
      <c r="BF79" s="45">
        <v>0.193</v>
      </c>
      <c r="BG79" s="45">
        <v>0.84499999999999997</v>
      </c>
      <c r="BH79" s="45">
        <v>0.998</v>
      </c>
      <c r="BI79" s="45">
        <v>0.27100000000000002</v>
      </c>
      <c r="BJ79" s="45">
        <v>444.85500000000002</v>
      </c>
      <c r="BK79" s="45">
        <v>0.41899999999999998</v>
      </c>
      <c r="BL79" s="45">
        <v>7.4489999999999998</v>
      </c>
      <c r="BM79" s="45">
        <v>0.40400000000000003</v>
      </c>
      <c r="BN79" s="45">
        <v>0.63400000000000001</v>
      </c>
      <c r="BO79" s="45">
        <v>0.45400000000000001</v>
      </c>
      <c r="BP79" s="45">
        <v>2.7730000000000001</v>
      </c>
      <c r="BQ79" s="45">
        <v>2.863</v>
      </c>
      <c r="BR79" s="45">
        <v>1.851</v>
      </c>
      <c r="BS79" s="45">
        <v>5.0389999999999997</v>
      </c>
      <c r="BT79" s="45">
        <v>0.41599999999999998</v>
      </c>
    </row>
    <row r="80" spans="1:72" ht="15" thickBot="1">
      <c r="A80" s="190" t="s">
        <v>1212</v>
      </c>
      <c r="B80" s="72" t="s">
        <v>2938</v>
      </c>
      <c r="C80" s="27" t="s">
        <v>3530</v>
      </c>
      <c r="D80" s="30">
        <v>0.58699999999999997</v>
      </c>
      <c r="E80" s="30">
        <v>0.16800000000000001</v>
      </c>
      <c r="F80" s="30">
        <v>0.36399999999999999</v>
      </c>
      <c r="G80" s="30">
        <v>0.13800000000000001</v>
      </c>
      <c r="H80" s="30">
        <v>0.126</v>
      </c>
      <c r="I80" s="30">
        <v>0.13100000000000001</v>
      </c>
      <c r="J80" s="30">
        <v>6.3E-2</v>
      </c>
      <c r="K80" s="30">
        <v>1.1879999999999999</v>
      </c>
      <c r="L80" s="30">
        <v>0.52400000000000002</v>
      </c>
      <c r="M80" s="30">
        <v>0.161</v>
      </c>
      <c r="N80" s="30">
        <v>5.1999999999999998E-2</v>
      </c>
      <c r="O80" s="30">
        <v>7.4999999999999997E-2</v>
      </c>
      <c r="P80" s="30">
        <v>0.1</v>
      </c>
      <c r="Q80" s="30">
        <v>0.154</v>
      </c>
      <c r="R80" s="30">
        <v>0.23699999999999999</v>
      </c>
      <c r="S80" s="30">
        <v>7.0000000000000007E-2</v>
      </c>
      <c r="T80" s="30">
        <v>0.70799999999999996</v>
      </c>
      <c r="U80" s="30">
        <v>0.26400000000000001</v>
      </c>
      <c r="V80" s="30">
        <v>0.27800000000000002</v>
      </c>
      <c r="W80" s="30">
        <v>5.2999999999999999E-2</v>
      </c>
      <c r="X80" s="30">
        <v>0.33100000000000002</v>
      </c>
      <c r="Y80" s="30">
        <v>4.3070000000000004</v>
      </c>
      <c r="Z80" s="30">
        <v>0.432</v>
      </c>
      <c r="AA80" s="30">
        <v>0.35499999999999998</v>
      </c>
      <c r="AB80" s="30">
        <v>0.06</v>
      </c>
      <c r="AC80" s="30">
        <v>0.188</v>
      </c>
      <c r="AD80" s="30">
        <v>0.27100000000000002</v>
      </c>
      <c r="AE80" s="30">
        <v>7.4999999999999997E-2</v>
      </c>
      <c r="AF80" s="30">
        <v>2.3690000000000002</v>
      </c>
      <c r="AG80" s="30">
        <v>0.32700000000000001</v>
      </c>
      <c r="AH80" s="30">
        <v>0.161</v>
      </c>
      <c r="AI80" s="30">
        <v>9.4E-2</v>
      </c>
      <c r="AJ80" s="30">
        <v>0.17799999999999999</v>
      </c>
      <c r="AK80" s="30">
        <v>0.161</v>
      </c>
      <c r="AL80" s="30">
        <v>0.3</v>
      </c>
      <c r="AM80" s="30">
        <v>0.34200000000000003</v>
      </c>
      <c r="AN80" s="30">
        <v>1.6919999999999999</v>
      </c>
      <c r="AO80" s="30">
        <v>14.462999999999999</v>
      </c>
      <c r="AP80" s="30">
        <v>5.2050000000000001</v>
      </c>
      <c r="AQ80" s="30">
        <v>1.696</v>
      </c>
      <c r="AR80" s="30">
        <v>0.28599999999999998</v>
      </c>
      <c r="AS80" s="30">
        <v>2.411</v>
      </c>
      <c r="AT80" s="30">
        <v>2.5590000000000002</v>
      </c>
      <c r="AU80" s="30">
        <v>0.34100000000000003</v>
      </c>
      <c r="AV80" s="30">
        <v>1.8320000000000001</v>
      </c>
      <c r="AW80" s="30">
        <v>0.20200000000000001</v>
      </c>
      <c r="AX80" s="30">
        <v>1.0189999999999999</v>
      </c>
      <c r="AY80" s="30">
        <v>1.8839999999999999</v>
      </c>
      <c r="AZ80" s="30">
        <v>4.91</v>
      </c>
      <c r="BA80" s="30">
        <v>1.4770000000000001</v>
      </c>
      <c r="BB80" s="30">
        <v>5.665</v>
      </c>
      <c r="BC80" s="30">
        <v>0.13800000000000001</v>
      </c>
      <c r="BD80" s="30">
        <v>0.95299999999999996</v>
      </c>
      <c r="BE80" s="30">
        <v>0.19700000000000001</v>
      </c>
      <c r="BF80" s="30">
        <v>0.161</v>
      </c>
      <c r="BG80" s="30">
        <v>0.92600000000000005</v>
      </c>
      <c r="BH80" s="30">
        <v>0.88500000000000001</v>
      </c>
      <c r="BI80" s="30">
        <v>0.56499999999999995</v>
      </c>
      <c r="BJ80" s="30">
        <v>546.04999999999995</v>
      </c>
      <c r="BK80" s="30">
        <v>0.53200000000000003</v>
      </c>
      <c r="BL80" s="30">
        <v>9.218</v>
      </c>
      <c r="BM80" s="30">
        <v>0.52200000000000002</v>
      </c>
      <c r="BN80" s="30">
        <v>0.79200000000000004</v>
      </c>
      <c r="BO80" s="30">
        <v>0.69</v>
      </c>
      <c r="BP80" s="30">
        <v>4.6660000000000004</v>
      </c>
      <c r="BQ80" s="30">
        <v>5.1820000000000004</v>
      </c>
      <c r="BR80" s="30">
        <v>3.05</v>
      </c>
      <c r="BS80" s="30">
        <v>14.874000000000001</v>
      </c>
      <c r="BT80" s="30">
        <v>0.56200000000000006</v>
      </c>
    </row>
    <row r="81" spans="1:72" ht="15" thickBot="1">
      <c r="A81" s="192"/>
      <c r="B81" s="73" t="s">
        <v>2941</v>
      </c>
      <c r="C81" s="43" t="s">
        <v>3531</v>
      </c>
      <c r="D81" s="45">
        <v>0.44600000000000001</v>
      </c>
      <c r="E81" s="45">
        <v>0.16200000000000001</v>
      </c>
      <c r="F81" s="45">
        <v>0.51800000000000002</v>
      </c>
      <c r="G81" s="45">
        <v>0.14699999999999999</v>
      </c>
      <c r="H81" s="45">
        <v>7.5999999999999998E-2</v>
      </c>
      <c r="I81" s="45">
        <v>9.5000000000000001E-2</v>
      </c>
      <c r="J81" s="45">
        <v>7.6999999999999999E-2</v>
      </c>
      <c r="K81" s="45">
        <v>1.2689999999999999</v>
      </c>
      <c r="L81" s="45">
        <v>0.433</v>
      </c>
      <c r="M81" s="45">
        <v>0.12</v>
      </c>
      <c r="N81" s="45">
        <v>4.7E-2</v>
      </c>
      <c r="O81" s="45">
        <v>6.0999999999999999E-2</v>
      </c>
      <c r="P81" s="45">
        <v>8.6999999999999994E-2</v>
      </c>
      <c r="Q81" s="45">
        <v>0.1</v>
      </c>
      <c r="R81" s="45">
        <v>0.216</v>
      </c>
      <c r="S81" s="45">
        <v>7.9000000000000001E-2</v>
      </c>
      <c r="T81" s="45">
        <v>0.48</v>
      </c>
      <c r="U81" s="45">
        <v>0.24199999999999999</v>
      </c>
      <c r="V81" s="45">
        <v>0.17100000000000001</v>
      </c>
      <c r="W81" s="45">
        <v>4.7E-2</v>
      </c>
      <c r="X81" s="45">
        <v>0.24</v>
      </c>
      <c r="Y81" s="45">
        <v>3.5830000000000002</v>
      </c>
      <c r="Z81" s="45">
        <v>0.34100000000000003</v>
      </c>
      <c r="AA81" s="45">
        <v>0.314</v>
      </c>
      <c r="AB81" s="45">
        <v>6.5000000000000002E-2</v>
      </c>
      <c r="AC81" s="45">
        <v>0.20599999999999999</v>
      </c>
      <c r="AD81" s="45">
        <v>0.21199999999999999</v>
      </c>
      <c r="AE81" s="45">
        <v>5.5E-2</v>
      </c>
      <c r="AF81" s="45">
        <v>2.4489999999999998</v>
      </c>
      <c r="AG81" s="45">
        <v>0.29099999999999998</v>
      </c>
      <c r="AH81" s="45">
        <v>0.186</v>
      </c>
      <c r="AI81" s="45">
        <v>0.13700000000000001</v>
      </c>
      <c r="AJ81" s="45">
        <v>0.17299999999999999</v>
      </c>
      <c r="AK81" s="45">
        <v>0.13600000000000001</v>
      </c>
      <c r="AL81" s="45">
        <v>0.29599999999999999</v>
      </c>
      <c r="AM81" s="45">
        <v>0.26300000000000001</v>
      </c>
      <c r="AN81" s="45">
        <v>1.5609999999999999</v>
      </c>
      <c r="AO81" s="45">
        <v>6.8259999999999996</v>
      </c>
      <c r="AP81" s="45">
        <v>4.1890000000000001</v>
      </c>
      <c r="AQ81" s="45">
        <v>1.6220000000000001</v>
      </c>
      <c r="AR81" s="45">
        <v>0.25700000000000001</v>
      </c>
      <c r="AS81" s="45">
        <v>2.1909999999999998</v>
      </c>
      <c r="AT81" s="45">
        <v>1.7430000000000001</v>
      </c>
      <c r="AU81" s="45">
        <v>0.22700000000000001</v>
      </c>
      <c r="AV81" s="45">
        <v>1.446</v>
      </c>
      <c r="AW81" s="45">
        <v>0.16200000000000001</v>
      </c>
      <c r="AX81" s="45">
        <v>0.86099999999999999</v>
      </c>
      <c r="AY81" s="45">
        <v>1.4219999999999999</v>
      </c>
      <c r="AZ81" s="45">
        <v>5.3639999999999999</v>
      </c>
      <c r="BA81" s="45">
        <v>1.274</v>
      </c>
      <c r="BB81" s="45">
        <v>5.5350000000000001</v>
      </c>
      <c r="BC81" s="45">
        <v>9.1999999999999998E-2</v>
      </c>
      <c r="BD81" s="45">
        <v>0.53400000000000003</v>
      </c>
      <c r="BE81" s="45">
        <v>0.13200000000000001</v>
      </c>
      <c r="BF81" s="45">
        <v>0.128</v>
      </c>
      <c r="BG81" s="45">
        <v>0.61799999999999999</v>
      </c>
      <c r="BH81" s="45">
        <v>0.92700000000000005</v>
      </c>
      <c r="BI81" s="45">
        <v>0.23599999999999999</v>
      </c>
      <c r="BJ81" s="45">
        <v>435.01</v>
      </c>
      <c r="BK81" s="45">
        <v>0.39400000000000002</v>
      </c>
      <c r="BL81" s="45">
        <v>6.766</v>
      </c>
      <c r="BM81" s="45">
        <v>0.34499999999999997</v>
      </c>
      <c r="BN81" s="45">
        <v>0.38</v>
      </c>
      <c r="BO81" s="45">
        <v>0.36699999999999999</v>
      </c>
      <c r="BP81" s="45">
        <v>2.343</v>
      </c>
      <c r="BQ81" s="45">
        <v>2.33</v>
      </c>
      <c r="BR81" s="45">
        <v>1.593</v>
      </c>
      <c r="BS81" s="45">
        <v>4.5999999999999996</v>
      </c>
      <c r="BT81" s="45">
        <v>0.19800000000000001</v>
      </c>
    </row>
    <row r="82" spans="1:72" ht="15" thickBot="1">
      <c r="A82" s="192"/>
      <c r="B82" s="73" t="s">
        <v>2944</v>
      </c>
      <c r="C82" s="43" t="s">
        <v>3532</v>
      </c>
      <c r="D82" s="45">
        <v>0.27800000000000002</v>
      </c>
      <c r="E82" s="45">
        <v>0.20899999999999999</v>
      </c>
      <c r="F82" s="45">
        <v>1.143</v>
      </c>
      <c r="G82" s="45">
        <v>0.161</v>
      </c>
      <c r="H82" s="45">
        <v>0.14599999999999999</v>
      </c>
      <c r="I82" s="45">
        <v>0.1</v>
      </c>
      <c r="J82" s="45">
        <v>0.104</v>
      </c>
      <c r="K82" s="45">
        <v>1.1990000000000001</v>
      </c>
      <c r="L82" s="45">
        <v>0.59599999999999997</v>
      </c>
      <c r="M82" s="45">
        <v>0.14099999999999999</v>
      </c>
      <c r="N82" s="45">
        <v>5.1999999999999998E-2</v>
      </c>
      <c r="O82" s="45">
        <v>8.2000000000000003E-2</v>
      </c>
      <c r="P82" s="45">
        <v>8.4000000000000005E-2</v>
      </c>
      <c r="Q82" s="45">
        <v>0.16700000000000001</v>
      </c>
      <c r="R82" s="45">
        <v>0.23599999999999999</v>
      </c>
      <c r="S82" s="45">
        <v>0.11</v>
      </c>
      <c r="T82" s="45">
        <v>0.61799999999999999</v>
      </c>
      <c r="U82" s="45">
        <v>0.42599999999999999</v>
      </c>
      <c r="V82" s="45">
        <v>8.1000000000000003E-2</v>
      </c>
      <c r="W82" s="45">
        <v>5.6000000000000001E-2</v>
      </c>
      <c r="X82" s="45">
        <v>0.13600000000000001</v>
      </c>
      <c r="Y82" s="45">
        <v>8.2829999999999995</v>
      </c>
      <c r="Z82" s="45">
        <v>1.0820000000000001</v>
      </c>
      <c r="AA82" s="45">
        <v>0.33400000000000002</v>
      </c>
      <c r="AB82" s="45">
        <v>9.7000000000000003E-2</v>
      </c>
      <c r="AC82" s="45">
        <v>0.20200000000000001</v>
      </c>
      <c r="AD82" s="45">
        <v>0.26500000000000001</v>
      </c>
      <c r="AE82" s="45">
        <v>8.5999999999999993E-2</v>
      </c>
      <c r="AF82" s="45">
        <v>4.3689999999999998</v>
      </c>
      <c r="AG82" s="45">
        <v>0.41699999999999998</v>
      </c>
      <c r="AH82" s="45">
        <v>0.154</v>
      </c>
      <c r="AI82" s="45">
        <v>0.109</v>
      </c>
      <c r="AJ82" s="45">
        <v>0.28899999999999998</v>
      </c>
      <c r="AK82" s="45">
        <v>0.184</v>
      </c>
      <c r="AL82" s="45">
        <v>0.26200000000000001</v>
      </c>
      <c r="AM82" s="45">
        <v>0.52600000000000002</v>
      </c>
      <c r="AN82" s="45">
        <v>1.5660000000000001</v>
      </c>
      <c r="AO82" s="45">
        <v>14.551</v>
      </c>
      <c r="AP82" s="45">
        <v>5.4</v>
      </c>
      <c r="AQ82" s="45">
        <v>2.1619999999999999</v>
      </c>
      <c r="AR82" s="45">
        <v>0.5</v>
      </c>
      <c r="AS82" s="45">
        <v>2.141</v>
      </c>
      <c r="AT82" s="45">
        <v>3.1070000000000002</v>
      </c>
      <c r="AU82" s="45">
        <v>0.441</v>
      </c>
      <c r="AV82" s="45">
        <v>1.5269999999999999</v>
      </c>
      <c r="AW82" s="45">
        <v>0.22800000000000001</v>
      </c>
      <c r="AX82" s="45">
        <v>0.871</v>
      </c>
      <c r="AY82" s="45">
        <v>2.5009999999999999</v>
      </c>
      <c r="AZ82" s="45">
        <v>10.663</v>
      </c>
      <c r="BA82" s="45">
        <v>2.6</v>
      </c>
      <c r="BB82" s="45">
        <v>12.423999999999999</v>
      </c>
      <c r="BC82" s="45">
        <v>0.313</v>
      </c>
      <c r="BD82" s="45">
        <v>0.55100000000000005</v>
      </c>
      <c r="BE82" s="45">
        <v>0.20100000000000001</v>
      </c>
      <c r="BF82" s="45">
        <v>0.20899999999999999</v>
      </c>
      <c r="BG82" s="45">
        <v>0.77900000000000003</v>
      </c>
      <c r="BH82" s="45">
        <v>1.33</v>
      </c>
      <c r="BI82" s="45">
        <v>0.23400000000000001</v>
      </c>
      <c r="BJ82" s="45">
        <v>545.66800000000001</v>
      </c>
      <c r="BK82" s="45">
        <v>0.495</v>
      </c>
      <c r="BL82" s="45">
        <v>6.5990000000000002</v>
      </c>
      <c r="BM82" s="45">
        <v>0.42399999999999999</v>
      </c>
      <c r="BN82" s="45">
        <v>0.53600000000000003</v>
      </c>
      <c r="BO82" s="45">
        <v>0.42</v>
      </c>
      <c r="BP82" s="45">
        <v>3.8519999999999999</v>
      </c>
      <c r="BQ82" s="45">
        <v>2.5579999999999998</v>
      </c>
      <c r="BR82" s="45">
        <v>2.665</v>
      </c>
      <c r="BS82" s="45">
        <v>7.4829999999999997</v>
      </c>
      <c r="BT82" s="45">
        <v>0.27400000000000002</v>
      </c>
    </row>
    <row r="83" spans="1:72" ht="15" thickBot="1">
      <c r="A83" s="192"/>
      <c r="B83" s="73" t="s">
        <v>2947</v>
      </c>
      <c r="C83" s="43" t="s">
        <v>3533</v>
      </c>
      <c r="D83" s="45">
        <v>0.314</v>
      </c>
      <c r="E83" s="45">
        <v>0.16900000000000001</v>
      </c>
      <c r="F83" s="45">
        <v>0.53800000000000003</v>
      </c>
      <c r="G83" s="45">
        <v>0.13200000000000001</v>
      </c>
      <c r="H83" s="45">
        <v>7.1999999999999995E-2</v>
      </c>
      <c r="I83" s="45">
        <v>0.125</v>
      </c>
      <c r="J83" s="45">
        <v>8.3000000000000004E-2</v>
      </c>
      <c r="K83" s="45">
        <v>0.98399999999999999</v>
      </c>
      <c r="L83" s="45">
        <v>0.47499999999999998</v>
      </c>
      <c r="M83" s="45">
        <v>0.107</v>
      </c>
      <c r="N83" s="45">
        <v>6.6000000000000003E-2</v>
      </c>
      <c r="O83" s="45">
        <v>7.0000000000000007E-2</v>
      </c>
      <c r="P83" s="45">
        <v>7.2999999999999995E-2</v>
      </c>
      <c r="Q83" s="45">
        <v>0.14499999999999999</v>
      </c>
      <c r="R83" s="45">
        <v>0.16200000000000001</v>
      </c>
      <c r="S83" s="45">
        <v>0.11799999999999999</v>
      </c>
      <c r="T83" s="45">
        <v>0.46800000000000003</v>
      </c>
      <c r="U83" s="45">
        <v>0.29799999999999999</v>
      </c>
      <c r="V83" s="45">
        <v>0.27800000000000002</v>
      </c>
      <c r="W83" s="45">
        <v>4.4999999999999998E-2</v>
      </c>
      <c r="X83" s="45">
        <v>0.36</v>
      </c>
      <c r="Y83" s="45">
        <v>6.5670000000000002</v>
      </c>
      <c r="Z83" s="45">
        <v>0.23300000000000001</v>
      </c>
      <c r="AA83" s="45">
        <v>0.35899999999999999</v>
      </c>
      <c r="AB83" s="45">
        <v>8.4000000000000005E-2</v>
      </c>
      <c r="AC83" s="45">
        <v>0.20300000000000001</v>
      </c>
      <c r="AD83" s="45">
        <v>0.33</v>
      </c>
      <c r="AE83" s="45">
        <v>8.4000000000000005E-2</v>
      </c>
      <c r="AF83" s="45">
        <v>3.202</v>
      </c>
      <c r="AG83" s="45">
        <v>0.42299999999999999</v>
      </c>
      <c r="AH83" s="45">
        <v>0.35799999999999998</v>
      </c>
      <c r="AI83" s="45">
        <v>0.1</v>
      </c>
      <c r="AJ83" s="45">
        <v>0.24399999999999999</v>
      </c>
      <c r="AK83" s="45">
        <v>0.16200000000000001</v>
      </c>
      <c r="AL83" s="45">
        <v>0.39900000000000002</v>
      </c>
      <c r="AM83" s="45">
        <v>0.3</v>
      </c>
      <c r="AN83" s="45">
        <v>1.4630000000000001</v>
      </c>
      <c r="AO83" s="45">
        <v>9.0129999999999999</v>
      </c>
      <c r="AP83" s="45">
        <v>3.49</v>
      </c>
      <c r="AQ83" s="45">
        <v>1.3089999999999999</v>
      </c>
      <c r="AR83" s="45">
        <v>0.315</v>
      </c>
      <c r="AS83" s="45">
        <v>1.7969999999999999</v>
      </c>
      <c r="AT83" s="45">
        <v>2.0939999999999999</v>
      </c>
      <c r="AU83" s="45">
        <v>0.318</v>
      </c>
      <c r="AV83" s="45">
        <v>1.59</v>
      </c>
      <c r="AW83" s="45">
        <v>0.23100000000000001</v>
      </c>
      <c r="AX83" s="45">
        <v>0.99099999999999999</v>
      </c>
      <c r="AY83" s="45">
        <v>1.778</v>
      </c>
      <c r="AZ83" s="45">
        <v>4.798</v>
      </c>
      <c r="BA83" s="45">
        <v>1.333</v>
      </c>
      <c r="BB83" s="45">
        <v>5.0149999999999997</v>
      </c>
      <c r="BC83" s="45">
        <v>0.127</v>
      </c>
      <c r="BD83" s="45">
        <v>0.99199999999999999</v>
      </c>
      <c r="BE83" s="45">
        <v>0.188</v>
      </c>
      <c r="BF83" s="45">
        <v>9.6000000000000002E-2</v>
      </c>
      <c r="BG83" s="45">
        <v>0.64200000000000002</v>
      </c>
      <c r="BH83" s="45">
        <v>1.2569999999999999</v>
      </c>
      <c r="BI83" s="45">
        <v>0.19400000000000001</v>
      </c>
      <c r="BJ83" s="45">
        <v>390.75099999999998</v>
      </c>
      <c r="BK83" s="45">
        <v>0.45600000000000002</v>
      </c>
      <c r="BL83" s="45">
        <v>6.085</v>
      </c>
      <c r="BM83" s="45">
        <v>0.46600000000000003</v>
      </c>
      <c r="BN83" s="45">
        <v>0.73399999999999999</v>
      </c>
      <c r="BO83" s="45">
        <v>0.36699999999999999</v>
      </c>
      <c r="BP83" s="45">
        <v>2.7309999999999999</v>
      </c>
      <c r="BQ83" s="45">
        <v>3.2789999999999999</v>
      </c>
      <c r="BR83" s="45">
        <v>5.0510000000000002</v>
      </c>
      <c r="BS83" s="45">
        <v>4.4160000000000004</v>
      </c>
      <c r="BT83" s="45">
        <v>0.46100000000000002</v>
      </c>
    </row>
    <row r="84" spans="1:72" ht="15" thickBot="1">
      <c r="A84" s="191"/>
      <c r="B84" s="73" t="s">
        <v>2950</v>
      </c>
      <c r="C84" s="43" t="s">
        <v>3534</v>
      </c>
      <c r="D84" s="45">
        <v>0.29499999999999998</v>
      </c>
      <c r="E84" s="45">
        <v>0.11899999999999999</v>
      </c>
      <c r="F84" s="45">
        <v>0.22</v>
      </c>
      <c r="G84" s="45">
        <v>0.11700000000000001</v>
      </c>
      <c r="H84" s="45">
        <v>0.104</v>
      </c>
      <c r="I84" s="45">
        <v>0.11899999999999999</v>
      </c>
      <c r="J84" s="45">
        <v>6.8000000000000005E-2</v>
      </c>
      <c r="K84" s="45">
        <v>1.004</v>
      </c>
      <c r="L84" s="45">
        <v>0.31900000000000001</v>
      </c>
      <c r="M84" s="45">
        <v>0.126</v>
      </c>
      <c r="N84" s="45">
        <v>4.1000000000000002E-2</v>
      </c>
      <c r="O84" s="45">
        <v>7.0000000000000007E-2</v>
      </c>
      <c r="P84" s="45">
        <v>6.9000000000000006E-2</v>
      </c>
      <c r="Q84" s="45">
        <v>0.11799999999999999</v>
      </c>
      <c r="R84" s="45">
        <v>0.25600000000000001</v>
      </c>
      <c r="S84" s="45">
        <v>7.8E-2</v>
      </c>
      <c r="T84" s="45">
        <v>0.53800000000000003</v>
      </c>
      <c r="U84" s="45">
        <v>0.32900000000000001</v>
      </c>
      <c r="V84" s="45">
        <v>0.151</v>
      </c>
      <c r="W84" s="45">
        <v>4.7E-2</v>
      </c>
      <c r="X84" s="45">
        <v>0.19500000000000001</v>
      </c>
      <c r="Y84" s="45">
        <v>5.0229999999999997</v>
      </c>
      <c r="Z84" s="45">
        <v>0.93600000000000005</v>
      </c>
      <c r="AA84" s="45">
        <v>0.21299999999999999</v>
      </c>
      <c r="AB84" s="45">
        <v>8.3000000000000004E-2</v>
      </c>
      <c r="AC84" s="45">
        <v>0.17100000000000001</v>
      </c>
      <c r="AD84" s="45">
        <v>0.28599999999999998</v>
      </c>
      <c r="AE84" s="45">
        <v>7.5999999999999998E-2</v>
      </c>
      <c r="AF84" s="45">
        <v>3.3370000000000002</v>
      </c>
      <c r="AG84" s="45">
        <v>0.34300000000000003</v>
      </c>
      <c r="AH84" s="45">
        <v>9.5000000000000001E-2</v>
      </c>
      <c r="AI84" s="45">
        <v>9.7000000000000003E-2</v>
      </c>
      <c r="AJ84" s="45">
        <v>0.25</v>
      </c>
      <c r="AK84" s="45">
        <v>0.158</v>
      </c>
      <c r="AL84" s="45">
        <v>0.33200000000000002</v>
      </c>
      <c r="AM84" s="45">
        <v>0.45800000000000002</v>
      </c>
      <c r="AN84" s="45">
        <v>1.7829999999999999</v>
      </c>
      <c r="AO84" s="45">
        <v>8.8940000000000001</v>
      </c>
      <c r="AP84" s="45">
        <v>4.694</v>
      </c>
      <c r="AQ84" s="45">
        <v>1.65</v>
      </c>
      <c r="AR84" s="45">
        <v>0.36699999999999999</v>
      </c>
      <c r="AS84" s="45">
        <v>2.02</v>
      </c>
      <c r="AT84" s="45">
        <v>2.3140000000000001</v>
      </c>
      <c r="AU84" s="45">
        <v>0.41799999999999998</v>
      </c>
      <c r="AV84" s="45">
        <v>1.6679999999999999</v>
      </c>
      <c r="AW84" s="45">
        <v>0.32300000000000001</v>
      </c>
      <c r="AX84" s="45">
        <v>0.92400000000000004</v>
      </c>
      <c r="AY84" s="45">
        <v>2.5489999999999999</v>
      </c>
      <c r="AZ84" s="45">
        <v>8.3859999999999992</v>
      </c>
      <c r="BA84" s="45">
        <v>2.2400000000000002</v>
      </c>
      <c r="BB84" s="45">
        <v>9.18</v>
      </c>
      <c r="BC84" s="45">
        <v>0.39500000000000002</v>
      </c>
      <c r="BD84" s="45">
        <v>0.871</v>
      </c>
      <c r="BE84" s="45">
        <v>0.159</v>
      </c>
      <c r="BF84" s="45">
        <v>0.17399999999999999</v>
      </c>
      <c r="BG84" s="45">
        <v>0.79400000000000004</v>
      </c>
      <c r="BH84" s="45">
        <v>1.732</v>
      </c>
      <c r="BI84" s="45">
        <v>0.224</v>
      </c>
      <c r="BJ84" s="45">
        <v>509.41399999999999</v>
      </c>
      <c r="BK84" s="45">
        <v>0.71099999999999997</v>
      </c>
      <c r="BL84" s="45">
        <v>7.3869999999999996</v>
      </c>
      <c r="BM84" s="45">
        <v>0.64800000000000002</v>
      </c>
      <c r="BN84" s="45">
        <v>0.67500000000000004</v>
      </c>
      <c r="BO84" s="45">
        <v>0.46500000000000002</v>
      </c>
      <c r="BP84" s="45">
        <v>3.8769999999999998</v>
      </c>
      <c r="BQ84" s="45">
        <v>3.9689999999999999</v>
      </c>
      <c r="BR84" s="45">
        <v>4.1509999999999998</v>
      </c>
      <c r="BS84" s="45">
        <v>9.0310000000000006</v>
      </c>
      <c r="BT84" s="45">
        <v>0.56299999999999994</v>
      </c>
    </row>
    <row r="85" spans="1:72" ht="15" thickBot="1">
      <c r="A85" s="190" t="s">
        <v>1212</v>
      </c>
      <c r="B85" s="72" t="s">
        <v>2953</v>
      </c>
      <c r="C85" s="27" t="s">
        <v>3535</v>
      </c>
      <c r="D85" s="30">
        <v>0.86899999999999999</v>
      </c>
      <c r="E85" s="30">
        <v>0.23300000000000001</v>
      </c>
      <c r="F85" s="30">
        <v>0.22600000000000001</v>
      </c>
      <c r="G85" s="30">
        <v>0.13900000000000001</v>
      </c>
      <c r="H85" s="30">
        <v>0.2</v>
      </c>
      <c r="I85" s="30">
        <v>0.20699999999999999</v>
      </c>
      <c r="J85" s="30">
        <v>4.9000000000000002E-2</v>
      </c>
      <c r="K85" s="30">
        <v>1.2989999999999999</v>
      </c>
      <c r="L85" s="30">
        <v>0.72099999999999997</v>
      </c>
      <c r="M85" s="30">
        <v>0.20200000000000001</v>
      </c>
      <c r="N85" s="30">
        <v>6.4000000000000001E-2</v>
      </c>
      <c r="O85" s="30">
        <v>8.2000000000000003E-2</v>
      </c>
      <c r="P85" s="30">
        <v>0.124</v>
      </c>
      <c r="Q85" s="30">
        <v>0.30199999999999999</v>
      </c>
      <c r="R85" s="30">
        <v>0.14199999999999999</v>
      </c>
      <c r="S85" s="30">
        <v>6.8000000000000005E-2</v>
      </c>
      <c r="T85" s="30">
        <v>0.97799999999999998</v>
      </c>
      <c r="U85" s="30">
        <v>0.41599999999999998</v>
      </c>
      <c r="V85" s="30">
        <v>0.50800000000000001</v>
      </c>
      <c r="W85" s="30">
        <v>5.2999999999999999E-2</v>
      </c>
      <c r="X85" s="30">
        <v>0.68500000000000005</v>
      </c>
      <c r="Y85" s="30">
        <v>5.117</v>
      </c>
      <c r="Z85" s="30">
        <v>0.36799999999999999</v>
      </c>
      <c r="AA85" s="30">
        <v>0.26600000000000001</v>
      </c>
      <c r="AB85" s="30">
        <v>9.8000000000000004E-2</v>
      </c>
      <c r="AC85" s="30">
        <v>0.13500000000000001</v>
      </c>
      <c r="AD85" s="30">
        <v>0.375</v>
      </c>
      <c r="AE85" s="30">
        <v>7.9000000000000001E-2</v>
      </c>
      <c r="AF85" s="30">
        <v>2.048</v>
      </c>
      <c r="AG85" s="30">
        <v>0.35399999999999998</v>
      </c>
      <c r="AH85" s="30">
        <v>0.154</v>
      </c>
      <c r="AI85" s="30">
        <v>0.13500000000000001</v>
      </c>
      <c r="AJ85" s="30">
        <v>0.224</v>
      </c>
      <c r="AK85" s="30">
        <v>0.24299999999999999</v>
      </c>
      <c r="AL85" s="30">
        <v>0.42</v>
      </c>
      <c r="AM85" s="30">
        <v>0.32800000000000001</v>
      </c>
      <c r="AN85" s="30">
        <v>1.085</v>
      </c>
      <c r="AO85" s="30">
        <v>28.431999999999999</v>
      </c>
      <c r="AP85" s="30">
        <v>4.6989999999999998</v>
      </c>
      <c r="AQ85" s="30">
        <v>1.0669999999999999</v>
      </c>
      <c r="AR85" s="30">
        <v>0.21199999999999999</v>
      </c>
      <c r="AS85" s="30">
        <v>3.0489999999999999</v>
      </c>
      <c r="AT85" s="30">
        <v>3.1930000000000001</v>
      </c>
      <c r="AU85" s="30">
        <v>0.44</v>
      </c>
      <c r="AV85" s="30">
        <v>1.806</v>
      </c>
      <c r="AW85" s="30">
        <v>0.32300000000000001</v>
      </c>
      <c r="AX85" s="30">
        <v>0.93899999999999995</v>
      </c>
      <c r="AY85" s="30">
        <v>0.879</v>
      </c>
      <c r="AZ85" s="30">
        <v>3.2309999999999999</v>
      </c>
      <c r="BA85" s="30">
        <v>1.0249999999999999</v>
      </c>
      <c r="BB85" s="30">
        <v>4.0330000000000004</v>
      </c>
      <c r="BC85" s="30">
        <v>0.15</v>
      </c>
      <c r="BD85" s="30">
        <v>1.46</v>
      </c>
      <c r="BE85" s="30">
        <v>0.30499999999999999</v>
      </c>
      <c r="BF85" s="30">
        <v>0.14699999999999999</v>
      </c>
      <c r="BG85" s="30">
        <v>0.93500000000000005</v>
      </c>
      <c r="BH85" s="30">
        <v>0.70599999999999996</v>
      </c>
      <c r="BI85" s="30">
        <v>0.159</v>
      </c>
      <c r="BJ85" s="30">
        <v>327.98599999999999</v>
      </c>
      <c r="BK85" s="30">
        <v>0.55100000000000005</v>
      </c>
      <c r="BL85" s="30">
        <v>9.5350000000000001</v>
      </c>
      <c r="BM85" s="30">
        <v>0.96499999999999997</v>
      </c>
      <c r="BN85" s="30">
        <v>0.97599999999999998</v>
      </c>
      <c r="BO85" s="30">
        <v>0.41299999999999998</v>
      </c>
      <c r="BP85" s="30">
        <v>3.6</v>
      </c>
      <c r="BQ85" s="30">
        <v>4.1619999999999999</v>
      </c>
      <c r="BR85" s="30">
        <v>1.667</v>
      </c>
      <c r="BS85" s="30">
        <v>10.246</v>
      </c>
      <c r="BT85" s="30">
        <v>0.59599999999999997</v>
      </c>
    </row>
    <row r="86" spans="1:72" ht="15" thickBot="1">
      <c r="A86" s="192"/>
      <c r="B86" s="73" t="s">
        <v>2956</v>
      </c>
      <c r="C86" s="43" t="s">
        <v>3536</v>
      </c>
      <c r="D86" s="45">
        <v>1.3520000000000001</v>
      </c>
      <c r="E86" s="45">
        <v>0.216</v>
      </c>
      <c r="F86" s="45">
        <v>0.38900000000000001</v>
      </c>
      <c r="G86" s="45">
        <v>0.11600000000000001</v>
      </c>
      <c r="H86" s="45">
        <v>0.18</v>
      </c>
      <c r="I86" s="45">
        <v>0.21199999999999999</v>
      </c>
      <c r="J86" s="45">
        <v>0.05</v>
      </c>
      <c r="K86" s="45">
        <v>1.2809999999999999</v>
      </c>
      <c r="L86" s="45">
        <v>0.59899999999999998</v>
      </c>
      <c r="M86" s="45">
        <v>0.17899999999999999</v>
      </c>
      <c r="N86" s="45">
        <v>6.4000000000000001E-2</v>
      </c>
      <c r="O86" s="45">
        <v>5.3999999999999999E-2</v>
      </c>
      <c r="P86" s="45">
        <v>0.115</v>
      </c>
      <c r="Q86" s="45">
        <v>0.20699999999999999</v>
      </c>
      <c r="R86" s="45">
        <v>0.14699999999999999</v>
      </c>
      <c r="S86" s="45">
        <v>4.2999999999999997E-2</v>
      </c>
      <c r="T86" s="45">
        <v>0.48299999999999998</v>
      </c>
      <c r="U86" s="45">
        <v>0.311</v>
      </c>
      <c r="V86" s="45">
        <v>0.98199999999999998</v>
      </c>
      <c r="W86" s="45">
        <v>3.4000000000000002E-2</v>
      </c>
      <c r="X86" s="45">
        <v>1.0489999999999999</v>
      </c>
      <c r="Y86" s="45">
        <v>5.1449999999999996</v>
      </c>
      <c r="Z86" s="45">
        <v>0.35599999999999998</v>
      </c>
      <c r="AA86" s="45">
        <v>0.30299999999999999</v>
      </c>
      <c r="AB86" s="45">
        <v>6.0999999999999999E-2</v>
      </c>
      <c r="AC86" s="45">
        <v>0.22</v>
      </c>
      <c r="AD86" s="45">
        <v>0.44600000000000001</v>
      </c>
      <c r="AE86" s="45">
        <v>6.6000000000000003E-2</v>
      </c>
      <c r="AF86" s="45">
        <v>1.5149999999999999</v>
      </c>
      <c r="AG86" s="45">
        <v>0.32900000000000001</v>
      </c>
      <c r="AH86" s="45">
        <v>0.189</v>
      </c>
      <c r="AI86" s="45">
        <v>0.123</v>
      </c>
      <c r="AJ86" s="45">
        <v>0.23599999999999999</v>
      </c>
      <c r="AK86" s="45">
        <v>0.18</v>
      </c>
      <c r="AL86" s="45">
        <v>0.246</v>
      </c>
      <c r="AM86" s="45">
        <v>0.28299999999999997</v>
      </c>
      <c r="AN86" s="45">
        <v>1.7290000000000001</v>
      </c>
      <c r="AO86" s="45">
        <v>15.262</v>
      </c>
      <c r="AP86" s="45">
        <v>4.3010000000000002</v>
      </c>
      <c r="AQ86" s="45">
        <v>1.26</v>
      </c>
      <c r="AR86" s="45">
        <v>0.186</v>
      </c>
      <c r="AS86" s="45">
        <v>2.7610000000000001</v>
      </c>
      <c r="AT86" s="45">
        <v>2.2850000000000001</v>
      </c>
      <c r="AU86" s="45">
        <v>0.41899999999999998</v>
      </c>
      <c r="AV86" s="45">
        <v>1.369</v>
      </c>
      <c r="AW86" s="45">
        <v>0.16200000000000001</v>
      </c>
      <c r="AX86" s="45">
        <v>1.1080000000000001</v>
      </c>
      <c r="AY86" s="45">
        <v>1.304</v>
      </c>
      <c r="AZ86" s="45">
        <v>2.58</v>
      </c>
      <c r="BA86" s="45">
        <v>0.90700000000000003</v>
      </c>
      <c r="BB86" s="45">
        <v>2.956</v>
      </c>
      <c r="BC86" s="45">
        <v>0.125</v>
      </c>
      <c r="BD86" s="45">
        <v>0.58699999999999997</v>
      </c>
      <c r="BE86" s="45">
        <v>0.112</v>
      </c>
      <c r="BF86" s="45">
        <v>8.1000000000000003E-2</v>
      </c>
      <c r="BG86" s="45">
        <v>0.60799999999999998</v>
      </c>
      <c r="BH86" s="45">
        <v>0.46400000000000002</v>
      </c>
      <c r="BI86" s="45">
        <v>0.22500000000000001</v>
      </c>
      <c r="BJ86" s="45">
        <v>416.613</v>
      </c>
      <c r="BK86" s="45">
        <v>0.60199999999999998</v>
      </c>
      <c r="BL86" s="45">
        <v>7.28</v>
      </c>
      <c r="BM86" s="45">
        <v>0.71499999999999997</v>
      </c>
      <c r="BN86" s="45">
        <v>1.0820000000000001</v>
      </c>
      <c r="BO86" s="45">
        <v>0.58799999999999997</v>
      </c>
      <c r="BP86" s="45">
        <v>4.1319999999999997</v>
      </c>
      <c r="BQ86" s="45">
        <v>3.694</v>
      </c>
      <c r="BR86" s="45">
        <v>2.3969999999999998</v>
      </c>
      <c r="BS86" s="45">
        <v>6.3179999999999996</v>
      </c>
      <c r="BT86" s="45">
        <v>0.56499999999999995</v>
      </c>
    </row>
    <row r="87" spans="1:72" ht="15" thickBot="1">
      <c r="A87" s="192"/>
      <c r="B87" s="73" t="s">
        <v>2959</v>
      </c>
      <c r="C87" s="43" t="s">
        <v>3537</v>
      </c>
      <c r="D87" s="45">
        <v>1.4490000000000001</v>
      </c>
      <c r="E87" s="45">
        <v>0.28199999999999997</v>
      </c>
      <c r="F87" s="45">
        <v>0.40400000000000003</v>
      </c>
      <c r="G87" s="45">
        <v>0.13200000000000001</v>
      </c>
      <c r="H87" s="45">
        <v>0.17899999999999999</v>
      </c>
      <c r="I87" s="45">
        <v>0.21099999999999999</v>
      </c>
      <c r="J87" s="45">
        <v>4.3999999999999997E-2</v>
      </c>
      <c r="K87" s="45">
        <v>1.2290000000000001</v>
      </c>
      <c r="L87" s="45">
        <v>0.59099999999999997</v>
      </c>
      <c r="M87" s="45">
        <v>0.18099999999999999</v>
      </c>
      <c r="N87" s="45">
        <v>3.3000000000000002E-2</v>
      </c>
      <c r="O87" s="45">
        <v>6.4000000000000001E-2</v>
      </c>
      <c r="P87" s="45">
        <v>0.123</v>
      </c>
      <c r="Q87" s="45">
        <v>0.19400000000000001</v>
      </c>
      <c r="R87" s="45">
        <v>0.11600000000000001</v>
      </c>
      <c r="S87" s="45">
        <v>4.9000000000000002E-2</v>
      </c>
      <c r="T87" s="45">
        <v>0.438</v>
      </c>
      <c r="U87" s="45">
        <v>0.33200000000000002</v>
      </c>
      <c r="V87" s="45">
        <v>0.96699999999999997</v>
      </c>
      <c r="W87" s="45">
        <v>4.2999999999999997E-2</v>
      </c>
      <c r="X87" s="45">
        <v>1.06</v>
      </c>
      <c r="Y87" s="45">
        <v>4.9329999999999998</v>
      </c>
      <c r="Z87" s="45">
        <v>0.314</v>
      </c>
      <c r="AA87" s="45">
        <v>0.23599999999999999</v>
      </c>
      <c r="AB87" s="45">
        <v>4.3999999999999997E-2</v>
      </c>
      <c r="AC87" s="45">
        <v>0.20599999999999999</v>
      </c>
      <c r="AD87" s="45">
        <v>0.39200000000000002</v>
      </c>
      <c r="AE87" s="45">
        <v>6.7000000000000004E-2</v>
      </c>
      <c r="AF87" s="45">
        <v>1.4690000000000001</v>
      </c>
      <c r="AG87" s="45">
        <v>0.33600000000000002</v>
      </c>
      <c r="AH87" s="45">
        <v>0.20899999999999999</v>
      </c>
      <c r="AI87" s="45">
        <v>0.127</v>
      </c>
      <c r="AJ87" s="45">
        <v>0.20499999999999999</v>
      </c>
      <c r="AK87" s="45">
        <v>0.126</v>
      </c>
      <c r="AL87" s="45">
        <v>0.26400000000000001</v>
      </c>
      <c r="AM87" s="45">
        <v>0.307</v>
      </c>
      <c r="AN87" s="45">
        <v>1.8049999999999999</v>
      </c>
      <c r="AO87" s="45">
        <v>14.881</v>
      </c>
      <c r="AP87" s="45">
        <v>4.359</v>
      </c>
      <c r="AQ87" s="45">
        <v>1.1619999999999999</v>
      </c>
      <c r="AR87" s="45">
        <v>0.156</v>
      </c>
      <c r="AS87" s="45">
        <v>2.3780000000000001</v>
      </c>
      <c r="AT87" s="45">
        <v>2.2349999999999999</v>
      </c>
      <c r="AU87" s="45">
        <v>0.35599999999999998</v>
      </c>
      <c r="AV87" s="45">
        <v>1.3640000000000001</v>
      </c>
      <c r="AW87" s="45">
        <v>0.246</v>
      </c>
      <c r="AX87" s="45">
        <v>0.97899999999999998</v>
      </c>
      <c r="AY87" s="45">
        <v>0.89200000000000002</v>
      </c>
      <c r="AZ87" s="45">
        <v>2.4580000000000002</v>
      </c>
      <c r="BA87" s="45">
        <v>0.90600000000000003</v>
      </c>
      <c r="BB87" s="45">
        <v>2.7970000000000002</v>
      </c>
      <c r="BC87" s="45">
        <v>0.124</v>
      </c>
      <c r="BD87" s="45">
        <v>0.66100000000000003</v>
      </c>
      <c r="BE87" s="45">
        <v>0.123</v>
      </c>
      <c r="BF87" s="45">
        <v>9.0999999999999998E-2</v>
      </c>
      <c r="BG87" s="45">
        <v>0.56799999999999995</v>
      </c>
      <c r="BH87" s="45">
        <v>0.45900000000000002</v>
      </c>
      <c r="BI87" s="45">
        <v>0.314</v>
      </c>
      <c r="BJ87" s="45">
        <v>382.43900000000002</v>
      </c>
      <c r="BK87" s="45">
        <v>0.60899999999999999</v>
      </c>
      <c r="BL87" s="45">
        <v>7.1150000000000002</v>
      </c>
      <c r="BM87" s="45">
        <v>0.89800000000000002</v>
      </c>
      <c r="BN87" s="45">
        <v>1.3069999999999999</v>
      </c>
      <c r="BO87" s="45">
        <v>0.745</v>
      </c>
      <c r="BP87" s="45">
        <v>6.1479999999999997</v>
      </c>
      <c r="BQ87" s="45">
        <v>5.3140000000000001</v>
      </c>
      <c r="BR87" s="45">
        <v>3.0750000000000002</v>
      </c>
      <c r="BS87" s="45">
        <v>9.1080000000000005</v>
      </c>
      <c r="BT87" s="45">
        <v>0.95199999999999996</v>
      </c>
    </row>
    <row r="88" spans="1:72" ht="15" thickBot="1">
      <c r="A88" s="192"/>
      <c r="B88" s="73" t="s">
        <v>2962</v>
      </c>
      <c r="C88" s="43" t="s">
        <v>3538</v>
      </c>
      <c r="D88" s="45">
        <v>0.81499999999999995</v>
      </c>
      <c r="E88" s="45">
        <v>0.15</v>
      </c>
      <c r="F88" s="45">
        <v>0.24399999999999999</v>
      </c>
      <c r="G88" s="45">
        <v>0.14799999999999999</v>
      </c>
      <c r="H88" s="45">
        <v>0.17699999999999999</v>
      </c>
      <c r="I88" s="45">
        <v>0.18099999999999999</v>
      </c>
      <c r="J88" s="45">
        <v>5.0999999999999997E-2</v>
      </c>
      <c r="K88" s="45">
        <v>1.125</v>
      </c>
      <c r="L88" s="45">
        <v>0.57099999999999995</v>
      </c>
      <c r="M88" s="45">
        <v>0.17499999999999999</v>
      </c>
      <c r="N88" s="45">
        <v>5.8000000000000003E-2</v>
      </c>
      <c r="O88" s="45">
        <v>5.7000000000000002E-2</v>
      </c>
      <c r="P88" s="45">
        <v>0.10199999999999999</v>
      </c>
      <c r="Q88" s="45">
        <v>0.20100000000000001</v>
      </c>
      <c r="R88" s="45">
        <v>9.6000000000000002E-2</v>
      </c>
      <c r="S88" s="45">
        <v>4.5999999999999999E-2</v>
      </c>
      <c r="T88" s="45">
        <v>0.57799999999999996</v>
      </c>
      <c r="U88" s="45">
        <v>0.376</v>
      </c>
      <c r="V88" s="45">
        <v>0.57499999999999996</v>
      </c>
      <c r="W88" s="45">
        <v>5.0999999999999997E-2</v>
      </c>
      <c r="X88" s="45">
        <v>0.61099999999999999</v>
      </c>
      <c r="Y88" s="45">
        <v>4.0860000000000003</v>
      </c>
      <c r="Z88" s="45">
        <v>0.33400000000000002</v>
      </c>
      <c r="AA88" s="45">
        <v>0.14199999999999999</v>
      </c>
      <c r="AB88" s="45">
        <v>4.5999999999999999E-2</v>
      </c>
      <c r="AC88" s="45">
        <v>0.106</v>
      </c>
      <c r="AD88" s="45">
        <v>0.33700000000000002</v>
      </c>
      <c r="AE88" s="45">
        <v>6.6000000000000003E-2</v>
      </c>
      <c r="AF88" s="45">
        <v>1.456</v>
      </c>
      <c r="AG88" s="45">
        <v>0.30199999999999999</v>
      </c>
      <c r="AH88" s="45">
        <v>0.157</v>
      </c>
      <c r="AI88" s="45">
        <v>0.128</v>
      </c>
      <c r="AJ88" s="45">
        <v>0.182</v>
      </c>
      <c r="AK88" s="45">
        <v>0.14799999999999999</v>
      </c>
      <c r="AL88" s="45">
        <v>0.24199999999999999</v>
      </c>
      <c r="AM88" s="45">
        <v>0.28999999999999998</v>
      </c>
      <c r="AN88" s="45">
        <v>1.0629999999999999</v>
      </c>
      <c r="AO88" s="45">
        <v>17.46</v>
      </c>
      <c r="AP88" s="45">
        <v>4.1470000000000002</v>
      </c>
      <c r="AQ88" s="45">
        <v>1.1930000000000001</v>
      </c>
      <c r="AR88" s="45">
        <v>0.21099999999999999</v>
      </c>
      <c r="AS88" s="45">
        <v>2.6989999999999998</v>
      </c>
      <c r="AT88" s="45">
        <v>2.456</v>
      </c>
      <c r="AU88" s="45">
        <v>0.36799999999999999</v>
      </c>
      <c r="AV88" s="45">
        <v>1.593</v>
      </c>
      <c r="AW88" s="45">
        <v>0.23</v>
      </c>
      <c r="AX88" s="45">
        <v>0.99299999999999999</v>
      </c>
      <c r="AY88" s="45">
        <v>1.4770000000000001</v>
      </c>
      <c r="AZ88" s="45">
        <v>3.2309999999999999</v>
      </c>
      <c r="BA88" s="45">
        <v>0.95299999999999996</v>
      </c>
      <c r="BB88" s="45">
        <v>3.2570000000000001</v>
      </c>
      <c r="BC88" s="45">
        <v>0.1</v>
      </c>
      <c r="BD88" s="45">
        <v>1.159</v>
      </c>
      <c r="BE88" s="45">
        <v>0.28199999999999997</v>
      </c>
      <c r="BF88" s="45">
        <v>0.11600000000000001</v>
      </c>
      <c r="BG88" s="45">
        <v>0.69799999999999995</v>
      </c>
      <c r="BH88" s="45">
        <v>0.496</v>
      </c>
      <c r="BI88" s="45">
        <v>0.219</v>
      </c>
      <c r="BJ88" s="45">
        <v>383.61500000000001</v>
      </c>
      <c r="BK88" s="45">
        <v>0.61399999999999999</v>
      </c>
      <c r="BL88" s="45">
        <v>10.476000000000001</v>
      </c>
      <c r="BM88" s="45">
        <v>0.76300000000000001</v>
      </c>
      <c r="BN88" s="45">
        <v>0.98399999999999999</v>
      </c>
      <c r="BO88" s="45">
        <v>0.46100000000000002</v>
      </c>
      <c r="BP88" s="45">
        <v>3.1930000000000001</v>
      </c>
      <c r="BQ88" s="45">
        <v>3.665</v>
      </c>
      <c r="BR88" s="45">
        <v>1.4690000000000001</v>
      </c>
      <c r="BS88" s="45">
        <v>8.4740000000000002</v>
      </c>
      <c r="BT88" s="45">
        <v>0.54800000000000004</v>
      </c>
    </row>
    <row r="89" spans="1:72" ht="15" thickBot="1">
      <c r="A89" s="191"/>
      <c r="B89" s="73" t="s">
        <v>2965</v>
      </c>
      <c r="C89" s="43" t="s">
        <v>3539</v>
      </c>
      <c r="D89" s="45">
        <v>0.191</v>
      </c>
      <c r="E89" s="45">
        <v>0.33400000000000002</v>
      </c>
      <c r="F89" s="45">
        <v>0.76500000000000001</v>
      </c>
      <c r="G89" s="45">
        <v>0.17799999999999999</v>
      </c>
      <c r="H89" s="45">
        <v>0.112</v>
      </c>
      <c r="I89" s="45">
        <v>0.128</v>
      </c>
      <c r="J89" s="45">
        <v>0.121</v>
      </c>
      <c r="K89" s="45">
        <v>1.35</v>
      </c>
      <c r="L89" s="45">
        <v>0.47099999999999997</v>
      </c>
      <c r="M89" s="45">
        <v>0.111</v>
      </c>
      <c r="N89" s="45">
        <v>5.3999999999999999E-2</v>
      </c>
      <c r="O89" s="45">
        <v>7.1999999999999995E-2</v>
      </c>
      <c r="P89" s="45">
        <v>8.3000000000000004E-2</v>
      </c>
      <c r="Q89" s="45">
        <v>0.115</v>
      </c>
      <c r="R89" s="45">
        <v>0.17899999999999999</v>
      </c>
      <c r="S89" s="45">
        <v>9.6000000000000002E-2</v>
      </c>
      <c r="T89" s="45">
        <v>0.64500000000000002</v>
      </c>
      <c r="U89" s="45">
        <v>0.26100000000000001</v>
      </c>
      <c r="V89" s="45">
        <v>5.5E-2</v>
      </c>
      <c r="W89" s="45">
        <v>0.06</v>
      </c>
      <c r="X89" s="45">
        <v>0.105</v>
      </c>
      <c r="Y89" s="45">
        <v>5.24</v>
      </c>
      <c r="Z89" s="45">
        <v>0.54900000000000004</v>
      </c>
      <c r="AA89" s="45">
        <v>0.246</v>
      </c>
      <c r="AB89" s="45">
        <v>5.3999999999999999E-2</v>
      </c>
      <c r="AC89" s="45">
        <v>0.16900000000000001</v>
      </c>
      <c r="AD89" s="45">
        <v>0.24199999999999999</v>
      </c>
      <c r="AE89" s="45">
        <v>8.2000000000000003E-2</v>
      </c>
      <c r="AF89" s="45">
        <v>3.476</v>
      </c>
      <c r="AG89" s="45">
        <v>0.33800000000000002</v>
      </c>
      <c r="AH89" s="45">
        <v>9.5000000000000001E-2</v>
      </c>
      <c r="AI89" s="45">
        <v>0.10199999999999999</v>
      </c>
      <c r="AJ89" s="45">
        <v>0.20300000000000001</v>
      </c>
      <c r="AK89" s="45">
        <v>0.16200000000000001</v>
      </c>
      <c r="AL89" s="45">
        <v>0.314</v>
      </c>
      <c r="AM89" s="45">
        <v>0.38400000000000001</v>
      </c>
      <c r="AN89" s="45">
        <v>1.2190000000000001</v>
      </c>
      <c r="AO89" s="45">
        <v>9.11</v>
      </c>
      <c r="AP89" s="45">
        <v>3.7360000000000002</v>
      </c>
      <c r="AQ89" s="45">
        <v>1.6160000000000001</v>
      </c>
      <c r="AR89" s="45">
        <v>0.41599999999999998</v>
      </c>
      <c r="AS89" s="45">
        <v>2.19</v>
      </c>
      <c r="AT89" s="45">
        <v>2.33</v>
      </c>
      <c r="AU89" s="45">
        <v>0.30499999999999999</v>
      </c>
      <c r="AV89" s="45">
        <v>1.474</v>
      </c>
      <c r="AW89" s="45">
        <v>0.2</v>
      </c>
      <c r="AX89" s="45">
        <v>0.67500000000000004</v>
      </c>
      <c r="AY89" s="45">
        <v>2.069</v>
      </c>
      <c r="AZ89" s="45">
        <v>6.6470000000000002</v>
      </c>
      <c r="BA89" s="45">
        <v>1.544</v>
      </c>
      <c r="BB89" s="45">
        <v>6.7320000000000002</v>
      </c>
      <c r="BC89" s="45">
        <v>9.8000000000000004E-2</v>
      </c>
      <c r="BD89" s="45">
        <v>1.1870000000000001</v>
      </c>
      <c r="BE89" s="45">
        <v>0.14499999999999999</v>
      </c>
      <c r="BF89" s="45">
        <v>9.8000000000000004E-2</v>
      </c>
      <c r="BG89" s="45">
        <v>0.57999999999999996</v>
      </c>
      <c r="BH89" s="45">
        <v>0.21299999999999999</v>
      </c>
      <c r="BI89" s="45">
        <v>0.14599999999999999</v>
      </c>
      <c r="BJ89" s="45">
        <v>408.976</v>
      </c>
      <c r="BK89" s="45">
        <v>0.47899999999999998</v>
      </c>
      <c r="BL89" s="45">
        <v>7.5730000000000004</v>
      </c>
      <c r="BM89" s="45">
        <v>0.35199999999999998</v>
      </c>
      <c r="BN89" s="45">
        <v>0.51600000000000001</v>
      </c>
      <c r="BO89" s="45">
        <v>0.28999999999999998</v>
      </c>
      <c r="BP89" s="45">
        <v>2.48</v>
      </c>
      <c r="BQ89" s="45">
        <v>1.319</v>
      </c>
      <c r="BR89" s="45">
        <v>0.66600000000000004</v>
      </c>
      <c r="BS89" s="45">
        <v>4.3170000000000002</v>
      </c>
      <c r="BT89" s="45">
        <v>0.23</v>
      </c>
    </row>
    <row r="90" spans="1:72" ht="15" thickBot="1">
      <c r="A90" s="190" t="s">
        <v>1212</v>
      </c>
      <c r="B90" s="72" t="s">
        <v>2968</v>
      </c>
      <c r="C90" s="27" t="s">
        <v>3540</v>
      </c>
      <c r="D90" s="30">
        <v>0.23899999999999999</v>
      </c>
      <c r="E90" s="30">
        <v>0.22500000000000001</v>
      </c>
      <c r="F90" s="30">
        <v>0.41699999999999998</v>
      </c>
      <c r="G90" s="30">
        <v>0.13300000000000001</v>
      </c>
      <c r="H90" s="30">
        <v>9.2999999999999999E-2</v>
      </c>
      <c r="I90" s="30">
        <v>9.6000000000000002E-2</v>
      </c>
      <c r="J90" s="30">
        <v>0.105</v>
      </c>
      <c r="K90" s="30">
        <v>1.131</v>
      </c>
      <c r="L90" s="30">
        <v>0.38900000000000001</v>
      </c>
      <c r="M90" s="30">
        <v>9.9000000000000005E-2</v>
      </c>
      <c r="N90" s="30">
        <v>3.9E-2</v>
      </c>
      <c r="O90" s="30">
        <v>6.0999999999999999E-2</v>
      </c>
      <c r="P90" s="30">
        <v>7.6999999999999999E-2</v>
      </c>
      <c r="Q90" s="30">
        <v>0.113</v>
      </c>
      <c r="R90" s="30">
        <v>0.2</v>
      </c>
      <c r="S90" s="30">
        <v>6.2E-2</v>
      </c>
      <c r="T90" s="30">
        <v>0.39500000000000002</v>
      </c>
      <c r="U90" s="30">
        <v>0.23699999999999999</v>
      </c>
      <c r="V90" s="30">
        <v>0.114</v>
      </c>
      <c r="W90" s="30">
        <v>4.8000000000000001E-2</v>
      </c>
      <c r="X90" s="30">
        <v>0.14399999999999999</v>
      </c>
      <c r="Y90" s="30">
        <v>6.2329999999999997</v>
      </c>
      <c r="Z90" s="30">
        <v>0.28899999999999998</v>
      </c>
      <c r="AA90" s="30">
        <v>0.19800000000000001</v>
      </c>
      <c r="AB90" s="30">
        <v>3.4000000000000002E-2</v>
      </c>
      <c r="AC90" s="30">
        <v>0.13</v>
      </c>
      <c r="AD90" s="30">
        <v>0.249</v>
      </c>
      <c r="AE90" s="30">
        <v>5.2999999999999999E-2</v>
      </c>
      <c r="AF90" s="30">
        <v>2.5739999999999998</v>
      </c>
      <c r="AG90" s="30">
        <v>0.25</v>
      </c>
      <c r="AH90" s="30">
        <v>0.11700000000000001</v>
      </c>
      <c r="AI90" s="30">
        <v>8.4000000000000005E-2</v>
      </c>
      <c r="AJ90" s="30">
        <v>0.14699999999999999</v>
      </c>
      <c r="AK90" s="30">
        <v>0.121</v>
      </c>
      <c r="AL90" s="30">
        <v>0.17799999999999999</v>
      </c>
      <c r="AM90" s="30">
        <v>0.188</v>
      </c>
      <c r="AN90" s="30">
        <v>1.915</v>
      </c>
      <c r="AO90" s="30">
        <v>7.7350000000000003</v>
      </c>
      <c r="AP90" s="30">
        <v>3.7250000000000001</v>
      </c>
      <c r="AQ90" s="30">
        <v>1.1419999999999999</v>
      </c>
      <c r="AR90" s="30">
        <v>0.28599999999999998</v>
      </c>
      <c r="AS90" s="30">
        <v>1.6579999999999999</v>
      </c>
      <c r="AT90" s="30">
        <v>2.0870000000000002</v>
      </c>
      <c r="AU90" s="30">
        <v>0.26800000000000002</v>
      </c>
      <c r="AV90" s="30">
        <v>1.587</v>
      </c>
      <c r="AW90" s="30">
        <v>0.14199999999999999</v>
      </c>
      <c r="AX90" s="30">
        <v>0.80600000000000005</v>
      </c>
      <c r="AY90" s="30">
        <v>1.484</v>
      </c>
      <c r="AZ90" s="30">
        <v>4.2229999999999999</v>
      </c>
      <c r="BA90" s="30">
        <v>1.2769999999999999</v>
      </c>
      <c r="BB90" s="30">
        <v>4.5129999999999999</v>
      </c>
      <c r="BC90" s="30">
        <v>0.105</v>
      </c>
      <c r="BD90" s="30">
        <v>1.6990000000000001</v>
      </c>
      <c r="BE90" s="30">
        <v>0.14199999999999999</v>
      </c>
      <c r="BF90" s="30">
        <v>0.08</v>
      </c>
      <c r="BG90" s="30">
        <v>0.60199999999999998</v>
      </c>
      <c r="BH90" s="30">
        <v>0.22800000000000001</v>
      </c>
      <c r="BI90" s="30">
        <v>0.14299999999999999</v>
      </c>
      <c r="BJ90" s="30">
        <v>504.48599999999999</v>
      </c>
      <c r="BK90" s="30">
        <v>0.55100000000000005</v>
      </c>
      <c r="BL90" s="30">
        <v>7.7590000000000003</v>
      </c>
      <c r="BM90" s="30">
        <v>0.63100000000000001</v>
      </c>
      <c r="BN90" s="30">
        <v>0.55700000000000005</v>
      </c>
      <c r="BO90" s="30">
        <v>0.54900000000000004</v>
      </c>
      <c r="BP90" s="30">
        <v>3.0539999999999998</v>
      </c>
      <c r="BQ90" s="30">
        <v>3.1539999999999999</v>
      </c>
      <c r="BR90" s="30">
        <v>2.0209999999999999</v>
      </c>
      <c r="BS90" s="30">
        <v>8.7949999999999999</v>
      </c>
      <c r="BT90" s="30">
        <v>0.25900000000000001</v>
      </c>
    </row>
    <row r="91" spans="1:72" ht="15" thickBot="1">
      <c r="A91" s="192"/>
      <c r="B91" s="73" t="s">
        <v>2971</v>
      </c>
      <c r="C91" s="43" t="s">
        <v>3541</v>
      </c>
      <c r="D91" s="45">
        <v>0.34100000000000003</v>
      </c>
      <c r="E91" s="45">
        <v>0.27500000000000002</v>
      </c>
      <c r="F91" s="45">
        <v>0.51900000000000002</v>
      </c>
      <c r="G91" s="45">
        <v>0.13800000000000001</v>
      </c>
      <c r="H91" s="45">
        <v>0.13700000000000001</v>
      </c>
      <c r="I91" s="45">
        <v>0.11600000000000001</v>
      </c>
      <c r="J91" s="45">
        <v>0.125</v>
      </c>
      <c r="K91" s="45">
        <v>1.0129999999999999</v>
      </c>
      <c r="L91" s="45">
        <v>0.49099999999999999</v>
      </c>
      <c r="M91" s="45">
        <v>0.26400000000000001</v>
      </c>
      <c r="N91" s="45">
        <v>5.7000000000000002E-2</v>
      </c>
      <c r="O91" s="45">
        <v>5.6000000000000001E-2</v>
      </c>
      <c r="P91" s="45">
        <v>8.7999999999999995E-2</v>
      </c>
      <c r="Q91" s="45">
        <v>0.158</v>
      </c>
      <c r="R91" s="45">
        <v>8.1000000000000003E-2</v>
      </c>
      <c r="S91" s="45">
        <v>3.7999999999999999E-2</v>
      </c>
      <c r="T91" s="45">
        <v>0.33800000000000002</v>
      </c>
      <c r="U91" s="45">
        <v>0.247</v>
      </c>
      <c r="V91" s="45">
        <v>0.316</v>
      </c>
      <c r="W91" s="45">
        <v>5.3999999999999999E-2</v>
      </c>
      <c r="X91" s="45">
        <v>0.41599999999999998</v>
      </c>
      <c r="Y91" s="45">
        <v>3.5910000000000002</v>
      </c>
      <c r="Z91" s="45">
        <v>0.16400000000000001</v>
      </c>
      <c r="AA91" s="45">
        <v>0.26400000000000001</v>
      </c>
      <c r="AB91" s="45">
        <v>5.5E-2</v>
      </c>
      <c r="AC91" s="45">
        <v>0.14299999999999999</v>
      </c>
      <c r="AD91" s="45">
        <v>0.27600000000000002</v>
      </c>
      <c r="AE91" s="45">
        <v>5.6000000000000001E-2</v>
      </c>
      <c r="AF91" s="45">
        <v>1.216</v>
      </c>
      <c r="AG91" s="45">
        <v>0.32500000000000001</v>
      </c>
      <c r="AH91" s="45">
        <v>0.35899999999999999</v>
      </c>
      <c r="AI91" s="45">
        <v>9.7000000000000003E-2</v>
      </c>
      <c r="AJ91" s="45">
        <v>0.17199999999999999</v>
      </c>
      <c r="AK91" s="45">
        <v>0.18</v>
      </c>
      <c r="AL91" s="45">
        <v>0.24199999999999999</v>
      </c>
      <c r="AM91" s="45">
        <v>0.35299999999999998</v>
      </c>
      <c r="AN91" s="45">
        <v>2.9870000000000001</v>
      </c>
      <c r="AO91" s="45">
        <v>6.5259999999999998</v>
      </c>
      <c r="AP91" s="45">
        <v>3.851</v>
      </c>
      <c r="AQ91" s="45">
        <v>1.0900000000000001</v>
      </c>
      <c r="AR91" s="45">
        <v>0.24</v>
      </c>
      <c r="AS91" s="45">
        <v>1.8</v>
      </c>
      <c r="AT91" s="45">
        <v>2.1520000000000001</v>
      </c>
      <c r="AU91" s="45">
        <v>0.31</v>
      </c>
      <c r="AV91" s="45">
        <v>1.41</v>
      </c>
      <c r="AW91" s="45">
        <v>0.191</v>
      </c>
      <c r="AX91" s="45">
        <v>0.95099999999999996</v>
      </c>
      <c r="AY91" s="45">
        <v>1.4610000000000001</v>
      </c>
      <c r="AZ91" s="45">
        <v>3.3410000000000002</v>
      </c>
      <c r="BA91" s="45">
        <v>1.0249999999999999</v>
      </c>
      <c r="BB91" s="45">
        <v>3.766</v>
      </c>
      <c r="BC91" s="45">
        <v>0.14399999999999999</v>
      </c>
      <c r="BD91" s="45">
        <v>0.90300000000000002</v>
      </c>
      <c r="BE91" s="45">
        <v>0.16300000000000001</v>
      </c>
      <c r="BF91" s="45">
        <v>0.14899999999999999</v>
      </c>
      <c r="BG91" s="45">
        <v>0.68</v>
      </c>
      <c r="BH91" s="45">
        <v>0.52600000000000002</v>
      </c>
      <c r="BI91" s="45">
        <v>0.32900000000000001</v>
      </c>
      <c r="BJ91" s="45">
        <v>632.43499999999995</v>
      </c>
      <c r="BK91" s="45">
        <v>0.72599999999999998</v>
      </c>
      <c r="BL91" s="45">
        <v>7.02</v>
      </c>
      <c r="BM91" s="45">
        <v>1.0509999999999999</v>
      </c>
      <c r="BN91" s="45">
        <v>1.732</v>
      </c>
      <c r="BO91" s="45">
        <v>0.93400000000000005</v>
      </c>
      <c r="BP91" s="45">
        <v>5.7359999999999998</v>
      </c>
      <c r="BQ91" s="45">
        <v>5.3559999999999999</v>
      </c>
      <c r="BR91" s="45">
        <v>2.972</v>
      </c>
      <c r="BS91" s="45">
        <v>4.4320000000000004</v>
      </c>
      <c r="BT91" s="45">
        <v>0.51</v>
      </c>
    </row>
    <row r="92" spans="1:72" ht="15" thickBot="1">
      <c r="A92" s="192"/>
      <c r="B92" s="73" t="s">
        <v>2974</v>
      </c>
      <c r="C92" s="43" t="s">
        <v>3542</v>
      </c>
      <c r="D92" s="45">
        <v>0.192</v>
      </c>
      <c r="E92" s="45">
        <v>0.30299999999999999</v>
      </c>
      <c r="F92" s="45">
        <v>1.1950000000000001</v>
      </c>
      <c r="G92" s="45">
        <v>0.22</v>
      </c>
      <c r="H92" s="45">
        <v>0.121</v>
      </c>
      <c r="I92" s="45">
        <v>0.113</v>
      </c>
      <c r="J92" s="45">
        <v>0.11799999999999999</v>
      </c>
      <c r="K92" s="45">
        <v>1.274</v>
      </c>
      <c r="L92" s="45">
        <v>0.65600000000000003</v>
      </c>
      <c r="M92" s="45">
        <v>0.11</v>
      </c>
      <c r="N92" s="45">
        <v>3.9E-2</v>
      </c>
      <c r="O92" s="45">
        <v>3.7999999999999999E-2</v>
      </c>
      <c r="P92" s="45">
        <v>8.2000000000000003E-2</v>
      </c>
      <c r="Q92" s="45">
        <v>0.14599999999999999</v>
      </c>
      <c r="R92" s="45">
        <v>0.13400000000000001</v>
      </c>
      <c r="S92" s="45">
        <v>8.5000000000000006E-2</v>
      </c>
      <c r="T92" s="45">
        <v>0.879</v>
      </c>
      <c r="U92" s="45">
        <v>0.26300000000000001</v>
      </c>
      <c r="V92" s="45">
        <v>0.05</v>
      </c>
      <c r="W92" s="45">
        <v>5.8999999999999997E-2</v>
      </c>
      <c r="X92" s="45">
        <v>9.8000000000000004E-2</v>
      </c>
      <c r="Y92" s="45">
        <v>6.3070000000000004</v>
      </c>
      <c r="Z92" s="45">
        <v>0.47299999999999998</v>
      </c>
      <c r="AA92" s="45">
        <v>0.224</v>
      </c>
      <c r="AB92" s="45">
        <v>0.06</v>
      </c>
      <c r="AC92" s="45">
        <v>0.182</v>
      </c>
      <c r="AD92" s="45">
        <v>0.2</v>
      </c>
      <c r="AE92" s="45">
        <v>7.0000000000000007E-2</v>
      </c>
      <c r="AF92" s="45">
        <v>3.8260000000000001</v>
      </c>
      <c r="AG92" s="45">
        <v>0.35899999999999999</v>
      </c>
      <c r="AH92" s="45">
        <v>0.11600000000000001</v>
      </c>
      <c r="AI92" s="45">
        <v>9.7000000000000003E-2</v>
      </c>
      <c r="AJ92" s="45">
        <v>0.19700000000000001</v>
      </c>
      <c r="AK92" s="45">
        <v>0.17100000000000001</v>
      </c>
      <c r="AL92" s="45">
        <v>0.22600000000000001</v>
      </c>
      <c r="AM92" s="45">
        <v>0.33500000000000002</v>
      </c>
      <c r="AN92" s="45">
        <v>1.5669999999999999</v>
      </c>
      <c r="AO92" s="45">
        <v>15.16</v>
      </c>
      <c r="AP92" s="45">
        <v>4.3380000000000001</v>
      </c>
      <c r="AQ92" s="45">
        <v>1.38</v>
      </c>
      <c r="AR92" s="45">
        <v>0.32</v>
      </c>
      <c r="AS92" s="45">
        <v>1.7989999999999999</v>
      </c>
      <c r="AT92" s="45">
        <v>2.589</v>
      </c>
      <c r="AU92" s="45">
        <v>0.32</v>
      </c>
      <c r="AV92" s="45">
        <v>1.3460000000000001</v>
      </c>
      <c r="AW92" s="45">
        <v>0.16500000000000001</v>
      </c>
      <c r="AX92" s="45">
        <v>0.59499999999999997</v>
      </c>
      <c r="AY92" s="45">
        <v>1.7330000000000001</v>
      </c>
      <c r="AZ92" s="45">
        <v>5.7110000000000003</v>
      </c>
      <c r="BA92" s="45">
        <v>1.3480000000000001</v>
      </c>
      <c r="BB92" s="45">
        <v>6.4969999999999999</v>
      </c>
      <c r="BC92" s="45">
        <v>0.111</v>
      </c>
      <c r="BD92" s="45">
        <v>0.97199999999999998</v>
      </c>
      <c r="BE92" s="45">
        <v>0.315</v>
      </c>
      <c r="BF92" s="45">
        <v>0.12</v>
      </c>
      <c r="BG92" s="45">
        <v>0.75700000000000001</v>
      </c>
      <c r="BH92" s="45">
        <v>0.22900000000000001</v>
      </c>
      <c r="BI92" s="45">
        <v>0.20100000000000001</v>
      </c>
      <c r="BJ92" s="45">
        <v>377.42500000000001</v>
      </c>
      <c r="BK92" s="45">
        <v>0.52600000000000002</v>
      </c>
      <c r="BL92" s="45">
        <v>6.47</v>
      </c>
      <c r="BM92" s="45">
        <v>0.39200000000000002</v>
      </c>
      <c r="BN92" s="45">
        <v>0.38400000000000001</v>
      </c>
      <c r="BO92" s="45">
        <v>0.26800000000000002</v>
      </c>
      <c r="BP92" s="45">
        <v>2.9990000000000001</v>
      </c>
      <c r="BQ92" s="45">
        <v>2.137</v>
      </c>
      <c r="BR92" s="45">
        <v>1.0840000000000001</v>
      </c>
      <c r="BS92" s="45">
        <v>7.3789999999999996</v>
      </c>
      <c r="BT92" s="45">
        <v>0.14199999999999999</v>
      </c>
    </row>
    <row r="93" spans="1:72" ht="15" thickBot="1">
      <c r="A93" s="192"/>
      <c r="B93" s="73" t="s">
        <v>2977</v>
      </c>
      <c r="C93" s="43" t="s">
        <v>3543</v>
      </c>
      <c r="D93" s="45">
        <v>0.253</v>
      </c>
      <c r="E93" s="45">
        <v>0.24</v>
      </c>
      <c r="F93" s="45">
        <v>0.49199999999999999</v>
      </c>
      <c r="G93" s="45">
        <v>0.17199999999999999</v>
      </c>
      <c r="H93" s="45">
        <v>0.107</v>
      </c>
      <c r="I93" s="45">
        <v>0.14099999999999999</v>
      </c>
      <c r="J93" s="45">
        <v>9.7000000000000003E-2</v>
      </c>
      <c r="K93" s="45">
        <v>1.393</v>
      </c>
      <c r="L93" s="45">
        <v>0.36299999999999999</v>
      </c>
      <c r="M93" s="45">
        <v>0.11799999999999999</v>
      </c>
      <c r="N93" s="45">
        <v>4.7E-2</v>
      </c>
      <c r="O93" s="45">
        <v>9.4E-2</v>
      </c>
      <c r="P93" s="45">
        <v>7.5999999999999998E-2</v>
      </c>
      <c r="Q93" s="45">
        <v>0.128</v>
      </c>
      <c r="R93" s="45">
        <v>0.128</v>
      </c>
      <c r="S93" s="45">
        <v>7.2999999999999995E-2</v>
      </c>
      <c r="T93" s="45">
        <v>0.55300000000000005</v>
      </c>
      <c r="U93" s="45">
        <v>0.25900000000000001</v>
      </c>
      <c r="V93" s="45">
        <v>8.6999999999999994E-2</v>
      </c>
      <c r="W93" s="45">
        <v>8.6999999999999994E-2</v>
      </c>
      <c r="X93" s="45">
        <v>0.124</v>
      </c>
      <c r="Y93" s="45">
        <v>3.8740000000000001</v>
      </c>
      <c r="Z93" s="45">
        <v>0.27600000000000002</v>
      </c>
      <c r="AA93" s="45">
        <v>0.26100000000000001</v>
      </c>
      <c r="AB93" s="45">
        <v>0.126</v>
      </c>
      <c r="AC93" s="45">
        <v>0.17699999999999999</v>
      </c>
      <c r="AD93" s="45">
        <v>0.29299999999999998</v>
      </c>
      <c r="AE93" s="45">
        <v>0.1</v>
      </c>
      <c r="AF93" s="45">
        <v>2.6739999999999999</v>
      </c>
      <c r="AG93" s="45">
        <v>0.26200000000000001</v>
      </c>
      <c r="AH93" s="45">
        <v>0.11799999999999999</v>
      </c>
      <c r="AI93" s="45">
        <v>7.8E-2</v>
      </c>
      <c r="AJ93" s="45">
        <v>0.182</v>
      </c>
      <c r="AK93" s="45">
        <v>0.14399999999999999</v>
      </c>
      <c r="AL93" s="45">
        <v>0.313</v>
      </c>
      <c r="AM93" s="45">
        <v>0.36</v>
      </c>
      <c r="AN93" s="45">
        <v>1.8620000000000001</v>
      </c>
      <c r="AO93" s="45">
        <v>11.632999999999999</v>
      </c>
      <c r="AP93" s="45">
        <v>4.1790000000000003</v>
      </c>
      <c r="AQ93" s="45">
        <v>1.399</v>
      </c>
      <c r="AR93" s="45">
        <v>0.41599999999999998</v>
      </c>
      <c r="AS93" s="45">
        <v>1.794</v>
      </c>
      <c r="AT93" s="45">
        <v>2.984</v>
      </c>
      <c r="AU93" s="45">
        <v>0.45800000000000002</v>
      </c>
      <c r="AV93" s="45">
        <v>1.591</v>
      </c>
      <c r="AW93" s="45">
        <v>0.218</v>
      </c>
      <c r="AX93" s="45">
        <v>1.0329999999999999</v>
      </c>
      <c r="AY93" s="45">
        <v>1.9770000000000001</v>
      </c>
      <c r="AZ93" s="45">
        <v>5.5</v>
      </c>
      <c r="BA93" s="45">
        <v>1.6339999999999999</v>
      </c>
      <c r="BB93" s="45">
        <v>6</v>
      </c>
      <c r="BC93" s="45">
        <v>0.13800000000000001</v>
      </c>
      <c r="BD93" s="45">
        <v>1.1659999999999999</v>
      </c>
      <c r="BE93" s="45">
        <v>0.16600000000000001</v>
      </c>
      <c r="BF93" s="45">
        <v>0.13500000000000001</v>
      </c>
      <c r="BG93" s="45">
        <v>0.92</v>
      </c>
      <c r="BH93" s="45">
        <v>0.27900000000000003</v>
      </c>
      <c r="BI93" s="45">
        <v>0.39200000000000002</v>
      </c>
      <c r="BJ93" s="45">
        <v>475.08699999999999</v>
      </c>
      <c r="BK93" s="45">
        <v>0.57299999999999995</v>
      </c>
      <c r="BL93" s="45">
        <v>8.4809999999999999</v>
      </c>
      <c r="BM93" s="45">
        <v>0.69799999999999995</v>
      </c>
      <c r="BN93" s="45">
        <v>0.73799999999999999</v>
      </c>
      <c r="BO93" s="45">
        <v>0.53</v>
      </c>
      <c r="BP93" s="45">
        <v>4.2249999999999996</v>
      </c>
      <c r="BQ93" s="45">
        <v>3.37</v>
      </c>
      <c r="BR93" s="45">
        <v>2.3460000000000001</v>
      </c>
      <c r="BS93" s="45">
        <v>9.3330000000000002</v>
      </c>
      <c r="BT93" s="45">
        <v>0.81299999999999994</v>
      </c>
    </row>
    <row r="94" spans="1:72" ht="15" thickBot="1">
      <c r="A94" s="191"/>
      <c r="B94" s="73" t="s">
        <v>2980</v>
      </c>
      <c r="C94" s="43" t="s">
        <v>3544</v>
      </c>
      <c r="D94" s="45">
        <v>0.193</v>
      </c>
      <c r="E94" s="45">
        <v>0.252</v>
      </c>
      <c r="F94" s="45">
        <v>0.61799999999999999</v>
      </c>
      <c r="G94" s="45">
        <v>0.16500000000000001</v>
      </c>
      <c r="H94" s="45">
        <v>0.152</v>
      </c>
      <c r="I94" s="45">
        <v>0.10299999999999999</v>
      </c>
      <c r="J94" s="45">
        <v>0.11799999999999999</v>
      </c>
      <c r="K94" s="45">
        <v>1.5129999999999999</v>
      </c>
      <c r="L94" s="45">
        <v>0.42199999999999999</v>
      </c>
      <c r="M94" s="45">
        <v>0.13600000000000001</v>
      </c>
      <c r="N94" s="45">
        <v>0.05</v>
      </c>
      <c r="O94" s="45">
        <v>6.6000000000000003E-2</v>
      </c>
      <c r="P94" s="45">
        <v>7.9000000000000001E-2</v>
      </c>
      <c r="Q94" s="45">
        <v>0.157</v>
      </c>
      <c r="R94" s="45">
        <v>0.19500000000000001</v>
      </c>
      <c r="S94" s="45">
        <v>7.3999999999999996E-2</v>
      </c>
      <c r="T94" s="45">
        <v>0.505</v>
      </c>
      <c r="U94" s="45">
        <v>0.26100000000000001</v>
      </c>
      <c r="V94" s="45">
        <v>6.7000000000000004E-2</v>
      </c>
      <c r="W94" s="45">
        <v>4.5999999999999999E-2</v>
      </c>
      <c r="X94" s="45">
        <v>0.122</v>
      </c>
      <c r="Y94" s="45">
        <v>4.0430000000000001</v>
      </c>
      <c r="Z94" s="45">
        <v>0.38100000000000001</v>
      </c>
      <c r="AA94" s="45">
        <v>0.30199999999999999</v>
      </c>
      <c r="AB94" s="45">
        <v>6.4000000000000001E-2</v>
      </c>
      <c r="AC94" s="45">
        <v>0.18099999999999999</v>
      </c>
      <c r="AD94" s="45">
        <v>0.22</v>
      </c>
      <c r="AE94" s="45">
        <v>6.6000000000000003E-2</v>
      </c>
      <c r="AF94" s="45">
        <v>2.613</v>
      </c>
      <c r="AG94" s="45">
        <v>0.35499999999999998</v>
      </c>
      <c r="AH94" s="45">
        <v>0.16700000000000001</v>
      </c>
      <c r="AI94" s="45">
        <v>9.5000000000000001E-2</v>
      </c>
      <c r="AJ94" s="45">
        <v>0.187</v>
      </c>
      <c r="AK94" s="45">
        <v>0.16400000000000001</v>
      </c>
      <c r="AL94" s="45">
        <v>0.29899999999999999</v>
      </c>
      <c r="AM94" s="45">
        <v>0.48899999999999999</v>
      </c>
      <c r="AN94" s="45">
        <v>1.825</v>
      </c>
      <c r="AO94" s="45">
        <v>15.337</v>
      </c>
      <c r="AP94" s="45">
        <v>4.532</v>
      </c>
      <c r="AQ94" s="45">
        <v>1.46</v>
      </c>
      <c r="AR94" s="45">
        <v>0.32600000000000001</v>
      </c>
      <c r="AS94" s="45">
        <v>1.698</v>
      </c>
      <c r="AT94" s="45">
        <v>2.222</v>
      </c>
      <c r="AU94" s="45">
        <v>0.41199999999999998</v>
      </c>
      <c r="AV94" s="45">
        <v>1.226</v>
      </c>
      <c r="AW94" s="45">
        <v>0.13500000000000001</v>
      </c>
      <c r="AX94" s="45">
        <v>0.73</v>
      </c>
      <c r="AY94" s="45">
        <v>1.9950000000000001</v>
      </c>
      <c r="AZ94" s="45">
        <v>7.0919999999999996</v>
      </c>
      <c r="BA94" s="45">
        <v>1.7350000000000001</v>
      </c>
      <c r="BB94" s="45">
        <v>7.2480000000000002</v>
      </c>
      <c r="BC94" s="45">
        <v>0.113</v>
      </c>
      <c r="BD94" s="45">
        <v>0.45</v>
      </c>
      <c r="BE94" s="45">
        <v>0.13700000000000001</v>
      </c>
      <c r="BF94" s="45">
        <v>0.111</v>
      </c>
      <c r="BG94" s="45">
        <v>0.53600000000000003</v>
      </c>
      <c r="BH94" s="45">
        <v>0.20799999999999999</v>
      </c>
      <c r="BI94" s="45">
        <v>0.42699999999999999</v>
      </c>
      <c r="BJ94" s="45">
        <v>522.13300000000004</v>
      </c>
      <c r="BK94" s="45">
        <v>0.66600000000000004</v>
      </c>
      <c r="BL94" s="45">
        <v>6.9580000000000002</v>
      </c>
      <c r="BM94" s="45">
        <v>0.52200000000000002</v>
      </c>
      <c r="BN94" s="45">
        <v>0.66100000000000003</v>
      </c>
      <c r="BO94" s="45">
        <v>0.42699999999999999</v>
      </c>
      <c r="BP94" s="45">
        <v>5.1989999999999998</v>
      </c>
      <c r="BQ94" s="45">
        <v>3.2549999999999999</v>
      </c>
      <c r="BR94" s="45">
        <v>1.784</v>
      </c>
      <c r="BS94" s="45">
        <v>11.260999999999999</v>
      </c>
      <c r="BT94" s="45">
        <v>0.28199999999999997</v>
      </c>
    </row>
    <row r="95" spans="1:72" ht="15" thickBot="1">
      <c r="A95" s="190" t="s">
        <v>1212</v>
      </c>
      <c r="B95" s="72" t="s">
        <v>2983</v>
      </c>
      <c r="C95" s="27" t="s">
        <v>3545</v>
      </c>
      <c r="D95" s="30">
        <v>0.26500000000000001</v>
      </c>
      <c r="E95" s="30">
        <v>0.20100000000000001</v>
      </c>
      <c r="F95" s="30">
        <v>0.58399999999999996</v>
      </c>
      <c r="G95" s="30">
        <v>0.17499999999999999</v>
      </c>
      <c r="H95" s="30">
        <v>0.151</v>
      </c>
      <c r="I95" s="30">
        <v>0.129</v>
      </c>
      <c r="J95" s="30">
        <v>5.5E-2</v>
      </c>
      <c r="K95" s="30">
        <v>1.742</v>
      </c>
      <c r="L95" s="30">
        <v>0.48899999999999999</v>
      </c>
      <c r="M95" s="30">
        <v>0.255</v>
      </c>
      <c r="N95" s="30">
        <v>5.6000000000000001E-2</v>
      </c>
      <c r="O95" s="30">
        <v>0.109</v>
      </c>
      <c r="P95" s="30">
        <v>8.5000000000000006E-2</v>
      </c>
      <c r="Q95" s="30">
        <v>0.20100000000000001</v>
      </c>
      <c r="R95" s="30">
        <v>0.16800000000000001</v>
      </c>
      <c r="S95" s="30">
        <v>9.8000000000000004E-2</v>
      </c>
      <c r="T95" s="30">
        <v>0.35899999999999999</v>
      </c>
      <c r="U95" s="30">
        <v>0.28100000000000003</v>
      </c>
      <c r="V95" s="30">
        <v>7.4999999999999997E-2</v>
      </c>
      <c r="W95" s="30">
        <v>6.8000000000000005E-2</v>
      </c>
      <c r="X95" s="30">
        <v>0.114</v>
      </c>
      <c r="Y95" s="30">
        <v>9.5860000000000003</v>
      </c>
      <c r="Z95" s="30">
        <v>0.74099999999999999</v>
      </c>
      <c r="AA95" s="30">
        <v>0.378</v>
      </c>
      <c r="AB95" s="30">
        <v>0.13600000000000001</v>
      </c>
      <c r="AC95" s="30">
        <v>0.20699999999999999</v>
      </c>
      <c r="AD95" s="30">
        <v>0.27200000000000002</v>
      </c>
      <c r="AE95" s="30">
        <v>0.108</v>
      </c>
      <c r="AF95" s="30">
        <v>3.9470000000000001</v>
      </c>
      <c r="AG95" s="30">
        <v>0.20100000000000001</v>
      </c>
      <c r="AH95" s="30">
        <v>9.9000000000000005E-2</v>
      </c>
      <c r="AI95" s="30">
        <v>9.7000000000000003E-2</v>
      </c>
      <c r="AJ95" s="30">
        <v>0.221</v>
      </c>
      <c r="AK95" s="30">
        <v>0.17599999999999999</v>
      </c>
      <c r="AL95" s="30">
        <v>0.33</v>
      </c>
      <c r="AM95" s="30">
        <v>0.59499999999999997</v>
      </c>
      <c r="AN95" s="30">
        <v>1.9350000000000001</v>
      </c>
      <c r="AO95" s="30">
        <v>10.898</v>
      </c>
      <c r="AP95" s="30">
        <v>4.6820000000000004</v>
      </c>
      <c r="AQ95" s="30">
        <v>1.9610000000000001</v>
      </c>
      <c r="AR95" s="30">
        <v>0.35499999999999998</v>
      </c>
      <c r="AS95" s="30">
        <v>2.1320000000000001</v>
      </c>
      <c r="AT95" s="30">
        <v>2.8319999999999999</v>
      </c>
      <c r="AU95" s="30">
        <v>0.495</v>
      </c>
      <c r="AV95" s="30">
        <v>1.575</v>
      </c>
      <c r="AW95" s="30">
        <v>0.19400000000000001</v>
      </c>
      <c r="AX95" s="30">
        <v>0.94299999999999995</v>
      </c>
      <c r="AY95" s="30">
        <v>2.0950000000000002</v>
      </c>
      <c r="AZ95" s="30">
        <v>6.2329999999999997</v>
      </c>
      <c r="BA95" s="30">
        <v>1.571</v>
      </c>
      <c r="BB95" s="30">
        <v>6.3869999999999996</v>
      </c>
      <c r="BC95" s="30">
        <v>0.161</v>
      </c>
      <c r="BD95" s="30">
        <v>1.496</v>
      </c>
      <c r="BE95" s="30">
        <v>0.17599999999999999</v>
      </c>
      <c r="BF95" s="30">
        <v>0.189</v>
      </c>
      <c r="BG95" s="30">
        <v>0.92700000000000005</v>
      </c>
      <c r="BH95" s="30">
        <v>0.224</v>
      </c>
      <c r="BI95" s="30">
        <v>1.2829999999999999</v>
      </c>
      <c r="BJ95" s="30">
        <v>529.31600000000003</v>
      </c>
      <c r="BK95" s="30">
        <v>0.62</v>
      </c>
      <c r="BL95" s="30">
        <v>6.7089999999999996</v>
      </c>
      <c r="BM95" s="30">
        <v>0.52900000000000003</v>
      </c>
      <c r="BN95" s="30">
        <v>0.79200000000000004</v>
      </c>
      <c r="BO95" s="30">
        <v>0.44900000000000001</v>
      </c>
      <c r="BP95" s="30">
        <v>3.2589999999999999</v>
      </c>
      <c r="BQ95" s="30">
        <v>4.3559999999999999</v>
      </c>
      <c r="BR95" s="30">
        <v>2.1059999999999999</v>
      </c>
      <c r="BS95" s="30">
        <v>6.5019999999999998</v>
      </c>
      <c r="BT95" s="30">
        <v>0.20100000000000001</v>
      </c>
    </row>
    <row r="96" spans="1:72" ht="15" thickBot="1">
      <c r="A96" s="192"/>
      <c r="B96" s="73" t="s">
        <v>2986</v>
      </c>
      <c r="C96" s="43" t="s">
        <v>3546</v>
      </c>
      <c r="D96" s="45">
        <v>0.59199999999999997</v>
      </c>
      <c r="E96" s="45">
        <v>0.16800000000000001</v>
      </c>
      <c r="F96" s="45">
        <v>0.23400000000000001</v>
      </c>
      <c r="G96" s="45">
        <v>0.13800000000000001</v>
      </c>
      <c r="H96" s="45">
        <v>0.108</v>
      </c>
      <c r="I96" s="45">
        <v>0.11799999999999999</v>
      </c>
      <c r="J96" s="45">
        <v>7.9000000000000001E-2</v>
      </c>
      <c r="K96" s="45">
        <v>1.6160000000000001</v>
      </c>
      <c r="L96" s="45">
        <v>0.438</v>
      </c>
      <c r="M96" s="45">
        <v>0.30199999999999999</v>
      </c>
      <c r="N96" s="45">
        <v>0.05</v>
      </c>
      <c r="O96" s="45">
        <v>0.10299999999999999</v>
      </c>
      <c r="P96" s="45">
        <v>7.0999999999999994E-2</v>
      </c>
      <c r="Q96" s="45">
        <v>0.185</v>
      </c>
      <c r="R96" s="45">
        <v>0.188</v>
      </c>
      <c r="S96" s="45">
        <v>7.0000000000000007E-2</v>
      </c>
      <c r="T96" s="45">
        <v>0.22600000000000001</v>
      </c>
      <c r="U96" s="45">
        <v>0.22900000000000001</v>
      </c>
      <c r="V96" s="45">
        <v>0.20599999999999999</v>
      </c>
      <c r="W96" s="45">
        <v>4.1000000000000002E-2</v>
      </c>
      <c r="X96" s="45">
        <v>0.23799999999999999</v>
      </c>
      <c r="Y96" s="45">
        <v>6.9690000000000003</v>
      </c>
      <c r="Z96" s="45">
        <v>0.51900000000000002</v>
      </c>
      <c r="AA96" s="45">
        <v>0.53</v>
      </c>
      <c r="AB96" s="45">
        <v>0.106</v>
      </c>
      <c r="AC96" s="45">
        <v>0.13400000000000001</v>
      </c>
      <c r="AD96" s="45">
        <v>0.19</v>
      </c>
      <c r="AE96" s="45">
        <v>6.6000000000000003E-2</v>
      </c>
      <c r="AF96" s="45">
        <v>2.492</v>
      </c>
      <c r="AG96" s="45">
        <v>0.16600000000000001</v>
      </c>
      <c r="AH96" s="45">
        <v>0.14199999999999999</v>
      </c>
      <c r="AI96" s="45">
        <v>0.127</v>
      </c>
      <c r="AJ96" s="45">
        <v>0.13600000000000001</v>
      </c>
      <c r="AK96" s="45">
        <v>0.122</v>
      </c>
      <c r="AL96" s="45">
        <v>0.23200000000000001</v>
      </c>
      <c r="AM96" s="45">
        <v>0.35099999999999998</v>
      </c>
      <c r="AN96" s="45">
        <v>2.2240000000000002</v>
      </c>
      <c r="AO96" s="45">
        <v>8.3260000000000005</v>
      </c>
      <c r="AP96" s="45">
        <v>4.6680000000000001</v>
      </c>
      <c r="AQ96" s="45">
        <v>1.9530000000000001</v>
      </c>
      <c r="AR96" s="45">
        <v>0.187</v>
      </c>
      <c r="AS96" s="45">
        <v>1.8540000000000001</v>
      </c>
      <c r="AT96" s="45">
        <v>2.2570000000000001</v>
      </c>
      <c r="AU96" s="45">
        <v>0.39500000000000002</v>
      </c>
      <c r="AV96" s="45">
        <v>1.3160000000000001</v>
      </c>
      <c r="AW96" s="45">
        <v>0.17100000000000001</v>
      </c>
      <c r="AX96" s="45">
        <v>0.90400000000000003</v>
      </c>
      <c r="AY96" s="45">
        <v>1.5880000000000001</v>
      </c>
      <c r="AZ96" s="45">
        <v>4.5330000000000004</v>
      </c>
      <c r="BA96" s="45">
        <v>1.3560000000000001</v>
      </c>
      <c r="BB96" s="45">
        <v>4.8109999999999999</v>
      </c>
      <c r="BC96" s="45">
        <v>0.39400000000000002</v>
      </c>
      <c r="BD96" s="45">
        <v>0.995</v>
      </c>
      <c r="BE96" s="45">
        <v>0.121</v>
      </c>
      <c r="BF96" s="45">
        <v>0.10100000000000001</v>
      </c>
      <c r="BG96" s="45">
        <v>0.64</v>
      </c>
      <c r="BH96" s="45">
        <v>0.14299999999999999</v>
      </c>
      <c r="BI96" s="45">
        <v>0.47399999999999998</v>
      </c>
      <c r="BJ96" s="45">
        <v>593.56399999999996</v>
      </c>
      <c r="BK96" s="45">
        <v>0.58899999999999997</v>
      </c>
      <c r="BL96" s="45">
        <v>7.0039999999999996</v>
      </c>
      <c r="BM96" s="45">
        <v>2.0009999999999999</v>
      </c>
      <c r="BN96" s="45">
        <v>1.7689999999999999</v>
      </c>
      <c r="BO96" s="45">
        <v>1.1439999999999999</v>
      </c>
      <c r="BP96" s="45">
        <v>4.827</v>
      </c>
      <c r="BQ96" s="45">
        <v>8.5340000000000007</v>
      </c>
      <c r="BR96" s="45">
        <v>2.9710000000000001</v>
      </c>
      <c r="BS96" s="45">
        <v>10.363</v>
      </c>
      <c r="BT96" s="45">
        <v>0.48899999999999999</v>
      </c>
    </row>
    <row r="97" spans="1:72" ht="15" thickBot="1">
      <c r="A97" s="192"/>
      <c r="B97" s="73" t="s">
        <v>2989</v>
      </c>
      <c r="C97" s="43" t="s">
        <v>3547</v>
      </c>
      <c r="D97" s="45">
        <v>0.24099999999999999</v>
      </c>
      <c r="E97" s="45">
        <v>0.113</v>
      </c>
      <c r="F97" s="45">
        <v>0.45300000000000001</v>
      </c>
      <c r="G97" s="45">
        <v>0.11700000000000001</v>
      </c>
      <c r="H97" s="45">
        <v>8.2000000000000003E-2</v>
      </c>
      <c r="I97" s="45">
        <v>8.8999999999999996E-2</v>
      </c>
      <c r="J97" s="45">
        <v>0.12</v>
      </c>
      <c r="K97" s="45">
        <v>1.323</v>
      </c>
      <c r="L97" s="45">
        <v>0.46200000000000002</v>
      </c>
      <c r="M97" s="45">
        <v>0.20599999999999999</v>
      </c>
      <c r="N97" s="45">
        <v>6.2E-2</v>
      </c>
      <c r="O97" s="45">
        <v>0.08</v>
      </c>
      <c r="P97" s="45">
        <v>9.1999999999999998E-2</v>
      </c>
      <c r="Q97" s="45">
        <v>0.16300000000000001</v>
      </c>
      <c r="R97" s="45">
        <v>0.10100000000000001</v>
      </c>
      <c r="S97" s="45">
        <v>0.09</v>
      </c>
      <c r="T97" s="45">
        <v>0.32500000000000001</v>
      </c>
      <c r="U97" s="45">
        <v>0.23400000000000001</v>
      </c>
      <c r="V97" s="45">
        <v>7.0999999999999994E-2</v>
      </c>
      <c r="W97" s="45">
        <v>6.8000000000000005E-2</v>
      </c>
      <c r="X97" s="45">
        <v>0.13500000000000001</v>
      </c>
      <c r="Y97" s="45">
        <v>6.3410000000000002</v>
      </c>
      <c r="Z97" s="45">
        <v>0.14599999999999999</v>
      </c>
      <c r="AA97" s="45">
        <v>0.42499999999999999</v>
      </c>
      <c r="AB97" s="45">
        <v>8.8999999999999996E-2</v>
      </c>
      <c r="AC97" s="45">
        <v>0.159</v>
      </c>
      <c r="AD97" s="45">
        <v>0.20399999999999999</v>
      </c>
      <c r="AE97" s="45">
        <v>9.4E-2</v>
      </c>
      <c r="AF97" s="45">
        <v>2.512</v>
      </c>
      <c r="AG97" s="45">
        <v>0.29599999999999999</v>
      </c>
      <c r="AH97" s="45">
        <v>7.4999999999999997E-2</v>
      </c>
      <c r="AI97" s="45">
        <v>0.12</v>
      </c>
      <c r="AJ97" s="45">
        <v>0.16200000000000001</v>
      </c>
      <c r="AK97" s="45">
        <v>0.151</v>
      </c>
      <c r="AL97" s="45">
        <v>0.2</v>
      </c>
      <c r="AM97" s="45">
        <v>0.379</v>
      </c>
      <c r="AN97" s="45">
        <v>1.2310000000000001</v>
      </c>
      <c r="AO97" s="45">
        <v>9.9779999999999998</v>
      </c>
      <c r="AP97" s="45">
        <v>4.5190000000000001</v>
      </c>
      <c r="AQ97" s="45">
        <v>2.1579999999999999</v>
      </c>
      <c r="AR97" s="45">
        <v>0.433</v>
      </c>
      <c r="AS97" s="45">
        <v>2.847</v>
      </c>
      <c r="AT97" s="45">
        <v>2.7330000000000001</v>
      </c>
      <c r="AU97" s="45">
        <v>0.51600000000000001</v>
      </c>
      <c r="AV97" s="45">
        <v>1.786</v>
      </c>
      <c r="AW97" s="45">
        <v>0.308</v>
      </c>
      <c r="AX97" s="45">
        <v>1.036</v>
      </c>
      <c r="AY97" s="45">
        <v>2.1280000000000001</v>
      </c>
      <c r="AZ97" s="45">
        <v>7.3979999999999997</v>
      </c>
      <c r="BA97" s="45">
        <v>1.8520000000000001</v>
      </c>
      <c r="BB97" s="45">
        <v>6.8520000000000003</v>
      </c>
      <c r="BC97" s="45">
        <v>0.318</v>
      </c>
      <c r="BD97" s="45">
        <v>1.9059999999999999</v>
      </c>
      <c r="BE97" s="45">
        <v>0.36099999999999999</v>
      </c>
      <c r="BF97" s="45">
        <v>0.17399999999999999</v>
      </c>
      <c r="BG97" s="45">
        <v>1.1579999999999999</v>
      </c>
      <c r="BH97" s="45">
        <v>0.27100000000000002</v>
      </c>
      <c r="BI97" s="45">
        <v>0.33600000000000002</v>
      </c>
      <c r="BJ97" s="45">
        <v>456.87299999999999</v>
      </c>
      <c r="BK97" s="45">
        <v>0.56200000000000006</v>
      </c>
      <c r="BL97" s="45">
        <v>7.4859999999999998</v>
      </c>
      <c r="BM97" s="45">
        <v>0.45200000000000001</v>
      </c>
      <c r="BN97" s="45">
        <v>0.59499999999999997</v>
      </c>
      <c r="BO97" s="45">
        <v>0.41699999999999998</v>
      </c>
      <c r="BP97" s="45">
        <v>3.2240000000000002</v>
      </c>
      <c r="BQ97" s="45">
        <v>3.1480000000000001</v>
      </c>
      <c r="BR97" s="45">
        <v>1.304</v>
      </c>
      <c r="BS97" s="45">
        <v>5.6210000000000004</v>
      </c>
      <c r="BT97" s="45">
        <v>0.63700000000000001</v>
      </c>
    </row>
    <row r="98" spans="1:72" ht="15" thickBot="1">
      <c r="A98" s="192"/>
      <c r="B98" s="73" t="s">
        <v>2992</v>
      </c>
      <c r="C98" s="43" t="s">
        <v>3548</v>
      </c>
      <c r="D98" s="45">
        <v>0.77900000000000003</v>
      </c>
      <c r="E98" s="45">
        <v>0.16300000000000001</v>
      </c>
      <c r="F98" s="45">
        <v>0.38200000000000001</v>
      </c>
      <c r="G98" s="45">
        <v>0.13800000000000001</v>
      </c>
      <c r="H98" s="45">
        <v>0.113</v>
      </c>
      <c r="I98" s="45">
        <v>0.13900000000000001</v>
      </c>
      <c r="J98" s="45">
        <v>9.6000000000000002E-2</v>
      </c>
      <c r="K98" s="45">
        <v>1.409</v>
      </c>
      <c r="L98" s="45">
        <v>0.44900000000000001</v>
      </c>
      <c r="M98" s="45">
        <v>0.19700000000000001</v>
      </c>
      <c r="N98" s="45">
        <v>4.7E-2</v>
      </c>
      <c r="O98" s="45">
        <v>8.5000000000000006E-2</v>
      </c>
      <c r="P98" s="45">
        <v>8.5000000000000006E-2</v>
      </c>
      <c r="Q98" s="45">
        <v>0.14699999999999999</v>
      </c>
      <c r="R98" s="45">
        <v>0.153</v>
      </c>
      <c r="S98" s="45">
        <v>5.8999999999999997E-2</v>
      </c>
      <c r="T98" s="45">
        <v>0.245</v>
      </c>
      <c r="U98" s="45">
        <v>0.222</v>
      </c>
      <c r="V98" s="45">
        <v>0.441</v>
      </c>
      <c r="W98" s="45">
        <v>5.0999999999999997E-2</v>
      </c>
      <c r="X98" s="45">
        <v>0.41299999999999998</v>
      </c>
      <c r="Y98" s="45">
        <v>7.2130000000000001</v>
      </c>
      <c r="Z98" s="45">
        <v>0.41399999999999998</v>
      </c>
      <c r="AA98" s="45">
        <v>0.46200000000000002</v>
      </c>
      <c r="AB98" s="45">
        <v>9.2999999999999999E-2</v>
      </c>
      <c r="AC98" s="45">
        <v>0.14099999999999999</v>
      </c>
      <c r="AD98" s="45">
        <v>0.2</v>
      </c>
      <c r="AE98" s="45">
        <v>6.2E-2</v>
      </c>
      <c r="AF98" s="45">
        <v>2.2170000000000001</v>
      </c>
      <c r="AG98" s="45">
        <v>0.26200000000000001</v>
      </c>
      <c r="AH98" s="45">
        <v>0.17299999999999999</v>
      </c>
      <c r="AI98" s="45">
        <v>0.11799999999999999</v>
      </c>
      <c r="AJ98" s="45">
        <v>0.128</v>
      </c>
      <c r="AK98" s="45">
        <v>0.11799999999999999</v>
      </c>
      <c r="AL98" s="45">
        <v>0.25800000000000001</v>
      </c>
      <c r="AM98" s="45">
        <v>0.38600000000000001</v>
      </c>
      <c r="AN98" s="45">
        <v>2.1219999999999999</v>
      </c>
      <c r="AO98" s="45">
        <v>6.7510000000000003</v>
      </c>
      <c r="AP98" s="45">
        <v>4.4909999999999997</v>
      </c>
      <c r="AQ98" s="45">
        <v>1.64</v>
      </c>
      <c r="AR98" s="45">
        <v>0.21299999999999999</v>
      </c>
      <c r="AS98" s="45">
        <v>1.972</v>
      </c>
      <c r="AT98" s="45">
        <v>1.974</v>
      </c>
      <c r="AU98" s="45">
        <v>0.35</v>
      </c>
      <c r="AV98" s="45">
        <v>1.218</v>
      </c>
      <c r="AW98" s="45">
        <v>0.20899999999999999</v>
      </c>
      <c r="AX98" s="45">
        <v>1.06</v>
      </c>
      <c r="AY98" s="45">
        <v>1.8939999999999999</v>
      </c>
      <c r="AZ98" s="45">
        <v>5.7169999999999996</v>
      </c>
      <c r="BA98" s="45">
        <v>1.65</v>
      </c>
      <c r="BB98" s="45">
        <v>5.71</v>
      </c>
      <c r="BC98" s="45">
        <v>0.27600000000000002</v>
      </c>
      <c r="BD98" s="45">
        <v>0.73</v>
      </c>
      <c r="BE98" s="45">
        <v>0.17799999999999999</v>
      </c>
      <c r="BF98" s="45">
        <v>0.185</v>
      </c>
      <c r="BG98" s="45">
        <v>0.79400000000000004</v>
      </c>
      <c r="BH98" s="45">
        <v>0.25900000000000001</v>
      </c>
      <c r="BI98" s="45">
        <v>0.73499999999999999</v>
      </c>
      <c r="BJ98" s="45">
        <v>613.06500000000005</v>
      </c>
      <c r="BK98" s="45">
        <v>0.88</v>
      </c>
      <c r="BL98" s="45">
        <v>8.0839999999999996</v>
      </c>
      <c r="BM98" s="45">
        <v>1.506</v>
      </c>
      <c r="BN98" s="45">
        <v>1.37</v>
      </c>
      <c r="BO98" s="45">
        <v>2.16</v>
      </c>
      <c r="BP98" s="45">
        <v>3.8340000000000001</v>
      </c>
      <c r="BQ98" s="45">
        <v>6.0149999999999997</v>
      </c>
      <c r="BR98" s="45">
        <v>2.8540000000000001</v>
      </c>
      <c r="BS98" s="45">
        <v>6.5129999999999999</v>
      </c>
      <c r="BT98" s="45">
        <v>0.76300000000000001</v>
      </c>
    </row>
    <row r="99" spans="1:72" ht="15" thickBot="1">
      <c r="A99" s="191"/>
      <c r="B99" s="73" t="s">
        <v>2995</v>
      </c>
      <c r="C99" s="43" t="s">
        <v>3549</v>
      </c>
      <c r="D99" s="45">
        <v>0.20200000000000001</v>
      </c>
      <c r="E99" s="45">
        <v>0.152</v>
      </c>
      <c r="F99" s="45">
        <v>0.72</v>
      </c>
      <c r="G99" s="45">
        <v>0.113</v>
      </c>
      <c r="H99" s="45">
        <v>0.114</v>
      </c>
      <c r="I99" s="45">
        <v>8.1000000000000003E-2</v>
      </c>
      <c r="J99" s="45">
        <v>0.156</v>
      </c>
      <c r="K99" s="45">
        <v>1.196</v>
      </c>
      <c r="L99" s="45">
        <v>0.45800000000000002</v>
      </c>
      <c r="M99" s="45">
        <v>0.15</v>
      </c>
      <c r="N99" s="45">
        <v>6.0999999999999999E-2</v>
      </c>
      <c r="O99" s="45">
        <v>8.5999999999999993E-2</v>
      </c>
      <c r="P99" s="45">
        <v>8.6999999999999994E-2</v>
      </c>
      <c r="Q99" s="45">
        <v>0.18099999999999999</v>
      </c>
      <c r="R99" s="45">
        <v>0.14899999999999999</v>
      </c>
      <c r="S99" s="45">
        <v>7.8E-2</v>
      </c>
      <c r="T99" s="45">
        <v>0.38900000000000001</v>
      </c>
      <c r="U99" s="45">
        <v>0.20200000000000001</v>
      </c>
      <c r="V99" s="45">
        <v>0.104</v>
      </c>
      <c r="W99" s="45">
        <v>5.8000000000000003E-2</v>
      </c>
      <c r="X99" s="45">
        <v>0.152</v>
      </c>
      <c r="Y99" s="45">
        <v>7.5919999999999996</v>
      </c>
      <c r="Z99" s="45">
        <v>0.48899999999999999</v>
      </c>
      <c r="AA99" s="45">
        <v>0.623</v>
      </c>
      <c r="AB99" s="45">
        <v>8.4000000000000005E-2</v>
      </c>
      <c r="AC99" s="45">
        <v>0.155</v>
      </c>
      <c r="AD99" s="45">
        <v>0.21</v>
      </c>
      <c r="AE99" s="45">
        <v>7.0000000000000007E-2</v>
      </c>
      <c r="AF99" s="45">
        <v>2.77</v>
      </c>
      <c r="AG99" s="45">
        <v>0.33800000000000002</v>
      </c>
      <c r="AH99" s="45">
        <v>0.157</v>
      </c>
      <c r="AI99" s="45">
        <v>9.7000000000000003E-2</v>
      </c>
      <c r="AJ99" s="45">
        <v>0.16800000000000001</v>
      </c>
      <c r="AK99" s="45">
        <v>0.158</v>
      </c>
      <c r="AL99" s="45">
        <v>0.24299999999999999</v>
      </c>
      <c r="AM99" s="45">
        <v>0.36199999999999999</v>
      </c>
      <c r="AN99" s="45">
        <v>1.879</v>
      </c>
      <c r="AO99" s="45">
        <v>16.138000000000002</v>
      </c>
      <c r="AP99" s="45">
        <v>4.1360000000000001</v>
      </c>
      <c r="AQ99" s="45">
        <v>1.7649999999999999</v>
      </c>
      <c r="AR99" s="45">
        <v>0.26800000000000002</v>
      </c>
      <c r="AS99" s="45">
        <v>1.7090000000000001</v>
      </c>
      <c r="AT99" s="45">
        <v>3.048</v>
      </c>
      <c r="AU99" s="45">
        <v>0.36499999999999999</v>
      </c>
      <c r="AV99" s="45">
        <v>1.2430000000000001</v>
      </c>
      <c r="AW99" s="45">
        <v>0.23499999999999999</v>
      </c>
      <c r="AX99" s="45">
        <v>0.77200000000000002</v>
      </c>
      <c r="AY99" s="45">
        <v>1.3740000000000001</v>
      </c>
      <c r="AZ99" s="45">
        <v>5.04</v>
      </c>
      <c r="BA99" s="45">
        <v>1.2909999999999999</v>
      </c>
      <c r="BB99" s="45">
        <v>5.1139999999999999</v>
      </c>
      <c r="BC99" s="45">
        <v>0.20200000000000001</v>
      </c>
      <c r="BD99" s="45">
        <v>0.66700000000000004</v>
      </c>
      <c r="BE99" s="45">
        <v>0.11700000000000001</v>
      </c>
      <c r="BF99" s="45">
        <v>0.13500000000000001</v>
      </c>
      <c r="BG99" s="45">
        <v>0.53</v>
      </c>
      <c r="BH99" s="45">
        <v>0.218</v>
      </c>
      <c r="BI99" s="45">
        <v>0.79100000000000004</v>
      </c>
      <c r="BJ99" s="45">
        <v>548.40800000000002</v>
      </c>
      <c r="BK99" s="45">
        <v>0.61899999999999999</v>
      </c>
      <c r="BL99" s="45">
        <v>4.218</v>
      </c>
      <c r="BM99" s="45">
        <v>0.80100000000000005</v>
      </c>
      <c r="BN99" s="45">
        <v>0.72099999999999997</v>
      </c>
      <c r="BO99" s="45">
        <v>0.56100000000000005</v>
      </c>
      <c r="BP99" s="45">
        <v>4.1319999999999997</v>
      </c>
      <c r="BQ99" s="45">
        <v>5.5830000000000002</v>
      </c>
      <c r="BR99" s="45">
        <v>1.821</v>
      </c>
      <c r="BS99" s="45">
        <v>8.3339999999999996</v>
      </c>
      <c r="BT99" s="45">
        <v>0.34499999999999997</v>
      </c>
    </row>
    <row r="100" spans="1:72" ht="15" thickBot="1">
      <c r="A100" s="190" t="s">
        <v>1212</v>
      </c>
      <c r="B100" s="72" t="s">
        <v>2998</v>
      </c>
      <c r="C100" s="27" t="s">
        <v>3550</v>
      </c>
      <c r="D100" s="30">
        <v>0.35099999999999998</v>
      </c>
      <c r="E100" s="30">
        <v>0.153</v>
      </c>
      <c r="F100" s="30">
        <v>0.36499999999999999</v>
      </c>
      <c r="G100" s="30">
        <v>0.108</v>
      </c>
      <c r="H100" s="30">
        <v>5.6000000000000001E-2</v>
      </c>
      <c r="I100" s="30">
        <v>9.7000000000000003E-2</v>
      </c>
      <c r="J100" s="30">
        <v>0.105</v>
      </c>
      <c r="K100" s="30">
        <v>1.4019999999999999</v>
      </c>
      <c r="L100" s="30">
        <v>0.44600000000000001</v>
      </c>
      <c r="M100" s="30">
        <v>0.14899999999999999</v>
      </c>
      <c r="N100" s="30">
        <v>4.4999999999999998E-2</v>
      </c>
      <c r="O100" s="30">
        <v>0.123</v>
      </c>
      <c r="P100" s="30">
        <v>8.1000000000000003E-2</v>
      </c>
      <c r="Q100" s="30">
        <v>0.17499999999999999</v>
      </c>
      <c r="R100" s="30">
        <v>0.247</v>
      </c>
      <c r="S100" s="30">
        <v>7.1999999999999995E-2</v>
      </c>
      <c r="T100" s="30">
        <v>0.20100000000000001</v>
      </c>
      <c r="U100" s="30">
        <v>0.21199999999999999</v>
      </c>
      <c r="V100" s="30">
        <v>0.503</v>
      </c>
      <c r="W100" s="30">
        <v>4.2999999999999997E-2</v>
      </c>
      <c r="X100" s="30">
        <v>0.31900000000000001</v>
      </c>
      <c r="Y100" s="30">
        <v>10.167</v>
      </c>
      <c r="Z100" s="30">
        <v>0.52700000000000002</v>
      </c>
      <c r="AA100" s="30">
        <v>0.70199999999999996</v>
      </c>
      <c r="AB100" s="30">
        <v>9.6000000000000002E-2</v>
      </c>
      <c r="AC100" s="30">
        <v>0.16300000000000001</v>
      </c>
      <c r="AD100" s="30">
        <v>0.19500000000000001</v>
      </c>
      <c r="AE100" s="30">
        <v>7.2999999999999995E-2</v>
      </c>
      <c r="AF100" s="30">
        <v>2.2269999999999999</v>
      </c>
      <c r="AG100" s="30">
        <v>0.246</v>
      </c>
      <c r="AH100" s="30">
        <v>0.183</v>
      </c>
      <c r="AI100" s="30">
        <v>0.13200000000000001</v>
      </c>
      <c r="AJ100" s="30">
        <v>0.13700000000000001</v>
      </c>
      <c r="AK100" s="30">
        <v>0.13400000000000001</v>
      </c>
      <c r="AL100" s="30">
        <v>0.29499999999999998</v>
      </c>
      <c r="AM100" s="30">
        <v>0.35099999999999998</v>
      </c>
      <c r="AN100" s="30">
        <v>2.262</v>
      </c>
      <c r="AO100" s="30">
        <v>5.4850000000000003</v>
      </c>
      <c r="AP100" s="30">
        <v>4.4729999999999999</v>
      </c>
      <c r="AQ100" s="30">
        <v>1.931</v>
      </c>
      <c r="AR100" s="30">
        <v>0.315</v>
      </c>
      <c r="AS100" s="30">
        <v>1.373</v>
      </c>
      <c r="AT100" s="30">
        <v>2.0630000000000002</v>
      </c>
      <c r="AU100" s="30">
        <v>0.36199999999999999</v>
      </c>
      <c r="AV100" s="30">
        <v>1.5029999999999999</v>
      </c>
      <c r="AW100" s="30">
        <v>0.25900000000000001</v>
      </c>
      <c r="AX100" s="30">
        <v>0.86199999999999999</v>
      </c>
      <c r="AY100" s="30">
        <v>1.83</v>
      </c>
      <c r="AZ100" s="30">
        <v>5.5519999999999996</v>
      </c>
      <c r="BA100" s="30">
        <v>1.627</v>
      </c>
      <c r="BB100" s="30">
        <v>5.8609999999999998</v>
      </c>
      <c r="BC100" s="30">
        <v>0.34300000000000003</v>
      </c>
      <c r="BD100" s="30">
        <v>1.036</v>
      </c>
      <c r="BE100" s="30">
        <v>9.0999999999999998E-2</v>
      </c>
      <c r="BF100" s="30">
        <v>9.1999999999999998E-2</v>
      </c>
      <c r="BG100" s="30">
        <v>0.48899999999999999</v>
      </c>
      <c r="BH100" s="30">
        <v>0.152</v>
      </c>
      <c r="BI100" s="30">
        <v>0.56200000000000006</v>
      </c>
      <c r="BJ100" s="30">
        <v>739.45799999999997</v>
      </c>
      <c r="BK100" s="30">
        <v>0.79200000000000004</v>
      </c>
      <c r="BL100" s="30">
        <v>5.7240000000000002</v>
      </c>
      <c r="BM100" s="30">
        <v>0.91400000000000003</v>
      </c>
      <c r="BN100" s="30">
        <v>1.4990000000000001</v>
      </c>
      <c r="BO100" s="30">
        <v>2.9590000000000001</v>
      </c>
      <c r="BP100" s="30">
        <v>3.6459999999999999</v>
      </c>
      <c r="BQ100" s="30">
        <v>5.306</v>
      </c>
      <c r="BR100" s="30">
        <v>2.8479999999999999</v>
      </c>
      <c r="BS100" s="30">
        <v>5.0739999999999998</v>
      </c>
      <c r="BT100" s="30">
        <v>0.18099999999999999</v>
      </c>
    </row>
    <row r="101" spans="1:72" ht="15" thickBot="1">
      <c r="A101" s="192"/>
      <c r="B101" s="73" t="s">
        <v>3001</v>
      </c>
      <c r="C101" s="43" t="s">
        <v>3551</v>
      </c>
      <c r="D101" s="45">
        <v>0.217</v>
      </c>
      <c r="E101" s="45">
        <v>0.215</v>
      </c>
      <c r="F101" s="45">
        <v>0.57899999999999996</v>
      </c>
      <c r="G101" s="45">
        <v>0.124</v>
      </c>
      <c r="H101" s="45">
        <v>0.25900000000000001</v>
      </c>
      <c r="I101" s="45">
        <v>0.108</v>
      </c>
      <c r="J101" s="45">
        <v>5.8000000000000003E-2</v>
      </c>
      <c r="K101" s="45">
        <v>1.351</v>
      </c>
      <c r="L101" s="45">
        <v>0.438</v>
      </c>
      <c r="M101" s="45">
        <v>0.27200000000000002</v>
      </c>
      <c r="N101" s="45">
        <v>8.3000000000000004E-2</v>
      </c>
      <c r="O101" s="45">
        <v>0.10100000000000001</v>
      </c>
      <c r="P101" s="45">
        <v>9.1999999999999998E-2</v>
      </c>
      <c r="Q101" s="45">
        <v>0.32900000000000001</v>
      </c>
      <c r="R101" s="45">
        <v>8.8999999999999996E-2</v>
      </c>
      <c r="S101" s="45">
        <v>8.8999999999999996E-2</v>
      </c>
      <c r="T101" s="45">
        <v>0.55400000000000005</v>
      </c>
      <c r="U101" s="45">
        <v>0.252</v>
      </c>
      <c r="V101" s="45">
        <v>0.112</v>
      </c>
      <c r="W101" s="45">
        <v>4.5999999999999999E-2</v>
      </c>
      <c r="X101" s="45">
        <v>0.14299999999999999</v>
      </c>
      <c r="Y101" s="45">
        <v>5.6859999999999999</v>
      </c>
      <c r="Z101" s="45">
        <v>0.36199999999999999</v>
      </c>
      <c r="AA101" s="45">
        <v>0.32900000000000001</v>
      </c>
      <c r="AB101" s="45">
        <v>0.09</v>
      </c>
      <c r="AC101" s="45">
        <v>0.21199999999999999</v>
      </c>
      <c r="AD101" s="45">
        <v>0.312</v>
      </c>
      <c r="AE101" s="45">
        <v>8.5999999999999993E-2</v>
      </c>
      <c r="AF101" s="45">
        <v>1.9770000000000001</v>
      </c>
      <c r="AG101" s="45">
        <v>0.28399999999999997</v>
      </c>
      <c r="AH101" s="45">
        <v>0.15</v>
      </c>
      <c r="AI101" s="45">
        <v>9.6000000000000002E-2</v>
      </c>
      <c r="AJ101" s="45">
        <v>0.21099999999999999</v>
      </c>
      <c r="AK101" s="45">
        <v>0.23400000000000001</v>
      </c>
      <c r="AL101" s="45">
        <v>0.315</v>
      </c>
      <c r="AM101" s="45">
        <v>0.379</v>
      </c>
      <c r="AN101" s="45">
        <v>1.5309999999999999</v>
      </c>
      <c r="AO101" s="45">
        <v>32.764000000000003</v>
      </c>
      <c r="AP101" s="45">
        <v>5.43</v>
      </c>
      <c r="AQ101" s="45">
        <v>2.1179999999999999</v>
      </c>
      <c r="AR101" s="45">
        <v>0.188</v>
      </c>
      <c r="AS101" s="45">
        <v>1.766</v>
      </c>
      <c r="AT101" s="45">
        <v>3.327</v>
      </c>
      <c r="AU101" s="45">
        <v>0.61899999999999999</v>
      </c>
      <c r="AV101" s="45">
        <v>1.7170000000000001</v>
      </c>
      <c r="AW101" s="45">
        <v>0.40100000000000002</v>
      </c>
      <c r="AX101" s="45">
        <v>0.89200000000000002</v>
      </c>
      <c r="AY101" s="45">
        <v>1.107</v>
      </c>
      <c r="AZ101" s="45">
        <v>3.5819999999999999</v>
      </c>
      <c r="BA101" s="45">
        <v>1.214</v>
      </c>
      <c r="BB101" s="45">
        <v>4.4039999999999999</v>
      </c>
      <c r="BC101" s="45">
        <v>0.17799999999999999</v>
      </c>
      <c r="BD101" s="45">
        <v>3.4820000000000002</v>
      </c>
      <c r="BE101" s="45">
        <v>0.36299999999999999</v>
      </c>
      <c r="BF101" s="45">
        <v>0.26800000000000002</v>
      </c>
      <c r="BG101" s="45">
        <v>0.91900000000000004</v>
      </c>
      <c r="BH101" s="45">
        <v>0.59099999999999997</v>
      </c>
      <c r="BI101" s="45">
        <v>0.77100000000000002</v>
      </c>
      <c r="BJ101" s="45">
        <v>472.39600000000002</v>
      </c>
      <c r="BK101" s="45">
        <v>0.63700000000000001</v>
      </c>
      <c r="BL101" s="45">
        <v>5.18</v>
      </c>
      <c r="BM101" s="45">
        <v>1.5089999999999999</v>
      </c>
      <c r="BN101" s="45">
        <v>0.873</v>
      </c>
      <c r="BO101" s="45">
        <v>0.67700000000000005</v>
      </c>
      <c r="BP101" s="45">
        <v>4.4039999999999999</v>
      </c>
      <c r="BQ101" s="45">
        <v>6.58</v>
      </c>
      <c r="BR101" s="45">
        <v>2.2120000000000002</v>
      </c>
      <c r="BS101" s="45">
        <v>9.4909999999999997</v>
      </c>
      <c r="BT101" s="45">
        <v>0.27</v>
      </c>
    </row>
    <row r="102" spans="1:72" ht="15" thickBot="1">
      <c r="A102" s="192"/>
      <c r="B102" s="73" t="s">
        <v>3004</v>
      </c>
      <c r="C102" s="43" t="s">
        <v>3552</v>
      </c>
      <c r="D102" s="45">
        <v>0.19500000000000001</v>
      </c>
      <c r="E102" s="45">
        <v>0.185</v>
      </c>
      <c r="F102" s="45">
        <v>0.371</v>
      </c>
      <c r="G102" s="45">
        <v>0.14000000000000001</v>
      </c>
      <c r="H102" s="45">
        <v>0.14000000000000001</v>
      </c>
      <c r="I102" s="45">
        <v>8.5000000000000006E-2</v>
      </c>
      <c r="J102" s="45">
        <v>0.114</v>
      </c>
      <c r="K102" s="45">
        <v>1.29</v>
      </c>
      <c r="L102" s="45">
        <v>0.52800000000000002</v>
      </c>
      <c r="M102" s="45">
        <v>0.45300000000000001</v>
      </c>
      <c r="N102" s="45">
        <v>9.2999999999999999E-2</v>
      </c>
      <c r="O102" s="45">
        <v>0.13100000000000001</v>
      </c>
      <c r="P102" s="45">
        <v>8.6999999999999994E-2</v>
      </c>
      <c r="Q102" s="45">
        <v>0.26200000000000001</v>
      </c>
      <c r="R102" s="45">
        <v>9.6000000000000002E-2</v>
      </c>
      <c r="S102" s="45">
        <v>5.6000000000000001E-2</v>
      </c>
      <c r="T102" s="45">
        <v>0.36</v>
      </c>
      <c r="U102" s="45">
        <v>0.249</v>
      </c>
      <c r="V102" s="45">
        <v>0.48899999999999999</v>
      </c>
      <c r="W102" s="45">
        <v>6.9000000000000006E-2</v>
      </c>
      <c r="X102" s="45">
        <v>0.32200000000000001</v>
      </c>
      <c r="Y102" s="45">
        <v>6.8029999999999999</v>
      </c>
      <c r="Z102" s="45">
        <v>0.39800000000000002</v>
      </c>
      <c r="AA102" s="45">
        <v>0.60299999999999998</v>
      </c>
      <c r="AB102" s="45">
        <v>0.108</v>
      </c>
      <c r="AC102" s="45">
        <v>0.13</v>
      </c>
      <c r="AD102" s="45">
        <v>0.21199999999999999</v>
      </c>
      <c r="AE102" s="45">
        <v>7.4999999999999997E-2</v>
      </c>
      <c r="AF102" s="45">
        <v>1.6859999999999999</v>
      </c>
      <c r="AG102" s="45">
        <v>0.28599999999999998</v>
      </c>
      <c r="AH102" s="45">
        <v>0.29799999999999999</v>
      </c>
      <c r="AI102" s="45">
        <v>0.13300000000000001</v>
      </c>
      <c r="AJ102" s="45">
        <v>0.13800000000000001</v>
      </c>
      <c r="AK102" s="45">
        <v>0.129</v>
      </c>
      <c r="AL102" s="45">
        <v>0.224</v>
      </c>
      <c r="AM102" s="45">
        <v>0.29299999999999998</v>
      </c>
      <c r="AN102" s="45">
        <v>2.0129999999999999</v>
      </c>
      <c r="AO102" s="45">
        <v>9.61</v>
      </c>
      <c r="AP102" s="45">
        <v>3.9089999999999998</v>
      </c>
      <c r="AQ102" s="45">
        <v>1.502</v>
      </c>
      <c r="AR102" s="45">
        <v>0.223</v>
      </c>
      <c r="AS102" s="45">
        <v>1.165</v>
      </c>
      <c r="AT102" s="45">
        <v>2.7050000000000001</v>
      </c>
      <c r="AU102" s="45">
        <v>0.41599999999999998</v>
      </c>
      <c r="AV102" s="45">
        <v>1.8280000000000001</v>
      </c>
      <c r="AW102" s="45">
        <v>0.316</v>
      </c>
      <c r="AX102" s="45">
        <v>1.042</v>
      </c>
      <c r="AY102" s="45">
        <v>0.95099999999999996</v>
      </c>
      <c r="AZ102" s="45">
        <v>2.6850000000000001</v>
      </c>
      <c r="BA102" s="45">
        <v>1.0580000000000001</v>
      </c>
      <c r="BB102" s="45">
        <v>3.2690000000000001</v>
      </c>
      <c r="BC102" s="45">
        <v>0.223</v>
      </c>
      <c r="BD102" s="45">
        <v>2.3839999999999999</v>
      </c>
      <c r="BE102" s="45">
        <v>0.245</v>
      </c>
      <c r="BF102" s="45">
        <v>0.17699999999999999</v>
      </c>
      <c r="BG102" s="45">
        <v>0.77200000000000002</v>
      </c>
      <c r="BH102" s="45">
        <v>0.58299999999999996</v>
      </c>
      <c r="BI102" s="45">
        <v>0.48299999999999998</v>
      </c>
      <c r="BJ102" s="45">
        <v>458.86700000000002</v>
      </c>
      <c r="BK102" s="45">
        <v>0.78</v>
      </c>
      <c r="BL102" s="45">
        <v>4.0229999999999997</v>
      </c>
      <c r="BM102" s="45">
        <v>4.3330000000000002</v>
      </c>
      <c r="BN102" s="45">
        <v>2.7490000000000001</v>
      </c>
      <c r="BO102" s="45">
        <v>1.6160000000000001</v>
      </c>
      <c r="BP102" s="45">
        <v>9.6069999999999993</v>
      </c>
      <c r="BQ102" s="45">
        <v>19.327000000000002</v>
      </c>
      <c r="BR102" s="45">
        <v>5.625</v>
      </c>
      <c r="BS102" s="45">
        <v>11.831</v>
      </c>
      <c r="BT102" s="45">
        <v>0.67900000000000005</v>
      </c>
    </row>
    <row r="103" spans="1:72" ht="15" thickBot="1">
      <c r="A103" s="192"/>
      <c r="B103" s="73" t="s">
        <v>3007</v>
      </c>
      <c r="C103" s="43" t="s">
        <v>3549</v>
      </c>
      <c r="D103" s="45">
        <v>0.23100000000000001</v>
      </c>
      <c r="E103" s="45">
        <v>0.125</v>
      </c>
      <c r="F103" s="45">
        <v>0.47899999999999998</v>
      </c>
      <c r="G103" s="45">
        <v>0.156</v>
      </c>
      <c r="H103" s="45">
        <v>8.6999999999999994E-2</v>
      </c>
      <c r="I103" s="45">
        <v>8.6999999999999994E-2</v>
      </c>
      <c r="J103" s="45">
        <v>0.127</v>
      </c>
      <c r="K103" s="45">
        <v>1.43</v>
      </c>
      <c r="L103" s="45">
        <v>0.53600000000000003</v>
      </c>
      <c r="M103" s="45">
        <v>0.19500000000000001</v>
      </c>
      <c r="N103" s="45">
        <v>5.2999999999999999E-2</v>
      </c>
      <c r="O103" s="45">
        <v>0.113</v>
      </c>
      <c r="P103" s="45">
        <v>7.5999999999999998E-2</v>
      </c>
      <c r="Q103" s="45">
        <v>0.16800000000000001</v>
      </c>
      <c r="R103" s="45">
        <v>0.114</v>
      </c>
      <c r="S103" s="45">
        <v>7.3999999999999996E-2</v>
      </c>
      <c r="T103" s="45">
        <v>0.34799999999999998</v>
      </c>
      <c r="U103" s="45">
        <v>0.249</v>
      </c>
      <c r="V103" s="45">
        <v>0.112</v>
      </c>
      <c r="W103" s="45">
        <v>8.1000000000000003E-2</v>
      </c>
      <c r="X103" s="45">
        <v>0.16900000000000001</v>
      </c>
      <c r="Y103" s="45">
        <v>7.7110000000000003</v>
      </c>
      <c r="Z103" s="45">
        <v>0.38100000000000001</v>
      </c>
      <c r="AA103" s="45">
        <v>0.55700000000000005</v>
      </c>
      <c r="AB103" s="45">
        <v>0.17299999999999999</v>
      </c>
      <c r="AC103" s="45">
        <v>0.20200000000000001</v>
      </c>
      <c r="AD103" s="45">
        <v>0.184</v>
      </c>
      <c r="AE103" s="45">
        <v>0.125</v>
      </c>
      <c r="AF103" s="45">
        <v>2.8420000000000001</v>
      </c>
      <c r="AG103" s="45">
        <v>0.33400000000000002</v>
      </c>
      <c r="AH103" s="45">
        <v>0.23400000000000001</v>
      </c>
      <c r="AI103" s="45">
        <v>8.7999999999999995E-2</v>
      </c>
      <c r="AJ103" s="45">
        <v>0.17100000000000001</v>
      </c>
      <c r="AK103" s="45">
        <v>0.20300000000000001</v>
      </c>
      <c r="AL103" s="45">
        <v>0.61099999999999999</v>
      </c>
      <c r="AM103" s="45">
        <v>0.51600000000000001</v>
      </c>
      <c r="AN103" s="45">
        <v>2.21</v>
      </c>
      <c r="AO103" s="45">
        <v>11.733000000000001</v>
      </c>
      <c r="AP103" s="45">
        <v>4.54</v>
      </c>
      <c r="AQ103" s="45">
        <v>1.95</v>
      </c>
      <c r="AR103" s="45">
        <v>0.45300000000000001</v>
      </c>
      <c r="AS103" s="45">
        <v>1.5269999999999999</v>
      </c>
      <c r="AT103" s="45">
        <v>3.8250000000000002</v>
      </c>
      <c r="AU103" s="45">
        <v>0.497</v>
      </c>
      <c r="AV103" s="45">
        <v>1.8420000000000001</v>
      </c>
      <c r="AW103" s="45">
        <v>0.30299999999999999</v>
      </c>
      <c r="AX103" s="45">
        <v>1.147</v>
      </c>
      <c r="AY103" s="45">
        <v>1.895</v>
      </c>
      <c r="AZ103" s="45">
        <v>4.9009999999999998</v>
      </c>
      <c r="BA103" s="45">
        <v>1.633</v>
      </c>
      <c r="BB103" s="45">
        <v>5.1020000000000003</v>
      </c>
      <c r="BC103" s="45">
        <v>0.24099999999999999</v>
      </c>
      <c r="BD103" s="45">
        <v>1.77</v>
      </c>
      <c r="BE103" s="45">
        <v>0.192</v>
      </c>
      <c r="BF103" s="45">
        <v>0.19</v>
      </c>
      <c r="BG103" s="45">
        <v>0.95699999999999996</v>
      </c>
      <c r="BH103" s="45">
        <v>0.375</v>
      </c>
      <c r="BI103" s="45">
        <v>1.907</v>
      </c>
      <c r="BJ103" s="45">
        <v>598.24300000000005</v>
      </c>
      <c r="BK103" s="45">
        <v>0.75900000000000001</v>
      </c>
      <c r="BL103" s="45">
        <v>6.2469999999999999</v>
      </c>
      <c r="BM103" s="45">
        <v>0.874</v>
      </c>
      <c r="BN103" s="45">
        <v>1.68</v>
      </c>
      <c r="BO103" s="45">
        <v>2.052</v>
      </c>
      <c r="BP103" s="45">
        <v>5.806</v>
      </c>
      <c r="BQ103" s="45">
        <v>8.4269999999999996</v>
      </c>
      <c r="BR103" s="45">
        <v>3.6989999999999998</v>
      </c>
      <c r="BS103" s="45">
        <v>11.54</v>
      </c>
      <c r="BT103" s="45">
        <v>0.58099999999999996</v>
      </c>
    </row>
    <row r="104" spans="1:72" ht="15" thickBot="1">
      <c r="A104" s="191"/>
      <c r="B104" s="73" t="s">
        <v>3009</v>
      </c>
      <c r="C104" s="43" t="s">
        <v>3550</v>
      </c>
      <c r="D104" s="45">
        <v>0.39100000000000001</v>
      </c>
      <c r="E104" s="45">
        <v>0.193</v>
      </c>
      <c r="F104" s="45">
        <v>0.49099999999999999</v>
      </c>
      <c r="G104" s="45">
        <v>0.107</v>
      </c>
      <c r="H104" s="45">
        <v>0.06</v>
      </c>
      <c r="I104" s="45">
        <v>9.1999999999999998E-2</v>
      </c>
      <c r="J104" s="45">
        <v>0.25800000000000001</v>
      </c>
      <c r="K104" s="45">
        <v>1.3280000000000001</v>
      </c>
      <c r="L104" s="45">
        <v>0.54200000000000004</v>
      </c>
      <c r="M104" s="45">
        <v>0.14899999999999999</v>
      </c>
      <c r="N104" s="45">
        <v>4.7E-2</v>
      </c>
      <c r="O104" s="45">
        <v>0.14799999999999999</v>
      </c>
      <c r="P104" s="45">
        <v>0.09</v>
      </c>
      <c r="Q104" s="45">
        <v>0.154</v>
      </c>
      <c r="R104" s="45">
        <v>0.16</v>
      </c>
      <c r="S104" s="45">
        <v>8.6999999999999994E-2</v>
      </c>
      <c r="T104" s="45">
        <v>0.20499999999999999</v>
      </c>
      <c r="U104" s="45">
        <v>0.21199999999999999</v>
      </c>
      <c r="V104" s="45">
        <v>0.47399999999999998</v>
      </c>
      <c r="W104" s="45">
        <v>5.0999999999999997E-2</v>
      </c>
      <c r="X104" s="45">
        <v>0.39200000000000002</v>
      </c>
      <c r="Y104" s="45">
        <v>8.5960000000000001</v>
      </c>
      <c r="Z104" s="45">
        <v>0.41799999999999998</v>
      </c>
      <c r="AA104" s="45">
        <v>0.65800000000000003</v>
      </c>
      <c r="AB104" s="45">
        <v>5.8999999999999997E-2</v>
      </c>
      <c r="AC104" s="45">
        <v>0.14299999999999999</v>
      </c>
      <c r="AD104" s="45">
        <v>0.122</v>
      </c>
      <c r="AE104" s="45">
        <v>4.5999999999999999E-2</v>
      </c>
      <c r="AF104" s="45">
        <v>2.0089999999999999</v>
      </c>
      <c r="AG104" s="45">
        <v>0.309</v>
      </c>
      <c r="AH104" s="45">
        <v>0.30399999999999999</v>
      </c>
      <c r="AI104" s="45">
        <v>0.11600000000000001</v>
      </c>
      <c r="AJ104" s="45">
        <v>0.11700000000000001</v>
      </c>
      <c r="AK104" s="45">
        <v>0.125</v>
      </c>
      <c r="AL104" s="45">
        <v>0.309</v>
      </c>
      <c r="AM104" s="45">
        <v>0.33500000000000002</v>
      </c>
      <c r="AN104" s="45">
        <v>2.867</v>
      </c>
      <c r="AO104" s="45">
        <v>3.8839999999999999</v>
      </c>
      <c r="AP104" s="45">
        <v>4.2329999999999997</v>
      </c>
      <c r="AQ104" s="45">
        <v>1.6759999999999999</v>
      </c>
      <c r="AR104" s="45">
        <v>0.23</v>
      </c>
      <c r="AS104" s="45">
        <v>1.389</v>
      </c>
      <c r="AT104" s="45">
        <v>2.0329999999999999</v>
      </c>
      <c r="AU104" s="45">
        <v>0.33</v>
      </c>
      <c r="AV104" s="45">
        <v>1.605</v>
      </c>
      <c r="AW104" s="45">
        <v>0.188</v>
      </c>
      <c r="AX104" s="45">
        <v>1.012</v>
      </c>
      <c r="AY104" s="45">
        <v>1.9570000000000001</v>
      </c>
      <c r="AZ104" s="45">
        <v>6.0209999999999999</v>
      </c>
      <c r="BA104" s="45">
        <v>1.7729999999999999</v>
      </c>
      <c r="BB104" s="45">
        <v>6.2850000000000001</v>
      </c>
      <c r="BC104" s="45">
        <v>0.26200000000000001</v>
      </c>
      <c r="BD104" s="45">
        <v>0.48</v>
      </c>
      <c r="BE104" s="45">
        <v>8.4000000000000005E-2</v>
      </c>
      <c r="BF104" s="45">
        <v>8.4000000000000005E-2</v>
      </c>
      <c r="BG104" s="45">
        <v>0.45100000000000001</v>
      </c>
      <c r="BH104" s="45">
        <v>0.19</v>
      </c>
      <c r="BI104" s="45">
        <v>0.77900000000000003</v>
      </c>
      <c r="BJ104" s="45">
        <v>689.48800000000006</v>
      </c>
      <c r="BK104" s="45">
        <v>0.96799999999999997</v>
      </c>
      <c r="BL104" s="45">
        <v>5.5970000000000004</v>
      </c>
      <c r="BM104" s="45">
        <v>0.57999999999999996</v>
      </c>
      <c r="BN104" s="45">
        <v>1.925</v>
      </c>
      <c r="BO104" s="45">
        <v>1.7470000000000001</v>
      </c>
      <c r="BP104" s="45">
        <v>3.6909999999999998</v>
      </c>
      <c r="BQ104" s="45">
        <v>4.5010000000000003</v>
      </c>
      <c r="BR104" s="45">
        <v>3.9079999999999999</v>
      </c>
      <c r="BS104" s="45">
        <v>2.992</v>
      </c>
      <c r="BT104" s="45">
        <v>0.32300000000000001</v>
      </c>
    </row>
    <row r="105" spans="1:72" ht="15" thickBot="1">
      <c r="A105" s="190" t="s">
        <v>1212</v>
      </c>
      <c r="B105" s="72" t="s">
        <v>3011</v>
      </c>
      <c r="C105" s="27" t="s">
        <v>3553</v>
      </c>
      <c r="D105" s="30">
        <v>0.224</v>
      </c>
      <c r="E105" s="30">
        <v>0.17599999999999999</v>
      </c>
      <c r="F105" s="30">
        <v>0.25</v>
      </c>
      <c r="G105" s="30">
        <v>0.11899999999999999</v>
      </c>
      <c r="H105" s="30">
        <v>8.8999999999999996E-2</v>
      </c>
      <c r="I105" s="30">
        <v>0.13300000000000001</v>
      </c>
      <c r="J105" s="30">
        <v>0.20100000000000001</v>
      </c>
      <c r="K105" s="30">
        <v>1.6950000000000001</v>
      </c>
      <c r="L105" s="30">
        <v>0.373</v>
      </c>
      <c r="M105" s="30">
        <v>0.20100000000000001</v>
      </c>
      <c r="N105" s="30">
        <v>6.5000000000000002E-2</v>
      </c>
      <c r="O105" s="30">
        <v>0.108</v>
      </c>
      <c r="P105" s="30">
        <v>6.2E-2</v>
      </c>
      <c r="Q105" s="30">
        <v>0.16700000000000001</v>
      </c>
      <c r="R105" s="30">
        <v>0.20300000000000001</v>
      </c>
      <c r="S105" s="30">
        <v>9.5000000000000001E-2</v>
      </c>
      <c r="T105" s="30">
        <v>0.26900000000000002</v>
      </c>
      <c r="U105" s="30">
        <v>0.217</v>
      </c>
      <c r="V105" s="30">
        <v>0.81899999999999995</v>
      </c>
      <c r="W105" s="30">
        <v>4.4999999999999998E-2</v>
      </c>
      <c r="X105" s="30">
        <v>0.39800000000000002</v>
      </c>
      <c r="Y105" s="30">
        <v>3.1949999999999998</v>
      </c>
      <c r="Z105" s="30">
        <v>0.49299999999999999</v>
      </c>
      <c r="AA105" s="30">
        <v>0.46200000000000002</v>
      </c>
      <c r="AB105" s="30">
        <v>6.9000000000000006E-2</v>
      </c>
      <c r="AC105" s="30">
        <v>0.10100000000000001</v>
      </c>
      <c r="AD105" s="30">
        <v>0.3</v>
      </c>
      <c r="AE105" s="30">
        <v>4.4999999999999998E-2</v>
      </c>
      <c r="AF105" s="30">
        <v>1.8919999999999999</v>
      </c>
      <c r="AG105" s="30">
        <v>0.223</v>
      </c>
      <c r="AH105" s="30">
        <v>0.221</v>
      </c>
      <c r="AI105" s="30">
        <v>7.3999999999999996E-2</v>
      </c>
      <c r="AJ105" s="30">
        <v>0.15</v>
      </c>
      <c r="AK105" s="30">
        <v>0.186</v>
      </c>
      <c r="AL105" s="30">
        <v>0.19500000000000001</v>
      </c>
      <c r="AM105" s="30">
        <v>0.35799999999999998</v>
      </c>
      <c r="AN105" s="30">
        <v>1.6319999999999999</v>
      </c>
      <c r="AO105" s="30">
        <v>8.8140000000000001</v>
      </c>
      <c r="AP105" s="30">
        <v>7.36</v>
      </c>
      <c r="AQ105" s="30">
        <v>2.484</v>
      </c>
      <c r="AR105" s="30">
        <v>0.20100000000000001</v>
      </c>
      <c r="AS105" s="30">
        <v>1.528</v>
      </c>
      <c r="AT105" s="30">
        <v>1.95</v>
      </c>
      <c r="AU105" s="30">
        <v>0.438</v>
      </c>
      <c r="AV105" s="30">
        <v>1.6879999999999999</v>
      </c>
      <c r="AW105" s="30">
        <v>0.111</v>
      </c>
      <c r="AX105" s="30">
        <v>1.0309999999999999</v>
      </c>
      <c r="AY105" s="30">
        <v>1.373</v>
      </c>
      <c r="AZ105" s="30">
        <v>5.1130000000000004</v>
      </c>
      <c r="BA105" s="30">
        <v>1.5009999999999999</v>
      </c>
      <c r="BB105" s="30">
        <v>5.625</v>
      </c>
      <c r="BC105" s="30">
        <v>0.47899999999999998</v>
      </c>
      <c r="BD105" s="30">
        <v>0.52100000000000002</v>
      </c>
      <c r="BE105" s="30">
        <v>0.10299999999999999</v>
      </c>
      <c r="BF105" s="30">
        <v>6.6000000000000003E-2</v>
      </c>
      <c r="BG105" s="30">
        <v>0.40899999999999997</v>
      </c>
      <c r="BH105" s="30">
        <v>0.246</v>
      </c>
      <c r="BI105" s="30">
        <v>0.13400000000000001</v>
      </c>
      <c r="BJ105" s="30">
        <v>496.065</v>
      </c>
      <c r="BK105" s="30">
        <v>0.81</v>
      </c>
      <c r="BL105" s="30">
        <v>4.8410000000000002</v>
      </c>
      <c r="BM105" s="30">
        <v>1.1319999999999999</v>
      </c>
      <c r="BN105" s="30">
        <v>1.45</v>
      </c>
      <c r="BO105" s="30">
        <v>0.95799999999999996</v>
      </c>
      <c r="BP105" s="30">
        <v>2.8730000000000002</v>
      </c>
      <c r="BQ105" s="30">
        <v>4.181</v>
      </c>
      <c r="BR105" s="30">
        <v>2.7480000000000002</v>
      </c>
      <c r="BS105" s="30">
        <v>2.8380000000000001</v>
      </c>
      <c r="BT105" s="30">
        <v>0.40899999999999997</v>
      </c>
    </row>
    <row r="106" spans="1:72" ht="15" thickBot="1">
      <c r="A106" s="192"/>
      <c r="B106" s="73" t="s">
        <v>3014</v>
      </c>
      <c r="C106" s="43" t="s">
        <v>3554</v>
      </c>
      <c r="D106" s="45">
        <v>0.20300000000000001</v>
      </c>
      <c r="E106" s="45">
        <v>0.17899999999999999</v>
      </c>
      <c r="F106" s="45">
        <v>0.184</v>
      </c>
      <c r="G106" s="45">
        <v>0.14299999999999999</v>
      </c>
      <c r="H106" s="45">
        <v>0.13200000000000001</v>
      </c>
      <c r="I106" s="45">
        <v>0.11799999999999999</v>
      </c>
      <c r="J106" s="45">
        <v>0.09</v>
      </c>
      <c r="K106" s="45">
        <v>1.5029999999999999</v>
      </c>
      <c r="L106" s="45">
        <v>0.36299999999999999</v>
      </c>
      <c r="M106" s="45">
        <v>0.16</v>
      </c>
      <c r="N106" s="45">
        <v>5.0999999999999997E-2</v>
      </c>
      <c r="O106" s="45">
        <v>8.6999999999999994E-2</v>
      </c>
      <c r="P106" s="45">
        <v>7.0999999999999994E-2</v>
      </c>
      <c r="Q106" s="45">
        <v>0.192</v>
      </c>
      <c r="R106" s="45">
        <v>0.28199999999999997</v>
      </c>
      <c r="S106" s="45">
        <v>9.2999999999999999E-2</v>
      </c>
      <c r="T106" s="45">
        <v>0.502</v>
      </c>
      <c r="U106" s="45">
        <v>0.27200000000000002</v>
      </c>
      <c r="V106" s="45">
        <v>0.12</v>
      </c>
      <c r="W106" s="45">
        <v>5.2999999999999999E-2</v>
      </c>
      <c r="X106" s="45">
        <v>0.17899999999999999</v>
      </c>
      <c r="Y106" s="45">
        <v>4.4770000000000003</v>
      </c>
      <c r="Z106" s="45">
        <v>0.26300000000000001</v>
      </c>
      <c r="AA106" s="45">
        <v>0.35499999999999998</v>
      </c>
      <c r="AB106" s="45">
        <v>0.11899999999999999</v>
      </c>
      <c r="AC106" s="45">
        <v>0.316</v>
      </c>
      <c r="AD106" s="45">
        <v>0.33200000000000002</v>
      </c>
      <c r="AE106" s="45">
        <v>8.5999999999999993E-2</v>
      </c>
      <c r="AF106" s="45">
        <v>3.4649999999999999</v>
      </c>
      <c r="AG106" s="45">
        <v>0.34799999999999998</v>
      </c>
      <c r="AH106" s="45">
        <v>0.20599999999999999</v>
      </c>
      <c r="AI106" s="45">
        <v>0.107</v>
      </c>
      <c r="AJ106" s="45">
        <v>0.253</v>
      </c>
      <c r="AK106" s="45">
        <v>0.22</v>
      </c>
      <c r="AL106" s="45">
        <v>0.59</v>
      </c>
      <c r="AM106" s="45">
        <v>0.40100000000000002</v>
      </c>
      <c r="AN106" s="45">
        <v>2.5670000000000002</v>
      </c>
      <c r="AO106" s="45">
        <v>14.151</v>
      </c>
      <c r="AP106" s="45">
        <v>5.593</v>
      </c>
      <c r="AQ106" s="45">
        <v>2.2010000000000001</v>
      </c>
      <c r="AR106" s="45">
        <v>0.27300000000000002</v>
      </c>
      <c r="AS106" s="45">
        <v>1.659</v>
      </c>
      <c r="AT106" s="45">
        <v>2.2509999999999999</v>
      </c>
      <c r="AU106" s="45">
        <v>0.48799999999999999</v>
      </c>
      <c r="AV106" s="45">
        <v>1.3740000000000001</v>
      </c>
      <c r="AW106" s="45">
        <v>0.19700000000000001</v>
      </c>
      <c r="AX106" s="45">
        <v>0.877</v>
      </c>
      <c r="AY106" s="45">
        <v>2.0430000000000001</v>
      </c>
      <c r="AZ106" s="45">
        <v>5.8559999999999999</v>
      </c>
      <c r="BA106" s="45">
        <v>1.522</v>
      </c>
      <c r="BB106" s="45">
        <v>6.2080000000000002</v>
      </c>
      <c r="BC106" s="45">
        <v>0.26700000000000002</v>
      </c>
      <c r="BD106" s="45">
        <v>1.3029999999999999</v>
      </c>
      <c r="BE106" s="45">
        <v>0.13200000000000001</v>
      </c>
      <c r="BF106" s="45">
        <v>9.1999999999999998E-2</v>
      </c>
      <c r="BG106" s="45">
        <v>0.60399999999999998</v>
      </c>
      <c r="BH106" s="45">
        <v>0.26800000000000002</v>
      </c>
      <c r="BI106" s="45">
        <v>0.437</v>
      </c>
      <c r="BJ106" s="45">
        <v>525.10299999999995</v>
      </c>
      <c r="BK106" s="45">
        <v>0.504</v>
      </c>
      <c r="BL106" s="45">
        <v>7.6870000000000003</v>
      </c>
      <c r="BM106" s="45">
        <v>0.90700000000000003</v>
      </c>
      <c r="BN106" s="45">
        <v>0.505</v>
      </c>
      <c r="BO106" s="45">
        <v>0.53700000000000003</v>
      </c>
      <c r="BP106" s="45">
        <v>3.8620000000000001</v>
      </c>
      <c r="BQ106" s="45">
        <v>3.79</v>
      </c>
      <c r="BR106" s="45">
        <v>2.6669999999999998</v>
      </c>
      <c r="BS106" s="45">
        <v>7.7149999999999999</v>
      </c>
      <c r="BT106" s="45">
        <v>0.13200000000000001</v>
      </c>
    </row>
    <row r="107" spans="1:72" ht="15" thickBot="1">
      <c r="A107" s="192"/>
      <c r="B107" s="73" t="s">
        <v>3017</v>
      </c>
      <c r="C107" s="43" t="s">
        <v>3553</v>
      </c>
      <c r="D107" s="45">
        <v>0.218</v>
      </c>
      <c r="E107" s="45">
        <v>0.17</v>
      </c>
      <c r="F107" s="45">
        <v>0.313</v>
      </c>
      <c r="G107" s="45">
        <v>0.152</v>
      </c>
      <c r="H107" s="45">
        <v>0.184</v>
      </c>
      <c r="I107" s="45">
        <v>0.129</v>
      </c>
      <c r="J107" s="45">
        <v>0.14299999999999999</v>
      </c>
      <c r="K107" s="45">
        <v>1.3979999999999999</v>
      </c>
      <c r="L107" s="45">
        <v>0.40500000000000003</v>
      </c>
      <c r="M107" s="45">
        <v>0.19400000000000001</v>
      </c>
      <c r="N107" s="45">
        <v>6.8000000000000005E-2</v>
      </c>
      <c r="O107" s="45">
        <v>9.5000000000000001E-2</v>
      </c>
      <c r="P107" s="45">
        <v>8.5000000000000006E-2</v>
      </c>
      <c r="Q107" s="45">
        <v>0.23799999999999999</v>
      </c>
      <c r="R107" s="45">
        <v>0.27400000000000002</v>
      </c>
      <c r="S107" s="45">
        <v>9.2999999999999999E-2</v>
      </c>
      <c r="T107" s="45">
        <v>0.52900000000000003</v>
      </c>
      <c r="U107" s="45">
        <v>0.26500000000000001</v>
      </c>
      <c r="V107" s="45">
        <v>0.16200000000000001</v>
      </c>
      <c r="W107" s="45">
        <v>4.4999999999999998E-2</v>
      </c>
      <c r="X107" s="45">
        <v>0.20300000000000001</v>
      </c>
      <c r="Y107" s="45">
        <v>4.4489999999999998</v>
      </c>
      <c r="Z107" s="45">
        <v>0.63700000000000001</v>
      </c>
      <c r="AA107" s="45">
        <v>0.35</v>
      </c>
      <c r="AB107" s="45">
        <v>9.7000000000000003E-2</v>
      </c>
      <c r="AC107" s="45">
        <v>0.22</v>
      </c>
      <c r="AD107" s="45">
        <v>0.28100000000000003</v>
      </c>
      <c r="AE107" s="45">
        <v>6.9000000000000006E-2</v>
      </c>
      <c r="AF107" s="45">
        <v>2.6230000000000002</v>
      </c>
      <c r="AG107" s="45">
        <v>0.35099999999999998</v>
      </c>
      <c r="AH107" s="45">
        <v>0.182</v>
      </c>
      <c r="AI107" s="45">
        <v>8.8999999999999996E-2</v>
      </c>
      <c r="AJ107" s="45">
        <v>0.16700000000000001</v>
      </c>
      <c r="AK107" s="45">
        <v>0.17599999999999999</v>
      </c>
      <c r="AL107" s="45">
        <v>0.29599999999999999</v>
      </c>
      <c r="AM107" s="45">
        <v>0.34100000000000003</v>
      </c>
      <c r="AN107" s="45">
        <v>2.17</v>
      </c>
      <c r="AO107" s="45">
        <v>14.632</v>
      </c>
      <c r="AP107" s="45">
        <v>5.07</v>
      </c>
      <c r="AQ107" s="45">
        <v>1.772</v>
      </c>
      <c r="AR107" s="45">
        <v>0.215</v>
      </c>
      <c r="AS107" s="45">
        <v>1.6180000000000001</v>
      </c>
      <c r="AT107" s="45">
        <v>2.194</v>
      </c>
      <c r="AU107" s="45">
        <v>0.496</v>
      </c>
      <c r="AV107" s="45">
        <v>1.337</v>
      </c>
      <c r="AW107" s="45">
        <v>0.18</v>
      </c>
      <c r="AX107" s="45">
        <v>0.995</v>
      </c>
      <c r="AY107" s="45">
        <v>1.452</v>
      </c>
      <c r="AZ107" s="45">
        <v>5.65</v>
      </c>
      <c r="BA107" s="45">
        <v>1.3620000000000001</v>
      </c>
      <c r="BB107" s="45">
        <v>5.9020000000000001</v>
      </c>
      <c r="BC107" s="45">
        <v>0.16200000000000001</v>
      </c>
      <c r="BD107" s="45">
        <v>0.77600000000000002</v>
      </c>
      <c r="BE107" s="45">
        <v>0.14000000000000001</v>
      </c>
      <c r="BF107" s="45">
        <v>0.126</v>
      </c>
      <c r="BG107" s="45">
        <v>0.67800000000000005</v>
      </c>
      <c r="BH107" s="45">
        <v>0.29599999999999999</v>
      </c>
      <c r="BI107" s="45">
        <v>0.64900000000000002</v>
      </c>
      <c r="BJ107" s="45">
        <v>427.46199999999999</v>
      </c>
      <c r="BK107" s="45">
        <v>0.55900000000000005</v>
      </c>
      <c r="BL107" s="45">
        <v>6.11</v>
      </c>
      <c r="BM107" s="45">
        <v>0.73099999999999998</v>
      </c>
      <c r="BN107" s="45">
        <v>0.7</v>
      </c>
      <c r="BO107" s="45">
        <v>0.45800000000000002</v>
      </c>
      <c r="BP107" s="45">
        <v>4.5979999999999999</v>
      </c>
      <c r="BQ107" s="45">
        <v>3.93</v>
      </c>
      <c r="BR107" s="45">
        <v>3.399</v>
      </c>
      <c r="BS107" s="45">
        <v>9.891</v>
      </c>
      <c r="BT107" s="45">
        <v>0.20200000000000001</v>
      </c>
    </row>
    <row r="108" spans="1:72" ht="15" thickBot="1">
      <c r="A108" s="192"/>
      <c r="B108" s="73" t="s">
        <v>3019</v>
      </c>
      <c r="C108" s="43" t="s">
        <v>3555</v>
      </c>
      <c r="D108" s="45">
        <v>0.14799999999999999</v>
      </c>
      <c r="E108" s="45">
        <v>0.10199999999999999</v>
      </c>
      <c r="F108" s="45">
        <v>0.32200000000000001</v>
      </c>
      <c r="G108" s="45">
        <v>0.11700000000000001</v>
      </c>
      <c r="H108" s="45">
        <v>9.0999999999999998E-2</v>
      </c>
      <c r="I108" s="45">
        <v>9.0999999999999998E-2</v>
      </c>
      <c r="J108" s="45">
        <v>0.16700000000000001</v>
      </c>
      <c r="K108" s="45">
        <v>1.214</v>
      </c>
      <c r="L108" s="45">
        <v>0.33800000000000002</v>
      </c>
      <c r="M108" s="45">
        <v>0.13600000000000001</v>
      </c>
      <c r="N108" s="45">
        <v>5.0999999999999997E-2</v>
      </c>
      <c r="O108" s="45">
        <v>6.3E-2</v>
      </c>
      <c r="P108" s="45">
        <v>7.1999999999999995E-2</v>
      </c>
      <c r="Q108" s="45">
        <v>0.13400000000000001</v>
      </c>
      <c r="R108" s="45">
        <v>0.26800000000000002</v>
      </c>
      <c r="S108" s="45">
        <v>9.5000000000000001E-2</v>
      </c>
      <c r="T108" s="45">
        <v>0.32</v>
      </c>
      <c r="U108" s="45">
        <v>0.20899999999999999</v>
      </c>
      <c r="V108" s="45">
        <v>0.112</v>
      </c>
      <c r="W108" s="45">
        <v>4.2000000000000003E-2</v>
      </c>
      <c r="X108" s="45">
        <v>0.13500000000000001</v>
      </c>
      <c r="Y108" s="45">
        <v>4.6319999999999997</v>
      </c>
      <c r="Z108" s="45">
        <v>0.92400000000000004</v>
      </c>
      <c r="AA108" s="45">
        <v>0.374</v>
      </c>
      <c r="AB108" s="45">
        <v>6.6000000000000003E-2</v>
      </c>
      <c r="AC108" s="45">
        <v>0.14199999999999999</v>
      </c>
      <c r="AD108" s="45">
        <v>0.24199999999999999</v>
      </c>
      <c r="AE108" s="45">
        <v>0.05</v>
      </c>
      <c r="AF108" s="45">
        <v>2.5110000000000001</v>
      </c>
      <c r="AG108" s="45">
        <v>0.312</v>
      </c>
      <c r="AH108" s="45">
        <v>0.13100000000000001</v>
      </c>
      <c r="AI108" s="45">
        <v>8.6999999999999994E-2</v>
      </c>
      <c r="AJ108" s="45">
        <v>0.155</v>
      </c>
      <c r="AK108" s="45">
        <v>0.13100000000000001</v>
      </c>
      <c r="AL108" s="45">
        <v>0.30399999999999999</v>
      </c>
      <c r="AM108" s="45">
        <v>0.39700000000000002</v>
      </c>
      <c r="AN108" s="45">
        <v>2.0099999999999998</v>
      </c>
      <c r="AO108" s="45">
        <v>5.89</v>
      </c>
      <c r="AP108" s="45">
        <v>4.593</v>
      </c>
      <c r="AQ108" s="45">
        <v>1.601</v>
      </c>
      <c r="AR108" s="45">
        <v>0.22600000000000001</v>
      </c>
      <c r="AS108" s="45">
        <v>1.3979999999999999</v>
      </c>
      <c r="AT108" s="45">
        <v>1.8260000000000001</v>
      </c>
      <c r="AU108" s="45">
        <v>0.32300000000000001</v>
      </c>
      <c r="AV108" s="45">
        <v>0.89500000000000002</v>
      </c>
      <c r="AW108" s="45">
        <v>0.121</v>
      </c>
      <c r="AX108" s="45">
        <v>0.71299999999999997</v>
      </c>
      <c r="AY108" s="45">
        <v>2.5329999999999999</v>
      </c>
      <c r="AZ108" s="45">
        <v>9.7929999999999993</v>
      </c>
      <c r="BA108" s="45">
        <v>2.1360000000000001</v>
      </c>
      <c r="BB108" s="45">
        <v>9.6479999999999997</v>
      </c>
      <c r="BC108" s="45">
        <v>0.21099999999999999</v>
      </c>
      <c r="BD108" s="45">
        <v>0.34799999999999998</v>
      </c>
      <c r="BE108" s="45">
        <v>8.3000000000000004E-2</v>
      </c>
      <c r="BF108" s="45">
        <v>5.7000000000000002E-2</v>
      </c>
      <c r="BG108" s="45">
        <v>0.307</v>
      </c>
      <c r="BH108" s="45">
        <v>0.222</v>
      </c>
      <c r="BI108" s="45">
        <v>0.32400000000000001</v>
      </c>
      <c r="BJ108" s="45">
        <v>552.78499999999997</v>
      </c>
      <c r="BK108" s="45">
        <v>0.63</v>
      </c>
      <c r="BL108" s="45">
        <v>6.2969999999999997</v>
      </c>
      <c r="BM108" s="45">
        <v>0.442</v>
      </c>
      <c r="BN108" s="45">
        <v>0.41699999999999998</v>
      </c>
      <c r="BO108" s="45">
        <v>0.3</v>
      </c>
      <c r="BP108" s="45">
        <v>2.0070000000000001</v>
      </c>
      <c r="BQ108" s="45">
        <v>1.8360000000000001</v>
      </c>
      <c r="BR108" s="45">
        <v>3.859</v>
      </c>
      <c r="BS108" s="45">
        <v>4.9690000000000003</v>
      </c>
      <c r="BT108" s="45">
        <v>0.14499999999999999</v>
      </c>
    </row>
    <row r="109" spans="1:72" ht="15" thickBot="1">
      <c r="A109" s="191"/>
      <c r="B109" s="73" t="s">
        <v>3022</v>
      </c>
      <c r="C109" s="43" t="s">
        <v>3556</v>
      </c>
      <c r="D109" s="45">
        <v>0.16200000000000001</v>
      </c>
      <c r="E109" s="45">
        <v>0.188</v>
      </c>
      <c r="F109" s="45">
        <v>0.435</v>
      </c>
      <c r="G109" s="45">
        <v>0.13700000000000001</v>
      </c>
      <c r="H109" s="45">
        <v>0.13100000000000001</v>
      </c>
      <c r="I109" s="45">
        <v>8.5000000000000006E-2</v>
      </c>
      <c r="J109" s="45">
        <v>0.16600000000000001</v>
      </c>
      <c r="K109" s="45">
        <v>1.2390000000000001</v>
      </c>
      <c r="L109" s="45">
        <v>0.48</v>
      </c>
      <c r="M109" s="45">
        <v>0.13400000000000001</v>
      </c>
      <c r="N109" s="45">
        <v>5.0999999999999997E-2</v>
      </c>
      <c r="O109" s="45">
        <v>6.7000000000000004E-2</v>
      </c>
      <c r="P109" s="45">
        <v>8.2000000000000003E-2</v>
      </c>
      <c r="Q109" s="45">
        <v>0.152</v>
      </c>
      <c r="R109" s="45">
        <v>0.20499999999999999</v>
      </c>
      <c r="S109" s="45">
        <v>6.9000000000000006E-2</v>
      </c>
      <c r="T109" s="45">
        <v>0.308</v>
      </c>
      <c r="U109" s="45">
        <v>0.25800000000000001</v>
      </c>
      <c r="V109" s="45">
        <v>7.4999999999999997E-2</v>
      </c>
      <c r="W109" s="45">
        <v>4.7E-2</v>
      </c>
      <c r="X109" s="45">
        <v>0.11899999999999999</v>
      </c>
      <c r="Y109" s="45">
        <v>5.5529999999999999</v>
      </c>
      <c r="Z109" s="45">
        <v>0.63700000000000001</v>
      </c>
      <c r="AA109" s="45">
        <v>0.36299999999999999</v>
      </c>
      <c r="AB109" s="45">
        <v>3.7999999999999999E-2</v>
      </c>
      <c r="AC109" s="45">
        <v>0.16400000000000001</v>
      </c>
      <c r="AD109" s="45">
        <v>0.20899999999999999</v>
      </c>
      <c r="AE109" s="45">
        <v>4.7E-2</v>
      </c>
      <c r="AF109" s="45">
        <v>2.8809999999999998</v>
      </c>
      <c r="AG109" s="45">
        <v>0.40600000000000003</v>
      </c>
      <c r="AH109" s="45">
        <v>0.16400000000000001</v>
      </c>
      <c r="AI109" s="45">
        <v>0.105</v>
      </c>
      <c r="AJ109" s="45">
        <v>0.159</v>
      </c>
      <c r="AK109" s="45">
        <v>0.14299999999999999</v>
      </c>
      <c r="AL109" s="45">
        <v>0.23699999999999999</v>
      </c>
      <c r="AM109" s="45">
        <v>0.442</v>
      </c>
      <c r="AN109" s="45">
        <v>1.9550000000000001</v>
      </c>
      <c r="AO109" s="45">
        <v>8.1869999999999994</v>
      </c>
      <c r="AP109" s="45">
        <v>4.1109999999999998</v>
      </c>
      <c r="AQ109" s="45">
        <v>1.339</v>
      </c>
      <c r="AR109" s="45">
        <v>0.26700000000000002</v>
      </c>
      <c r="AS109" s="45">
        <v>1.268</v>
      </c>
      <c r="AT109" s="45">
        <v>1.9450000000000001</v>
      </c>
      <c r="AU109" s="45">
        <v>0.35699999999999998</v>
      </c>
      <c r="AV109" s="45">
        <v>0.97899999999999998</v>
      </c>
      <c r="AW109" s="45">
        <v>9.9000000000000005E-2</v>
      </c>
      <c r="AX109" s="45">
        <v>0.71799999999999997</v>
      </c>
      <c r="AY109" s="45">
        <v>1.8109999999999999</v>
      </c>
      <c r="AZ109" s="45">
        <v>6.6580000000000004</v>
      </c>
      <c r="BA109" s="45">
        <v>1.6950000000000001</v>
      </c>
      <c r="BB109" s="45">
        <v>6.827</v>
      </c>
      <c r="BC109" s="45">
        <v>0.13500000000000001</v>
      </c>
      <c r="BD109" s="45">
        <v>0.60299999999999998</v>
      </c>
      <c r="BE109" s="45">
        <v>9.7000000000000003E-2</v>
      </c>
      <c r="BF109" s="45">
        <v>7.1999999999999995E-2</v>
      </c>
      <c r="BG109" s="45">
        <v>0.41699999999999998</v>
      </c>
      <c r="BH109" s="45">
        <v>0.246</v>
      </c>
      <c r="BI109" s="45">
        <v>0.434</v>
      </c>
      <c r="BJ109" s="45">
        <v>534.322</v>
      </c>
      <c r="BK109" s="45">
        <v>0.83899999999999997</v>
      </c>
      <c r="BL109" s="45">
        <v>7.5170000000000003</v>
      </c>
      <c r="BM109" s="45">
        <v>0.42499999999999999</v>
      </c>
      <c r="BN109" s="45">
        <v>0.57999999999999996</v>
      </c>
      <c r="BO109" s="45">
        <v>0.502</v>
      </c>
      <c r="BP109" s="45">
        <v>3.9350000000000001</v>
      </c>
      <c r="BQ109" s="45">
        <v>3.2850000000000001</v>
      </c>
      <c r="BR109" s="45">
        <v>4.835</v>
      </c>
      <c r="BS109" s="45">
        <v>12.516</v>
      </c>
      <c r="BT109" s="45">
        <v>0.19500000000000001</v>
      </c>
    </row>
    <row r="110" spans="1:72" ht="15" thickBot="1">
      <c r="A110" s="190" t="s">
        <v>1212</v>
      </c>
      <c r="B110" s="72" t="s">
        <v>3025</v>
      </c>
      <c r="C110" s="27" t="s">
        <v>3555</v>
      </c>
      <c r="D110" s="30">
        <v>0.16</v>
      </c>
      <c r="E110" s="30">
        <v>0.23699999999999999</v>
      </c>
      <c r="F110" s="30">
        <v>0.34200000000000003</v>
      </c>
      <c r="G110" s="30">
        <v>0.123</v>
      </c>
      <c r="H110" s="30">
        <v>0.11</v>
      </c>
      <c r="I110" s="30">
        <v>7.9000000000000001E-2</v>
      </c>
      <c r="J110" s="30">
        <v>0.215</v>
      </c>
      <c r="K110" s="30">
        <v>1.484</v>
      </c>
      <c r="L110" s="30">
        <v>0.44900000000000001</v>
      </c>
      <c r="M110" s="30">
        <v>0.16</v>
      </c>
      <c r="N110" s="30">
        <v>7.0000000000000007E-2</v>
      </c>
      <c r="O110" s="30">
        <v>8.5000000000000006E-2</v>
      </c>
      <c r="P110" s="30">
        <v>9.2999999999999999E-2</v>
      </c>
      <c r="Q110" s="30">
        <v>0.16400000000000001</v>
      </c>
      <c r="R110" s="30">
        <v>0.222</v>
      </c>
      <c r="S110" s="30">
        <v>8.5999999999999993E-2</v>
      </c>
      <c r="T110" s="30">
        <v>0.35099999999999998</v>
      </c>
      <c r="U110" s="30">
        <v>0.26400000000000001</v>
      </c>
      <c r="V110" s="30">
        <v>8.1000000000000003E-2</v>
      </c>
      <c r="W110" s="30">
        <v>4.4999999999999998E-2</v>
      </c>
      <c r="X110" s="30">
        <v>0.125</v>
      </c>
      <c r="Y110" s="30">
        <v>4.9619999999999997</v>
      </c>
      <c r="Z110" s="30">
        <v>0.29299999999999998</v>
      </c>
      <c r="AA110" s="30">
        <v>0.50600000000000001</v>
      </c>
      <c r="AB110" s="30">
        <v>4.8000000000000001E-2</v>
      </c>
      <c r="AC110" s="30">
        <v>0.156</v>
      </c>
      <c r="AD110" s="30">
        <v>0.152</v>
      </c>
      <c r="AE110" s="30">
        <v>5.8000000000000003E-2</v>
      </c>
      <c r="AF110" s="30">
        <v>3.173</v>
      </c>
      <c r="AG110" s="30">
        <v>0.46100000000000002</v>
      </c>
      <c r="AH110" s="30">
        <v>0.22</v>
      </c>
      <c r="AI110" s="30">
        <v>0.105</v>
      </c>
      <c r="AJ110" s="30">
        <v>0.14199999999999999</v>
      </c>
      <c r="AK110" s="30">
        <v>0.16</v>
      </c>
      <c r="AL110" s="30">
        <v>0.374</v>
      </c>
      <c r="AM110" s="30">
        <v>0.39800000000000002</v>
      </c>
      <c r="AN110" s="30">
        <v>1.978</v>
      </c>
      <c r="AO110" s="30">
        <v>7.5270000000000001</v>
      </c>
      <c r="AP110" s="30">
        <v>3.3530000000000002</v>
      </c>
      <c r="AQ110" s="30">
        <v>1.1890000000000001</v>
      </c>
      <c r="AR110" s="30">
        <v>0.23599999999999999</v>
      </c>
      <c r="AS110" s="30">
        <v>1.3149999999999999</v>
      </c>
      <c r="AT110" s="30">
        <v>1.7729999999999999</v>
      </c>
      <c r="AU110" s="30">
        <v>0.317</v>
      </c>
      <c r="AV110" s="30">
        <v>1.3149999999999999</v>
      </c>
      <c r="AW110" s="30">
        <v>0.23699999999999999</v>
      </c>
      <c r="AX110" s="30">
        <v>0.72899999999999998</v>
      </c>
      <c r="AY110" s="30">
        <v>1.7529999999999999</v>
      </c>
      <c r="AZ110" s="30">
        <v>5.9340000000000002</v>
      </c>
      <c r="BA110" s="30">
        <v>1.476</v>
      </c>
      <c r="BB110" s="30">
        <v>6.468</v>
      </c>
      <c r="BC110" s="30">
        <v>9.9000000000000005E-2</v>
      </c>
      <c r="BD110" s="30">
        <v>0.55200000000000005</v>
      </c>
      <c r="BE110" s="30">
        <v>8.3000000000000004E-2</v>
      </c>
      <c r="BF110" s="30">
        <v>7.3999999999999996E-2</v>
      </c>
      <c r="BG110" s="30">
        <v>0.496</v>
      </c>
      <c r="BH110" s="30">
        <v>0.247</v>
      </c>
      <c r="BI110" s="30">
        <v>0.32800000000000001</v>
      </c>
      <c r="BJ110" s="30">
        <v>427.21499999999997</v>
      </c>
      <c r="BK110" s="30">
        <v>0.72499999999999998</v>
      </c>
      <c r="BL110" s="30">
        <v>6.8689999999999998</v>
      </c>
      <c r="BM110" s="30">
        <v>0.48399999999999999</v>
      </c>
      <c r="BN110" s="30">
        <v>0.46700000000000003</v>
      </c>
      <c r="BO110" s="30">
        <v>0.52800000000000002</v>
      </c>
      <c r="BP110" s="30">
        <v>4.5190000000000001</v>
      </c>
      <c r="BQ110" s="30">
        <v>3.665</v>
      </c>
      <c r="BR110" s="30">
        <v>3.9660000000000002</v>
      </c>
      <c r="BS110" s="30">
        <v>13.192</v>
      </c>
      <c r="BT110" s="30">
        <v>0.35799999999999998</v>
      </c>
    </row>
    <row r="111" spans="1:72" ht="15" thickBot="1">
      <c r="A111" s="192"/>
      <c r="B111" s="73" t="s">
        <v>3027</v>
      </c>
      <c r="C111" s="43" t="s">
        <v>3557</v>
      </c>
      <c r="D111" s="45">
        <v>0.22700000000000001</v>
      </c>
      <c r="E111" s="45">
        <v>0.17799999999999999</v>
      </c>
      <c r="F111" s="45">
        <v>0.30499999999999999</v>
      </c>
      <c r="G111" s="45">
        <v>0.127</v>
      </c>
      <c r="H111" s="45">
        <v>0.11899999999999999</v>
      </c>
      <c r="I111" s="45">
        <v>0.106</v>
      </c>
      <c r="J111" s="45">
        <v>0.192</v>
      </c>
      <c r="K111" s="45">
        <v>1.397</v>
      </c>
      <c r="L111" s="45">
        <v>0.38900000000000001</v>
      </c>
      <c r="M111" s="45">
        <v>0.155</v>
      </c>
      <c r="N111" s="45">
        <v>5.6000000000000001E-2</v>
      </c>
      <c r="O111" s="45">
        <v>7.0999999999999994E-2</v>
      </c>
      <c r="P111" s="45">
        <v>7.9000000000000001E-2</v>
      </c>
      <c r="Q111" s="45">
        <v>0.14099999999999999</v>
      </c>
      <c r="R111" s="45">
        <v>0.316</v>
      </c>
      <c r="S111" s="45">
        <v>0.10100000000000001</v>
      </c>
      <c r="T111" s="45">
        <v>0.29599999999999999</v>
      </c>
      <c r="U111" s="45">
        <v>0.23100000000000001</v>
      </c>
      <c r="V111" s="45">
        <v>0.114</v>
      </c>
      <c r="W111" s="45">
        <v>3.5000000000000003E-2</v>
      </c>
      <c r="X111" s="45">
        <v>0.161</v>
      </c>
      <c r="Y111" s="45">
        <v>4.9710000000000001</v>
      </c>
      <c r="Z111" s="45">
        <v>0.92600000000000005</v>
      </c>
      <c r="AA111" s="45">
        <v>0.40799999999999997</v>
      </c>
      <c r="AB111" s="45">
        <v>7.6999999999999999E-2</v>
      </c>
      <c r="AC111" s="45">
        <v>0.153</v>
      </c>
      <c r="AD111" s="45">
        <v>0.20300000000000001</v>
      </c>
      <c r="AE111" s="45">
        <v>4.7E-2</v>
      </c>
      <c r="AF111" s="45">
        <v>2.9689999999999999</v>
      </c>
      <c r="AG111" s="45">
        <v>0.36899999999999999</v>
      </c>
      <c r="AH111" s="45">
        <v>0.18099999999999999</v>
      </c>
      <c r="AI111" s="45">
        <v>0.109</v>
      </c>
      <c r="AJ111" s="45">
        <v>0.157</v>
      </c>
      <c r="AK111" s="45">
        <v>0.13200000000000001</v>
      </c>
      <c r="AL111" s="45">
        <v>0.29499999999999998</v>
      </c>
      <c r="AM111" s="45">
        <v>0.33200000000000002</v>
      </c>
      <c r="AN111" s="45">
        <v>2.0750000000000002</v>
      </c>
      <c r="AO111" s="45">
        <v>5.7869999999999999</v>
      </c>
      <c r="AP111" s="45">
        <v>4.1420000000000003</v>
      </c>
      <c r="AQ111" s="45">
        <v>1.554</v>
      </c>
      <c r="AR111" s="45">
        <v>0.17</v>
      </c>
      <c r="AS111" s="45">
        <v>1.294</v>
      </c>
      <c r="AT111" s="45">
        <v>1.593</v>
      </c>
      <c r="AU111" s="45">
        <v>0.24</v>
      </c>
      <c r="AV111" s="45">
        <v>0.92300000000000004</v>
      </c>
      <c r="AW111" s="45">
        <v>0.189</v>
      </c>
      <c r="AX111" s="45">
        <v>0.59399999999999997</v>
      </c>
      <c r="AY111" s="45">
        <v>2.2749999999999999</v>
      </c>
      <c r="AZ111" s="45">
        <v>8.468</v>
      </c>
      <c r="BA111" s="45">
        <v>1.8779999999999999</v>
      </c>
      <c r="BB111" s="45">
        <v>8.8710000000000004</v>
      </c>
      <c r="BC111" s="45">
        <v>0.17699999999999999</v>
      </c>
      <c r="BD111" s="45">
        <v>0.375</v>
      </c>
      <c r="BE111" s="45">
        <v>5.8000000000000003E-2</v>
      </c>
      <c r="BF111" s="45">
        <v>5.6000000000000001E-2</v>
      </c>
      <c r="BG111" s="45">
        <v>0.33300000000000002</v>
      </c>
      <c r="BH111" s="45">
        <v>0.245</v>
      </c>
      <c r="BI111" s="45">
        <v>0.187</v>
      </c>
      <c r="BJ111" s="45">
        <v>528.38900000000001</v>
      </c>
      <c r="BK111" s="45">
        <v>0.69</v>
      </c>
      <c r="BL111" s="45">
        <v>5.7930000000000001</v>
      </c>
      <c r="BM111" s="45">
        <v>0.56299999999999994</v>
      </c>
      <c r="BN111" s="45">
        <v>0.443</v>
      </c>
      <c r="BO111" s="45">
        <v>0.39900000000000002</v>
      </c>
      <c r="BP111" s="45">
        <v>1.87</v>
      </c>
      <c r="BQ111" s="45">
        <v>1.9159999999999999</v>
      </c>
      <c r="BR111" s="45">
        <v>3.0739999999999998</v>
      </c>
      <c r="BS111" s="45">
        <v>5.0540000000000003</v>
      </c>
      <c r="BT111" s="45">
        <v>0.14000000000000001</v>
      </c>
    </row>
    <row r="112" spans="1:72" ht="15" thickBot="1">
      <c r="A112" s="192"/>
      <c r="B112" s="73" t="s">
        <v>3030</v>
      </c>
      <c r="C112" s="43" t="s">
        <v>3558</v>
      </c>
      <c r="D112" s="45">
        <v>0.27200000000000002</v>
      </c>
      <c r="E112" s="45">
        <v>0.16200000000000001</v>
      </c>
      <c r="F112" s="45">
        <v>0.18099999999999999</v>
      </c>
      <c r="G112" s="45">
        <v>0.14099999999999999</v>
      </c>
      <c r="H112" s="45">
        <v>9.1999999999999998E-2</v>
      </c>
      <c r="I112" s="45">
        <v>8.2000000000000003E-2</v>
      </c>
      <c r="J112" s="45">
        <v>0.19600000000000001</v>
      </c>
      <c r="K112" s="45">
        <v>1.522</v>
      </c>
      <c r="L112" s="45">
        <v>0.38900000000000001</v>
      </c>
      <c r="M112" s="45">
        <v>0.17599999999999999</v>
      </c>
      <c r="N112" s="45">
        <v>7.0999999999999994E-2</v>
      </c>
      <c r="O112" s="45">
        <v>8.5999999999999993E-2</v>
      </c>
      <c r="P112" s="45">
        <v>8.4000000000000005E-2</v>
      </c>
      <c r="Q112" s="45">
        <v>0.158</v>
      </c>
      <c r="R112" s="45">
        <v>0.439</v>
      </c>
      <c r="S112" s="45">
        <v>0.113</v>
      </c>
      <c r="T112" s="45">
        <v>0.47399999999999998</v>
      </c>
      <c r="U112" s="45">
        <v>0.25</v>
      </c>
      <c r="V112" s="45">
        <v>9.0999999999999998E-2</v>
      </c>
      <c r="W112" s="45">
        <v>5.6000000000000001E-2</v>
      </c>
      <c r="X112" s="45">
        <v>0.14599999999999999</v>
      </c>
      <c r="Y112" s="45">
        <v>4.4130000000000003</v>
      </c>
      <c r="Z112" s="45">
        <v>0.39500000000000002</v>
      </c>
      <c r="AA112" s="45">
        <v>0.55800000000000005</v>
      </c>
      <c r="AB112" s="45">
        <v>0.113</v>
      </c>
      <c r="AC112" s="45">
        <v>0.16700000000000001</v>
      </c>
      <c r="AD112" s="45">
        <v>0.185</v>
      </c>
      <c r="AE112" s="45">
        <v>5.5E-2</v>
      </c>
      <c r="AF112" s="45">
        <v>4.9480000000000004</v>
      </c>
      <c r="AG112" s="45">
        <v>0.44800000000000001</v>
      </c>
      <c r="AH112" s="45">
        <v>0.20300000000000001</v>
      </c>
      <c r="AI112" s="45">
        <v>8.4000000000000005E-2</v>
      </c>
      <c r="AJ112" s="45">
        <v>0.20399999999999999</v>
      </c>
      <c r="AK112" s="45">
        <v>0.17299999999999999</v>
      </c>
      <c r="AL112" s="45">
        <v>0.48499999999999999</v>
      </c>
      <c r="AM112" s="45">
        <v>0.64100000000000001</v>
      </c>
      <c r="AN112" s="45">
        <v>1.734</v>
      </c>
      <c r="AO112" s="45">
        <v>5.5090000000000003</v>
      </c>
      <c r="AP112" s="45">
        <v>4.9589999999999996</v>
      </c>
      <c r="AQ112" s="45">
        <v>2.1560000000000001</v>
      </c>
      <c r="AR112" s="45">
        <v>0.30299999999999999</v>
      </c>
      <c r="AS112" s="45">
        <v>1.339</v>
      </c>
      <c r="AT112" s="45">
        <v>2.161</v>
      </c>
      <c r="AU112" s="45">
        <v>0.51600000000000001</v>
      </c>
      <c r="AV112" s="45">
        <v>1.258</v>
      </c>
      <c r="AW112" s="45">
        <v>0.20899999999999999</v>
      </c>
      <c r="AX112" s="45">
        <v>0.89700000000000002</v>
      </c>
      <c r="AY112" s="45">
        <v>2.6760000000000002</v>
      </c>
      <c r="AZ112" s="45">
        <v>10.425000000000001</v>
      </c>
      <c r="BA112" s="45">
        <v>2.472</v>
      </c>
      <c r="BB112" s="45">
        <v>11.563000000000001</v>
      </c>
      <c r="BC112" s="45">
        <v>0.35699999999999998</v>
      </c>
      <c r="BD112" s="45">
        <v>0.498</v>
      </c>
      <c r="BE112" s="45">
        <v>6.4000000000000001E-2</v>
      </c>
      <c r="BF112" s="45">
        <v>6.4000000000000001E-2</v>
      </c>
      <c r="BG112" s="45">
        <v>0.68</v>
      </c>
      <c r="BH112" s="45">
        <v>0.36</v>
      </c>
      <c r="BI112" s="45">
        <v>9.8000000000000004E-2</v>
      </c>
      <c r="BJ112" s="45">
        <v>469.44200000000001</v>
      </c>
      <c r="BK112" s="45">
        <v>0.83799999999999997</v>
      </c>
      <c r="BL112" s="45">
        <v>6.2320000000000002</v>
      </c>
      <c r="BM112" s="45">
        <v>1.518</v>
      </c>
      <c r="BN112" s="45">
        <v>0.58399999999999996</v>
      </c>
      <c r="BO112" s="45">
        <v>0.67800000000000005</v>
      </c>
      <c r="BP112" s="45">
        <v>2.5569999999999999</v>
      </c>
      <c r="BQ112" s="45">
        <v>4.2880000000000003</v>
      </c>
      <c r="BR112" s="45">
        <v>6.8170000000000002</v>
      </c>
      <c r="BS112" s="45">
        <v>4.0949999999999998</v>
      </c>
      <c r="BT112" s="45">
        <v>0.18099999999999999</v>
      </c>
    </row>
    <row r="113" spans="1:72" ht="15" thickBot="1">
      <c r="A113" s="192"/>
      <c r="B113" s="73" t="s">
        <v>3033</v>
      </c>
      <c r="C113" s="43" t="s">
        <v>3557</v>
      </c>
      <c r="D113" s="45">
        <v>0.20300000000000001</v>
      </c>
      <c r="E113" s="45">
        <v>0.23499999999999999</v>
      </c>
      <c r="F113" s="45">
        <v>0.246</v>
      </c>
      <c r="G113" s="45">
        <v>0.16</v>
      </c>
      <c r="H113" s="45">
        <v>0.121</v>
      </c>
      <c r="I113" s="45">
        <v>0.122</v>
      </c>
      <c r="J113" s="45">
        <v>0.13900000000000001</v>
      </c>
      <c r="K113" s="45">
        <v>1.476</v>
      </c>
      <c r="L113" s="45">
        <v>0.35599999999999998</v>
      </c>
      <c r="M113" s="45">
        <v>0.14799999999999999</v>
      </c>
      <c r="N113" s="45">
        <v>5.1999999999999998E-2</v>
      </c>
      <c r="O113" s="45">
        <v>0.10199999999999999</v>
      </c>
      <c r="P113" s="45">
        <v>7.3999999999999996E-2</v>
      </c>
      <c r="Q113" s="45">
        <v>0.13700000000000001</v>
      </c>
      <c r="R113" s="45">
        <v>0.40300000000000002</v>
      </c>
      <c r="S113" s="45">
        <v>0.127</v>
      </c>
      <c r="T113" s="45">
        <v>0.45600000000000002</v>
      </c>
      <c r="U113" s="45">
        <v>0.26600000000000001</v>
      </c>
      <c r="V113" s="45">
        <v>0.122</v>
      </c>
      <c r="W113" s="45">
        <v>7.0000000000000007E-2</v>
      </c>
      <c r="X113" s="45">
        <v>0.127</v>
      </c>
      <c r="Y113" s="45">
        <v>4.7439999999999998</v>
      </c>
      <c r="Z113" s="45">
        <v>0.43099999999999999</v>
      </c>
      <c r="AA113" s="45">
        <v>0.44</v>
      </c>
      <c r="AB113" s="45">
        <v>0.45500000000000002</v>
      </c>
      <c r="AC113" s="45">
        <v>0.154</v>
      </c>
      <c r="AD113" s="45">
        <v>0.193</v>
      </c>
      <c r="AE113" s="45">
        <v>7.1999999999999995E-2</v>
      </c>
      <c r="AF113" s="45">
        <v>6.9290000000000003</v>
      </c>
      <c r="AG113" s="45">
        <v>0.35</v>
      </c>
      <c r="AH113" s="45">
        <v>8.7999999999999995E-2</v>
      </c>
      <c r="AI113" s="45">
        <v>8.5999999999999993E-2</v>
      </c>
      <c r="AJ113" s="45">
        <v>0.17699999999999999</v>
      </c>
      <c r="AK113" s="45">
        <v>0.157</v>
      </c>
      <c r="AL113" s="45">
        <v>0.47799999999999998</v>
      </c>
      <c r="AM113" s="45">
        <v>0.55000000000000004</v>
      </c>
      <c r="AN113" s="45">
        <v>2.181</v>
      </c>
      <c r="AO113" s="45">
        <v>7.49</v>
      </c>
      <c r="AP113" s="45">
        <v>4.3719999999999999</v>
      </c>
      <c r="AQ113" s="45">
        <v>1.4630000000000001</v>
      </c>
      <c r="AR113" s="45">
        <v>0.44700000000000001</v>
      </c>
      <c r="AS113" s="45">
        <v>1.4339999999999999</v>
      </c>
      <c r="AT113" s="45">
        <v>2.5779999999999998</v>
      </c>
      <c r="AU113" s="45">
        <v>0.503</v>
      </c>
      <c r="AV113" s="45">
        <v>1.5589999999999999</v>
      </c>
      <c r="AW113" s="45">
        <v>0.24099999999999999</v>
      </c>
      <c r="AX113" s="45">
        <v>0.85099999999999998</v>
      </c>
      <c r="AY113" s="45">
        <v>2.5379999999999998</v>
      </c>
      <c r="AZ113" s="45">
        <v>9.2469999999999999</v>
      </c>
      <c r="BA113" s="45">
        <v>2.544</v>
      </c>
      <c r="BB113" s="45">
        <v>9.923</v>
      </c>
      <c r="BC113" s="45">
        <v>0.32700000000000001</v>
      </c>
      <c r="BD113" s="45">
        <v>1.133</v>
      </c>
      <c r="BE113" s="45">
        <v>0.14699999999999999</v>
      </c>
      <c r="BF113" s="45">
        <v>0.14299999999999999</v>
      </c>
      <c r="BG113" s="45">
        <v>0.83399999999999996</v>
      </c>
      <c r="BH113" s="45">
        <v>0.54400000000000004</v>
      </c>
      <c r="BI113" s="45">
        <v>0.129</v>
      </c>
      <c r="BJ113" s="45">
        <v>523.36199999999997</v>
      </c>
      <c r="BK113" s="45">
        <v>1.105</v>
      </c>
      <c r="BL113" s="45">
        <v>8.3889999999999993</v>
      </c>
      <c r="BM113" s="45">
        <v>0.60099999999999998</v>
      </c>
      <c r="BN113" s="45">
        <v>0.62</v>
      </c>
      <c r="BO113" s="45">
        <v>0.53300000000000003</v>
      </c>
      <c r="BP113" s="45">
        <v>7.0049999999999999</v>
      </c>
      <c r="BQ113" s="45">
        <v>5.22</v>
      </c>
      <c r="BR113" s="45">
        <v>3.5840000000000001</v>
      </c>
      <c r="BS113" s="45">
        <v>18.579000000000001</v>
      </c>
      <c r="BT113" s="45">
        <v>0.50600000000000001</v>
      </c>
    </row>
    <row r="114" spans="1:72" ht="15" thickBot="1">
      <c r="A114" s="191"/>
      <c r="B114" s="73" t="s">
        <v>3035</v>
      </c>
      <c r="C114" s="43" t="s">
        <v>3559</v>
      </c>
      <c r="D114" s="45">
        <v>0.29499999999999998</v>
      </c>
      <c r="E114" s="45">
        <v>0.16400000000000001</v>
      </c>
      <c r="F114" s="45">
        <v>0.19500000000000001</v>
      </c>
      <c r="G114" s="45">
        <v>9.4E-2</v>
      </c>
      <c r="H114" s="45">
        <v>0.15</v>
      </c>
      <c r="I114" s="45">
        <v>0.106</v>
      </c>
      <c r="J114" s="45">
        <v>0.13400000000000001</v>
      </c>
      <c r="K114" s="45">
        <v>1.1779999999999999</v>
      </c>
      <c r="L114" s="45">
        <v>0.27400000000000002</v>
      </c>
      <c r="M114" s="45">
        <v>0.161</v>
      </c>
      <c r="N114" s="45">
        <v>0.04</v>
      </c>
      <c r="O114" s="45">
        <v>6.3E-2</v>
      </c>
      <c r="P114" s="45">
        <v>7.0000000000000007E-2</v>
      </c>
      <c r="Q114" s="45">
        <v>0.12</v>
      </c>
      <c r="R114" s="45">
        <v>0.30299999999999999</v>
      </c>
      <c r="S114" s="45">
        <v>9.2999999999999999E-2</v>
      </c>
      <c r="T114" s="45">
        <v>0.30099999999999999</v>
      </c>
      <c r="U114" s="45">
        <v>0.20100000000000001</v>
      </c>
      <c r="V114" s="45">
        <v>0.19500000000000001</v>
      </c>
      <c r="W114" s="45">
        <v>4.4999999999999998E-2</v>
      </c>
      <c r="X114" s="45">
        <v>0.216</v>
      </c>
      <c r="Y114" s="45">
        <v>3.3889999999999998</v>
      </c>
      <c r="Z114" s="45">
        <v>0.496</v>
      </c>
      <c r="AA114" s="45">
        <v>0.35299999999999998</v>
      </c>
      <c r="AB114" s="45">
        <v>6.9000000000000006E-2</v>
      </c>
      <c r="AC114" s="45">
        <v>0.14899999999999999</v>
      </c>
      <c r="AD114" s="45">
        <v>0.29899999999999999</v>
      </c>
      <c r="AE114" s="45">
        <v>4.9000000000000002E-2</v>
      </c>
      <c r="AF114" s="45">
        <v>2.1469999999999998</v>
      </c>
      <c r="AG114" s="45">
        <v>0.32200000000000001</v>
      </c>
      <c r="AH114" s="45">
        <v>0.155</v>
      </c>
      <c r="AI114" s="45">
        <v>0.11799999999999999</v>
      </c>
      <c r="AJ114" s="45">
        <v>0.224</v>
      </c>
      <c r="AK114" s="45">
        <v>0.129</v>
      </c>
      <c r="AL114" s="45">
        <v>0.32700000000000001</v>
      </c>
      <c r="AM114" s="45">
        <v>0.38600000000000001</v>
      </c>
      <c r="AN114" s="45">
        <v>2.6819999999999999</v>
      </c>
      <c r="AO114" s="45">
        <v>7.8579999999999997</v>
      </c>
      <c r="AP114" s="45">
        <v>5.0389999999999997</v>
      </c>
      <c r="AQ114" s="45">
        <v>1.732</v>
      </c>
      <c r="AR114" s="45">
        <v>0.23599999999999999</v>
      </c>
      <c r="AS114" s="45">
        <v>1.714</v>
      </c>
      <c r="AT114" s="45">
        <v>1.8939999999999999</v>
      </c>
      <c r="AU114" s="45">
        <v>0.40200000000000002</v>
      </c>
      <c r="AV114" s="45">
        <v>1.3009999999999999</v>
      </c>
      <c r="AW114" s="45">
        <v>0.24199999999999999</v>
      </c>
      <c r="AX114" s="45">
        <v>0.79600000000000004</v>
      </c>
      <c r="AY114" s="45">
        <v>2.2210000000000001</v>
      </c>
      <c r="AZ114" s="45">
        <v>7.07</v>
      </c>
      <c r="BA114" s="45">
        <v>1.8029999999999999</v>
      </c>
      <c r="BB114" s="45">
        <v>7.22</v>
      </c>
      <c r="BC114" s="45">
        <v>0.32200000000000001</v>
      </c>
      <c r="BD114" s="45">
        <v>0.38800000000000001</v>
      </c>
      <c r="BE114" s="45">
        <v>9.4E-2</v>
      </c>
      <c r="BF114" s="45">
        <v>7.4999999999999997E-2</v>
      </c>
      <c r="BG114" s="45">
        <v>0.41099999999999998</v>
      </c>
      <c r="BH114" s="45">
        <v>0.3</v>
      </c>
      <c r="BI114" s="45">
        <v>0.246</v>
      </c>
      <c r="BJ114" s="45">
        <v>642.07100000000003</v>
      </c>
      <c r="BK114" s="45">
        <v>0.70799999999999996</v>
      </c>
      <c r="BL114" s="45">
        <v>6.5759999999999996</v>
      </c>
      <c r="BM114" s="45">
        <v>0.753</v>
      </c>
      <c r="BN114" s="45">
        <v>0.76200000000000001</v>
      </c>
      <c r="BO114" s="45">
        <v>0.745</v>
      </c>
      <c r="BP114" s="45">
        <v>3.9249999999999998</v>
      </c>
      <c r="BQ114" s="45">
        <v>3.9609999999999999</v>
      </c>
      <c r="BR114" s="45">
        <v>2.9729999999999999</v>
      </c>
      <c r="BS114" s="45">
        <v>8.8870000000000005</v>
      </c>
      <c r="BT114" s="45">
        <v>0.34100000000000003</v>
      </c>
    </row>
    <row r="115" spans="1:72" ht="15" thickBot="1">
      <c r="A115" s="190" t="s">
        <v>1212</v>
      </c>
      <c r="B115" s="72" t="s">
        <v>3038</v>
      </c>
      <c r="C115" s="27" t="s">
        <v>3560</v>
      </c>
      <c r="D115" s="30">
        <v>0.30399999999999999</v>
      </c>
      <c r="E115" s="30">
        <v>0.26600000000000001</v>
      </c>
      <c r="F115" s="30">
        <v>0.52900000000000003</v>
      </c>
      <c r="G115" s="30">
        <v>0.20399999999999999</v>
      </c>
      <c r="H115" s="30">
        <v>0.14899999999999999</v>
      </c>
      <c r="I115" s="30">
        <v>0.14799999999999999</v>
      </c>
      <c r="J115" s="30">
        <v>0.08</v>
      </c>
      <c r="K115" s="30">
        <v>1.625</v>
      </c>
      <c r="L115" s="30">
        <v>0.51400000000000001</v>
      </c>
      <c r="M115" s="30">
        <v>0.13100000000000001</v>
      </c>
      <c r="N115" s="30">
        <v>5.7000000000000002E-2</v>
      </c>
      <c r="O115" s="30">
        <v>0.113</v>
      </c>
      <c r="P115" s="30">
        <v>8.7999999999999995E-2</v>
      </c>
      <c r="Q115" s="30">
        <v>0.17199999999999999</v>
      </c>
      <c r="R115" s="30">
        <v>0.45100000000000001</v>
      </c>
      <c r="S115" s="30">
        <v>0.1</v>
      </c>
      <c r="T115" s="30">
        <v>1.0189999999999999</v>
      </c>
      <c r="U115" s="30">
        <v>0.246</v>
      </c>
      <c r="V115" s="30">
        <v>0.13700000000000001</v>
      </c>
      <c r="W115" s="30">
        <v>0.111</v>
      </c>
      <c r="X115" s="30">
        <v>0.17499999999999999</v>
      </c>
      <c r="Y115" s="30">
        <v>4.694</v>
      </c>
      <c r="Z115" s="30">
        <v>0.98599999999999999</v>
      </c>
      <c r="AA115" s="30">
        <v>0.34699999999999998</v>
      </c>
      <c r="AB115" s="30">
        <v>0.17199999999999999</v>
      </c>
      <c r="AC115" s="30">
        <v>0.186</v>
      </c>
      <c r="AD115" s="30">
        <v>0.20100000000000001</v>
      </c>
      <c r="AE115" s="30">
        <v>6.0999999999999999E-2</v>
      </c>
      <c r="AF115" s="30">
        <v>3.9740000000000002</v>
      </c>
      <c r="AG115" s="30">
        <v>0.32300000000000001</v>
      </c>
      <c r="AH115" s="30">
        <v>0.109</v>
      </c>
      <c r="AI115" s="30">
        <v>8.5999999999999993E-2</v>
      </c>
      <c r="AJ115" s="30">
        <v>0.21</v>
      </c>
      <c r="AK115" s="30">
        <v>0.16300000000000001</v>
      </c>
      <c r="AL115" s="30">
        <v>0.48799999999999999</v>
      </c>
      <c r="AM115" s="30">
        <v>0.44800000000000001</v>
      </c>
      <c r="AN115" s="30">
        <v>2.1549999999999998</v>
      </c>
      <c r="AO115" s="30">
        <v>17.948</v>
      </c>
      <c r="AP115" s="30">
        <v>4.9409999999999998</v>
      </c>
      <c r="AQ115" s="30">
        <v>1.913</v>
      </c>
      <c r="AR115" s="30">
        <v>0.45300000000000001</v>
      </c>
      <c r="AS115" s="30">
        <v>1.865</v>
      </c>
      <c r="AT115" s="30">
        <v>3.1920000000000002</v>
      </c>
      <c r="AU115" s="30">
        <v>0.50600000000000001</v>
      </c>
      <c r="AV115" s="30">
        <v>1.6930000000000001</v>
      </c>
      <c r="AW115" s="30">
        <v>0.20599999999999999</v>
      </c>
      <c r="AX115" s="30">
        <v>1.151</v>
      </c>
      <c r="AY115" s="30">
        <v>2.2330000000000001</v>
      </c>
      <c r="AZ115" s="30">
        <v>7.2709999999999999</v>
      </c>
      <c r="BA115" s="30">
        <v>2.1640000000000001</v>
      </c>
      <c r="BB115" s="30">
        <v>9.6300000000000008</v>
      </c>
      <c r="BC115" s="30">
        <v>0.246</v>
      </c>
      <c r="BD115" s="30">
        <v>0.72399999999999998</v>
      </c>
      <c r="BE115" s="30">
        <v>0.10199999999999999</v>
      </c>
      <c r="BF115" s="30">
        <v>0.10199999999999999</v>
      </c>
      <c r="BG115" s="30">
        <v>0.98099999999999998</v>
      </c>
      <c r="BH115" s="30">
        <v>0.253</v>
      </c>
      <c r="BI115" s="30">
        <v>0.24099999999999999</v>
      </c>
      <c r="BJ115" s="30">
        <v>517.43799999999999</v>
      </c>
      <c r="BK115" s="30">
        <v>0.67400000000000004</v>
      </c>
      <c r="BL115" s="30">
        <v>7.484</v>
      </c>
      <c r="BM115" s="30">
        <v>0.45800000000000002</v>
      </c>
      <c r="BN115" s="30">
        <v>0.70499999999999996</v>
      </c>
      <c r="BO115" s="30">
        <v>0.46200000000000002</v>
      </c>
      <c r="BP115" s="30">
        <v>4.181</v>
      </c>
      <c r="BQ115" s="30">
        <v>3.407</v>
      </c>
      <c r="BR115" s="30">
        <v>3.573</v>
      </c>
      <c r="BS115" s="30">
        <v>12.54</v>
      </c>
      <c r="BT115" s="30">
        <v>0.41299999999999998</v>
      </c>
    </row>
    <row r="116" spans="1:72" ht="15" thickBot="1">
      <c r="A116" s="192"/>
      <c r="B116" s="73" t="s">
        <v>3041</v>
      </c>
      <c r="C116" s="43" t="s">
        <v>3559</v>
      </c>
      <c r="D116" s="45">
        <v>0.18099999999999999</v>
      </c>
      <c r="E116" s="45">
        <v>0.27</v>
      </c>
      <c r="F116" s="45">
        <v>0.40100000000000002</v>
      </c>
      <c r="G116" s="45">
        <v>0.191</v>
      </c>
      <c r="H116" s="45">
        <v>0.13200000000000001</v>
      </c>
      <c r="I116" s="45">
        <v>0.114</v>
      </c>
      <c r="J116" s="45">
        <v>0.14499999999999999</v>
      </c>
      <c r="K116" s="45">
        <v>1.75</v>
      </c>
      <c r="L116" s="45">
        <v>0.48599999999999999</v>
      </c>
      <c r="M116" s="45">
        <v>0.13500000000000001</v>
      </c>
      <c r="N116" s="45">
        <v>6.3E-2</v>
      </c>
      <c r="O116" s="45">
        <v>8.2000000000000003E-2</v>
      </c>
      <c r="P116" s="45">
        <v>7.1999999999999995E-2</v>
      </c>
      <c r="Q116" s="45">
        <v>0.15</v>
      </c>
      <c r="R116" s="45">
        <v>0.36799999999999999</v>
      </c>
      <c r="S116" s="45">
        <v>0.13800000000000001</v>
      </c>
      <c r="T116" s="45">
        <v>0.36199999999999999</v>
      </c>
      <c r="U116" s="45">
        <v>0.27200000000000002</v>
      </c>
      <c r="V116" s="45">
        <v>0.05</v>
      </c>
      <c r="W116" s="45">
        <v>5.8999999999999997E-2</v>
      </c>
      <c r="X116" s="45">
        <v>8.6999999999999994E-2</v>
      </c>
      <c r="Y116" s="45">
        <v>5.1680000000000001</v>
      </c>
      <c r="Z116" s="45">
        <v>0.91900000000000004</v>
      </c>
      <c r="AA116" s="45">
        <v>0.51800000000000002</v>
      </c>
      <c r="AB116" s="45">
        <v>8.8999999999999996E-2</v>
      </c>
      <c r="AC116" s="45">
        <v>0.191</v>
      </c>
      <c r="AD116" s="45">
        <v>0.192</v>
      </c>
      <c r="AE116" s="45">
        <v>7.5999999999999998E-2</v>
      </c>
      <c r="AF116" s="45">
        <v>5.4790000000000001</v>
      </c>
      <c r="AG116" s="45">
        <v>0.41099999999999998</v>
      </c>
      <c r="AH116" s="45">
        <v>0.106</v>
      </c>
      <c r="AI116" s="45">
        <v>9.8000000000000004E-2</v>
      </c>
      <c r="AJ116" s="45">
        <v>0.20399999999999999</v>
      </c>
      <c r="AK116" s="45">
        <v>0.16300000000000001</v>
      </c>
      <c r="AL116" s="45">
        <v>0.41699999999999998</v>
      </c>
      <c r="AM116" s="45">
        <v>0.64100000000000001</v>
      </c>
      <c r="AN116" s="45">
        <v>1.742</v>
      </c>
      <c r="AO116" s="45">
        <v>7.9649999999999999</v>
      </c>
      <c r="AP116" s="45">
        <v>4.4690000000000003</v>
      </c>
      <c r="AQ116" s="45">
        <v>1.903</v>
      </c>
      <c r="AR116" s="45">
        <v>0.33600000000000002</v>
      </c>
      <c r="AS116" s="45">
        <v>1.514</v>
      </c>
      <c r="AT116" s="45">
        <v>2.681</v>
      </c>
      <c r="AU116" s="45">
        <v>0.40300000000000002</v>
      </c>
      <c r="AV116" s="45">
        <v>1.1950000000000001</v>
      </c>
      <c r="AW116" s="45">
        <v>0.20399999999999999</v>
      </c>
      <c r="AX116" s="45">
        <v>0.68100000000000005</v>
      </c>
      <c r="AY116" s="45">
        <v>2.4340000000000002</v>
      </c>
      <c r="AZ116" s="45">
        <v>8.8049999999999997</v>
      </c>
      <c r="BA116" s="45">
        <v>2.1760000000000002</v>
      </c>
      <c r="BB116" s="45">
        <v>10.238</v>
      </c>
      <c r="BC116" s="45">
        <v>0.14299999999999999</v>
      </c>
      <c r="BD116" s="45">
        <v>0.71199999999999997</v>
      </c>
      <c r="BE116" s="45">
        <v>0.104</v>
      </c>
      <c r="BF116" s="45">
        <v>0.10199999999999999</v>
      </c>
      <c r="BG116" s="45">
        <v>0.625</v>
      </c>
      <c r="BH116" s="45">
        <v>0.32900000000000001</v>
      </c>
      <c r="BI116" s="45">
        <v>0.17699999999999999</v>
      </c>
      <c r="BJ116" s="45">
        <v>491.58100000000002</v>
      </c>
      <c r="BK116" s="45">
        <v>0.69799999999999995</v>
      </c>
      <c r="BL116" s="45">
        <v>7.6479999999999997</v>
      </c>
      <c r="BM116" s="45">
        <v>0.42799999999999999</v>
      </c>
      <c r="BN116" s="45">
        <v>0.55400000000000005</v>
      </c>
      <c r="BO116" s="45">
        <v>0.38600000000000001</v>
      </c>
      <c r="BP116" s="45">
        <v>2.8690000000000002</v>
      </c>
      <c r="BQ116" s="45">
        <v>2.0590000000000002</v>
      </c>
      <c r="BR116" s="45">
        <v>2.1349999999999998</v>
      </c>
      <c r="BS116" s="45">
        <v>4.016</v>
      </c>
      <c r="BT116" s="45">
        <v>0.28399999999999997</v>
      </c>
    </row>
    <row r="117" spans="1:72" ht="15" thickBot="1">
      <c r="A117" s="192"/>
      <c r="B117" s="73" t="s">
        <v>3043</v>
      </c>
      <c r="C117" s="43" t="s">
        <v>3561</v>
      </c>
      <c r="D117" s="45">
        <v>0.36799999999999999</v>
      </c>
      <c r="E117" s="45">
        <v>0.16600000000000001</v>
      </c>
      <c r="F117" s="45">
        <v>0.249</v>
      </c>
      <c r="G117" s="45">
        <v>0.14499999999999999</v>
      </c>
      <c r="H117" s="45">
        <v>0.218</v>
      </c>
      <c r="I117" s="45">
        <v>0.13900000000000001</v>
      </c>
      <c r="J117" s="45">
        <v>0.14699999999999999</v>
      </c>
      <c r="K117" s="45">
        <v>1.494</v>
      </c>
      <c r="L117" s="45">
        <v>0.39800000000000002</v>
      </c>
      <c r="M117" s="45">
        <v>0.219</v>
      </c>
      <c r="N117" s="45">
        <v>6.7000000000000004E-2</v>
      </c>
      <c r="O117" s="45">
        <v>9.9000000000000005E-2</v>
      </c>
      <c r="P117" s="45">
        <v>8.8999999999999996E-2</v>
      </c>
      <c r="Q117" s="45">
        <v>0.217</v>
      </c>
      <c r="R117" s="45">
        <v>0.33400000000000002</v>
      </c>
      <c r="S117" s="45">
        <v>0.112</v>
      </c>
      <c r="T117" s="45">
        <v>0.58099999999999996</v>
      </c>
      <c r="U117" s="45">
        <v>0.28299999999999997</v>
      </c>
      <c r="V117" s="45">
        <v>0.22900000000000001</v>
      </c>
      <c r="W117" s="45">
        <v>4.8000000000000001E-2</v>
      </c>
      <c r="X117" s="45">
        <v>0.32100000000000001</v>
      </c>
      <c r="Y117" s="45">
        <v>2.758</v>
      </c>
      <c r="Z117" s="45">
        <v>1.03</v>
      </c>
      <c r="AA117" s="45">
        <v>0.47099999999999997</v>
      </c>
      <c r="AB117" s="45">
        <v>9.8000000000000004E-2</v>
      </c>
      <c r="AC117" s="45">
        <v>0.20200000000000001</v>
      </c>
      <c r="AD117" s="45">
        <v>0.26900000000000002</v>
      </c>
      <c r="AE117" s="45">
        <v>6.9000000000000006E-2</v>
      </c>
      <c r="AF117" s="45">
        <v>2.8940000000000001</v>
      </c>
      <c r="AG117" s="45">
        <v>0.41199999999999998</v>
      </c>
      <c r="AH117" s="45">
        <v>0.23100000000000001</v>
      </c>
      <c r="AI117" s="45">
        <v>0.1</v>
      </c>
      <c r="AJ117" s="45">
        <v>0.20899999999999999</v>
      </c>
      <c r="AK117" s="45">
        <v>0.17299999999999999</v>
      </c>
      <c r="AL117" s="45">
        <v>0.36199999999999999</v>
      </c>
      <c r="AM117" s="45">
        <v>0.51500000000000001</v>
      </c>
      <c r="AN117" s="45">
        <v>2.57</v>
      </c>
      <c r="AO117" s="45">
        <v>12.779</v>
      </c>
      <c r="AP117" s="45">
        <v>5.2389999999999999</v>
      </c>
      <c r="AQ117" s="45">
        <v>1.7629999999999999</v>
      </c>
      <c r="AR117" s="45">
        <v>0.28299999999999997</v>
      </c>
      <c r="AS117" s="45">
        <v>1.885</v>
      </c>
      <c r="AT117" s="45">
        <v>2.57</v>
      </c>
      <c r="AU117" s="45">
        <v>0.52200000000000002</v>
      </c>
      <c r="AV117" s="45">
        <v>1.5629999999999999</v>
      </c>
      <c r="AW117" s="45">
        <v>0.248</v>
      </c>
      <c r="AX117" s="45">
        <v>1.4339999999999999</v>
      </c>
      <c r="AY117" s="45">
        <v>1.7290000000000001</v>
      </c>
      <c r="AZ117" s="45">
        <v>6.91</v>
      </c>
      <c r="BA117" s="45">
        <v>1.8320000000000001</v>
      </c>
      <c r="BB117" s="45">
        <v>8.0879999999999992</v>
      </c>
      <c r="BC117" s="45">
        <v>0.26900000000000002</v>
      </c>
      <c r="BD117" s="45">
        <v>0.52900000000000003</v>
      </c>
      <c r="BE117" s="45">
        <v>0.10199999999999999</v>
      </c>
      <c r="BF117" s="45">
        <v>0.11</v>
      </c>
      <c r="BG117" s="45">
        <v>0.76500000000000001</v>
      </c>
      <c r="BH117" s="45">
        <v>0.221</v>
      </c>
      <c r="BI117" s="45">
        <v>0.47399999999999998</v>
      </c>
      <c r="BJ117" s="45">
        <v>439.56299999999999</v>
      </c>
      <c r="BK117" s="45">
        <v>0.68300000000000005</v>
      </c>
      <c r="BL117" s="45">
        <v>7.0970000000000004</v>
      </c>
      <c r="BM117" s="45">
        <v>0.81399999999999995</v>
      </c>
      <c r="BN117" s="45">
        <v>0.876</v>
      </c>
      <c r="BO117" s="45">
        <v>0.57999999999999996</v>
      </c>
      <c r="BP117" s="45">
        <v>5.0609999999999999</v>
      </c>
      <c r="BQ117" s="45">
        <v>4.6820000000000004</v>
      </c>
      <c r="BR117" s="45">
        <v>6.2690000000000001</v>
      </c>
      <c r="BS117" s="45">
        <v>11.491</v>
      </c>
      <c r="BT117" s="45">
        <v>0.35899999999999999</v>
      </c>
    </row>
    <row r="118" spans="1:72" ht="15" thickBot="1">
      <c r="A118" s="192"/>
      <c r="B118" s="73" t="s">
        <v>3046</v>
      </c>
      <c r="C118" s="43" t="s">
        <v>3562</v>
      </c>
      <c r="D118" s="45">
        <v>0.16800000000000001</v>
      </c>
      <c r="E118" s="45">
        <v>0.27800000000000002</v>
      </c>
      <c r="F118" s="45">
        <v>0.254</v>
      </c>
      <c r="G118" s="45">
        <v>0.17599999999999999</v>
      </c>
      <c r="H118" s="45">
        <v>0.10299999999999999</v>
      </c>
      <c r="I118" s="45">
        <v>0.11600000000000001</v>
      </c>
      <c r="J118" s="45">
        <v>0.224</v>
      </c>
      <c r="K118" s="45">
        <v>1.6970000000000001</v>
      </c>
      <c r="L118" s="45">
        <v>0.51800000000000002</v>
      </c>
      <c r="M118" s="45">
        <v>0.17599999999999999</v>
      </c>
      <c r="N118" s="45">
        <v>8.8999999999999996E-2</v>
      </c>
      <c r="O118" s="45">
        <v>9.1999999999999998E-2</v>
      </c>
      <c r="P118" s="45">
        <v>7.8E-2</v>
      </c>
      <c r="Q118" s="45">
        <v>0.19700000000000001</v>
      </c>
      <c r="R118" s="45">
        <v>0.35499999999999998</v>
      </c>
      <c r="S118" s="45">
        <v>0.14299999999999999</v>
      </c>
      <c r="T118" s="45">
        <v>0.35099999999999998</v>
      </c>
      <c r="U118" s="45">
        <v>0.251</v>
      </c>
      <c r="V118" s="45">
        <v>4.8000000000000001E-2</v>
      </c>
      <c r="W118" s="45">
        <v>5.3999999999999999E-2</v>
      </c>
      <c r="X118" s="45">
        <v>8.5000000000000006E-2</v>
      </c>
      <c r="Y118" s="45">
        <v>4.5640000000000001</v>
      </c>
      <c r="Z118" s="45">
        <v>0.38400000000000001</v>
      </c>
      <c r="AA118" s="45">
        <v>0.52400000000000002</v>
      </c>
      <c r="AB118" s="45">
        <v>8.2000000000000003E-2</v>
      </c>
      <c r="AC118" s="45">
        <v>0.187</v>
      </c>
      <c r="AD118" s="45">
        <v>0.156</v>
      </c>
      <c r="AE118" s="45">
        <v>7.0000000000000007E-2</v>
      </c>
      <c r="AF118" s="45">
        <v>3.9670000000000001</v>
      </c>
      <c r="AG118" s="45">
        <v>0.51</v>
      </c>
      <c r="AH118" s="45">
        <v>0.16800000000000001</v>
      </c>
      <c r="AI118" s="45">
        <v>0.11799999999999999</v>
      </c>
      <c r="AJ118" s="45">
        <v>0.14599999999999999</v>
      </c>
      <c r="AK118" s="45">
        <v>0.16700000000000001</v>
      </c>
      <c r="AL118" s="45">
        <v>0.317</v>
      </c>
      <c r="AM118" s="45">
        <v>0.40500000000000003</v>
      </c>
      <c r="AN118" s="45">
        <v>1.84</v>
      </c>
      <c r="AO118" s="45">
        <v>7.5010000000000003</v>
      </c>
      <c r="AP118" s="45">
        <v>4.4089999999999998</v>
      </c>
      <c r="AQ118" s="45">
        <v>1.5920000000000001</v>
      </c>
      <c r="AR118" s="45">
        <v>0.29099999999999998</v>
      </c>
      <c r="AS118" s="45">
        <v>1.498</v>
      </c>
      <c r="AT118" s="45">
        <v>2.3620000000000001</v>
      </c>
      <c r="AU118" s="45">
        <v>0.40500000000000003</v>
      </c>
      <c r="AV118" s="45">
        <v>1.1559999999999999</v>
      </c>
      <c r="AW118" s="45">
        <v>0.185</v>
      </c>
      <c r="AX118" s="45">
        <v>0.76600000000000001</v>
      </c>
      <c r="AY118" s="45">
        <v>2.077</v>
      </c>
      <c r="AZ118" s="45">
        <v>6.9480000000000004</v>
      </c>
      <c r="BA118" s="45">
        <v>1.7849999999999999</v>
      </c>
      <c r="BB118" s="45">
        <v>7.7649999999999997</v>
      </c>
      <c r="BC118" s="45">
        <v>0.17299999999999999</v>
      </c>
      <c r="BD118" s="45">
        <v>0.38900000000000001</v>
      </c>
      <c r="BE118" s="45">
        <v>9.7000000000000003E-2</v>
      </c>
      <c r="BF118" s="45">
        <v>0.107</v>
      </c>
      <c r="BG118" s="45">
        <v>0.503</v>
      </c>
      <c r="BH118" s="45">
        <v>0.21299999999999999</v>
      </c>
      <c r="BI118" s="45">
        <v>0.20100000000000001</v>
      </c>
      <c r="BJ118" s="45">
        <v>440.74700000000001</v>
      </c>
      <c r="BK118" s="45">
        <v>0.97599999999999998</v>
      </c>
      <c r="BL118" s="45">
        <v>6.3330000000000002</v>
      </c>
      <c r="BM118" s="45">
        <v>0.439</v>
      </c>
      <c r="BN118" s="45">
        <v>0.57499999999999996</v>
      </c>
      <c r="BO118" s="45">
        <v>0.39</v>
      </c>
      <c r="BP118" s="45">
        <v>3.1739999999999999</v>
      </c>
      <c r="BQ118" s="45">
        <v>3.1019999999999999</v>
      </c>
      <c r="BR118" s="45">
        <v>2.4300000000000002</v>
      </c>
      <c r="BS118" s="45">
        <v>7.0519999999999996</v>
      </c>
      <c r="BT118" s="45">
        <v>0.376</v>
      </c>
    </row>
    <row r="119" spans="1:72" ht="15" thickBot="1">
      <c r="A119" s="191"/>
      <c r="B119" s="73" t="s">
        <v>3049</v>
      </c>
      <c r="C119" s="43" t="s">
        <v>3561</v>
      </c>
      <c r="D119" s="45">
        <v>0.29799999999999999</v>
      </c>
      <c r="E119" s="45">
        <v>0.21099999999999999</v>
      </c>
      <c r="F119" s="45">
        <v>0.314</v>
      </c>
      <c r="G119" s="45">
        <v>0.186</v>
      </c>
      <c r="H119" s="45">
        <v>0.121</v>
      </c>
      <c r="I119" s="45">
        <v>0.127</v>
      </c>
      <c r="J119" s="45">
        <v>9.1999999999999998E-2</v>
      </c>
      <c r="K119" s="45">
        <v>1.544</v>
      </c>
      <c r="L119" s="45">
        <v>0.39400000000000002</v>
      </c>
      <c r="M119" s="45">
        <v>0.127</v>
      </c>
      <c r="N119" s="45">
        <v>5.5E-2</v>
      </c>
      <c r="O119" s="45">
        <v>9.0999999999999998E-2</v>
      </c>
      <c r="P119" s="45">
        <v>8.3000000000000004E-2</v>
      </c>
      <c r="Q119" s="45">
        <v>0.161</v>
      </c>
      <c r="R119" s="45">
        <v>0.32300000000000001</v>
      </c>
      <c r="S119" s="45">
        <v>0.115</v>
      </c>
      <c r="T119" s="45">
        <v>0.94599999999999995</v>
      </c>
      <c r="U119" s="45">
        <v>0.28999999999999998</v>
      </c>
      <c r="V119" s="45">
        <v>0.11799999999999999</v>
      </c>
      <c r="W119" s="45">
        <v>5.6000000000000001E-2</v>
      </c>
      <c r="X119" s="45">
        <v>0.219</v>
      </c>
      <c r="Y119" s="45">
        <v>3.839</v>
      </c>
      <c r="Z119" s="45">
        <v>0.71299999999999997</v>
      </c>
      <c r="AA119" s="45">
        <v>0.34899999999999998</v>
      </c>
      <c r="AB119" s="45">
        <v>7.0000000000000007E-2</v>
      </c>
      <c r="AC119" s="45">
        <v>0.216</v>
      </c>
      <c r="AD119" s="45">
        <v>0.192</v>
      </c>
      <c r="AE119" s="45">
        <v>7.0000000000000007E-2</v>
      </c>
      <c r="AF119" s="45">
        <v>3.4260000000000002</v>
      </c>
      <c r="AG119" s="45">
        <v>0.40100000000000002</v>
      </c>
      <c r="AH119" s="45">
        <v>0.158</v>
      </c>
      <c r="AI119" s="45">
        <v>0.108</v>
      </c>
      <c r="AJ119" s="45">
        <v>0.186</v>
      </c>
      <c r="AK119" s="45">
        <v>0.14699999999999999</v>
      </c>
      <c r="AL119" s="45">
        <v>0.41099999999999998</v>
      </c>
      <c r="AM119" s="45">
        <v>0.38100000000000001</v>
      </c>
      <c r="AN119" s="45">
        <v>2.0249999999999999</v>
      </c>
      <c r="AO119" s="45">
        <v>17.041</v>
      </c>
      <c r="AP119" s="45">
        <v>4.3559999999999999</v>
      </c>
      <c r="AQ119" s="45">
        <v>1.5049999999999999</v>
      </c>
      <c r="AR119" s="45">
        <v>0.34200000000000003</v>
      </c>
      <c r="AS119" s="45">
        <v>1.6870000000000001</v>
      </c>
      <c r="AT119" s="45">
        <v>2.6480000000000001</v>
      </c>
      <c r="AU119" s="45">
        <v>0.40300000000000002</v>
      </c>
      <c r="AV119" s="45">
        <v>1.609</v>
      </c>
      <c r="AW119" s="45">
        <v>0.34300000000000003</v>
      </c>
      <c r="AX119" s="45">
        <v>0.92400000000000004</v>
      </c>
      <c r="AY119" s="45">
        <v>1.915</v>
      </c>
      <c r="AZ119" s="45">
        <v>6.0789999999999997</v>
      </c>
      <c r="BA119" s="45">
        <v>1.6519999999999999</v>
      </c>
      <c r="BB119" s="45">
        <v>7.4370000000000003</v>
      </c>
      <c r="BC119" s="45">
        <v>0.19700000000000001</v>
      </c>
      <c r="BD119" s="45">
        <v>0.67800000000000005</v>
      </c>
      <c r="BE119" s="45">
        <v>7.3999999999999996E-2</v>
      </c>
      <c r="BF119" s="45">
        <v>9.5000000000000001E-2</v>
      </c>
      <c r="BG119" s="45">
        <v>0.85899999999999999</v>
      </c>
      <c r="BH119" s="45">
        <v>0.20599999999999999</v>
      </c>
      <c r="BI119" s="45">
        <v>0.24</v>
      </c>
      <c r="BJ119" s="45">
        <v>419.41500000000002</v>
      </c>
      <c r="BK119" s="45">
        <v>0.70199999999999996</v>
      </c>
      <c r="BL119" s="45">
        <v>6.9340000000000002</v>
      </c>
      <c r="BM119" s="45">
        <v>0.40600000000000003</v>
      </c>
      <c r="BN119" s="45">
        <v>0.38100000000000001</v>
      </c>
      <c r="BO119" s="45">
        <v>0.44400000000000001</v>
      </c>
      <c r="BP119" s="45">
        <v>3.411</v>
      </c>
      <c r="BQ119" s="45">
        <v>3</v>
      </c>
      <c r="BR119" s="45">
        <v>3.1429999999999998</v>
      </c>
      <c r="BS119" s="45">
        <v>9.7590000000000003</v>
      </c>
      <c r="BT119" s="45">
        <v>0.29599999999999999</v>
      </c>
    </row>
    <row r="120" spans="1:72" ht="15" thickBot="1">
      <c r="A120" s="190" t="s">
        <v>1212</v>
      </c>
      <c r="B120" s="72" t="s">
        <v>3051</v>
      </c>
      <c r="C120" s="186" t="s">
        <v>3563</v>
      </c>
      <c r="D120" s="30">
        <v>0.14899999999999999</v>
      </c>
      <c r="E120" s="30">
        <v>0.152</v>
      </c>
      <c r="F120" s="30">
        <v>0.45800000000000002</v>
      </c>
      <c r="G120" s="30">
        <v>9.8000000000000004E-2</v>
      </c>
      <c r="H120" s="30">
        <v>6.8000000000000005E-2</v>
      </c>
      <c r="I120" s="30">
        <v>8.5000000000000006E-2</v>
      </c>
      <c r="J120" s="30">
        <v>0.253</v>
      </c>
      <c r="K120" s="30">
        <v>1.218</v>
      </c>
      <c r="L120" s="30">
        <v>0.39</v>
      </c>
      <c r="M120" s="30">
        <v>0.16600000000000001</v>
      </c>
      <c r="N120" s="30">
        <v>7.1999999999999995E-2</v>
      </c>
      <c r="O120" s="30">
        <v>8.5000000000000006E-2</v>
      </c>
      <c r="P120" s="30">
        <v>6.9000000000000006E-2</v>
      </c>
      <c r="Q120" s="30">
        <v>0.16600000000000001</v>
      </c>
      <c r="R120" s="30">
        <v>6.7000000000000004E-2</v>
      </c>
      <c r="S120" s="30">
        <v>6.0999999999999999E-2</v>
      </c>
      <c r="T120" s="30">
        <v>0.155</v>
      </c>
      <c r="U120" s="30">
        <v>0.188</v>
      </c>
      <c r="V120" s="30">
        <v>0.20899999999999999</v>
      </c>
      <c r="W120" s="30">
        <v>2.3E-2</v>
      </c>
      <c r="X120" s="30">
        <v>0.20399999999999999</v>
      </c>
      <c r="Y120" s="30">
        <v>5.2539999999999996</v>
      </c>
      <c r="Z120" s="30">
        <v>0.24199999999999999</v>
      </c>
      <c r="AA120" s="30">
        <v>0.44400000000000001</v>
      </c>
      <c r="AB120" s="30">
        <v>3.4000000000000002E-2</v>
      </c>
      <c r="AC120" s="30">
        <v>0.105</v>
      </c>
      <c r="AD120" s="30">
        <v>0.114</v>
      </c>
      <c r="AE120" s="30">
        <v>3.9E-2</v>
      </c>
      <c r="AF120" s="30">
        <v>1.3240000000000001</v>
      </c>
      <c r="AG120" s="30">
        <v>0.29399999999999998</v>
      </c>
      <c r="AH120" s="30">
        <v>0.20399999999999999</v>
      </c>
      <c r="AI120" s="30">
        <v>0.112</v>
      </c>
      <c r="AJ120" s="30">
        <v>0.1</v>
      </c>
      <c r="AK120" s="30">
        <v>0.115</v>
      </c>
      <c r="AL120" s="30">
        <v>0.25900000000000001</v>
      </c>
      <c r="AM120" s="30">
        <v>0.254</v>
      </c>
      <c r="AN120" s="30">
        <v>1.7529999999999999</v>
      </c>
      <c r="AO120" s="30">
        <v>4.0039999999999996</v>
      </c>
      <c r="AP120" s="30">
        <v>2.875</v>
      </c>
      <c r="AQ120" s="30">
        <v>1.127</v>
      </c>
      <c r="AR120" s="30">
        <v>0.10199999999999999</v>
      </c>
      <c r="AS120" s="30">
        <v>1.0269999999999999</v>
      </c>
      <c r="AT120" s="30">
        <v>1.292</v>
      </c>
      <c r="AU120" s="30">
        <v>0.12</v>
      </c>
      <c r="AV120" s="30">
        <v>1.387</v>
      </c>
      <c r="AW120" s="30">
        <v>0.115</v>
      </c>
      <c r="AX120" s="30">
        <v>0.65100000000000002</v>
      </c>
      <c r="AY120" s="30">
        <v>1.073</v>
      </c>
      <c r="AZ120" s="30">
        <v>2.7909999999999999</v>
      </c>
      <c r="BA120" s="30">
        <v>0.84899999999999998</v>
      </c>
      <c r="BB120" s="30">
        <v>2.9239999999999999</v>
      </c>
      <c r="BC120" s="30">
        <v>8.2000000000000003E-2</v>
      </c>
      <c r="BD120" s="30">
        <v>0.46300000000000002</v>
      </c>
      <c r="BE120" s="30">
        <v>0.11700000000000001</v>
      </c>
      <c r="BF120" s="30">
        <v>0.215</v>
      </c>
      <c r="BG120" s="30">
        <v>0.42299999999999999</v>
      </c>
      <c r="BH120" s="30">
        <v>0.33200000000000002</v>
      </c>
      <c r="BI120" s="30">
        <v>0.36599999999999999</v>
      </c>
      <c r="BJ120" s="30">
        <v>447.18400000000003</v>
      </c>
      <c r="BK120" s="30">
        <v>0.92600000000000005</v>
      </c>
      <c r="BL120" s="30">
        <v>4.21</v>
      </c>
      <c r="BM120" s="30">
        <v>0.86</v>
      </c>
      <c r="BN120" s="30">
        <v>1.1299999999999999</v>
      </c>
      <c r="BO120" s="30">
        <v>0.625</v>
      </c>
      <c r="BP120" s="30">
        <v>2.1829999999999998</v>
      </c>
      <c r="BQ120" s="30">
        <v>4.3289999999999997</v>
      </c>
      <c r="BR120" s="30">
        <v>1.5269999999999999</v>
      </c>
      <c r="BS120" s="30">
        <v>1.54</v>
      </c>
      <c r="BT120" s="30">
        <v>0.44700000000000001</v>
      </c>
    </row>
    <row r="121" spans="1:72" ht="15" thickBot="1">
      <c r="A121" s="192"/>
      <c r="B121" s="73" t="s">
        <v>3054</v>
      </c>
      <c r="C121" s="187" t="s">
        <v>3564</v>
      </c>
      <c r="D121" s="45">
        <v>0.159</v>
      </c>
      <c r="E121" s="45">
        <v>0.105</v>
      </c>
      <c r="F121" s="45">
        <v>1.0129999999999999</v>
      </c>
      <c r="G121" s="45">
        <v>0.13600000000000001</v>
      </c>
      <c r="H121" s="45">
        <v>0.17499999999999999</v>
      </c>
      <c r="I121" s="45">
        <v>0.121</v>
      </c>
      <c r="J121" s="45">
        <v>0.14199999999999999</v>
      </c>
      <c r="K121" s="45">
        <v>1.419</v>
      </c>
      <c r="L121" s="45">
        <v>0.39100000000000001</v>
      </c>
      <c r="M121" s="45">
        <v>0.192</v>
      </c>
      <c r="N121" s="45">
        <v>6.8000000000000005E-2</v>
      </c>
      <c r="O121" s="45">
        <v>7.1999999999999995E-2</v>
      </c>
      <c r="P121" s="45">
        <v>0.08</v>
      </c>
      <c r="Q121" s="45">
        <v>0.187</v>
      </c>
      <c r="R121" s="45">
        <v>0.10199999999999999</v>
      </c>
      <c r="S121" s="45">
        <v>0.1</v>
      </c>
      <c r="T121" s="45">
        <v>0.28499999999999998</v>
      </c>
      <c r="U121" s="45">
        <v>0.25700000000000001</v>
      </c>
      <c r="V121" s="45">
        <v>0.10100000000000001</v>
      </c>
      <c r="W121" s="45">
        <v>3.5000000000000003E-2</v>
      </c>
      <c r="X121" s="45">
        <v>0.16800000000000001</v>
      </c>
      <c r="Y121" s="45">
        <v>10.673</v>
      </c>
      <c r="Z121" s="45">
        <v>0.41299999999999998</v>
      </c>
      <c r="AA121" s="45">
        <v>0.40100000000000002</v>
      </c>
      <c r="AB121" s="45">
        <v>8.7999999999999995E-2</v>
      </c>
      <c r="AC121" s="45">
        <v>0.182</v>
      </c>
      <c r="AD121" s="45">
        <v>0.20799999999999999</v>
      </c>
      <c r="AE121" s="45">
        <v>5.5E-2</v>
      </c>
      <c r="AF121" s="45">
        <v>3.3330000000000002</v>
      </c>
      <c r="AG121" s="45">
        <v>0.33600000000000002</v>
      </c>
      <c r="AH121" s="45">
        <v>0.25</v>
      </c>
      <c r="AI121" s="45">
        <v>0.121</v>
      </c>
      <c r="AJ121" s="45">
        <v>0.157</v>
      </c>
      <c r="AK121" s="45">
        <v>0.14399999999999999</v>
      </c>
      <c r="AL121" s="45">
        <v>0.26100000000000001</v>
      </c>
      <c r="AM121" s="45">
        <v>0.25700000000000001</v>
      </c>
      <c r="AN121" s="45">
        <v>2.6280000000000001</v>
      </c>
      <c r="AO121" s="45">
        <v>10.186999999999999</v>
      </c>
      <c r="AP121" s="45">
        <v>3.9460000000000002</v>
      </c>
      <c r="AQ121" s="45">
        <v>1.4470000000000001</v>
      </c>
      <c r="AR121" s="45">
        <v>0.16300000000000001</v>
      </c>
      <c r="AS121" s="45">
        <v>1.1879999999999999</v>
      </c>
      <c r="AT121" s="45">
        <v>1.9790000000000001</v>
      </c>
      <c r="AU121" s="45">
        <v>0.248</v>
      </c>
      <c r="AV121" s="45">
        <v>1.397</v>
      </c>
      <c r="AW121" s="45">
        <v>0.152</v>
      </c>
      <c r="AX121" s="45">
        <v>0.57399999999999995</v>
      </c>
      <c r="AY121" s="45">
        <v>1.004</v>
      </c>
      <c r="AZ121" s="45">
        <v>3.5760000000000001</v>
      </c>
      <c r="BA121" s="45">
        <v>1.091</v>
      </c>
      <c r="BB121" s="45">
        <v>4.1779999999999999</v>
      </c>
      <c r="BC121" s="45">
        <v>0.15</v>
      </c>
      <c r="BD121" s="45">
        <v>0.80200000000000005</v>
      </c>
      <c r="BE121" s="45">
        <v>0.20899999999999999</v>
      </c>
      <c r="BF121" s="45">
        <v>0.30299999999999999</v>
      </c>
      <c r="BG121" s="45">
        <v>0.86299999999999999</v>
      </c>
      <c r="BH121" s="45">
        <v>0.38500000000000001</v>
      </c>
      <c r="BI121" s="45">
        <v>1.524</v>
      </c>
      <c r="BJ121" s="45">
        <v>467.73899999999998</v>
      </c>
      <c r="BK121" s="45">
        <v>0.498</v>
      </c>
      <c r="BL121" s="45">
        <v>4.3490000000000002</v>
      </c>
      <c r="BM121" s="45">
        <v>0.69099999999999995</v>
      </c>
      <c r="BN121" s="45">
        <v>1.101</v>
      </c>
      <c r="BO121" s="45">
        <v>0.79700000000000004</v>
      </c>
      <c r="BP121" s="45">
        <v>3.8929999999999998</v>
      </c>
      <c r="BQ121" s="45">
        <v>8.1029999999999998</v>
      </c>
      <c r="BR121" s="45">
        <v>2.2869999999999999</v>
      </c>
      <c r="BS121" s="45">
        <v>6.2220000000000004</v>
      </c>
      <c r="BT121" s="45">
        <v>0.36</v>
      </c>
    </row>
    <row r="122" spans="1:72" ht="15" thickBot="1">
      <c r="A122" s="192"/>
      <c r="B122" s="73" t="s">
        <v>3057</v>
      </c>
      <c r="C122" s="187" t="s">
        <v>3565</v>
      </c>
      <c r="D122" s="45">
        <v>0.186</v>
      </c>
      <c r="E122" s="45">
        <v>0.11899999999999999</v>
      </c>
      <c r="F122" s="45">
        <v>0.32700000000000001</v>
      </c>
      <c r="G122" s="45">
        <v>0.11</v>
      </c>
      <c r="H122" s="45">
        <v>0.16500000000000001</v>
      </c>
      <c r="I122" s="45">
        <v>7.0999999999999994E-2</v>
      </c>
      <c r="J122" s="45">
        <v>0.19500000000000001</v>
      </c>
      <c r="K122" s="45">
        <v>1.2070000000000001</v>
      </c>
      <c r="L122" s="45">
        <v>0.45300000000000001</v>
      </c>
      <c r="M122" s="45">
        <v>0.373</v>
      </c>
      <c r="N122" s="45">
        <v>8.3000000000000004E-2</v>
      </c>
      <c r="O122" s="45">
        <v>8.8999999999999996E-2</v>
      </c>
      <c r="P122" s="45">
        <v>7.8E-2</v>
      </c>
      <c r="Q122" s="45">
        <v>0.22600000000000001</v>
      </c>
      <c r="R122" s="45">
        <v>8.1000000000000003E-2</v>
      </c>
      <c r="S122" s="45">
        <v>0.05</v>
      </c>
      <c r="T122" s="45">
        <v>0.29599999999999999</v>
      </c>
      <c r="U122" s="45">
        <v>0.21</v>
      </c>
      <c r="V122" s="45">
        <v>0.121</v>
      </c>
      <c r="W122" s="45">
        <v>4.8000000000000001E-2</v>
      </c>
      <c r="X122" s="45">
        <v>0.28899999999999998</v>
      </c>
      <c r="Y122" s="45">
        <v>7.2350000000000003</v>
      </c>
      <c r="Z122" s="45">
        <v>0.20499999999999999</v>
      </c>
      <c r="AA122" s="45">
        <v>0.69499999999999995</v>
      </c>
      <c r="AB122" s="45">
        <v>7.8E-2</v>
      </c>
      <c r="AC122" s="45">
        <v>0.161</v>
      </c>
      <c r="AD122" s="45">
        <v>0.156</v>
      </c>
      <c r="AE122" s="45">
        <v>4.5999999999999999E-2</v>
      </c>
      <c r="AF122" s="45">
        <v>2.1869999999999998</v>
      </c>
      <c r="AG122" s="45">
        <v>0.375</v>
      </c>
      <c r="AH122" s="45">
        <v>0.13200000000000001</v>
      </c>
      <c r="AI122" s="45">
        <v>0.112</v>
      </c>
      <c r="AJ122" s="45">
        <v>0.105</v>
      </c>
      <c r="AK122" s="45">
        <v>0.16500000000000001</v>
      </c>
      <c r="AL122" s="45">
        <v>0.28199999999999997</v>
      </c>
      <c r="AM122" s="45">
        <v>0.41299999999999998</v>
      </c>
      <c r="AN122" s="45">
        <v>1.444</v>
      </c>
      <c r="AO122" s="45">
        <v>9.1639999999999997</v>
      </c>
      <c r="AP122" s="45">
        <v>3.754</v>
      </c>
      <c r="AQ122" s="45">
        <v>1.444</v>
      </c>
      <c r="AR122" s="45">
        <v>0.159</v>
      </c>
      <c r="AS122" s="45">
        <v>1.113</v>
      </c>
      <c r="AT122" s="45">
        <v>2.214</v>
      </c>
      <c r="AU122" s="45">
        <v>0.47499999999999998</v>
      </c>
      <c r="AV122" s="45">
        <v>1.4390000000000001</v>
      </c>
      <c r="AW122" s="45">
        <v>0.17499999999999999</v>
      </c>
      <c r="AX122" s="45">
        <v>0.83799999999999997</v>
      </c>
      <c r="AY122" s="45">
        <v>1.5469999999999999</v>
      </c>
      <c r="AZ122" s="45">
        <v>3.74</v>
      </c>
      <c r="BA122" s="45">
        <v>1.2629999999999999</v>
      </c>
      <c r="BB122" s="45">
        <v>4.7619999999999996</v>
      </c>
      <c r="BC122" s="45">
        <v>0.17699999999999999</v>
      </c>
      <c r="BD122" s="45">
        <v>0.68700000000000006</v>
      </c>
      <c r="BE122" s="45">
        <v>0.41</v>
      </c>
      <c r="BF122" s="45">
        <v>0.253</v>
      </c>
      <c r="BG122" s="45">
        <v>0.66500000000000004</v>
      </c>
      <c r="BH122" s="45">
        <v>0.52600000000000002</v>
      </c>
      <c r="BI122" s="45">
        <v>0.63700000000000001</v>
      </c>
      <c r="BJ122" s="45">
        <v>445.846</v>
      </c>
      <c r="BK122" s="45">
        <v>0.629</v>
      </c>
      <c r="BL122" s="45">
        <v>4.5339999999999998</v>
      </c>
      <c r="BM122" s="45">
        <v>2.11</v>
      </c>
      <c r="BN122" s="45">
        <v>1.8320000000000001</v>
      </c>
      <c r="BO122" s="45">
        <v>0.61899999999999999</v>
      </c>
      <c r="BP122" s="45">
        <v>8.4130000000000003</v>
      </c>
      <c r="BQ122" s="45">
        <v>12.114000000000001</v>
      </c>
      <c r="BR122" s="45">
        <v>3.3580000000000001</v>
      </c>
      <c r="BS122" s="45">
        <v>13.993</v>
      </c>
      <c r="BT122" s="45">
        <v>0.45300000000000001</v>
      </c>
    </row>
    <row r="123" spans="1:72" ht="15" thickBot="1">
      <c r="A123" s="192"/>
      <c r="B123" s="73" t="s">
        <v>3060</v>
      </c>
      <c r="C123" s="187" t="s">
        <v>3566</v>
      </c>
      <c r="D123" s="45">
        <v>0.14699999999999999</v>
      </c>
      <c r="E123" s="45">
        <v>0.16500000000000001</v>
      </c>
      <c r="F123" s="45">
        <v>0.32300000000000001</v>
      </c>
      <c r="G123" s="45">
        <v>0.13200000000000001</v>
      </c>
      <c r="H123" s="45">
        <v>0.11799999999999999</v>
      </c>
      <c r="I123" s="45">
        <v>6.6000000000000003E-2</v>
      </c>
      <c r="J123" s="45">
        <v>0.154</v>
      </c>
      <c r="K123" s="45">
        <v>1.355</v>
      </c>
      <c r="L123" s="45">
        <v>0.47</v>
      </c>
      <c r="M123" s="45">
        <v>0.248</v>
      </c>
      <c r="N123" s="45">
        <v>5.6000000000000001E-2</v>
      </c>
      <c r="O123" s="45">
        <v>0.104</v>
      </c>
      <c r="P123" s="45">
        <v>6.9000000000000006E-2</v>
      </c>
      <c r="Q123" s="45">
        <v>0.20699999999999999</v>
      </c>
      <c r="R123" s="45">
        <v>7.5999999999999998E-2</v>
      </c>
      <c r="S123" s="45">
        <v>6.3E-2</v>
      </c>
      <c r="T123" s="45">
        <v>0.32400000000000001</v>
      </c>
      <c r="U123" s="45">
        <v>0.24199999999999999</v>
      </c>
      <c r="V123" s="45">
        <v>3.4000000000000002E-2</v>
      </c>
      <c r="W123" s="45">
        <v>3.1E-2</v>
      </c>
      <c r="X123" s="45">
        <v>6.7000000000000004E-2</v>
      </c>
      <c r="Y123" s="45">
        <v>7.3390000000000004</v>
      </c>
      <c r="Z123" s="45">
        <v>0.17299999999999999</v>
      </c>
      <c r="AA123" s="45">
        <v>0.52900000000000003</v>
      </c>
      <c r="AB123" s="45">
        <v>7.2999999999999995E-2</v>
      </c>
      <c r="AC123" s="45">
        <v>0.20399999999999999</v>
      </c>
      <c r="AD123" s="45">
        <v>0.125</v>
      </c>
      <c r="AE123" s="45">
        <v>5.1999999999999998E-2</v>
      </c>
      <c r="AF123" s="45">
        <v>2.6480000000000001</v>
      </c>
      <c r="AG123" s="45">
        <v>0.30199999999999999</v>
      </c>
      <c r="AH123" s="45">
        <v>0.17899999999999999</v>
      </c>
      <c r="AI123" s="45">
        <v>9.8000000000000004E-2</v>
      </c>
      <c r="AJ123" s="45">
        <v>0.111</v>
      </c>
      <c r="AK123" s="45">
        <v>0.14799999999999999</v>
      </c>
      <c r="AL123" s="45">
        <v>0.29799999999999999</v>
      </c>
      <c r="AM123" s="45">
        <v>0.48399999999999999</v>
      </c>
      <c r="AN123" s="45">
        <v>1.21</v>
      </c>
      <c r="AO123" s="45">
        <v>15.757</v>
      </c>
      <c r="AP123" s="45">
        <v>4.5549999999999997</v>
      </c>
      <c r="AQ123" s="45">
        <v>2.0030000000000001</v>
      </c>
      <c r="AR123" s="45">
        <v>0.224</v>
      </c>
      <c r="AS123" s="45">
        <v>1.466</v>
      </c>
      <c r="AT123" s="45">
        <v>2.4910000000000001</v>
      </c>
      <c r="AU123" s="45">
        <v>0.42499999999999999</v>
      </c>
      <c r="AV123" s="45">
        <v>1.1970000000000001</v>
      </c>
      <c r="AW123" s="45">
        <v>0.191</v>
      </c>
      <c r="AX123" s="45">
        <v>0.81</v>
      </c>
      <c r="AY123" s="45">
        <v>2.2480000000000002</v>
      </c>
      <c r="AZ123" s="45">
        <v>6.4950000000000001</v>
      </c>
      <c r="BA123" s="45">
        <v>1.6339999999999999</v>
      </c>
      <c r="BB123" s="45">
        <v>7.5039999999999996</v>
      </c>
      <c r="BC123" s="45">
        <v>0.252</v>
      </c>
      <c r="BD123" s="45">
        <v>1.0980000000000001</v>
      </c>
      <c r="BE123" s="45">
        <v>1.0489999999999999</v>
      </c>
      <c r="BF123" s="45">
        <v>0.32600000000000001</v>
      </c>
      <c r="BG123" s="45">
        <v>0.95</v>
      </c>
      <c r="BH123" s="45">
        <v>0.59199999999999997</v>
      </c>
      <c r="BI123" s="45">
        <v>1.4019999999999999</v>
      </c>
      <c r="BJ123" s="45">
        <v>437.952</v>
      </c>
      <c r="BK123" s="45">
        <v>0.49399999999999999</v>
      </c>
      <c r="BL123" s="45">
        <v>4.7939999999999996</v>
      </c>
      <c r="BM123" s="45">
        <v>2.266</v>
      </c>
      <c r="BN123" s="45">
        <v>1.1120000000000001</v>
      </c>
      <c r="BO123" s="45">
        <v>0.66100000000000003</v>
      </c>
      <c r="BP123" s="45">
        <v>6.6230000000000002</v>
      </c>
      <c r="BQ123" s="45">
        <v>10.334</v>
      </c>
      <c r="BR123" s="45">
        <v>2.3919999999999999</v>
      </c>
      <c r="BS123" s="45">
        <v>15.757999999999999</v>
      </c>
      <c r="BT123" s="45">
        <v>0.42099999999999999</v>
      </c>
    </row>
    <row r="124" spans="1:72" ht="15" thickBot="1">
      <c r="A124" s="191"/>
      <c r="B124" s="73" t="s">
        <v>3063</v>
      </c>
      <c r="C124" s="187" t="s">
        <v>3567</v>
      </c>
      <c r="D124" s="45">
        <v>0.38600000000000001</v>
      </c>
      <c r="E124" s="45">
        <v>7.6999999999999999E-2</v>
      </c>
      <c r="F124" s="45">
        <v>0.19900000000000001</v>
      </c>
      <c r="G124" s="45">
        <v>0.08</v>
      </c>
      <c r="H124" s="45">
        <v>0.14199999999999999</v>
      </c>
      <c r="I124" s="45">
        <v>0.108</v>
      </c>
      <c r="J124" s="45">
        <v>0.13900000000000001</v>
      </c>
      <c r="K124" s="45">
        <v>1.276</v>
      </c>
      <c r="L124" s="45">
        <v>0.33400000000000002</v>
      </c>
      <c r="M124" s="45">
        <v>0.224</v>
      </c>
      <c r="N124" s="45">
        <v>5.5E-2</v>
      </c>
      <c r="O124" s="45">
        <v>7.9000000000000001E-2</v>
      </c>
      <c r="P124" s="45">
        <v>7.0000000000000007E-2</v>
      </c>
      <c r="Q124" s="45">
        <v>0.17100000000000001</v>
      </c>
      <c r="R124" s="45">
        <v>7.6999999999999999E-2</v>
      </c>
      <c r="S124" s="45">
        <v>4.8000000000000001E-2</v>
      </c>
      <c r="T124" s="45">
        <v>0.309</v>
      </c>
      <c r="U124" s="45">
        <v>0.191</v>
      </c>
      <c r="V124" s="45">
        <v>0.92700000000000005</v>
      </c>
      <c r="W124" s="45">
        <v>4.2000000000000003E-2</v>
      </c>
      <c r="X124" s="45">
        <v>0.622</v>
      </c>
      <c r="Y124" s="45">
        <v>5.3040000000000003</v>
      </c>
      <c r="Z124" s="45">
        <v>0.52900000000000003</v>
      </c>
      <c r="AA124" s="45">
        <v>0.38</v>
      </c>
      <c r="AB124" s="45">
        <v>6.7000000000000004E-2</v>
      </c>
      <c r="AC124" s="45">
        <v>0.14099999999999999</v>
      </c>
      <c r="AD124" s="45">
        <v>0.159</v>
      </c>
      <c r="AE124" s="45">
        <v>4.3999999999999997E-2</v>
      </c>
      <c r="AF124" s="45">
        <v>1.573</v>
      </c>
      <c r="AG124" s="45">
        <v>0.23799999999999999</v>
      </c>
      <c r="AH124" s="45">
        <v>0.23100000000000001</v>
      </c>
      <c r="AI124" s="45">
        <v>0.14000000000000001</v>
      </c>
      <c r="AJ124" s="45">
        <v>6.5000000000000002E-2</v>
      </c>
      <c r="AK124" s="45">
        <v>0.13900000000000001</v>
      </c>
      <c r="AL124" s="45">
        <v>0.25800000000000001</v>
      </c>
      <c r="AM124" s="45">
        <v>0.35899999999999999</v>
      </c>
      <c r="AN124" s="45">
        <v>1.7210000000000001</v>
      </c>
      <c r="AO124" s="45">
        <v>9.5079999999999991</v>
      </c>
      <c r="AP124" s="45">
        <v>4.04</v>
      </c>
      <c r="AQ124" s="45">
        <v>1.536</v>
      </c>
      <c r="AR124" s="45">
        <v>0.156</v>
      </c>
      <c r="AS124" s="45">
        <v>1.4450000000000001</v>
      </c>
      <c r="AT124" s="45">
        <v>1.8009999999999999</v>
      </c>
      <c r="AU124" s="45">
        <v>0.40600000000000003</v>
      </c>
      <c r="AV124" s="45">
        <v>1.3879999999999999</v>
      </c>
      <c r="AW124" s="45">
        <v>0.22500000000000001</v>
      </c>
      <c r="AX124" s="45">
        <v>0.79200000000000004</v>
      </c>
      <c r="AY124" s="45">
        <v>1.46</v>
      </c>
      <c r="AZ124" s="45">
        <v>3.919</v>
      </c>
      <c r="BA124" s="45">
        <v>1.2929999999999999</v>
      </c>
      <c r="BB124" s="45">
        <v>4.7169999999999996</v>
      </c>
      <c r="BC124" s="45">
        <v>0.40200000000000002</v>
      </c>
      <c r="BD124" s="45">
        <v>0.99299999999999999</v>
      </c>
      <c r="BE124" s="45">
        <v>0.38200000000000001</v>
      </c>
      <c r="BF124" s="45">
        <v>0.39</v>
      </c>
      <c r="BG124" s="45">
        <v>0.85899999999999999</v>
      </c>
      <c r="BH124" s="45">
        <v>0.80900000000000005</v>
      </c>
      <c r="BI124" s="45">
        <v>0.95499999999999996</v>
      </c>
      <c r="BJ124" s="45">
        <v>621.80499999999995</v>
      </c>
      <c r="BK124" s="45">
        <v>1.054</v>
      </c>
      <c r="BL124" s="45">
        <v>5.6479999999999997</v>
      </c>
      <c r="BM124" s="45">
        <v>2.6829999999999998</v>
      </c>
      <c r="BN124" s="45">
        <v>2.2360000000000002</v>
      </c>
      <c r="BO124" s="45">
        <v>1.1140000000000001</v>
      </c>
      <c r="BP124" s="45">
        <v>4.6310000000000002</v>
      </c>
      <c r="BQ124" s="45">
        <v>8.51</v>
      </c>
      <c r="BR124" s="45">
        <v>3.85</v>
      </c>
      <c r="BS124" s="45">
        <v>11.643000000000001</v>
      </c>
      <c r="BT124" s="45">
        <v>0.41899999999999998</v>
      </c>
    </row>
    <row r="125" spans="1:72" ht="15" thickBot="1">
      <c r="A125" s="190" t="s">
        <v>1212</v>
      </c>
      <c r="B125" s="72" t="s">
        <v>3066</v>
      </c>
      <c r="C125" s="186" t="s">
        <v>3568</v>
      </c>
      <c r="D125" s="30">
        <v>0.48499999999999999</v>
      </c>
      <c r="E125" s="30">
        <v>0.16200000000000001</v>
      </c>
      <c r="F125" s="30">
        <v>0.20399999999999999</v>
      </c>
      <c r="G125" s="30">
        <v>0.155</v>
      </c>
      <c r="H125" s="30">
        <v>0.21299999999999999</v>
      </c>
      <c r="I125" s="30">
        <v>0.121</v>
      </c>
      <c r="J125" s="30">
        <v>0.16700000000000001</v>
      </c>
      <c r="K125" s="30">
        <v>1.8240000000000001</v>
      </c>
      <c r="L125" s="30">
        <v>0.51700000000000002</v>
      </c>
      <c r="M125" s="30">
        <v>0.32400000000000001</v>
      </c>
      <c r="N125" s="30">
        <v>8.8999999999999996E-2</v>
      </c>
      <c r="O125" s="30">
        <v>0.13700000000000001</v>
      </c>
      <c r="P125" s="30">
        <v>0.115</v>
      </c>
      <c r="Q125" s="30">
        <v>0.26700000000000002</v>
      </c>
      <c r="R125" s="30">
        <v>0.14199999999999999</v>
      </c>
      <c r="S125" s="30">
        <v>8.5999999999999993E-2</v>
      </c>
      <c r="T125" s="30">
        <v>0.53300000000000003</v>
      </c>
      <c r="U125" s="30">
        <v>0.26900000000000002</v>
      </c>
      <c r="V125" s="30">
        <v>0.13600000000000001</v>
      </c>
      <c r="W125" s="30">
        <v>7.2999999999999995E-2</v>
      </c>
      <c r="X125" s="30">
        <v>0.248</v>
      </c>
      <c r="Y125" s="30">
        <v>7.3879999999999999</v>
      </c>
      <c r="Z125" s="30">
        <v>0.40500000000000003</v>
      </c>
      <c r="AA125" s="30">
        <v>0.59</v>
      </c>
      <c r="AB125" s="30">
        <v>0.112</v>
      </c>
      <c r="AC125" s="30">
        <v>0.223</v>
      </c>
      <c r="AD125" s="30">
        <v>0.20399999999999999</v>
      </c>
      <c r="AE125" s="30">
        <v>8.5999999999999993E-2</v>
      </c>
      <c r="AF125" s="30">
        <v>3.0609999999999999</v>
      </c>
      <c r="AG125" s="30">
        <v>0.33400000000000002</v>
      </c>
      <c r="AH125" s="30">
        <v>0.14799999999999999</v>
      </c>
      <c r="AI125" s="30">
        <v>0.14599999999999999</v>
      </c>
      <c r="AJ125" s="30">
        <v>0.161</v>
      </c>
      <c r="AK125" s="30">
        <v>0.19800000000000001</v>
      </c>
      <c r="AL125" s="30">
        <v>0.38200000000000001</v>
      </c>
      <c r="AM125" s="30">
        <v>0.67200000000000004</v>
      </c>
      <c r="AN125" s="30">
        <v>2.09</v>
      </c>
      <c r="AO125" s="30">
        <v>16.974</v>
      </c>
      <c r="AP125" s="30">
        <v>6.6319999999999997</v>
      </c>
      <c r="AQ125" s="30">
        <v>2.5640000000000001</v>
      </c>
      <c r="AR125" s="30">
        <v>0.29399999999999998</v>
      </c>
      <c r="AS125" s="30">
        <v>2.5750000000000002</v>
      </c>
      <c r="AT125" s="30">
        <v>3.234</v>
      </c>
      <c r="AU125" s="30">
        <v>0.94599999999999995</v>
      </c>
      <c r="AV125" s="30">
        <v>1.6719999999999999</v>
      </c>
      <c r="AW125" s="30">
        <v>0.38600000000000001</v>
      </c>
      <c r="AX125" s="30">
        <v>1.2749999999999999</v>
      </c>
      <c r="AY125" s="30">
        <v>2.34</v>
      </c>
      <c r="AZ125" s="30">
        <v>5.3410000000000002</v>
      </c>
      <c r="BA125" s="30">
        <v>1.744</v>
      </c>
      <c r="BB125" s="30">
        <v>6.2530000000000001</v>
      </c>
      <c r="BC125" s="30">
        <v>0.35599999999999998</v>
      </c>
      <c r="BD125" s="30">
        <v>0.82699999999999996</v>
      </c>
      <c r="BE125" s="30">
        <v>0.29599999999999999</v>
      </c>
      <c r="BF125" s="30">
        <v>0.309</v>
      </c>
      <c r="BG125" s="30">
        <v>1.2829999999999999</v>
      </c>
      <c r="BH125" s="30">
        <v>0.45100000000000001</v>
      </c>
      <c r="BI125" s="30">
        <v>1.724</v>
      </c>
      <c r="BJ125" s="30">
        <v>556.33600000000001</v>
      </c>
      <c r="BK125" s="30">
        <v>0.37</v>
      </c>
      <c r="BL125" s="30">
        <v>8.76</v>
      </c>
      <c r="BM125" s="30">
        <v>1.333</v>
      </c>
      <c r="BN125" s="30">
        <v>1.8149999999999999</v>
      </c>
      <c r="BO125" s="30">
        <v>1.024</v>
      </c>
      <c r="BP125" s="30">
        <v>6.9880000000000004</v>
      </c>
      <c r="BQ125" s="30">
        <v>9.5749999999999993</v>
      </c>
      <c r="BR125" s="30">
        <v>4.258</v>
      </c>
      <c r="BS125" s="30">
        <v>17.942</v>
      </c>
      <c r="BT125" s="30">
        <v>0.68799999999999994</v>
      </c>
    </row>
    <row r="126" spans="1:72" ht="15" thickBot="1">
      <c r="A126" s="192"/>
      <c r="B126" s="73" t="s">
        <v>3069</v>
      </c>
      <c r="C126" s="187" t="s">
        <v>3569</v>
      </c>
      <c r="D126" s="45">
        <v>0.25700000000000001</v>
      </c>
      <c r="E126" s="45">
        <v>0.113</v>
      </c>
      <c r="F126" s="45">
        <v>0.246</v>
      </c>
      <c r="G126" s="45">
        <v>0.107</v>
      </c>
      <c r="H126" s="45">
        <v>0.114</v>
      </c>
      <c r="I126" s="45">
        <v>8.2000000000000003E-2</v>
      </c>
      <c r="J126" s="45">
        <v>0.183</v>
      </c>
      <c r="K126" s="45">
        <v>1.1890000000000001</v>
      </c>
      <c r="L126" s="45">
        <v>0.36199999999999999</v>
      </c>
      <c r="M126" s="45">
        <v>0.316</v>
      </c>
      <c r="N126" s="45">
        <v>5.3999999999999999E-2</v>
      </c>
      <c r="O126" s="45">
        <v>0.1</v>
      </c>
      <c r="P126" s="45">
        <v>5.8999999999999997E-2</v>
      </c>
      <c r="Q126" s="45">
        <v>0.161</v>
      </c>
      <c r="R126" s="45">
        <v>6.7000000000000004E-2</v>
      </c>
      <c r="S126" s="45">
        <v>3.4000000000000002E-2</v>
      </c>
      <c r="T126" s="45">
        <v>0.20599999999999999</v>
      </c>
      <c r="U126" s="45">
        <v>0.214</v>
      </c>
      <c r="V126" s="45">
        <v>0.24099999999999999</v>
      </c>
      <c r="W126" s="45">
        <v>4.3999999999999997E-2</v>
      </c>
      <c r="X126" s="45">
        <v>0.33500000000000002</v>
      </c>
      <c r="Y126" s="45">
        <v>5.5170000000000003</v>
      </c>
      <c r="Z126" s="45">
        <v>0.20799999999999999</v>
      </c>
      <c r="AA126" s="45">
        <v>0.46700000000000003</v>
      </c>
      <c r="AB126" s="45">
        <v>0.08</v>
      </c>
      <c r="AC126" s="45">
        <v>0.16300000000000001</v>
      </c>
      <c r="AD126" s="45">
        <v>0.13600000000000001</v>
      </c>
      <c r="AE126" s="45">
        <v>3.9E-2</v>
      </c>
      <c r="AF126" s="45">
        <v>1.9870000000000001</v>
      </c>
      <c r="AG126" s="45">
        <v>0.315</v>
      </c>
      <c r="AH126" s="45">
        <v>0.248</v>
      </c>
      <c r="AI126" s="45">
        <v>0.186</v>
      </c>
      <c r="AJ126" s="45">
        <v>0.14000000000000001</v>
      </c>
      <c r="AK126" s="45">
        <v>0.21199999999999999</v>
      </c>
      <c r="AL126" s="45">
        <v>0.32900000000000001</v>
      </c>
      <c r="AM126" s="45">
        <v>0.41199999999999998</v>
      </c>
      <c r="AN126" s="45">
        <v>1.78</v>
      </c>
      <c r="AO126" s="45">
        <v>7.4349999999999996</v>
      </c>
      <c r="AP126" s="45">
        <v>4.4569999999999999</v>
      </c>
      <c r="AQ126" s="45">
        <v>1.9359999999999999</v>
      </c>
      <c r="AR126" s="45">
        <v>0.28499999999999998</v>
      </c>
      <c r="AS126" s="45">
        <v>2.0350000000000001</v>
      </c>
      <c r="AT126" s="45">
        <v>2.5590000000000002</v>
      </c>
      <c r="AU126" s="45">
        <v>0.66300000000000003</v>
      </c>
      <c r="AV126" s="45">
        <v>1.544</v>
      </c>
      <c r="AW126" s="45">
        <v>0.20799999999999999</v>
      </c>
      <c r="AX126" s="45">
        <v>0.96399999999999997</v>
      </c>
      <c r="AY126" s="45">
        <v>1.6160000000000001</v>
      </c>
      <c r="AZ126" s="45">
        <v>4.2519999999999998</v>
      </c>
      <c r="BA126" s="45">
        <v>1.1930000000000001</v>
      </c>
      <c r="BB126" s="45">
        <v>4.51</v>
      </c>
      <c r="BC126" s="45">
        <v>0.33900000000000002</v>
      </c>
      <c r="BD126" s="45">
        <v>0.35299999999999998</v>
      </c>
      <c r="BE126" s="45">
        <v>0.08</v>
      </c>
      <c r="BF126" s="45">
        <v>0.16800000000000001</v>
      </c>
      <c r="BG126" s="45">
        <v>0.246</v>
      </c>
      <c r="BH126" s="45">
        <v>0.16</v>
      </c>
      <c r="BI126" s="45">
        <v>0.49399999999999999</v>
      </c>
      <c r="BJ126" s="45">
        <v>519.43799999999999</v>
      </c>
      <c r="BK126" s="45">
        <v>0.46</v>
      </c>
      <c r="BL126" s="45">
        <v>5.0490000000000004</v>
      </c>
      <c r="BM126" s="45">
        <v>1.5409999999999999</v>
      </c>
      <c r="BN126" s="45">
        <v>1.4990000000000001</v>
      </c>
      <c r="BO126" s="45">
        <v>1.073</v>
      </c>
      <c r="BP126" s="45">
        <v>5.0609999999999999</v>
      </c>
      <c r="BQ126" s="45">
        <v>8.3170000000000002</v>
      </c>
      <c r="BR126" s="45">
        <v>3.5720000000000001</v>
      </c>
      <c r="BS126" s="45">
        <v>7.5229999999999997</v>
      </c>
      <c r="BT126" s="45">
        <v>0.40899999999999997</v>
      </c>
    </row>
    <row r="127" spans="1:72" ht="15" thickBot="1">
      <c r="A127" s="192"/>
      <c r="B127" s="73" t="s">
        <v>3072</v>
      </c>
      <c r="C127" s="187" t="s">
        <v>3570</v>
      </c>
      <c r="D127" s="45">
        <v>0.372</v>
      </c>
      <c r="E127" s="45">
        <v>0.11700000000000001</v>
      </c>
      <c r="F127" s="45">
        <v>0.17899999999999999</v>
      </c>
      <c r="G127" s="45">
        <v>0.14199999999999999</v>
      </c>
      <c r="H127" s="45">
        <v>0.193</v>
      </c>
      <c r="I127" s="45">
        <v>0.124</v>
      </c>
      <c r="J127" s="45">
        <v>0.13200000000000001</v>
      </c>
      <c r="K127" s="45">
        <v>1.536</v>
      </c>
      <c r="L127" s="45">
        <v>0.48199999999999998</v>
      </c>
      <c r="M127" s="45">
        <v>0.316</v>
      </c>
      <c r="N127" s="45">
        <v>6.6000000000000003E-2</v>
      </c>
      <c r="O127" s="45">
        <v>0.14099999999999999</v>
      </c>
      <c r="P127" s="45">
        <v>0.108</v>
      </c>
      <c r="Q127" s="45">
        <v>0.25900000000000001</v>
      </c>
      <c r="R127" s="45">
        <v>0.129</v>
      </c>
      <c r="S127" s="45">
        <v>7.2999999999999995E-2</v>
      </c>
      <c r="T127" s="45">
        <v>0.44800000000000001</v>
      </c>
      <c r="U127" s="45">
        <v>0.25800000000000001</v>
      </c>
      <c r="V127" s="45">
        <v>0.127</v>
      </c>
      <c r="W127" s="45">
        <v>6.9000000000000006E-2</v>
      </c>
      <c r="X127" s="45">
        <v>0.24099999999999999</v>
      </c>
      <c r="Y127" s="45">
        <v>6.83</v>
      </c>
      <c r="Z127" s="45">
        <v>0.222</v>
      </c>
      <c r="AA127" s="45">
        <v>0.56499999999999995</v>
      </c>
      <c r="AB127" s="45">
        <v>9.9000000000000005E-2</v>
      </c>
      <c r="AC127" s="45">
        <v>0.21099999999999999</v>
      </c>
      <c r="AD127" s="45">
        <v>0.20899999999999999</v>
      </c>
      <c r="AE127" s="45">
        <v>9.6000000000000002E-2</v>
      </c>
      <c r="AF127" s="45">
        <v>2.7719999999999998</v>
      </c>
      <c r="AG127" s="45">
        <v>0.19600000000000001</v>
      </c>
      <c r="AH127" s="45">
        <v>0.107</v>
      </c>
      <c r="AI127" s="45">
        <v>0.108</v>
      </c>
      <c r="AJ127" s="45">
        <v>0.154</v>
      </c>
      <c r="AK127" s="45">
        <v>0.186</v>
      </c>
      <c r="AL127" s="45">
        <v>0.28100000000000003</v>
      </c>
      <c r="AM127" s="45">
        <v>0.46899999999999997</v>
      </c>
      <c r="AN127" s="45">
        <v>1.831</v>
      </c>
      <c r="AO127" s="45">
        <v>17.893000000000001</v>
      </c>
      <c r="AP127" s="45">
        <v>6.7679999999999998</v>
      </c>
      <c r="AQ127" s="45">
        <v>2.6869999999999998</v>
      </c>
      <c r="AR127" s="45">
        <v>0.41199999999999998</v>
      </c>
      <c r="AS127" s="45">
        <v>2.8319999999999999</v>
      </c>
      <c r="AT127" s="45">
        <v>3.754</v>
      </c>
      <c r="AU127" s="45">
        <v>1.093</v>
      </c>
      <c r="AV127" s="45">
        <v>1.96</v>
      </c>
      <c r="AW127" s="45">
        <v>0.55800000000000005</v>
      </c>
      <c r="AX127" s="45">
        <v>1.4690000000000001</v>
      </c>
      <c r="AY127" s="45">
        <v>2.468</v>
      </c>
      <c r="AZ127" s="45">
        <v>5.766</v>
      </c>
      <c r="BA127" s="45">
        <v>1.71</v>
      </c>
      <c r="BB127" s="45">
        <v>5.524</v>
      </c>
      <c r="BC127" s="45">
        <v>0.33600000000000002</v>
      </c>
      <c r="BD127" s="45">
        <v>0.79700000000000004</v>
      </c>
      <c r="BE127" s="45">
        <v>0.36199999999999999</v>
      </c>
      <c r="BF127" s="45">
        <v>0.31</v>
      </c>
      <c r="BG127" s="45">
        <v>0.91700000000000004</v>
      </c>
      <c r="BH127" s="45">
        <v>0.45900000000000002</v>
      </c>
      <c r="BI127" s="45">
        <v>1.4810000000000001</v>
      </c>
      <c r="BJ127" s="45">
        <v>610.178</v>
      </c>
      <c r="BK127" s="45">
        <v>0.60599999999999998</v>
      </c>
      <c r="BL127" s="45">
        <v>10.169</v>
      </c>
      <c r="BM127" s="45">
        <v>1.4179999999999999</v>
      </c>
      <c r="BN127" s="45">
        <v>2.077</v>
      </c>
      <c r="BO127" s="45">
        <v>0.86899999999999999</v>
      </c>
      <c r="BP127" s="45">
        <v>6.6909999999999998</v>
      </c>
      <c r="BQ127" s="45">
        <v>6.1459999999999999</v>
      </c>
      <c r="BR127" s="45">
        <v>4.0359999999999996</v>
      </c>
      <c r="BS127" s="45">
        <v>8.9570000000000007</v>
      </c>
      <c r="BT127" s="45">
        <v>0.81100000000000005</v>
      </c>
    </row>
    <row r="128" spans="1:72" ht="15" thickBot="1">
      <c r="A128" s="192"/>
      <c r="B128" s="73" t="s">
        <v>3075</v>
      </c>
      <c r="C128" s="187" t="s">
        <v>3571</v>
      </c>
      <c r="D128" s="45">
        <v>0.29499999999999998</v>
      </c>
      <c r="E128" s="45">
        <v>0.14599999999999999</v>
      </c>
      <c r="F128" s="45">
        <v>0.23699999999999999</v>
      </c>
      <c r="G128" s="45">
        <v>0.08</v>
      </c>
      <c r="H128" s="45">
        <v>0.128</v>
      </c>
      <c r="I128" s="45">
        <v>9.4E-2</v>
      </c>
      <c r="J128" s="45">
        <v>0.14699999999999999</v>
      </c>
      <c r="K128" s="45">
        <v>1.3049999999999999</v>
      </c>
      <c r="L128" s="45">
        <v>0.443</v>
      </c>
      <c r="M128" s="45">
        <v>0.27900000000000003</v>
      </c>
      <c r="N128" s="45">
        <v>6.2E-2</v>
      </c>
      <c r="O128" s="45">
        <v>0.108</v>
      </c>
      <c r="P128" s="45">
        <v>7.9000000000000001E-2</v>
      </c>
      <c r="Q128" s="45">
        <v>0.182</v>
      </c>
      <c r="R128" s="45">
        <v>9.5000000000000001E-2</v>
      </c>
      <c r="S128" s="45">
        <v>5.1999999999999998E-2</v>
      </c>
      <c r="T128" s="45">
        <v>0.28000000000000003</v>
      </c>
      <c r="U128" s="45">
        <v>0.2</v>
      </c>
      <c r="V128" s="45">
        <v>0.309</v>
      </c>
      <c r="W128" s="45">
        <v>5.5E-2</v>
      </c>
      <c r="X128" s="45">
        <v>0.31900000000000001</v>
      </c>
      <c r="Y128" s="45">
        <v>5.9349999999999996</v>
      </c>
      <c r="Z128" s="45">
        <v>0.23799999999999999</v>
      </c>
      <c r="AA128" s="45">
        <v>0.47699999999999998</v>
      </c>
      <c r="AB128" s="45">
        <v>7.3999999999999996E-2</v>
      </c>
      <c r="AC128" s="45">
        <v>0.13500000000000001</v>
      </c>
      <c r="AD128" s="45">
        <v>0.14599999999999999</v>
      </c>
      <c r="AE128" s="45">
        <v>4.4999999999999998E-2</v>
      </c>
      <c r="AF128" s="45">
        <v>1.95</v>
      </c>
      <c r="AG128" s="45">
        <v>0.185</v>
      </c>
      <c r="AH128" s="45">
        <v>0.20200000000000001</v>
      </c>
      <c r="AI128" s="45">
        <v>0.128</v>
      </c>
      <c r="AJ128" s="45">
        <v>0.107</v>
      </c>
      <c r="AK128" s="45">
        <v>0.13800000000000001</v>
      </c>
      <c r="AL128" s="45">
        <v>0.26800000000000002</v>
      </c>
      <c r="AM128" s="45">
        <v>0.48699999999999999</v>
      </c>
      <c r="AN128" s="45">
        <v>1.833</v>
      </c>
      <c r="AO128" s="45">
        <v>9.5850000000000009</v>
      </c>
      <c r="AP128" s="45">
        <v>4.2309999999999999</v>
      </c>
      <c r="AQ128" s="45">
        <v>1.379</v>
      </c>
      <c r="AR128" s="45">
        <v>0.29299999999999998</v>
      </c>
      <c r="AS128" s="45">
        <v>1.8779999999999999</v>
      </c>
      <c r="AT128" s="45">
        <v>2.3860000000000001</v>
      </c>
      <c r="AU128" s="45">
        <v>0.57699999999999996</v>
      </c>
      <c r="AV128" s="45">
        <v>1.4810000000000001</v>
      </c>
      <c r="AW128" s="45">
        <v>0.32200000000000001</v>
      </c>
      <c r="AX128" s="45">
        <v>0.92600000000000005</v>
      </c>
      <c r="AY128" s="45">
        <v>1.3979999999999999</v>
      </c>
      <c r="AZ128" s="45">
        <v>3.968</v>
      </c>
      <c r="BA128" s="45">
        <v>1.0580000000000001</v>
      </c>
      <c r="BB128" s="45">
        <v>3.738</v>
      </c>
      <c r="BC128" s="45">
        <v>0.17799999999999999</v>
      </c>
      <c r="BD128" s="45">
        <v>0.47699999999999998</v>
      </c>
      <c r="BE128" s="45">
        <v>0.12</v>
      </c>
      <c r="BF128" s="45">
        <v>0.10100000000000001</v>
      </c>
      <c r="BG128" s="45">
        <v>0.30599999999999999</v>
      </c>
      <c r="BH128" s="45">
        <v>0.23799999999999999</v>
      </c>
      <c r="BI128" s="45">
        <v>0.69199999999999995</v>
      </c>
      <c r="BJ128" s="45">
        <v>553.58100000000002</v>
      </c>
      <c r="BK128" s="45">
        <v>0.53800000000000003</v>
      </c>
      <c r="BL128" s="45">
        <v>5.4279999999999999</v>
      </c>
      <c r="BM128" s="45">
        <v>1.38</v>
      </c>
      <c r="BN128" s="45">
        <v>1.8109999999999999</v>
      </c>
      <c r="BO128" s="45">
        <v>1.07</v>
      </c>
      <c r="BP128" s="45">
        <v>5.0709999999999997</v>
      </c>
      <c r="BQ128" s="45">
        <v>8.2509999999999994</v>
      </c>
      <c r="BR128" s="45">
        <v>3.2160000000000002</v>
      </c>
      <c r="BS128" s="45">
        <v>11.425000000000001</v>
      </c>
      <c r="BT128" s="45">
        <v>0.436</v>
      </c>
    </row>
    <row r="129" spans="1:72" ht="15" thickBot="1">
      <c r="A129" s="191"/>
      <c r="B129" s="73" t="s">
        <v>3078</v>
      </c>
      <c r="C129" s="187" t="s">
        <v>3572</v>
      </c>
      <c r="D129" s="45">
        <v>0.41299999999999998</v>
      </c>
      <c r="E129" s="45">
        <v>0.14099999999999999</v>
      </c>
      <c r="F129" s="45">
        <v>0.23300000000000001</v>
      </c>
      <c r="G129" s="45">
        <v>0.108</v>
      </c>
      <c r="H129" s="45">
        <v>0.21199999999999999</v>
      </c>
      <c r="I129" s="45">
        <v>0.11700000000000001</v>
      </c>
      <c r="J129" s="45">
        <v>0.14099999999999999</v>
      </c>
      <c r="K129" s="45">
        <v>1.506</v>
      </c>
      <c r="L129" s="45">
        <v>0.502</v>
      </c>
      <c r="M129" s="45">
        <v>0.30299999999999999</v>
      </c>
      <c r="N129" s="45">
        <v>6.6000000000000003E-2</v>
      </c>
      <c r="O129" s="45">
        <v>0.11799999999999999</v>
      </c>
      <c r="P129" s="45">
        <v>0.104</v>
      </c>
      <c r="Q129" s="45">
        <v>0.24099999999999999</v>
      </c>
      <c r="R129" s="45">
        <v>0.121</v>
      </c>
      <c r="S129" s="45">
        <v>6.9000000000000006E-2</v>
      </c>
      <c r="T129" s="45">
        <v>0.443</v>
      </c>
      <c r="U129" s="45">
        <v>0.26700000000000002</v>
      </c>
      <c r="V129" s="45">
        <v>0.14699999999999999</v>
      </c>
      <c r="W129" s="45">
        <v>6.2E-2</v>
      </c>
      <c r="X129" s="45">
        <v>0.247</v>
      </c>
      <c r="Y129" s="45">
        <v>7.0110000000000001</v>
      </c>
      <c r="Z129" s="45">
        <v>0.29399999999999998</v>
      </c>
      <c r="AA129" s="45">
        <v>0.53800000000000003</v>
      </c>
      <c r="AB129" s="45">
        <v>0.10299999999999999</v>
      </c>
      <c r="AC129" s="45">
        <v>0.22</v>
      </c>
      <c r="AD129" s="45">
        <v>0.23200000000000001</v>
      </c>
      <c r="AE129" s="45">
        <v>8.5999999999999993E-2</v>
      </c>
      <c r="AF129" s="45">
        <v>2.6680000000000001</v>
      </c>
      <c r="AG129" s="45">
        <v>0.32400000000000001</v>
      </c>
      <c r="AH129" s="45">
        <v>0.122</v>
      </c>
      <c r="AI129" s="45">
        <v>0.128</v>
      </c>
      <c r="AJ129" s="45">
        <v>0.16</v>
      </c>
      <c r="AK129" s="45">
        <v>0.16200000000000001</v>
      </c>
      <c r="AL129" s="45">
        <v>0.29899999999999999</v>
      </c>
      <c r="AM129" s="45">
        <v>0.53100000000000003</v>
      </c>
      <c r="AN129" s="45">
        <v>1.784</v>
      </c>
      <c r="AO129" s="45">
        <v>14.715</v>
      </c>
      <c r="AP129" s="45">
        <v>6.2990000000000004</v>
      </c>
      <c r="AQ129" s="45">
        <v>2.3199999999999998</v>
      </c>
      <c r="AR129" s="45">
        <v>0.34599999999999997</v>
      </c>
      <c r="AS129" s="45">
        <v>2.48</v>
      </c>
      <c r="AT129" s="45">
        <v>2.9369999999999998</v>
      </c>
      <c r="AU129" s="45">
        <v>0.78600000000000003</v>
      </c>
      <c r="AV129" s="45">
        <v>1.5449999999999999</v>
      </c>
      <c r="AW129" s="45">
        <v>0.33600000000000002</v>
      </c>
      <c r="AX129" s="45">
        <v>1.131</v>
      </c>
      <c r="AY129" s="45">
        <v>2.08</v>
      </c>
      <c r="AZ129" s="45">
        <v>5.0759999999999996</v>
      </c>
      <c r="BA129" s="45">
        <v>1.6060000000000001</v>
      </c>
      <c r="BB129" s="45">
        <v>5.9829999999999997</v>
      </c>
      <c r="BC129" s="45">
        <v>0.30199999999999999</v>
      </c>
      <c r="BD129" s="45">
        <v>0.85</v>
      </c>
      <c r="BE129" s="45">
        <v>0.34300000000000003</v>
      </c>
      <c r="BF129" s="45">
        <v>0.308</v>
      </c>
      <c r="BG129" s="45">
        <v>0.98599999999999999</v>
      </c>
      <c r="BH129" s="45">
        <v>0.435</v>
      </c>
      <c r="BI129" s="45">
        <v>1.476</v>
      </c>
      <c r="BJ129" s="45">
        <v>632.04499999999996</v>
      </c>
      <c r="BK129" s="45">
        <v>0.69599999999999995</v>
      </c>
      <c r="BL129" s="45">
        <v>9.6210000000000004</v>
      </c>
      <c r="BM129" s="45">
        <v>1.224</v>
      </c>
      <c r="BN129" s="45">
        <v>1.7450000000000001</v>
      </c>
      <c r="BO129" s="45">
        <v>0.81499999999999995</v>
      </c>
      <c r="BP129" s="45">
        <v>5.093</v>
      </c>
      <c r="BQ129" s="45">
        <v>6.6059999999999999</v>
      </c>
      <c r="BR129" s="45">
        <v>2.948</v>
      </c>
      <c r="BS129" s="45">
        <v>9.86</v>
      </c>
      <c r="BT129" s="45">
        <v>0.51900000000000002</v>
      </c>
    </row>
    <row r="130" spans="1:72" ht="15" thickBot="1">
      <c r="A130" s="190" t="s">
        <v>1212</v>
      </c>
      <c r="B130" s="72" t="s">
        <v>3081</v>
      </c>
      <c r="C130" s="81" t="s">
        <v>3573</v>
      </c>
      <c r="D130" s="30">
        <v>0.22</v>
      </c>
      <c r="E130" s="30">
        <v>0.121</v>
      </c>
      <c r="F130" s="30">
        <v>0.93100000000000005</v>
      </c>
      <c r="G130" s="30">
        <v>8.8999999999999996E-2</v>
      </c>
      <c r="H130" s="30">
        <v>0.20300000000000001</v>
      </c>
      <c r="I130" s="30">
        <v>5.8999999999999997E-2</v>
      </c>
      <c r="J130" s="30">
        <v>0.182</v>
      </c>
      <c r="K130" s="30">
        <v>0.997</v>
      </c>
      <c r="L130" s="30">
        <v>0.42</v>
      </c>
      <c r="M130" s="30">
        <v>0.16300000000000001</v>
      </c>
      <c r="N130" s="30">
        <v>6.7000000000000004E-2</v>
      </c>
      <c r="O130" s="30">
        <v>6.0999999999999999E-2</v>
      </c>
      <c r="P130" s="30">
        <v>7.6999999999999999E-2</v>
      </c>
      <c r="Q130" s="30">
        <v>0.24299999999999999</v>
      </c>
      <c r="R130" s="30">
        <v>8.1000000000000003E-2</v>
      </c>
      <c r="S130" s="30">
        <v>0.05</v>
      </c>
      <c r="T130" s="30">
        <v>0.35499999999999998</v>
      </c>
      <c r="U130" s="30">
        <v>0.186</v>
      </c>
      <c r="V130" s="30">
        <v>0.13900000000000001</v>
      </c>
      <c r="W130" s="30">
        <v>6.2E-2</v>
      </c>
      <c r="X130" s="30">
        <v>0.157</v>
      </c>
      <c r="Y130" s="30">
        <v>4.7969999999999997</v>
      </c>
      <c r="Z130" s="30">
        <v>0.41</v>
      </c>
      <c r="AA130" s="30">
        <v>0.621</v>
      </c>
      <c r="AB130" s="30">
        <v>5.1999999999999998E-2</v>
      </c>
      <c r="AC130" s="30">
        <v>0.17699999999999999</v>
      </c>
      <c r="AD130" s="30">
        <v>0.17399999999999999</v>
      </c>
      <c r="AE130" s="30">
        <v>5.3999999999999999E-2</v>
      </c>
      <c r="AF130" s="30">
        <v>1.843</v>
      </c>
      <c r="AG130" s="30">
        <v>0.37</v>
      </c>
      <c r="AH130" s="30">
        <v>0.216</v>
      </c>
      <c r="AI130" s="30">
        <v>8.5999999999999993E-2</v>
      </c>
      <c r="AJ130" s="30">
        <v>0.104</v>
      </c>
      <c r="AK130" s="30">
        <v>0.112</v>
      </c>
      <c r="AL130" s="30">
        <v>0.17599999999999999</v>
      </c>
      <c r="AM130" s="30">
        <v>0.22500000000000001</v>
      </c>
      <c r="AN130" s="30">
        <v>1.026</v>
      </c>
      <c r="AO130" s="30">
        <v>20.882999999999999</v>
      </c>
      <c r="AP130" s="30">
        <v>3.1419999999999999</v>
      </c>
      <c r="AQ130" s="30">
        <v>1.05</v>
      </c>
      <c r="AR130" s="30">
        <v>9.1999999999999998E-2</v>
      </c>
      <c r="AS130" s="30">
        <v>0.95299999999999996</v>
      </c>
      <c r="AT130" s="30">
        <v>2.488</v>
      </c>
      <c r="AU130" s="30">
        <v>0.30299999999999999</v>
      </c>
      <c r="AV130" s="30">
        <v>1.2589999999999999</v>
      </c>
      <c r="AW130" s="30">
        <v>0.23699999999999999</v>
      </c>
      <c r="AX130" s="30">
        <v>0.77600000000000002</v>
      </c>
      <c r="AY130" s="30">
        <v>0.66700000000000004</v>
      </c>
      <c r="AZ130" s="30">
        <v>2.7429999999999999</v>
      </c>
      <c r="BA130" s="30">
        <v>0.77100000000000002</v>
      </c>
      <c r="BB130" s="30">
        <v>3.2109999999999999</v>
      </c>
      <c r="BC130" s="30">
        <v>0.121</v>
      </c>
      <c r="BD130" s="30">
        <v>0.51800000000000002</v>
      </c>
      <c r="BE130" s="30">
        <v>0.11</v>
      </c>
      <c r="BF130" s="30">
        <v>0.09</v>
      </c>
      <c r="BG130" s="30">
        <v>0.29099999999999998</v>
      </c>
      <c r="BH130" s="30">
        <v>0.47499999999999998</v>
      </c>
      <c r="BI130" s="30">
        <v>1.36</v>
      </c>
      <c r="BJ130" s="30">
        <v>419.79300000000001</v>
      </c>
      <c r="BK130" s="30">
        <v>0.749</v>
      </c>
      <c r="BL130" s="30">
        <v>4.1449999999999996</v>
      </c>
      <c r="BM130" s="30">
        <v>0.95499999999999996</v>
      </c>
      <c r="BN130" s="30">
        <v>1.2789999999999999</v>
      </c>
      <c r="BO130" s="30">
        <v>0.71499999999999997</v>
      </c>
      <c r="BP130" s="30">
        <v>8.0069999999999997</v>
      </c>
      <c r="BQ130" s="30">
        <v>11.3</v>
      </c>
      <c r="BR130" s="30">
        <v>5.5220000000000002</v>
      </c>
      <c r="BS130" s="30">
        <v>18.681999999999999</v>
      </c>
      <c r="BT130" s="30">
        <v>0.42299999999999999</v>
      </c>
    </row>
    <row r="131" spans="1:72" ht="15" thickBot="1">
      <c r="A131" s="192"/>
      <c r="B131" s="79" t="s">
        <v>3084</v>
      </c>
      <c r="C131" s="80" t="s">
        <v>3574</v>
      </c>
      <c r="D131" s="45">
        <v>9.8000000000000004E-2</v>
      </c>
      <c r="E131" s="45">
        <v>0.16</v>
      </c>
      <c r="F131" s="45">
        <v>1.073</v>
      </c>
      <c r="G131" s="45">
        <v>6.0999999999999999E-2</v>
      </c>
      <c r="H131" s="45">
        <v>0.25700000000000001</v>
      </c>
      <c r="I131" s="45">
        <v>8.4000000000000005E-2</v>
      </c>
      <c r="J131" s="45">
        <v>7.1999999999999995E-2</v>
      </c>
      <c r="K131" s="45">
        <v>1.036</v>
      </c>
      <c r="L131" s="45">
        <v>0.47</v>
      </c>
      <c r="M131" s="45">
        <v>0.121</v>
      </c>
      <c r="N131" s="45">
        <v>3.5000000000000003E-2</v>
      </c>
      <c r="O131" s="45">
        <v>7.1999999999999995E-2</v>
      </c>
      <c r="P131" s="45">
        <v>8.7999999999999995E-2</v>
      </c>
      <c r="Q131" s="45">
        <v>0.216</v>
      </c>
      <c r="R131" s="45">
        <v>0.161</v>
      </c>
      <c r="S131" s="45">
        <v>6.6000000000000003E-2</v>
      </c>
      <c r="T131" s="45">
        <v>0.51200000000000001</v>
      </c>
      <c r="U131" s="45">
        <v>0.20599999999999999</v>
      </c>
      <c r="V131" s="45">
        <v>4.5999999999999999E-2</v>
      </c>
      <c r="W131" s="45">
        <v>3.1E-2</v>
      </c>
      <c r="X131" s="45">
        <v>0.10199999999999999</v>
      </c>
      <c r="Y131" s="45">
        <v>6.7</v>
      </c>
      <c r="Z131" s="45">
        <v>2.31</v>
      </c>
      <c r="AA131" s="45">
        <v>0.59299999999999997</v>
      </c>
      <c r="AB131" s="45">
        <v>0.105</v>
      </c>
      <c r="AC131" s="45">
        <v>0.253</v>
      </c>
      <c r="AD131" s="45">
        <v>0.29599999999999999</v>
      </c>
      <c r="AE131" s="45">
        <v>5.0999999999999997E-2</v>
      </c>
      <c r="AF131" s="45">
        <v>3.1819999999999999</v>
      </c>
      <c r="AG131" s="45">
        <v>0.42399999999999999</v>
      </c>
      <c r="AH131" s="45">
        <v>0.26400000000000001</v>
      </c>
      <c r="AI131" s="45">
        <v>9.9000000000000005E-2</v>
      </c>
      <c r="AJ131" s="45">
        <v>0.24399999999999999</v>
      </c>
      <c r="AK131" s="45">
        <v>0.161</v>
      </c>
      <c r="AL131" s="45">
        <v>0.26</v>
      </c>
      <c r="AM131" s="45">
        <v>0.40600000000000003</v>
      </c>
      <c r="AN131" s="45">
        <v>1.252</v>
      </c>
      <c r="AO131" s="45">
        <v>20.015999999999998</v>
      </c>
      <c r="AP131" s="45">
        <v>3.7639999999999998</v>
      </c>
      <c r="AQ131" s="45">
        <v>1.6719999999999999</v>
      </c>
      <c r="AR131" s="45">
        <v>0.29299999999999998</v>
      </c>
      <c r="AS131" s="45">
        <v>1.1000000000000001</v>
      </c>
      <c r="AT131" s="45">
        <v>2.8660000000000001</v>
      </c>
      <c r="AU131" s="45">
        <v>0.5</v>
      </c>
      <c r="AV131" s="45">
        <v>1.125</v>
      </c>
      <c r="AW131" s="45">
        <v>0.28799999999999998</v>
      </c>
      <c r="AX131" s="45">
        <v>0.84199999999999997</v>
      </c>
      <c r="AY131" s="45">
        <v>1.403</v>
      </c>
      <c r="AZ131" s="45">
        <v>4.8369999999999997</v>
      </c>
      <c r="BA131" s="45">
        <v>1.17</v>
      </c>
      <c r="BB131" s="45">
        <v>5.5019999999999998</v>
      </c>
      <c r="BC131" s="45">
        <v>7.9000000000000001E-2</v>
      </c>
      <c r="BD131" s="45">
        <v>0.79</v>
      </c>
      <c r="BE131" s="45">
        <v>7.6999999999999999E-2</v>
      </c>
      <c r="BF131" s="45">
        <v>0.128</v>
      </c>
      <c r="BG131" s="45">
        <v>0.46800000000000003</v>
      </c>
      <c r="BH131" s="45">
        <v>0.59699999999999998</v>
      </c>
      <c r="BI131" s="45">
        <v>1.3120000000000001</v>
      </c>
      <c r="BJ131" s="45">
        <v>442.11900000000003</v>
      </c>
      <c r="BK131" s="45">
        <v>0.85099999999999998</v>
      </c>
      <c r="BL131" s="45">
        <v>3.9529999999999998</v>
      </c>
      <c r="BM131" s="45">
        <v>0.80700000000000005</v>
      </c>
      <c r="BN131" s="45">
        <v>1.0189999999999999</v>
      </c>
      <c r="BO131" s="45">
        <v>0.92400000000000004</v>
      </c>
      <c r="BP131" s="45">
        <v>6.3630000000000004</v>
      </c>
      <c r="BQ131" s="45">
        <v>8.0459999999999994</v>
      </c>
      <c r="BR131" s="45">
        <v>5.1989999999999998</v>
      </c>
      <c r="BS131" s="45">
        <v>16.148</v>
      </c>
      <c r="BT131" s="45">
        <v>0.41699999999999998</v>
      </c>
    </row>
    <row r="132" spans="1:72" ht="15" thickBot="1">
      <c r="A132" s="192"/>
      <c r="B132" s="79" t="s">
        <v>3087</v>
      </c>
      <c r="C132" s="80" t="s">
        <v>3575</v>
      </c>
      <c r="D132" s="45">
        <v>0.14799999999999999</v>
      </c>
      <c r="E132" s="45">
        <v>0.156</v>
      </c>
      <c r="F132" s="45">
        <v>0.56999999999999995</v>
      </c>
      <c r="G132" s="45">
        <v>7.2999999999999995E-2</v>
      </c>
      <c r="H132" s="45">
        <v>0.24199999999999999</v>
      </c>
      <c r="I132" s="45">
        <v>6.0999999999999999E-2</v>
      </c>
      <c r="J132" s="45">
        <v>0.13400000000000001</v>
      </c>
      <c r="K132" s="45">
        <v>0.83299999999999996</v>
      </c>
      <c r="L132" s="45">
        <v>0.42899999999999999</v>
      </c>
      <c r="M132" s="45">
        <v>0.17</v>
      </c>
      <c r="N132" s="45">
        <v>5.0999999999999997E-2</v>
      </c>
      <c r="O132" s="45">
        <v>6.0999999999999999E-2</v>
      </c>
      <c r="P132" s="45">
        <v>7.2999999999999995E-2</v>
      </c>
      <c r="Q132" s="45">
        <v>0.216</v>
      </c>
      <c r="R132" s="45">
        <v>6.6000000000000003E-2</v>
      </c>
      <c r="S132" s="45">
        <v>0.04</v>
      </c>
      <c r="T132" s="45">
        <v>0.39100000000000001</v>
      </c>
      <c r="U132" s="45">
        <v>0.20300000000000001</v>
      </c>
      <c r="V132" s="45">
        <v>9.5000000000000001E-2</v>
      </c>
      <c r="W132" s="45">
        <v>7.9000000000000001E-2</v>
      </c>
      <c r="X132" s="45">
        <v>0.128</v>
      </c>
      <c r="Y132" s="45">
        <v>4.5629999999999997</v>
      </c>
      <c r="Z132" s="45">
        <v>0.312</v>
      </c>
      <c r="AA132" s="45">
        <v>0.61099999999999999</v>
      </c>
      <c r="AB132" s="45">
        <v>6.4000000000000001E-2</v>
      </c>
      <c r="AC132" s="45">
        <v>0.14799999999999999</v>
      </c>
      <c r="AD132" s="45">
        <v>0.223</v>
      </c>
      <c r="AE132" s="45">
        <v>4.5999999999999999E-2</v>
      </c>
      <c r="AF132" s="45">
        <v>1.929</v>
      </c>
      <c r="AG132" s="45">
        <v>0.39500000000000002</v>
      </c>
      <c r="AH132" s="45">
        <v>0.32100000000000001</v>
      </c>
      <c r="AI132" s="45">
        <v>0.114</v>
      </c>
      <c r="AJ132" s="45">
        <v>0.151</v>
      </c>
      <c r="AK132" s="45">
        <v>0.13600000000000001</v>
      </c>
      <c r="AL132" s="45">
        <v>0.17299999999999999</v>
      </c>
      <c r="AM132" s="45">
        <v>0.28100000000000003</v>
      </c>
      <c r="AN132" s="45">
        <v>1.163</v>
      </c>
      <c r="AO132" s="45">
        <v>19.86</v>
      </c>
      <c r="AP132" s="45">
        <v>3.0640000000000001</v>
      </c>
      <c r="AQ132" s="45">
        <v>0.82</v>
      </c>
      <c r="AR132" s="45">
        <v>0.16</v>
      </c>
      <c r="AS132" s="45">
        <v>0.91500000000000004</v>
      </c>
      <c r="AT132" s="45">
        <v>2.5190000000000001</v>
      </c>
      <c r="AU132" s="45">
        <v>0.32500000000000001</v>
      </c>
      <c r="AV132" s="45">
        <v>1.268</v>
      </c>
      <c r="AW132" s="45">
        <v>0.13200000000000001</v>
      </c>
      <c r="AX132" s="45">
        <v>0.68899999999999995</v>
      </c>
      <c r="AY132" s="45">
        <v>0.92600000000000005</v>
      </c>
      <c r="AZ132" s="45">
        <v>2.7770000000000001</v>
      </c>
      <c r="BA132" s="45">
        <v>0.8</v>
      </c>
      <c r="BB132" s="45">
        <v>3.202</v>
      </c>
      <c r="BC132" s="45">
        <v>0.13700000000000001</v>
      </c>
      <c r="BD132" s="45">
        <v>0.85299999999999998</v>
      </c>
      <c r="BE132" s="45">
        <v>9.8000000000000004E-2</v>
      </c>
      <c r="BF132" s="45">
        <v>8.5999999999999993E-2</v>
      </c>
      <c r="BG132" s="45">
        <v>0.26600000000000001</v>
      </c>
      <c r="BH132" s="45">
        <v>0.46899999999999997</v>
      </c>
      <c r="BI132" s="45">
        <v>1.327</v>
      </c>
      <c r="BJ132" s="45">
        <v>375.92399999999998</v>
      </c>
      <c r="BK132" s="45">
        <v>0.63200000000000001</v>
      </c>
      <c r="BL132" s="45">
        <v>3.532</v>
      </c>
      <c r="BM132" s="45">
        <v>0.72899999999999998</v>
      </c>
      <c r="BN132" s="45">
        <v>0.92100000000000004</v>
      </c>
      <c r="BO132" s="45">
        <v>0.69599999999999995</v>
      </c>
      <c r="BP132" s="45">
        <v>8.1890000000000001</v>
      </c>
      <c r="BQ132" s="45">
        <v>9.6959999999999997</v>
      </c>
      <c r="BR132" s="45">
        <v>3.488</v>
      </c>
      <c r="BS132" s="45">
        <v>29.417999999999999</v>
      </c>
      <c r="BT132" s="45">
        <v>0.15</v>
      </c>
    </row>
    <row r="133" spans="1:72" ht="15" thickBot="1">
      <c r="A133" s="192"/>
      <c r="B133" s="79" t="s">
        <v>3090</v>
      </c>
      <c r="C133" s="80" t="s">
        <v>3576</v>
      </c>
      <c r="D133" s="45">
        <v>0.121</v>
      </c>
      <c r="E133" s="45">
        <v>0.13300000000000001</v>
      </c>
      <c r="F133" s="45">
        <v>0.61199999999999999</v>
      </c>
      <c r="G133" s="45">
        <v>7.6999999999999999E-2</v>
      </c>
      <c r="H133" s="45">
        <v>0.22800000000000001</v>
      </c>
      <c r="I133" s="45">
        <v>5.8999999999999997E-2</v>
      </c>
      <c r="J133" s="45">
        <v>0.21299999999999999</v>
      </c>
      <c r="K133" s="45">
        <v>0.82599999999999996</v>
      </c>
      <c r="L133" s="45">
        <v>0.43</v>
      </c>
      <c r="M133" s="45">
        <v>0.19700000000000001</v>
      </c>
      <c r="N133" s="45">
        <v>6.7000000000000004E-2</v>
      </c>
      <c r="O133" s="45">
        <v>6.0999999999999999E-2</v>
      </c>
      <c r="P133" s="45">
        <v>7.5999999999999998E-2</v>
      </c>
      <c r="Q133" s="45">
        <v>0.23699999999999999</v>
      </c>
      <c r="R133" s="45">
        <v>0.06</v>
      </c>
      <c r="S133" s="45">
        <v>0.04</v>
      </c>
      <c r="T133" s="45">
        <v>0.33700000000000002</v>
      </c>
      <c r="U133" s="45">
        <v>0.16700000000000001</v>
      </c>
      <c r="V133" s="45">
        <v>0.09</v>
      </c>
      <c r="W133" s="45">
        <v>3.4000000000000002E-2</v>
      </c>
      <c r="X133" s="45">
        <v>0.11</v>
      </c>
      <c r="Y133" s="45">
        <v>3.8479999999999999</v>
      </c>
      <c r="Z133" s="45">
        <v>0.21099999999999999</v>
      </c>
      <c r="AA133" s="45">
        <v>0.60599999999999998</v>
      </c>
      <c r="AB133" s="45">
        <v>5.5E-2</v>
      </c>
      <c r="AC133" s="45">
        <v>0.13800000000000001</v>
      </c>
      <c r="AD133" s="45">
        <v>0.16700000000000001</v>
      </c>
      <c r="AE133" s="45">
        <v>7.2999999999999995E-2</v>
      </c>
      <c r="AF133" s="45">
        <v>1.698</v>
      </c>
      <c r="AG133" s="45">
        <v>0.40300000000000002</v>
      </c>
      <c r="AH133" s="45">
        <v>0.21099999999999999</v>
      </c>
      <c r="AI133" s="45">
        <v>0.16</v>
      </c>
      <c r="AJ133" s="45">
        <v>0.13700000000000001</v>
      </c>
      <c r="AK133" s="45">
        <v>0.13300000000000001</v>
      </c>
      <c r="AL133" s="45">
        <v>0.104</v>
      </c>
      <c r="AM133" s="45">
        <v>0.22700000000000001</v>
      </c>
      <c r="AN133" s="45">
        <v>1.044</v>
      </c>
      <c r="AO133" s="45">
        <v>21.052</v>
      </c>
      <c r="AP133" s="45">
        <v>2.9340000000000002</v>
      </c>
      <c r="AQ133" s="45">
        <v>0.73099999999999998</v>
      </c>
      <c r="AR133" s="45">
        <v>9.1999999999999998E-2</v>
      </c>
      <c r="AS133" s="45">
        <v>0.89800000000000002</v>
      </c>
      <c r="AT133" s="45">
        <v>2.2919999999999998</v>
      </c>
      <c r="AU133" s="45">
        <v>0.35599999999999998</v>
      </c>
      <c r="AV133" s="45">
        <v>1.077</v>
      </c>
      <c r="AW133" s="45">
        <v>0.183</v>
      </c>
      <c r="AX133" s="45">
        <v>0.57399999999999995</v>
      </c>
      <c r="AY133" s="45">
        <v>0.81399999999999995</v>
      </c>
      <c r="AZ133" s="45">
        <v>2.4500000000000002</v>
      </c>
      <c r="BA133" s="45">
        <v>0.65800000000000003</v>
      </c>
      <c r="BB133" s="45">
        <v>2.6720000000000002</v>
      </c>
      <c r="BC133" s="45">
        <v>0.152</v>
      </c>
      <c r="BD133" s="45">
        <v>0.56000000000000005</v>
      </c>
      <c r="BE133" s="45">
        <v>8.5000000000000006E-2</v>
      </c>
      <c r="BF133" s="45">
        <v>0.09</v>
      </c>
      <c r="BG133" s="45">
        <v>0.22</v>
      </c>
      <c r="BH133" s="45">
        <v>0.46800000000000003</v>
      </c>
      <c r="BI133" s="45">
        <v>1.417</v>
      </c>
      <c r="BJ133" s="45">
        <v>413.89499999999998</v>
      </c>
      <c r="BK133" s="45">
        <v>0.76800000000000002</v>
      </c>
      <c r="BL133" s="45">
        <v>3.9889999999999999</v>
      </c>
      <c r="BM133" s="45">
        <v>0.84899999999999998</v>
      </c>
      <c r="BN133" s="45">
        <v>1.1739999999999999</v>
      </c>
      <c r="BO133" s="45">
        <v>0.76</v>
      </c>
      <c r="BP133" s="45">
        <v>8.8770000000000007</v>
      </c>
      <c r="BQ133" s="45">
        <v>11.606999999999999</v>
      </c>
      <c r="BR133" s="45">
        <v>4.133</v>
      </c>
      <c r="BS133" s="45">
        <v>24.501999999999999</v>
      </c>
      <c r="BT133" s="45">
        <v>0.44</v>
      </c>
    </row>
    <row r="134" spans="1:72" ht="15" thickBot="1">
      <c r="A134" s="192"/>
      <c r="B134" s="79" t="s">
        <v>3093</v>
      </c>
      <c r="C134" s="80" t="s">
        <v>3577</v>
      </c>
      <c r="D134" s="45">
        <v>0.21</v>
      </c>
      <c r="E134" s="45">
        <v>0.22800000000000001</v>
      </c>
      <c r="F134" s="45">
        <v>1.18</v>
      </c>
      <c r="G134" s="45">
        <v>0.129</v>
      </c>
      <c r="H134" s="45">
        <v>0.26900000000000002</v>
      </c>
      <c r="I134" s="45">
        <v>9.6000000000000002E-2</v>
      </c>
      <c r="J134" s="45">
        <v>8.8999999999999996E-2</v>
      </c>
      <c r="K134" s="45">
        <v>1.9419999999999999</v>
      </c>
      <c r="L134" s="45">
        <v>0.71699999999999997</v>
      </c>
      <c r="M134" s="45">
        <v>0.14699999999999999</v>
      </c>
      <c r="N134" s="45">
        <v>8.5999999999999993E-2</v>
      </c>
      <c r="O134" s="45">
        <v>9.4E-2</v>
      </c>
      <c r="P134" s="45">
        <v>9.0999999999999998E-2</v>
      </c>
      <c r="Q134" s="45">
        <v>0.217</v>
      </c>
      <c r="R134" s="45">
        <v>0.154</v>
      </c>
      <c r="S134" s="45">
        <v>0.126</v>
      </c>
      <c r="T134" s="45">
        <v>0.35699999999999998</v>
      </c>
      <c r="U134" s="45">
        <v>0.26400000000000001</v>
      </c>
      <c r="V134" s="45">
        <v>3.5999999999999997E-2</v>
      </c>
      <c r="W134" s="45">
        <v>5.8000000000000003E-2</v>
      </c>
      <c r="X134" s="45">
        <v>9.7000000000000003E-2</v>
      </c>
      <c r="Y134" s="45">
        <v>5.56</v>
      </c>
      <c r="Z134" s="45">
        <v>0.378</v>
      </c>
      <c r="AA134" s="45">
        <v>0.57099999999999995</v>
      </c>
      <c r="AB134" s="45">
        <v>0.104</v>
      </c>
      <c r="AC134" s="45">
        <v>0.34100000000000003</v>
      </c>
      <c r="AD134" s="45">
        <v>0.217</v>
      </c>
      <c r="AE134" s="45">
        <v>8.2000000000000003E-2</v>
      </c>
      <c r="AF134" s="45">
        <v>3.2290000000000001</v>
      </c>
      <c r="AG134" s="45">
        <v>0.40100000000000002</v>
      </c>
      <c r="AH134" s="45">
        <v>0.20599999999999999</v>
      </c>
      <c r="AI134" s="45">
        <v>0.114</v>
      </c>
      <c r="AJ134" s="45">
        <v>0.214</v>
      </c>
      <c r="AK134" s="45">
        <v>0.182</v>
      </c>
      <c r="AL134" s="45">
        <v>0.58699999999999997</v>
      </c>
      <c r="AM134" s="45">
        <v>0.53300000000000003</v>
      </c>
      <c r="AN134" s="45">
        <v>1.145</v>
      </c>
      <c r="AO134" s="45">
        <v>17.635000000000002</v>
      </c>
      <c r="AP134" s="45">
        <v>5.0650000000000004</v>
      </c>
      <c r="AQ134" s="45">
        <v>2.4750000000000001</v>
      </c>
      <c r="AR134" s="45">
        <v>0.48399999999999999</v>
      </c>
      <c r="AS134" s="45">
        <v>1.2849999999999999</v>
      </c>
      <c r="AT134" s="45">
        <v>3.008</v>
      </c>
      <c r="AU134" s="45">
        <v>0.30399999999999999</v>
      </c>
      <c r="AV134" s="45">
        <v>1.391</v>
      </c>
      <c r="AW134" s="45">
        <v>0.30499999999999999</v>
      </c>
      <c r="AX134" s="45">
        <v>0.80100000000000005</v>
      </c>
      <c r="AY134" s="45">
        <v>1.488</v>
      </c>
      <c r="AZ134" s="45">
        <v>5.7629999999999999</v>
      </c>
      <c r="BA134" s="45">
        <v>1.3240000000000001</v>
      </c>
      <c r="BB134" s="45">
        <v>5.9279999999999999</v>
      </c>
      <c r="BC134" s="45">
        <v>0.11700000000000001</v>
      </c>
      <c r="BD134" s="45">
        <v>2.2789999999999999</v>
      </c>
      <c r="BE134" s="45">
        <v>0.57999999999999996</v>
      </c>
      <c r="BF134" s="45">
        <v>0.24399999999999999</v>
      </c>
      <c r="BG134" s="45">
        <v>0.80300000000000005</v>
      </c>
      <c r="BH134" s="45">
        <v>0.89300000000000002</v>
      </c>
      <c r="BI134" s="45">
        <v>2.06</v>
      </c>
      <c r="BJ134" s="45">
        <v>494.26299999999998</v>
      </c>
      <c r="BK134" s="45">
        <v>1.246</v>
      </c>
      <c r="BL134" s="45">
        <v>5.13</v>
      </c>
      <c r="BM134" s="45">
        <v>0.81</v>
      </c>
      <c r="BN134" s="45">
        <v>0.85299999999999998</v>
      </c>
      <c r="BO134" s="45">
        <v>0.91900000000000004</v>
      </c>
      <c r="BP134" s="45">
        <v>3.0059999999999998</v>
      </c>
      <c r="BQ134" s="45">
        <v>4.5750000000000002</v>
      </c>
      <c r="BR134" s="45">
        <v>9.2880000000000003</v>
      </c>
      <c r="BS134" s="45">
        <v>5.2779999999999996</v>
      </c>
      <c r="BT134" s="45">
        <v>0.41299999999999998</v>
      </c>
    </row>
    <row r="135" spans="1:72" ht="15" thickBot="1">
      <c r="A135" s="191"/>
      <c r="B135" s="79" t="s">
        <v>3096</v>
      </c>
      <c r="C135" s="80" t="s">
        <v>3578</v>
      </c>
      <c r="D135" s="45">
        <v>0.19700000000000001</v>
      </c>
      <c r="E135" s="45">
        <v>0.13800000000000001</v>
      </c>
      <c r="F135" s="45">
        <v>0.503</v>
      </c>
      <c r="G135" s="45">
        <v>0.09</v>
      </c>
      <c r="H135" s="45">
        <v>0.22500000000000001</v>
      </c>
      <c r="I135" s="45">
        <v>7.0999999999999994E-2</v>
      </c>
      <c r="J135" s="45">
        <v>0.159</v>
      </c>
      <c r="K135" s="45">
        <v>0.97699999999999998</v>
      </c>
      <c r="L135" s="45">
        <v>0.4</v>
      </c>
      <c r="M135" s="45">
        <v>0.17</v>
      </c>
      <c r="N135" s="45">
        <v>5.0999999999999997E-2</v>
      </c>
      <c r="O135" s="45">
        <v>3.5999999999999997E-2</v>
      </c>
      <c r="P135" s="45">
        <v>6.7000000000000004E-2</v>
      </c>
      <c r="Q135" s="45">
        <v>0.183</v>
      </c>
      <c r="R135" s="45">
        <v>0.06</v>
      </c>
      <c r="S135" s="45">
        <v>3.4000000000000002E-2</v>
      </c>
      <c r="T135" s="45">
        <v>0.36899999999999999</v>
      </c>
      <c r="U135" s="45">
        <v>0.23899999999999999</v>
      </c>
      <c r="V135" s="45">
        <v>0.13200000000000001</v>
      </c>
      <c r="W135" s="45">
        <v>2.9000000000000001E-2</v>
      </c>
      <c r="X135" s="45">
        <v>0.19400000000000001</v>
      </c>
      <c r="Y135" s="45">
        <v>2.6840000000000002</v>
      </c>
      <c r="Z135" s="45">
        <v>0.20899999999999999</v>
      </c>
      <c r="AA135" s="45">
        <v>0.36699999999999999</v>
      </c>
      <c r="AB135" s="45">
        <v>5.0999999999999997E-2</v>
      </c>
      <c r="AC135" s="45">
        <v>0.13900000000000001</v>
      </c>
      <c r="AD135" s="45">
        <v>0.158</v>
      </c>
      <c r="AE135" s="45">
        <v>3.2000000000000001E-2</v>
      </c>
      <c r="AF135" s="45">
        <v>1.2969999999999999</v>
      </c>
      <c r="AG135" s="45">
        <v>0.34799999999999998</v>
      </c>
      <c r="AH135" s="45">
        <v>0.35399999999999998</v>
      </c>
      <c r="AI135" s="45">
        <v>0.17299999999999999</v>
      </c>
      <c r="AJ135" s="45">
        <v>0.13500000000000001</v>
      </c>
      <c r="AK135" s="45">
        <v>7.1999999999999995E-2</v>
      </c>
      <c r="AL135" s="45">
        <v>0.124</v>
      </c>
      <c r="AM135" s="45">
        <v>0.26300000000000001</v>
      </c>
      <c r="AN135" s="45">
        <v>1.07</v>
      </c>
      <c r="AO135" s="45">
        <v>20.506</v>
      </c>
      <c r="AP135" s="45">
        <v>2.8149999999999999</v>
      </c>
      <c r="AQ135" s="45">
        <v>0.69699999999999995</v>
      </c>
      <c r="AR135" s="45">
        <v>8.6999999999999994E-2</v>
      </c>
      <c r="AS135" s="45">
        <v>0.94499999999999995</v>
      </c>
      <c r="AT135" s="45">
        <v>2.117</v>
      </c>
      <c r="AU135" s="45">
        <v>0.312</v>
      </c>
      <c r="AV135" s="45">
        <v>1.0620000000000001</v>
      </c>
      <c r="AW135" s="45">
        <v>0.151</v>
      </c>
      <c r="AX135" s="45">
        <v>0.51600000000000001</v>
      </c>
      <c r="AY135" s="45">
        <v>0.78500000000000003</v>
      </c>
      <c r="AZ135" s="45">
        <v>2.3290000000000002</v>
      </c>
      <c r="BA135" s="45">
        <v>0.57299999999999995</v>
      </c>
      <c r="BB135" s="45">
        <v>2.7490000000000001</v>
      </c>
      <c r="BC135" s="45">
        <v>7.9000000000000001E-2</v>
      </c>
      <c r="BD135" s="45">
        <v>0.74299999999999999</v>
      </c>
      <c r="BE135" s="45">
        <v>0.111</v>
      </c>
      <c r="BF135" s="45">
        <v>0.08</v>
      </c>
      <c r="BG135" s="45">
        <v>0.32800000000000001</v>
      </c>
      <c r="BH135" s="45">
        <v>0.44500000000000001</v>
      </c>
      <c r="BI135" s="45">
        <v>1.581</v>
      </c>
      <c r="BJ135" s="45">
        <v>340.351</v>
      </c>
      <c r="BK135" s="45">
        <v>0.628</v>
      </c>
      <c r="BL135" s="45">
        <v>3.5339999999999998</v>
      </c>
      <c r="BM135" s="45">
        <v>0.86399999999999999</v>
      </c>
      <c r="BN135" s="45">
        <v>1.2390000000000001</v>
      </c>
      <c r="BO135" s="45">
        <v>1.0429999999999999</v>
      </c>
      <c r="BP135" s="45">
        <v>8.7140000000000004</v>
      </c>
      <c r="BQ135" s="45">
        <v>10.02</v>
      </c>
      <c r="BR135" s="45">
        <v>3.97</v>
      </c>
      <c r="BS135" s="45">
        <v>21.95</v>
      </c>
      <c r="BT135" s="45">
        <v>0.50900000000000001</v>
      </c>
    </row>
  </sheetData>
  <mergeCells count="27">
    <mergeCell ref="A130:A135"/>
    <mergeCell ref="A120:A124"/>
    <mergeCell ref="A125:A129"/>
    <mergeCell ref="A115:A119"/>
    <mergeCell ref="A105:A109"/>
    <mergeCell ref="A110:A114"/>
    <mergeCell ref="A100:A104"/>
    <mergeCell ref="A90:A94"/>
    <mergeCell ref="A95:A99"/>
    <mergeCell ref="A85:A89"/>
    <mergeCell ref="A75:A79"/>
    <mergeCell ref="A80:A84"/>
    <mergeCell ref="A72:A74"/>
    <mergeCell ref="A60:A65"/>
    <mergeCell ref="A66:A71"/>
    <mergeCell ref="A54:A59"/>
    <mergeCell ref="A42:A47"/>
    <mergeCell ref="A48:A53"/>
    <mergeCell ref="A3:C3"/>
    <mergeCell ref="A4:C4"/>
    <mergeCell ref="A36:A41"/>
    <mergeCell ref="A24:A29"/>
    <mergeCell ref="A30:A35"/>
    <mergeCell ref="A18:A23"/>
    <mergeCell ref="A5:C5"/>
    <mergeCell ref="A6:A11"/>
    <mergeCell ref="A12:A17"/>
  </mergeCells>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总表</vt:lpstr>
      <vt:lpstr>常规化学</vt:lpstr>
      <vt:lpstr>有机酸</vt:lpstr>
      <vt:lpstr>多酚</vt:lpstr>
      <vt:lpstr>生物碱</vt:lpstr>
      <vt:lpstr>水溶性糖</vt:lpstr>
      <vt:lpstr>致香成分</vt:lpstr>
      <vt:lpstr>色素</vt:lpstr>
      <vt:lpstr>物理指标</vt:lpstr>
      <vt:lpstr>感官质量</vt:lpstr>
      <vt:lpstr>Sheet6</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2017-07-04T06:36:04Z</dcterms:modified>
</cp:coreProperties>
</file>